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d5754\Google Drive\Maira_Duffeck\Articles\Fusarium_PA\R-codes\data\"/>
    </mc:Choice>
  </mc:AlternateContent>
  <bookViews>
    <workbookView xWindow="0" yWindow="0" windowWidth="19200" windowHeight="11160"/>
  </bookViews>
  <sheets>
    <sheet name="data" sheetId="1" r:id="rId1"/>
    <sheet name="obs" sheetId="2" r:id="rId2"/>
  </sheets>
  <definedNames>
    <definedName name="_xlnm.Print_Area" localSheetId="1">obs!$D:$E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6" i="1" l="1"/>
  <c r="U327" i="1"/>
  <c r="U324" i="1"/>
  <c r="U321" i="1"/>
  <c r="U322" i="1"/>
  <c r="U318" i="1"/>
  <c r="U313" i="1"/>
  <c r="U314" i="1"/>
  <c r="U315" i="1"/>
  <c r="U316" i="1"/>
  <c r="U309" i="1"/>
  <c r="U310" i="1"/>
  <c r="U311" i="1"/>
  <c r="U304" i="1"/>
  <c r="U302" i="1"/>
  <c r="U300" i="1"/>
  <c r="U297" i="1"/>
  <c r="U294" i="1"/>
  <c r="U295" i="1"/>
  <c r="U291" i="1"/>
  <c r="U292" i="1"/>
  <c r="U288" i="1"/>
  <c r="U289" i="1"/>
  <c r="U285" i="1"/>
  <c r="U286" i="1"/>
  <c r="U282" i="1"/>
  <c r="U283" i="1"/>
  <c r="U278" i="1"/>
  <c r="U279" i="1"/>
  <c r="U280" i="1"/>
  <c r="U276" i="1"/>
  <c r="U275" i="1"/>
  <c r="U272" i="1"/>
  <c r="U273" i="1"/>
  <c r="U270" i="1"/>
  <c r="U265" i="1"/>
  <c r="U263" i="1"/>
  <c r="U259" i="1"/>
  <c r="U260" i="1"/>
  <c r="U257" i="1"/>
  <c r="U255" i="1"/>
  <c r="U252" i="1"/>
  <c r="U253" i="1"/>
  <c r="U249" i="1"/>
  <c r="U250" i="1"/>
  <c r="U246" i="1"/>
  <c r="U247" i="1"/>
  <c r="U242" i="1"/>
  <c r="U243" i="1"/>
  <c r="U240" i="1"/>
  <c r="U238" i="1"/>
  <c r="U235" i="1"/>
  <c r="U233" i="1"/>
  <c r="U231" i="1"/>
  <c r="U229" i="1"/>
  <c r="U224" i="1"/>
  <c r="U225" i="1"/>
  <c r="U221" i="1"/>
  <c r="U222" i="1"/>
  <c r="U218" i="1"/>
  <c r="U219" i="1"/>
  <c r="U215" i="1"/>
  <c r="U216" i="1"/>
  <c r="U212" i="1"/>
  <c r="U213" i="1"/>
  <c r="U208" i="1"/>
  <c r="U209" i="1"/>
  <c r="U201" i="1"/>
  <c r="U202" i="1"/>
  <c r="U203" i="1"/>
  <c r="U197" i="1"/>
  <c r="U198" i="1"/>
  <c r="U199" i="1"/>
  <c r="U193" i="1"/>
  <c r="U194" i="1"/>
  <c r="U188" i="1"/>
  <c r="U189" i="1"/>
  <c r="U190" i="1"/>
  <c r="U191" i="1"/>
  <c r="U186" i="1"/>
  <c r="U182" i="1"/>
  <c r="U183" i="1"/>
  <c r="U184" i="1"/>
  <c r="U178" i="1"/>
  <c r="U179" i="1"/>
  <c r="U180" i="1"/>
  <c r="U174" i="1"/>
  <c r="U175" i="1"/>
  <c r="U176" i="1"/>
  <c r="U169" i="1"/>
  <c r="U170" i="1"/>
  <c r="U171" i="1"/>
  <c r="U172" i="1"/>
  <c r="U166" i="1"/>
  <c r="U167" i="1"/>
  <c r="U164" i="1"/>
  <c r="U162" i="1"/>
  <c r="U163" i="1"/>
  <c r="U159" i="1"/>
  <c r="U160" i="1"/>
  <c r="U156" i="1"/>
  <c r="U157" i="1"/>
  <c r="U152" i="1"/>
  <c r="U153" i="1"/>
  <c r="U154" i="1"/>
  <c r="U149" i="1"/>
  <c r="U150" i="1"/>
  <c r="U147" i="1"/>
  <c r="U143" i="1"/>
  <c r="U144" i="1"/>
  <c r="U139" i="1"/>
  <c r="U140" i="1"/>
  <c r="U141" i="1"/>
  <c r="U137" i="1"/>
  <c r="U133" i="1"/>
  <c r="U134" i="1"/>
  <c r="U135" i="1"/>
  <c r="U130" i="1"/>
  <c r="U131" i="1"/>
  <c r="U126" i="1"/>
  <c r="U127" i="1"/>
  <c r="U1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2" i="1"/>
  <c r="U332" i="1" l="1"/>
  <c r="U331" i="1"/>
  <c r="U330" i="1"/>
  <c r="U329" i="1"/>
  <c r="U328" i="1"/>
  <c r="U325" i="1"/>
  <c r="U323" i="1"/>
  <c r="U320" i="1"/>
  <c r="U319" i="1"/>
  <c r="U317" i="1"/>
  <c r="U312" i="1"/>
  <c r="U308" i="1"/>
  <c r="U307" i="1"/>
  <c r="U306" i="1"/>
  <c r="U305" i="1"/>
  <c r="U303" i="1"/>
  <c r="U301" i="1"/>
  <c r="U299" i="1"/>
  <c r="U298" i="1"/>
  <c r="U296" i="1"/>
  <c r="U293" i="1"/>
  <c r="U290" i="1"/>
  <c r="U287" i="1"/>
  <c r="U284" i="1"/>
  <c r="U281" i="1"/>
  <c r="U277" i="1"/>
  <c r="U274" i="1"/>
  <c r="U271" i="1"/>
  <c r="U269" i="1"/>
  <c r="U268" i="1"/>
  <c r="U267" i="1"/>
  <c r="U266" i="1"/>
  <c r="U264" i="1"/>
  <c r="U262" i="1"/>
  <c r="U261" i="1"/>
  <c r="U258" i="1"/>
  <c r="U256" i="1"/>
  <c r="U254" i="1"/>
  <c r="U251" i="1"/>
  <c r="U248" i="1"/>
  <c r="U245" i="1"/>
  <c r="U244" i="1"/>
  <c r="U241" i="1"/>
  <c r="U239" i="1"/>
  <c r="U237" i="1"/>
  <c r="U236" i="1"/>
  <c r="U234" i="1"/>
  <c r="U232" i="1"/>
  <c r="U230" i="1"/>
  <c r="U228" i="1"/>
  <c r="U227" i="1"/>
  <c r="U226" i="1"/>
  <c r="U223" i="1"/>
  <c r="U220" i="1"/>
  <c r="U217" i="1"/>
  <c r="U214" i="1"/>
  <c r="U211" i="1"/>
  <c r="U210" i="1"/>
  <c r="U207" i="1"/>
  <c r="U200" i="1"/>
  <c r="U196" i="1"/>
  <c r="U195" i="1"/>
  <c r="U192" i="1"/>
  <c r="U187" i="1"/>
  <c r="U185" i="1"/>
  <c r="U181" i="1"/>
  <c r="U177" i="1"/>
  <c r="U173" i="1"/>
  <c r="U168" i="1"/>
  <c r="U165" i="1"/>
  <c r="U161" i="1"/>
  <c r="U158" i="1"/>
  <c r="U155" i="1"/>
  <c r="U151" i="1"/>
  <c r="U148" i="1"/>
  <c r="U146" i="1"/>
  <c r="U145" i="1"/>
  <c r="U142" i="1"/>
  <c r="U138" i="1"/>
  <c r="U136" i="1"/>
  <c r="U132" i="1"/>
  <c r="U129" i="1"/>
</calcChain>
</file>

<file path=xl/sharedStrings.xml><?xml version="1.0" encoding="utf-8"?>
<sst xmlns="http://schemas.openxmlformats.org/spreadsheetml/2006/main" count="10345" uniqueCount="782">
  <si>
    <t>trial</t>
  </si>
  <si>
    <t>inc</t>
  </si>
  <si>
    <t>sev</t>
  </si>
  <si>
    <t>prev_crop_2015</t>
  </si>
  <si>
    <t>prev_crop_2016</t>
  </si>
  <si>
    <t>prev_crop_2017</t>
  </si>
  <si>
    <t>cover crop</t>
  </si>
  <si>
    <t>manure application</t>
  </si>
  <si>
    <t>lime application</t>
  </si>
  <si>
    <t>residue management</t>
  </si>
  <si>
    <t>variety</t>
  </si>
  <si>
    <t>fhb reaction</t>
  </si>
  <si>
    <t>planting date</t>
  </si>
  <si>
    <t>seeding rate (acre)</t>
  </si>
  <si>
    <t>row spacing (inches)</t>
  </si>
  <si>
    <t>seed treatment</t>
  </si>
  <si>
    <t>P2O5 application</t>
  </si>
  <si>
    <t>K20 application</t>
  </si>
  <si>
    <t>started fertilizer</t>
  </si>
  <si>
    <t>quantity_fert_gal</t>
  </si>
  <si>
    <t>in-season fungicide</t>
  </si>
  <si>
    <t>date_fung_appl</t>
  </si>
  <si>
    <t>Lancaster</t>
  </si>
  <si>
    <t>yes</t>
  </si>
  <si>
    <t>Wheat</t>
  </si>
  <si>
    <t>Jeff Graybill</t>
  </si>
  <si>
    <t>Carl Durks</t>
  </si>
  <si>
    <t>corn</t>
  </si>
  <si>
    <t>Barley/double crop soybean</t>
  </si>
  <si>
    <t>York</t>
  </si>
  <si>
    <t>Spelt</t>
  </si>
  <si>
    <t>Ted Fake</t>
  </si>
  <si>
    <t>wheat</t>
  </si>
  <si>
    <t>Armstrong</t>
  </si>
  <si>
    <t>Rachel Milliron</t>
  </si>
  <si>
    <t>Paul Stubrick</t>
  </si>
  <si>
    <t>F1-1 (Field1)</t>
  </si>
  <si>
    <t>soybean</t>
  </si>
  <si>
    <t>no</t>
  </si>
  <si>
    <t>25R25 Pioneer</t>
  </si>
  <si>
    <t>2 bu acre</t>
  </si>
  <si>
    <t>F1-2 (Field2)</t>
  </si>
  <si>
    <t>F1-3</t>
  </si>
  <si>
    <t>F1-4</t>
  </si>
  <si>
    <t>F1-5</t>
  </si>
  <si>
    <t>F1-6</t>
  </si>
  <si>
    <t>Paul Esker</t>
  </si>
  <si>
    <t>Field 3 - left</t>
  </si>
  <si>
    <t>oats</t>
  </si>
  <si>
    <t>120-130 libras acre</t>
  </si>
  <si>
    <t>Lebanon</t>
  </si>
  <si>
    <t>Del Voight</t>
  </si>
  <si>
    <t>Grumbine</t>
  </si>
  <si>
    <t>Randy Dreibelbis</t>
  </si>
  <si>
    <t>Field 1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</si>
  <si>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</si>
  <si>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</si>
  <si>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</si>
  <si>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</si>
  <si>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</si>
  <si>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</si>
  <si>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</si>
  <si>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</si>
  <si>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</si>
  <si>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</si>
  <si>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Potter</t>
  </si>
  <si>
    <t>Kevin Smoker</t>
  </si>
  <si>
    <t>361 Smoker Rd. Gerveseo, PA 16923</t>
  </si>
  <si>
    <t>moC moB</t>
  </si>
  <si>
    <t>green beans</t>
  </si>
  <si>
    <t>2.5 bu acre</t>
  </si>
  <si>
    <t>PPST</t>
  </si>
  <si>
    <t>Prosaro</t>
  </si>
  <si>
    <t>Tioga</t>
  </si>
  <si>
    <t>Phil Wood</t>
  </si>
  <si>
    <t>R25 Pioneer</t>
  </si>
  <si>
    <t>2 bags</t>
  </si>
  <si>
    <t>Tim Webster</t>
  </si>
  <si>
    <t>729 Dutch Hill Rd. Wellsboro, PA</t>
  </si>
  <si>
    <t>hay</t>
  </si>
  <si>
    <t>Pioneer</t>
  </si>
  <si>
    <t>1.5 bu acre</t>
  </si>
  <si>
    <t>Dave Metzler</t>
  </si>
  <si>
    <t>Wellsboro</t>
  </si>
  <si>
    <t>AgriPro 54547</t>
  </si>
  <si>
    <t>150 lb acre</t>
  </si>
  <si>
    <t>Cruiser 5SF</t>
  </si>
  <si>
    <t>Caramba</t>
  </si>
  <si>
    <t>Kevin Kosa</t>
  </si>
  <si>
    <t>454 N main Street, Ulysses, PA</t>
  </si>
  <si>
    <t>lew beach</t>
  </si>
  <si>
    <t xml:space="preserve">green beans </t>
  </si>
  <si>
    <t>25R32 Pioneer</t>
  </si>
  <si>
    <t>pioneer PPTS</t>
  </si>
  <si>
    <t>9 18 9</t>
  </si>
  <si>
    <t>Gary Hamilton</t>
  </si>
  <si>
    <t>Ulysses, PA</t>
  </si>
  <si>
    <t>wilowemoc</t>
  </si>
  <si>
    <t>barley</t>
  </si>
  <si>
    <t>home grown</t>
  </si>
  <si>
    <t>fall 2017</t>
  </si>
  <si>
    <t>Field 3 - center</t>
  </si>
  <si>
    <t>Bulked sample</t>
  </si>
  <si>
    <t>cucumber</t>
  </si>
  <si>
    <t>100-120 libras acre</t>
  </si>
  <si>
    <t>Field 3 - right</t>
  </si>
  <si>
    <t>2 bu acre 115-120 libras</t>
  </si>
  <si>
    <t>fertilizer formula</t>
  </si>
  <si>
    <t>NPK - spring</t>
  </si>
  <si>
    <t>50 libras</t>
  </si>
  <si>
    <t>Nitrogenio</t>
  </si>
  <si>
    <t>51 libras</t>
  </si>
  <si>
    <t>52 libras</t>
  </si>
  <si>
    <t>53 libras</t>
  </si>
  <si>
    <t>54 libras</t>
  </si>
  <si>
    <t>55 libras</t>
  </si>
  <si>
    <t>56 libras</t>
  </si>
  <si>
    <t>57 libras</t>
  </si>
  <si>
    <t>58 libras</t>
  </si>
  <si>
    <t>59 libras</t>
  </si>
  <si>
    <t>60 libras</t>
  </si>
  <si>
    <t>61 libras</t>
  </si>
  <si>
    <t>62 libras</t>
  </si>
  <si>
    <t>63 libras</t>
  </si>
  <si>
    <t>64 libras</t>
  </si>
  <si>
    <t>65 libras</t>
  </si>
  <si>
    <t>66 libras</t>
  </si>
  <si>
    <t>67 libras</t>
  </si>
  <si>
    <t>68 libras</t>
  </si>
  <si>
    <t>69 libras</t>
  </si>
  <si>
    <t>70 libras</t>
  </si>
  <si>
    <t>71 libras</t>
  </si>
  <si>
    <t>72 libras</t>
  </si>
  <si>
    <t>73 libras</t>
  </si>
  <si>
    <t>74 libras</t>
  </si>
  <si>
    <t>75 libras</t>
  </si>
  <si>
    <t>76 libras</t>
  </si>
  <si>
    <t>77 libras</t>
  </si>
  <si>
    <t>78 libras</t>
  </si>
  <si>
    <t>79 libras</t>
  </si>
  <si>
    <t>80 libras</t>
  </si>
  <si>
    <t>81 libras</t>
  </si>
  <si>
    <t>82 libras</t>
  </si>
  <si>
    <t>83 libras</t>
  </si>
  <si>
    <t>84 libras</t>
  </si>
  <si>
    <t>85 libras</t>
  </si>
  <si>
    <t>6629 Rt 49 Knoxville, PA 16929</t>
  </si>
  <si>
    <t>source</t>
  </si>
  <si>
    <t>beef</t>
  </si>
  <si>
    <t>3 ton/acre</t>
  </si>
  <si>
    <t>1 ton/acre</t>
  </si>
  <si>
    <t>lime rate</t>
  </si>
  <si>
    <t>manure rate</t>
  </si>
  <si>
    <t>2000 pound/acre</t>
  </si>
  <si>
    <t>dairy</t>
  </si>
  <si>
    <t>4000 pound/acre</t>
  </si>
  <si>
    <t>disced</t>
  </si>
  <si>
    <t xml:space="preserve">1 gal </t>
  </si>
  <si>
    <t>125 lbs acre</t>
  </si>
  <si>
    <t>5 gallon</t>
  </si>
  <si>
    <t>202-4</t>
  </si>
  <si>
    <t>209-1</t>
  </si>
  <si>
    <t>207-3</t>
  </si>
  <si>
    <t>18SG01i</t>
  </si>
  <si>
    <t>18SG01ii</t>
  </si>
  <si>
    <t>18SG01iii</t>
  </si>
  <si>
    <t>18SG01iv</t>
  </si>
  <si>
    <t>18SG01v</t>
  </si>
  <si>
    <t>18SG02i</t>
  </si>
  <si>
    <t>18SG02ii</t>
  </si>
  <si>
    <t>18SG02iii</t>
  </si>
  <si>
    <t>18SG03i</t>
  </si>
  <si>
    <t>18SG03ii</t>
  </si>
  <si>
    <t>18SG03iii</t>
  </si>
  <si>
    <t>18SG03iv</t>
  </si>
  <si>
    <t>18SG04i</t>
  </si>
  <si>
    <t>18SG04ii</t>
  </si>
  <si>
    <t>18SG04iii</t>
  </si>
  <si>
    <t>18SG04iv</t>
  </si>
  <si>
    <t>18SG05i</t>
  </si>
  <si>
    <t>18SG05ii</t>
  </si>
  <si>
    <t>18SG05iii</t>
  </si>
  <si>
    <t>18SG05iv</t>
  </si>
  <si>
    <t>18SG05v</t>
  </si>
  <si>
    <t>18SG06i</t>
  </si>
  <si>
    <t>18SG06ii</t>
  </si>
  <si>
    <t>18SG06iii</t>
  </si>
  <si>
    <t>18SG06iv</t>
  </si>
  <si>
    <t>18SG07i</t>
  </si>
  <si>
    <t>18SG07ii</t>
  </si>
  <si>
    <t>18SG07iii</t>
  </si>
  <si>
    <t>18SG07iv</t>
  </si>
  <si>
    <t>18SG08i</t>
  </si>
  <si>
    <t>18SG09i</t>
  </si>
  <si>
    <t>18SG09ii</t>
  </si>
  <si>
    <t>18SG09iii</t>
  </si>
  <si>
    <t>18SG09iv</t>
  </si>
  <si>
    <t>18SG09v</t>
  </si>
  <si>
    <t>18SG10i</t>
  </si>
  <si>
    <t>18SG10ii</t>
  </si>
  <si>
    <t>18SG10iii</t>
  </si>
  <si>
    <t>18SG10iv</t>
  </si>
  <si>
    <t>18SG10v</t>
  </si>
  <si>
    <t>18SG11i</t>
  </si>
  <si>
    <t>18SG11ii</t>
  </si>
  <si>
    <t>18SG11iii</t>
  </si>
  <si>
    <t>18SG11iv</t>
  </si>
  <si>
    <t>18SG12i</t>
  </si>
  <si>
    <t>18SG12ii</t>
  </si>
  <si>
    <t>18SG12iii</t>
  </si>
  <si>
    <t>18SG12iv</t>
  </si>
  <si>
    <t>18SG13i</t>
  </si>
  <si>
    <t>18SG13ii</t>
  </si>
  <si>
    <t>18SG13iii</t>
  </si>
  <si>
    <t>18SG14i</t>
  </si>
  <si>
    <t>18SG14ii</t>
  </si>
  <si>
    <t>18SG14iii</t>
  </si>
  <si>
    <t>18SG15i</t>
  </si>
  <si>
    <t>18SG15ii</t>
  </si>
  <si>
    <t>18SG15iii</t>
  </si>
  <si>
    <t>18SG16i</t>
  </si>
  <si>
    <t>18SG16ii</t>
  </si>
  <si>
    <t>18SG16iii</t>
  </si>
  <si>
    <t>18SG17i</t>
  </si>
  <si>
    <t>18SG17ii</t>
  </si>
  <si>
    <t>18SG17iii</t>
  </si>
  <si>
    <t>18SG18i</t>
  </si>
  <si>
    <t>18SG18ii</t>
  </si>
  <si>
    <t>18SG18iii</t>
  </si>
  <si>
    <t>18SG19i</t>
  </si>
  <si>
    <t>18SG19ii</t>
  </si>
  <si>
    <t>18SG19iii</t>
  </si>
  <si>
    <t>18SG20i</t>
  </si>
  <si>
    <t>18SG20ii</t>
  </si>
  <si>
    <t>18SG20iii</t>
  </si>
  <si>
    <t>18SG20iv</t>
  </si>
  <si>
    <t>18SG21i</t>
  </si>
  <si>
    <t>18SG21ii</t>
  </si>
  <si>
    <t>18SG21iii</t>
  </si>
  <si>
    <t>18SG21iv</t>
  </si>
  <si>
    <t>18SG21v</t>
  </si>
  <si>
    <t>18SG22i</t>
  </si>
  <si>
    <t>18SG22ii</t>
  </si>
  <si>
    <t>18SG22iii</t>
  </si>
  <si>
    <t>18SG24i</t>
  </si>
  <si>
    <t>18SG24ii</t>
  </si>
  <si>
    <t>18SG24iii</t>
  </si>
  <si>
    <t>18SG25i</t>
  </si>
  <si>
    <t>18SG25ii</t>
  </si>
  <si>
    <t>18SG25iii</t>
  </si>
  <si>
    <t>18SG25iv</t>
  </si>
  <si>
    <t>18SG25v</t>
  </si>
  <si>
    <t>18SG26i</t>
  </si>
  <si>
    <t>18SG27i</t>
  </si>
  <si>
    <t>18SG27ii</t>
  </si>
  <si>
    <t>18SG27iii</t>
  </si>
  <si>
    <t>18SG28i</t>
  </si>
  <si>
    <t>18SG28ii</t>
  </si>
  <si>
    <t>18SG28iii</t>
  </si>
  <si>
    <t>18SG28iv</t>
  </si>
  <si>
    <t>18SG29i</t>
  </si>
  <si>
    <t>18SG29ii</t>
  </si>
  <si>
    <t>18SG29iii</t>
  </si>
  <si>
    <t>18SG29iv</t>
  </si>
  <si>
    <t>18SG30i</t>
  </si>
  <si>
    <t>18SG30ii</t>
  </si>
  <si>
    <t>18SG30iii</t>
  </si>
  <si>
    <t>18SG30iv</t>
  </si>
  <si>
    <t>18SG30v</t>
  </si>
  <si>
    <t>18SG30vi</t>
  </si>
  <si>
    <t>18SG31i</t>
  </si>
  <si>
    <t>18SG31ii</t>
  </si>
  <si>
    <t>18SG31iii</t>
  </si>
  <si>
    <t>18SG32i</t>
  </si>
  <si>
    <t>18SG32ii</t>
  </si>
  <si>
    <t>18SG32iii</t>
  </si>
  <si>
    <t>18SG33i</t>
  </si>
  <si>
    <t>18SG33ii</t>
  </si>
  <si>
    <t>18SG33iii</t>
  </si>
  <si>
    <t>18SG34i</t>
  </si>
  <si>
    <t>18SG34ii</t>
  </si>
  <si>
    <t>18SG34iii</t>
  </si>
  <si>
    <t>18SG34iv</t>
  </si>
  <si>
    <t>18SG35i</t>
  </si>
  <si>
    <t>18SG35ii</t>
  </si>
  <si>
    <t>18SG35iii</t>
  </si>
  <si>
    <t>18SG36i</t>
  </si>
  <si>
    <t>18SG36ii</t>
  </si>
  <si>
    <t>18SG36iii</t>
  </si>
  <si>
    <t>18SG36iv</t>
  </si>
  <si>
    <t>18SG37i</t>
  </si>
  <si>
    <t>18SG37ii</t>
  </si>
  <si>
    <t>18SG37iii</t>
  </si>
  <si>
    <t>18SG39i</t>
  </si>
  <si>
    <t>18SG39ii</t>
  </si>
  <si>
    <t>18SG39iii</t>
  </si>
  <si>
    <t>18SG39iv</t>
  </si>
  <si>
    <t>18SG40i</t>
  </si>
  <si>
    <t>18SG40ii</t>
  </si>
  <si>
    <t>18SG42i</t>
  </si>
  <si>
    <t>18SG42ii</t>
  </si>
  <si>
    <t>18SG42iii</t>
  </si>
  <si>
    <t>18SG42iv</t>
  </si>
  <si>
    <t>18SG43i</t>
  </si>
  <si>
    <t>18SG43ii</t>
  </si>
  <si>
    <t>18SG43iii</t>
  </si>
  <si>
    <t>18SG44i</t>
  </si>
  <si>
    <t>18SG45i</t>
  </si>
  <si>
    <t>18SG45ii</t>
  </si>
  <si>
    <t>18SG46i</t>
  </si>
  <si>
    <t>18SG46ii</t>
  </si>
  <si>
    <t>18SG46iii</t>
  </si>
  <si>
    <t>18SG47i</t>
  </si>
  <si>
    <t>18SG47ii</t>
  </si>
  <si>
    <t>18SG47iii</t>
  </si>
  <si>
    <t>18SG47iv</t>
  </si>
  <si>
    <t>18SG48i</t>
  </si>
  <si>
    <t>18SG48ii</t>
  </si>
  <si>
    <t>18SG48iii</t>
  </si>
  <si>
    <t>18SG49i</t>
  </si>
  <si>
    <t>18SG49ii</t>
  </si>
  <si>
    <t>18SG49iii</t>
  </si>
  <si>
    <t>18SG50i</t>
  </si>
  <si>
    <t>18SG50ii</t>
  </si>
  <si>
    <t>18SG50iii</t>
  </si>
  <si>
    <t>18SG50iv</t>
  </si>
  <si>
    <t>18SG51i</t>
  </si>
  <si>
    <t>18SG51ii</t>
  </si>
  <si>
    <t>18SG51iii</t>
  </si>
  <si>
    <t>18SG52i</t>
  </si>
  <si>
    <t>18SG52ii</t>
  </si>
  <si>
    <t>18SG52iii</t>
  </si>
  <si>
    <t>18SG52iv</t>
  </si>
  <si>
    <t>18SG52v</t>
  </si>
  <si>
    <t>18SG53i</t>
  </si>
  <si>
    <t>18SG53ii</t>
  </si>
  <si>
    <t>18SG53iii</t>
  </si>
  <si>
    <t>18SG53iv</t>
  </si>
  <si>
    <t>18SG54i</t>
  </si>
  <si>
    <t>18SG54ii</t>
  </si>
  <si>
    <t>18SG54iii</t>
  </si>
  <si>
    <t>18SG54iv</t>
  </si>
  <si>
    <t>18SG55i</t>
  </si>
  <si>
    <t>18SG55ii</t>
  </si>
  <si>
    <t>18SG55iii</t>
  </si>
  <si>
    <t>18SG55iv</t>
  </si>
  <si>
    <t>18SG56i</t>
  </si>
  <si>
    <t>18SG56ii</t>
  </si>
  <si>
    <t>18SG57i</t>
  </si>
  <si>
    <t>18SG57ii</t>
  </si>
  <si>
    <t>18SG57iii</t>
  </si>
  <si>
    <t>18SG57iv</t>
  </si>
  <si>
    <t>18SG57v</t>
  </si>
  <si>
    <t>18SG58i</t>
  </si>
  <si>
    <t>18SG58ii</t>
  </si>
  <si>
    <t>18SG58iii</t>
  </si>
  <si>
    <t>18SG59i</t>
  </si>
  <si>
    <t>18SG60i</t>
  </si>
  <si>
    <t>18SG60ii</t>
  </si>
  <si>
    <t>18SG60iii</t>
  </si>
  <si>
    <t>18SG60iv</t>
  </si>
  <si>
    <t>18SG61i</t>
  </si>
  <si>
    <t>18SG61ii</t>
  </si>
  <si>
    <t>18SG61iii</t>
  </si>
  <si>
    <t>18SG61iv</t>
  </si>
  <si>
    <t>18SG62i</t>
  </si>
  <si>
    <t>18SG67i</t>
  </si>
  <si>
    <t>18SG67ii</t>
  </si>
  <si>
    <t>18SG72i</t>
  </si>
  <si>
    <t>18SG72ii</t>
  </si>
  <si>
    <t>18SG72iii</t>
  </si>
  <si>
    <t>18SG73i</t>
  </si>
  <si>
    <t>18SG74i</t>
  </si>
  <si>
    <t>18SG74ii</t>
  </si>
  <si>
    <t>18SG74iii</t>
  </si>
  <si>
    <t>18SG75i</t>
  </si>
  <si>
    <t>18SG75ii</t>
  </si>
  <si>
    <t>18SG75iii</t>
  </si>
  <si>
    <t>18SG76i</t>
  </si>
  <si>
    <t>18SG76ii</t>
  </si>
  <si>
    <t>18SG76iii</t>
  </si>
  <si>
    <t>18SG77i</t>
  </si>
  <si>
    <t>18SG77ii</t>
  </si>
  <si>
    <t>18SG77iii</t>
  </si>
  <si>
    <t>18SG78i</t>
  </si>
  <si>
    <t>18SG78ii</t>
  </si>
  <si>
    <t>18SG78iii</t>
  </si>
  <si>
    <t>18SG79i</t>
  </si>
  <si>
    <t>18SG81i</t>
  </si>
  <si>
    <t>18SG84i</t>
  </si>
  <si>
    <t>18SG84ii</t>
  </si>
  <si>
    <t>18SG85i</t>
  </si>
  <si>
    <t>18SG85ii</t>
  </si>
  <si>
    <t>18SG86i</t>
  </si>
  <si>
    <t>18SG86ii</t>
  </si>
  <si>
    <t>18SG87i</t>
  </si>
  <si>
    <t>18SG87ii</t>
  </si>
  <si>
    <t>18SG88i</t>
  </si>
  <si>
    <t>18SG89i</t>
  </si>
  <si>
    <t>18SG89ii</t>
  </si>
  <si>
    <t>18SG91i</t>
  </si>
  <si>
    <t>18SG91ii</t>
  </si>
  <si>
    <t>18SG92i</t>
  </si>
  <si>
    <t>18SG92ii</t>
  </si>
  <si>
    <t>18SG92iii</t>
  </si>
  <si>
    <t>18SG93i</t>
  </si>
  <si>
    <t>18SG94i</t>
  </si>
  <si>
    <t>18SG94ii</t>
  </si>
  <si>
    <t>18SG94iii</t>
  </si>
  <si>
    <t>18SG95i</t>
  </si>
  <si>
    <t>18SG95ii</t>
  </si>
  <si>
    <t>18SG95iii</t>
  </si>
  <si>
    <t>18SG96i</t>
  </si>
  <si>
    <t>18SG96ii</t>
  </si>
  <si>
    <t>18SG96iii</t>
  </si>
  <si>
    <t>18SG97i</t>
  </si>
  <si>
    <t>18SG97ii</t>
  </si>
  <si>
    <t>18SG98i</t>
  </si>
  <si>
    <t>18SG98ii</t>
  </si>
  <si>
    <t>18SG99i</t>
  </si>
  <si>
    <t>18SG99ii</t>
  </si>
  <si>
    <t>18SG99iii</t>
  </si>
  <si>
    <t>18SG100i</t>
  </si>
  <si>
    <t>18SG101i</t>
  </si>
  <si>
    <t>18SG101ii</t>
  </si>
  <si>
    <t>18SG116i</t>
  </si>
  <si>
    <t>18SG116ii</t>
  </si>
  <si>
    <t>18SG118i</t>
  </si>
  <si>
    <t>18SG119i</t>
  </si>
  <si>
    <t>18SG120i</t>
  </si>
  <si>
    <t>18SG132i</t>
  </si>
  <si>
    <t>18SG132ii</t>
  </si>
  <si>
    <t>18SG133i</t>
  </si>
  <si>
    <t>18SG133ii</t>
  </si>
  <si>
    <t>18SG133iii</t>
  </si>
  <si>
    <t>18SG134i</t>
  </si>
  <si>
    <t>18SG134ii</t>
  </si>
  <si>
    <t>18SG134iii</t>
  </si>
  <si>
    <t>18SG135i</t>
  </si>
  <si>
    <t>18SG135ii</t>
  </si>
  <si>
    <t>18SG135iii</t>
  </si>
  <si>
    <t>18SG135iv</t>
  </si>
  <si>
    <t>18SG136i</t>
  </si>
  <si>
    <t>18SG136ii</t>
  </si>
  <si>
    <t>18SG136iii</t>
  </si>
  <si>
    <t>18SG137i</t>
  </si>
  <si>
    <t>18SG137ii</t>
  </si>
  <si>
    <t>18SG137iii</t>
  </si>
  <si>
    <t>18SG138i</t>
  </si>
  <si>
    <t>18SG138ii</t>
  </si>
  <si>
    <t>18SG138iii</t>
  </si>
  <si>
    <t>18SG139i</t>
  </si>
  <si>
    <t>18SG139ii</t>
  </si>
  <si>
    <t>18SG139iii</t>
  </si>
  <si>
    <t>18SG140i</t>
  </si>
  <si>
    <t>18SG140ii</t>
  </si>
  <si>
    <t>18SG140iii</t>
  </si>
  <si>
    <t>18SG141i</t>
  </si>
  <si>
    <t>18SG141ii</t>
  </si>
  <si>
    <t>18SG142i</t>
  </si>
  <si>
    <t>18SG143i</t>
  </si>
  <si>
    <t>18SG143ii</t>
  </si>
  <si>
    <t>18SG144i</t>
  </si>
  <si>
    <t>18SG144ii</t>
  </si>
  <si>
    <t>18SG145i</t>
  </si>
  <si>
    <t>18SG145ii</t>
  </si>
  <si>
    <t>18SG148i</t>
  </si>
  <si>
    <t>18SG151i</t>
  </si>
  <si>
    <t>18SG153i</t>
  </si>
  <si>
    <t>18SG161i</t>
  </si>
  <si>
    <t>18SG161ii</t>
  </si>
  <si>
    <t>18SG161iii</t>
  </si>
  <si>
    <t>18SG161iv</t>
  </si>
  <si>
    <t>18SG168i</t>
  </si>
  <si>
    <t>18SG168ii</t>
  </si>
  <si>
    <t>18SG168iii</t>
  </si>
  <si>
    <t>18SG168iv</t>
  </si>
  <si>
    <t>18SG168v</t>
  </si>
  <si>
    <t>18SG170i</t>
  </si>
  <si>
    <t>18SG170ii</t>
  </si>
  <si>
    <t>18SG177i</t>
  </si>
  <si>
    <t>18SG178i</t>
  </si>
  <si>
    <t>18SG178ii</t>
  </si>
  <si>
    <t>18SG178iii</t>
  </si>
  <si>
    <t>18SG179i</t>
  </si>
  <si>
    <t>18SG179ii</t>
  </si>
  <si>
    <t>18SG180i</t>
  </si>
  <si>
    <t>18SG180ii</t>
  </si>
  <si>
    <t>18SG180iii</t>
  </si>
  <si>
    <t>18SG182i</t>
  </si>
  <si>
    <t>18SG182ii</t>
  </si>
  <si>
    <t>18SG182iii</t>
  </si>
  <si>
    <t>18SG182iv</t>
  </si>
  <si>
    <t>18SG182v</t>
  </si>
  <si>
    <t>206-2</t>
  </si>
  <si>
    <t>205-3</t>
  </si>
  <si>
    <t>number</t>
  </si>
  <si>
    <t>19SG185i</t>
  </si>
  <si>
    <t>19SG185ii</t>
  </si>
  <si>
    <t>19SG185iii</t>
  </si>
  <si>
    <t>19SG186i</t>
  </si>
  <si>
    <t>19SG186ii</t>
  </si>
  <si>
    <t>19SG186iii</t>
  </si>
  <si>
    <t>19SG186iv</t>
  </si>
  <si>
    <t>19SG187i</t>
  </si>
  <si>
    <t>19SG187ii</t>
  </si>
  <si>
    <t>19SG187iii</t>
  </si>
  <si>
    <t>19SG187iv</t>
  </si>
  <si>
    <t>19SG187v</t>
  </si>
  <si>
    <t>19SG188i</t>
  </si>
  <si>
    <t>19SG188ii</t>
  </si>
  <si>
    <t>19SG189i</t>
  </si>
  <si>
    <t>19SG189ii</t>
  </si>
  <si>
    <t>19SG190i</t>
  </si>
  <si>
    <t>19SG190ii</t>
  </si>
  <si>
    <t>19SG190iii</t>
  </si>
  <si>
    <t>19SG190iv</t>
  </si>
  <si>
    <t>19SG191i</t>
  </si>
  <si>
    <t>19SG191ii</t>
  </si>
  <si>
    <t>19SG193i</t>
  </si>
  <si>
    <t>19SG194i</t>
  </si>
  <si>
    <t>19SG194ii</t>
  </si>
  <si>
    <t>19SG196i</t>
  </si>
  <si>
    <t>19SG197i</t>
  </si>
  <si>
    <t>19SG197ii</t>
  </si>
  <si>
    <t>19SG197iii</t>
  </si>
  <si>
    <t>19SG197iv</t>
  </si>
  <si>
    <t>19SG198i</t>
  </si>
  <si>
    <t>19SG198ii</t>
  </si>
  <si>
    <t>19SG198iv</t>
  </si>
  <si>
    <t>19SG199vi</t>
  </si>
  <si>
    <t>19SG200i</t>
  </si>
  <si>
    <t>19SG200ii</t>
  </si>
  <si>
    <t>19SG201i</t>
  </si>
  <si>
    <t>19SG201ii</t>
  </si>
  <si>
    <t>19SG202i</t>
  </si>
  <si>
    <t>19SG202ii</t>
  </si>
  <si>
    <t>19SG202iii</t>
  </si>
  <si>
    <t>19SG203i</t>
  </si>
  <si>
    <t>19SG204i</t>
  </si>
  <si>
    <t>19SG204ii</t>
  </si>
  <si>
    <t>19SG205i</t>
  </si>
  <si>
    <t>19SG205ii</t>
  </si>
  <si>
    <t>19SG205iii</t>
  </si>
  <si>
    <t>19SG205iv</t>
  </si>
  <si>
    <t>19SG205v</t>
  </si>
  <si>
    <t>19SG205vi</t>
  </si>
  <si>
    <t>19SG206i</t>
  </si>
  <si>
    <t>19SG206ii</t>
  </si>
  <si>
    <t>19SG206iii</t>
  </si>
  <si>
    <t>19SG206iv</t>
  </si>
  <si>
    <t>19SG206v</t>
  </si>
  <si>
    <t>19SG206vi</t>
  </si>
  <si>
    <t>19SG207i</t>
  </si>
  <si>
    <t>19SG207ii</t>
  </si>
  <si>
    <t>19SG208i</t>
  </si>
  <si>
    <t>19SG209i</t>
  </si>
  <si>
    <t>19SG210i</t>
  </si>
  <si>
    <t>19SG211i</t>
  </si>
  <si>
    <t>19SG212i</t>
  </si>
  <si>
    <t>19SG212ii</t>
  </si>
  <si>
    <t>19SG213i</t>
  </si>
  <si>
    <t>19SG213ii</t>
  </si>
  <si>
    <t>19SG213iii</t>
  </si>
  <si>
    <t>19SG213iv</t>
  </si>
  <si>
    <t>19SG214i</t>
  </si>
  <si>
    <t>19SG215i</t>
  </si>
  <si>
    <t>19SG215ii</t>
  </si>
  <si>
    <t>19SG215iii</t>
  </si>
  <si>
    <t>19SG216i</t>
  </si>
  <si>
    <t>19SG216ii</t>
  </si>
  <si>
    <t>19SG216iii</t>
  </si>
  <si>
    <t>19SG219i</t>
  </si>
  <si>
    <t>NIV</t>
  </si>
  <si>
    <t>Barley</t>
  </si>
  <si>
    <t>Centre</t>
  </si>
  <si>
    <t>Erie</t>
  </si>
  <si>
    <t>Crawford</t>
  </si>
  <si>
    <t>Rye</t>
  </si>
  <si>
    <t>19SG220i</t>
  </si>
  <si>
    <t>19SG220iii</t>
  </si>
  <si>
    <t>19SG221i</t>
  </si>
  <si>
    <t>Randy Eells</t>
  </si>
  <si>
    <t>3 bushel/acre</t>
  </si>
  <si>
    <t>urea</t>
  </si>
  <si>
    <t>100 gallon/acre</t>
  </si>
  <si>
    <t>John E. Schmidt</t>
  </si>
  <si>
    <t>wheat/soybean</t>
  </si>
  <si>
    <t>horse</t>
  </si>
  <si>
    <t>type</t>
  </si>
  <si>
    <t>bed pack</t>
  </si>
  <si>
    <t>straw</t>
  </si>
  <si>
    <t>AGI 401</t>
  </si>
  <si>
    <t>MR</t>
  </si>
  <si>
    <t>75 libras/acre</t>
  </si>
  <si>
    <t xml:space="preserve">yes </t>
  </si>
  <si>
    <t>product</t>
  </si>
  <si>
    <t>Vibrance Extreme</t>
  </si>
  <si>
    <t>19-19-19</t>
  </si>
  <si>
    <t>application period</t>
  </si>
  <si>
    <t>Bob McLaughlin</t>
  </si>
  <si>
    <t>unknown</t>
  </si>
  <si>
    <t>2 bushel/acre</t>
  </si>
  <si>
    <t>7.5 inches</t>
  </si>
  <si>
    <t>quantity</t>
  </si>
  <si>
    <t>oats straw baled</t>
  </si>
  <si>
    <t>300 libras/acre</t>
  </si>
  <si>
    <t>Kula Farms LLC</t>
  </si>
  <si>
    <t>Gravel</t>
  </si>
  <si>
    <t>SW52 (Seedway)</t>
  </si>
  <si>
    <t>1.2 million seed/acre</t>
  </si>
  <si>
    <t>twin row (7.5)</t>
  </si>
  <si>
    <t>Vibrance</t>
  </si>
  <si>
    <t>40 libras/acre</t>
  </si>
  <si>
    <t>150 libras/acre</t>
  </si>
  <si>
    <t>Azoxy 2SC</t>
  </si>
  <si>
    <t>Lee Gardner</t>
  </si>
  <si>
    <t>Ceres channery (CEC)</t>
  </si>
  <si>
    <t>3 bushel acre</t>
  </si>
  <si>
    <t>Eric Peangetelli</t>
  </si>
  <si>
    <t>WnB LhB</t>
  </si>
  <si>
    <t>tillage</t>
  </si>
  <si>
    <t>type tillage</t>
  </si>
  <si>
    <t>disk</t>
  </si>
  <si>
    <t>time of till</t>
  </si>
  <si>
    <t>15/05/2019</t>
  </si>
  <si>
    <t>Cyane</t>
  </si>
  <si>
    <t>2.5 bushel/cre</t>
  </si>
  <si>
    <t>Maira Duffeck</t>
  </si>
  <si>
    <t>Manheim</t>
  </si>
  <si>
    <t>Hagertown Silt Loam</t>
  </si>
  <si>
    <t>15/09/2018</t>
  </si>
  <si>
    <t>conventional</t>
  </si>
  <si>
    <t>1.6 mil/acre</t>
  </si>
  <si>
    <t>KWS Donau</t>
  </si>
  <si>
    <t>201-9</t>
  </si>
  <si>
    <t>202-6</t>
  </si>
  <si>
    <t>Hirondella</t>
  </si>
  <si>
    <t>KWS Faro</t>
  </si>
  <si>
    <t>101-10</t>
  </si>
  <si>
    <t>204-7</t>
  </si>
  <si>
    <t>KWS Scala</t>
  </si>
  <si>
    <t>205-8</t>
  </si>
  <si>
    <t>KWS Somerset</t>
  </si>
  <si>
    <t>LCS Calypso</t>
  </si>
  <si>
    <t>LCS Casanova</t>
  </si>
  <si>
    <t>LCS Nerea</t>
  </si>
  <si>
    <t>LCS Violetta</t>
  </si>
  <si>
    <t>210-5</t>
  </si>
  <si>
    <t>Flavia</t>
  </si>
  <si>
    <t>Murrill</t>
  </si>
  <si>
    <t>203-10</t>
  </si>
  <si>
    <t>204-6</t>
  </si>
  <si>
    <t>206-9</t>
  </si>
  <si>
    <t>207-8</t>
  </si>
  <si>
    <t>208-5</t>
  </si>
  <si>
    <t>209-7</t>
  </si>
  <si>
    <t>210-2</t>
  </si>
  <si>
    <t>tri</t>
  </si>
  <si>
    <t>19SG214ii</t>
  </si>
  <si>
    <t>19SG216iv</t>
  </si>
  <si>
    <t>19SG214iii</t>
  </si>
  <si>
    <t>19SG215iv</t>
  </si>
  <si>
    <t>19SG216v</t>
  </si>
  <si>
    <t>19SG213v</t>
  </si>
  <si>
    <t>19SG215v</t>
  </si>
  <si>
    <t>19SG213vi</t>
  </si>
  <si>
    <t>19SG208ii</t>
  </si>
  <si>
    <t>19SG209ii</t>
  </si>
  <si>
    <t>19SG213vii</t>
  </si>
  <si>
    <t>19SG209iii</t>
  </si>
  <si>
    <t>19SG213viii</t>
  </si>
  <si>
    <t>19SG215vi</t>
  </si>
  <si>
    <t>Region 3</t>
  </si>
  <si>
    <t>Region 2</t>
  </si>
  <si>
    <t>Region 1</t>
  </si>
  <si>
    <t>SEV</t>
  </si>
  <si>
    <t>code</t>
  </si>
  <si>
    <t>region</t>
  </si>
  <si>
    <t>county</t>
  </si>
  <si>
    <t>crop</t>
  </si>
  <si>
    <t>sampler</t>
  </si>
  <si>
    <t>grower</t>
  </si>
  <si>
    <t>sampling_date</t>
  </si>
  <si>
    <t>soil type</t>
  </si>
  <si>
    <t>mix_crop</t>
  </si>
  <si>
    <t>seq_crop</t>
  </si>
  <si>
    <t>host-host-host</t>
  </si>
  <si>
    <t>CBC</t>
  </si>
  <si>
    <t>CWC</t>
  </si>
  <si>
    <t>host-host-nohost</t>
  </si>
  <si>
    <t>WCS</t>
  </si>
  <si>
    <t>nohost-host-host</t>
  </si>
  <si>
    <t>SCO</t>
  </si>
  <si>
    <t>host-nohost-nohost</t>
  </si>
  <si>
    <t>CSU</t>
  </si>
  <si>
    <t>CCG</t>
  </si>
  <si>
    <t>nohost-nohost-nohost</t>
  </si>
  <si>
    <t>SSS</t>
  </si>
  <si>
    <t>HCC</t>
  </si>
  <si>
    <t>nohost-host-nohost</t>
  </si>
  <si>
    <t>SCG</t>
  </si>
  <si>
    <t>WHG</t>
  </si>
  <si>
    <t>CCB</t>
  </si>
  <si>
    <t>SWC</t>
  </si>
  <si>
    <t>CCC</t>
  </si>
  <si>
    <t>UN-nohost-nohost</t>
  </si>
  <si>
    <t>UNGS</t>
  </si>
  <si>
    <t>WSS</t>
  </si>
  <si>
    <t>host-nohost-host</t>
  </si>
  <si>
    <t>WSC</t>
  </si>
  <si>
    <t>nohost-nohost-host</t>
  </si>
  <si>
    <t>SSO</t>
  </si>
  <si>
    <t>Krall</t>
  </si>
  <si>
    <t>19SG222i</t>
  </si>
  <si>
    <t>i19SG220ii</t>
  </si>
  <si>
    <t>19SG222ii</t>
  </si>
  <si>
    <t>19SG223i</t>
  </si>
  <si>
    <t>19SG223ii</t>
  </si>
  <si>
    <t>19SG223iii</t>
  </si>
  <si>
    <t>19SG223iv</t>
  </si>
  <si>
    <t>19SG223v</t>
  </si>
  <si>
    <t>19SG223vi</t>
  </si>
  <si>
    <t>19SG224i</t>
  </si>
  <si>
    <t>19SG225i</t>
  </si>
  <si>
    <t>19SG227i</t>
  </si>
  <si>
    <t>19SG227ii</t>
  </si>
  <si>
    <t>Krieder</t>
  </si>
  <si>
    <t>19SG228i</t>
  </si>
  <si>
    <t>19SG228ii</t>
  </si>
  <si>
    <t>19SG228iii</t>
  </si>
  <si>
    <t>19SG228iv</t>
  </si>
  <si>
    <t>19SG228v</t>
  </si>
  <si>
    <t>19SG228vi</t>
  </si>
  <si>
    <t>19SG229i</t>
  </si>
  <si>
    <t>19SG229ii</t>
  </si>
  <si>
    <t>19SG229iii</t>
  </si>
  <si>
    <t>19SG229iv</t>
  </si>
  <si>
    <t>19SG230i</t>
  </si>
  <si>
    <t>19SG230ii</t>
  </si>
  <si>
    <t>19SG230iii</t>
  </si>
  <si>
    <t>19SG230iv</t>
  </si>
  <si>
    <t>19SG230v</t>
  </si>
  <si>
    <t>19SG230vi</t>
  </si>
  <si>
    <t>19SG222iii</t>
  </si>
  <si>
    <t>19SG222iv</t>
  </si>
  <si>
    <t>19SG222v</t>
  </si>
  <si>
    <t>19SG222vi</t>
  </si>
  <si>
    <t>19SG230vii</t>
  </si>
  <si>
    <t>19SG223vii</t>
  </si>
  <si>
    <t>19SG230viii</t>
  </si>
  <si>
    <t>19SG228vii</t>
  </si>
  <si>
    <t>FGSC</t>
  </si>
  <si>
    <t>long</t>
  </si>
  <si>
    <t>lat</t>
  </si>
  <si>
    <t>Adams</t>
  </si>
  <si>
    <t>Berks</t>
  </si>
  <si>
    <t>Butler</t>
  </si>
  <si>
    <t>Columbia</t>
  </si>
  <si>
    <t>Dauphin</t>
  </si>
  <si>
    <t>Franklin</t>
  </si>
  <si>
    <t>Lawrence</t>
  </si>
  <si>
    <t>Lehigh</t>
  </si>
  <si>
    <t>Northumberland</t>
  </si>
  <si>
    <t>Schuylkil</t>
  </si>
  <si>
    <t>location</t>
  </si>
  <si>
    <t>Fusarium avenaceum</t>
  </si>
  <si>
    <t>Fusarium sporotrichioides</t>
  </si>
  <si>
    <t>Fusarium graminearum</t>
  </si>
  <si>
    <t>Fusarium poae</t>
  </si>
  <si>
    <t>Unidentified</t>
  </si>
  <si>
    <t>TEF</t>
  </si>
  <si>
    <t>15ADON</t>
  </si>
  <si>
    <t>3ADON</t>
  </si>
  <si>
    <t>year</t>
  </si>
  <si>
    <t>Fg_16</t>
  </si>
  <si>
    <t>RPB2</t>
  </si>
  <si>
    <t>Fusarium fujikuroi species complex</t>
  </si>
  <si>
    <t>NX-2</t>
  </si>
  <si>
    <t>spike</t>
  </si>
  <si>
    <t>residue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</si>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</sst>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B539"/>
  <sheetViews>
    <sheetView tabSelected="1" topLeftCell="C1" zoomScale="150" zoomScaleNormal="150" zoomScaleSheetLayoutView="80" workbookViewId="0">
      <pane ySplit="1" topLeftCell="A452" activePane="bottomLeft" state="frozen"/>
      <selection pane="bottomLeft" activeCell="E465" sqref="E465"/>
    </sheetView>
  </sheetViews>
  <sheetFormatPr defaultRowHeight="15" x14ac:dyDescent="0.25"/>
  <cols>
    <col min="1" max="2" width="11.85546875" style="5" customWidth="1"/>
    <col min="3" max="3" width="23.42578125" style="5" bestFit="1" customWidth="1"/>
    <col min="4" max="4" width="50.5703125" style="5" bestFit="1" customWidth="1"/>
    <col min="5" max="5" width="50.42578125" style="5" bestFit="1" customWidth="1"/>
    <col min="6" max="6" width="33" style="5" bestFit="1" customWidth="1"/>
    <col min="7" max="7" width="20.28515625" style="5" customWidth="1"/>
    <col min="8" max="8" width="11.85546875" style="5" bestFit="1" customWidth="1"/>
    <col min="9" max="9" width="16" bestFit="1" customWidth="1"/>
    <col min="12" max="12" width="11.85546875" style="2" customWidth="1"/>
    <col min="13" max="13" width="13.42578125" style="2" customWidth="1"/>
    <col min="14" max="14" width="7.28515625" style="2" customWidth="1"/>
    <col min="15" max="15" width="16.140625" style="2" bestFit="1" customWidth="1"/>
    <col min="16" max="16" width="32.85546875" style="2" bestFit="1" customWidth="1"/>
    <col min="17" max="17" width="14.28515625" style="2" bestFit="1" customWidth="1"/>
    <col min="18" max="18" width="14.140625" style="2" bestFit="1" customWidth="1"/>
    <col min="19" max="19" width="4" style="2" bestFit="1" customWidth="1"/>
    <col min="20" max="20" width="7.140625" style="2" bestFit="1" customWidth="1"/>
    <col min="21" max="21" width="6.140625" style="2" bestFit="1" customWidth="1"/>
    <col min="22" max="22" width="15.140625" style="2" bestFit="1" customWidth="1"/>
    <col min="23" max="23" width="26.42578125" style="2" bestFit="1" customWidth="1"/>
    <col min="24" max="24" width="15.140625" style="2" bestFit="1" customWidth="1"/>
    <col min="25" max="25" width="21.140625" style="2" bestFit="1" customWidth="1"/>
    <col min="26" max="26" width="15.140625" style="2" customWidth="1"/>
    <col min="27" max="27" width="20" style="2" bestFit="1" customWidth="1"/>
    <col min="28" max="30" width="20" style="2" customWidth="1"/>
    <col min="31" max="31" width="10.140625" style="2" bestFit="1" customWidth="1"/>
    <col min="32" max="32" width="18.42578125" style="2" bestFit="1" customWidth="1"/>
    <col min="33" max="35" width="18.42578125" style="2" customWidth="1"/>
    <col min="36" max="36" width="15.42578125" style="2" bestFit="1" customWidth="1"/>
    <col min="37" max="37" width="15.42578125" style="2" customWidth="1"/>
    <col min="38" max="38" width="20.140625" style="2" bestFit="1" customWidth="1"/>
    <col min="39" max="39" width="15.85546875" style="2" bestFit="1" customWidth="1"/>
    <col min="40" max="40" width="11.7109375" style="2" bestFit="1" customWidth="1"/>
    <col min="41" max="41" width="12.7109375" style="2" bestFit="1" customWidth="1"/>
    <col min="42" max="42" width="22" style="2" bestFit="1" customWidth="1"/>
    <col min="43" max="43" width="19.28515625" style="2" bestFit="1" customWidth="1"/>
    <col min="44" max="44" width="14.85546875" style="2" bestFit="1" customWidth="1"/>
    <col min="45" max="45" width="16.85546875" style="2" bestFit="1" customWidth="1"/>
    <col min="46" max="46" width="16" style="2" bestFit="1" customWidth="1"/>
    <col min="47" max="47" width="14.5703125" style="2" bestFit="1" customWidth="1"/>
    <col min="48" max="48" width="15.5703125" style="2" bestFit="1" customWidth="1"/>
    <col min="49" max="50" width="15.5703125" style="2" customWidth="1"/>
    <col min="51" max="51" width="17.42578125" style="2" bestFit="1" customWidth="1"/>
    <col min="52" max="52" width="16.42578125" style="2" bestFit="1" customWidth="1"/>
    <col min="53" max="53" width="18.5703125" style="2" bestFit="1" customWidth="1"/>
    <col min="54" max="54" width="15" style="2" bestFit="1" customWidth="1"/>
  </cols>
  <sheetData>
    <row r="1" spans="1:54" x14ac:dyDescent="0.25">
      <c r="A1" s="11" t="s">
        <v>774</v>
      </c>
      <c r="B1" s="11" t="s">
        <v>781</v>
      </c>
      <c r="C1" s="11" t="s">
        <v>677</v>
      </c>
      <c r="D1" s="11" t="s">
        <v>775</v>
      </c>
      <c r="E1" s="11" t="s">
        <v>771</v>
      </c>
      <c r="F1" s="11" t="s">
        <v>776</v>
      </c>
      <c r="G1" s="11" t="s">
        <v>658</v>
      </c>
      <c r="H1" s="11" t="s">
        <v>679</v>
      </c>
      <c r="I1" s="1" t="s">
        <v>765</v>
      </c>
      <c r="J1" s="1" t="s">
        <v>753</v>
      </c>
      <c r="K1" s="1" t="s">
        <v>754</v>
      </c>
      <c r="L1" s="1" t="s">
        <v>678</v>
      </c>
      <c r="M1" s="1" t="s">
        <v>680</v>
      </c>
      <c r="N1" s="1" t="s">
        <v>0</v>
      </c>
      <c r="O1" s="1" t="s">
        <v>681</v>
      </c>
      <c r="P1" s="1" t="s">
        <v>682</v>
      </c>
      <c r="Q1" s="1" t="s">
        <v>683</v>
      </c>
      <c r="R1" s="1" t="s">
        <v>496</v>
      </c>
      <c r="S1" s="1" t="s">
        <v>1</v>
      </c>
      <c r="T1" s="1" t="s">
        <v>676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685</v>
      </c>
      <c r="Z1" s="1" t="s">
        <v>686</v>
      </c>
      <c r="AA1" s="1" t="s">
        <v>684</v>
      </c>
      <c r="AB1" s="1" t="s">
        <v>621</v>
      </c>
      <c r="AC1" s="1" t="s">
        <v>622</v>
      </c>
      <c r="AD1" s="1" t="s">
        <v>624</v>
      </c>
      <c r="AE1" s="1" t="s">
        <v>6</v>
      </c>
      <c r="AF1" s="1" t="s">
        <v>7</v>
      </c>
      <c r="AG1" s="1" t="s">
        <v>589</v>
      </c>
      <c r="AH1" s="1" t="s">
        <v>147</v>
      </c>
      <c r="AI1" s="1" t="s">
        <v>152</v>
      </c>
      <c r="AJ1" s="1" t="s">
        <v>8</v>
      </c>
      <c r="AK1" s="1" t="s">
        <v>151</v>
      </c>
      <c r="AL1" s="1" t="s">
        <v>9</v>
      </c>
      <c r="AM1" s="1" t="s">
        <v>10</v>
      </c>
      <c r="AN1" s="1" t="s">
        <v>11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596</v>
      </c>
      <c r="AT1" s="1" t="s">
        <v>16</v>
      </c>
      <c r="AU1" s="1" t="s">
        <v>17</v>
      </c>
      <c r="AV1" s="1" t="s">
        <v>18</v>
      </c>
      <c r="AW1" s="1" t="s">
        <v>107</v>
      </c>
      <c r="AX1" s="1" t="s">
        <v>604</v>
      </c>
      <c r="AY1" s="1" t="s">
        <v>599</v>
      </c>
      <c r="AZ1" s="1" t="s">
        <v>19</v>
      </c>
      <c r="BA1" s="1" t="s">
        <v>20</v>
      </c>
      <c r="BB1" s="1" t="s">
        <v>21</v>
      </c>
    </row>
    <row r="2" spans="1:54" x14ac:dyDescent="0.25">
      <c r="A2" s="5">
        <v>2018</v>
      </c>
      <c r="B2" s="5" t="s">
        <v>779</v>
      </c>
      <c r="C2" s="5" t="s">
        <v>163</v>
      </c>
      <c r="D2" s="5" t="s">
        <v>752</v>
      </c>
      <c r="E2" s="13" t="s">
        <v>768</v>
      </c>
      <c r="G2" s="5" t="s">
        <v>772</v>
      </c>
      <c r="H2" s="5" t="s">
        <v>22</v>
      </c>
      <c r="I2" s="2" t="s">
        <v>22</v>
      </c>
      <c r="J2" s="2">
        <v>-76.19</v>
      </c>
      <c r="K2" s="2">
        <v>39.9</v>
      </c>
      <c r="L2" s="2" t="s">
        <v>673</v>
      </c>
      <c r="M2" s="2" t="s">
        <v>24</v>
      </c>
      <c r="N2" s="2">
        <v>1</v>
      </c>
      <c r="O2" s="2" t="s">
        <v>25</v>
      </c>
      <c r="P2" s="2" t="s">
        <v>26</v>
      </c>
      <c r="Q2" s="3">
        <v>43265</v>
      </c>
      <c r="R2" s="2">
        <v>1</v>
      </c>
      <c r="S2" s="2">
        <v>80</v>
      </c>
      <c r="T2" s="4">
        <v>0.8</v>
      </c>
      <c r="U2" s="2">
        <f>T2*100</f>
        <v>80</v>
      </c>
      <c r="V2" s="2" t="s">
        <v>27</v>
      </c>
      <c r="W2" s="2" t="s">
        <v>28</v>
      </c>
      <c r="X2" s="2" t="s">
        <v>27</v>
      </c>
      <c r="Y2" s="2" t="s">
        <v>687</v>
      </c>
      <c r="Z2" s="2" t="s">
        <v>688</v>
      </c>
      <c r="BA2" s="2" t="s">
        <v>23</v>
      </c>
    </row>
    <row r="3" spans="1:54" x14ac:dyDescent="0.25">
      <c r="A3" s="5">
        <v>2018</v>
      </c>
      <c r="B3" s="5" t="s">
        <v>779</v>
      </c>
      <c r="C3" s="5" t="s">
        <v>164</v>
      </c>
      <c r="D3" s="5" t="s">
        <v>752</v>
      </c>
      <c r="E3" s="13" t="s">
        <v>768</v>
      </c>
      <c r="G3" s="5" t="s">
        <v>772</v>
      </c>
      <c r="H3" s="5" t="s">
        <v>22</v>
      </c>
      <c r="I3" s="2" t="s">
        <v>22</v>
      </c>
      <c r="J3" s="2">
        <v>-76.19</v>
      </c>
      <c r="K3" s="2">
        <v>39.9</v>
      </c>
      <c r="L3" s="2" t="s">
        <v>673</v>
      </c>
      <c r="M3" s="2" t="s">
        <v>24</v>
      </c>
      <c r="N3" s="2">
        <v>1</v>
      </c>
      <c r="O3" s="2" t="s">
        <v>25</v>
      </c>
      <c r="P3" s="2" t="s">
        <v>26</v>
      </c>
      <c r="Q3" s="3">
        <v>43265</v>
      </c>
      <c r="R3" s="2">
        <v>1</v>
      </c>
      <c r="S3" s="2">
        <v>80</v>
      </c>
      <c r="T3" s="4">
        <v>0.8</v>
      </c>
      <c r="U3" s="2">
        <f t="shared" ref="U3:U66" si="0">T3*100</f>
        <v>80</v>
      </c>
      <c r="V3" s="2" t="s">
        <v>27</v>
      </c>
      <c r="W3" s="2" t="s">
        <v>28</v>
      </c>
      <c r="X3" s="2" t="s">
        <v>27</v>
      </c>
      <c r="Y3" s="2" t="s">
        <v>687</v>
      </c>
      <c r="Z3" s="2" t="s">
        <v>688</v>
      </c>
      <c r="BA3" s="2" t="s">
        <v>23</v>
      </c>
    </row>
    <row r="4" spans="1:54" x14ac:dyDescent="0.25">
      <c r="A4" s="5">
        <v>2018</v>
      </c>
      <c r="B4" s="5" t="s">
        <v>779</v>
      </c>
      <c r="C4" s="5" t="s">
        <v>165</v>
      </c>
      <c r="D4" s="5" t="s">
        <v>752</v>
      </c>
      <c r="E4" s="13" t="s">
        <v>768</v>
      </c>
      <c r="G4" s="5" t="s">
        <v>772</v>
      </c>
      <c r="H4" s="5" t="s">
        <v>22</v>
      </c>
      <c r="I4" s="2" t="s">
        <v>22</v>
      </c>
      <c r="J4" s="2">
        <v>-76.19</v>
      </c>
      <c r="K4" s="2">
        <v>39.9</v>
      </c>
      <c r="L4" s="2" t="s">
        <v>673</v>
      </c>
      <c r="M4" s="2" t="s">
        <v>24</v>
      </c>
      <c r="N4" s="2">
        <v>1</v>
      </c>
      <c r="O4" s="2" t="s">
        <v>25</v>
      </c>
      <c r="P4" s="2" t="s">
        <v>26</v>
      </c>
      <c r="Q4" s="3">
        <v>43265</v>
      </c>
      <c r="R4" s="2">
        <v>1</v>
      </c>
      <c r="S4" s="2">
        <v>80</v>
      </c>
      <c r="T4" s="4">
        <v>0.8</v>
      </c>
      <c r="U4" s="2">
        <f t="shared" si="0"/>
        <v>80</v>
      </c>
      <c r="V4" s="2" t="s">
        <v>27</v>
      </c>
      <c r="W4" s="2" t="s">
        <v>28</v>
      </c>
      <c r="X4" s="2" t="s">
        <v>27</v>
      </c>
      <c r="Y4" s="2" t="s">
        <v>687</v>
      </c>
      <c r="Z4" s="2" t="s">
        <v>688</v>
      </c>
      <c r="BA4" s="2" t="s">
        <v>23</v>
      </c>
    </row>
    <row r="5" spans="1:54" x14ac:dyDescent="0.25">
      <c r="A5" s="5">
        <v>2018</v>
      </c>
      <c r="B5" s="5" t="s">
        <v>779</v>
      </c>
      <c r="C5" s="5" t="s">
        <v>166</v>
      </c>
      <c r="D5" s="5" t="s">
        <v>752</v>
      </c>
      <c r="E5" s="13" t="s">
        <v>768</v>
      </c>
      <c r="F5" s="13"/>
      <c r="G5" s="5" t="s">
        <v>772</v>
      </c>
      <c r="H5" s="5" t="s">
        <v>22</v>
      </c>
      <c r="I5" s="2" t="s">
        <v>22</v>
      </c>
      <c r="J5" s="2">
        <v>-76.19</v>
      </c>
      <c r="K5" s="2">
        <v>39.9</v>
      </c>
      <c r="L5" s="2" t="s">
        <v>673</v>
      </c>
      <c r="M5" s="2" t="s">
        <v>24</v>
      </c>
      <c r="N5" s="2">
        <v>1</v>
      </c>
      <c r="O5" s="2" t="s">
        <v>25</v>
      </c>
      <c r="P5" s="2" t="s">
        <v>26</v>
      </c>
      <c r="Q5" s="3">
        <v>43265</v>
      </c>
      <c r="R5" s="2">
        <v>1</v>
      </c>
      <c r="S5" s="2">
        <v>80</v>
      </c>
      <c r="T5" s="4">
        <v>0.8</v>
      </c>
      <c r="U5" s="2">
        <f t="shared" si="0"/>
        <v>80</v>
      </c>
      <c r="V5" s="2" t="s">
        <v>27</v>
      </c>
      <c r="W5" s="2" t="s">
        <v>28</v>
      </c>
      <c r="X5" s="2" t="s">
        <v>27</v>
      </c>
      <c r="Y5" s="2" t="s">
        <v>687</v>
      </c>
      <c r="Z5" s="2" t="s">
        <v>688</v>
      </c>
      <c r="BA5" s="2" t="s">
        <v>23</v>
      </c>
    </row>
    <row r="6" spans="1:54" x14ac:dyDescent="0.25">
      <c r="A6" s="5">
        <v>2018</v>
      </c>
      <c r="B6" s="5" t="s">
        <v>779</v>
      </c>
      <c r="C6" s="5" t="s">
        <v>167</v>
      </c>
      <c r="D6" s="5" t="s">
        <v>752</v>
      </c>
      <c r="E6" s="13" t="s">
        <v>768</v>
      </c>
      <c r="G6" s="5" t="s">
        <v>772</v>
      </c>
      <c r="H6" s="5" t="s">
        <v>22</v>
      </c>
      <c r="I6" s="2" t="s">
        <v>22</v>
      </c>
      <c r="J6" s="2">
        <v>-76.19</v>
      </c>
      <c r="K6" s="2">
        <v>39.9</v>
      </c>
      <c r="L6" s="2" t="s">
        <v>673</v>
      </c>
      <c r="M6" s="2" t="s">
        <v>24</v>
      </c>
      <c r="N6" s="2">
        <v>1</v>
      </c>
      <c r="O6" s="2" t="s">
        <v>25</v>
      </c>
      <c r="P6" s="2" t="s">
        <v>26</v>
      </c>
      <c r="Q6" s="3">
        <v>43265</v>
      </c>
      <c r="R6" s="2">
        <v>1</v>
      </c>
      <c r="S6" s="2">
        <v>80</v>
      </c>
      <c r="T6" s="4">
        <v>0.8</v>
      </c>
      <c r="U6" s="2">
        <f t="shared" si="0"/>
        <v>80</v>
      </c>
      <c r="V6" s="2" t="s">
        <v>27</v>
      </c>
      <c r="W6" s="2" t="s">
        <v>28</v>
      </c>
      <c r="X6" s="2" t="s">
        <v>27</v>
      </c>
      <c r="Y6" s="2" t="s">
        <v>687</v>
      </c>
      <c r="Z6" s="2" t="s">
        <v>688</v>
      </c>
      <c r="BA6" s="2" t="s">
        <v>23</v>
      </c>
    </row>
    <row r="7" spans="1:54" x14ac:dyDescent="0.25">
      <c r="A7" s="5">
        <v>2018</v>
      </c>
      <c r="B7" s="5" t="s">
        <v>779</v>
      </c>
      <c r="C7" s="5" t="s">
        <v>168</v>
      </c>
      <c r="D7" s="5" t="s">
        <v>752</v>
      </c>
      <c r="E7" s="13" t="s">
        <v>768</v>
      </c>
      <c r="G7" s="5" t="s">
        <v>772</v>
      </c>
      <c r="H7" s="5" t="s">
        <v>22</v>
      </c>
      <c r="I7" s="2" t="s">
        <v>22</v>
      </c>
      <c r="J7" s="2">
        <v>-76.19</v>
      </c>
      <c r="K7" s="2">
        <v>39.9</v>
      </c>
      <c r="L7" s="2" t="s">
        <v>673</v>
      </c>
      <c r="M7" s="2" t="s">
        <v>24</v>
      </c>
      <c r="N7" s="2">
        <v>1</v>
      </c>
      <c r="O7" s="2" t="s">
        <v>25</v>
      </c>
      <c r="P7" s="2" t="s">
        <v>26</v>
      </c>
      <c r="Q7" s="3">
        <v>43265</v>
      </c>
      <c r="R7" s="2">
        <v>1</v>
      </c>
      <c r="S7" s="2">
        <v>70</v>
      </c>
      <c r="T7" s="4">
        <v>0.8</v>
      </c>
      <c r="U7" s="2">
        <f t="shared" si="0"/>
        <v>80</v>
      </c>
      <c r="V7" s="2" t="s">
        <v>27</v>
      </c>
      <c r="W7" s="2" t="s">
        <v>28</v>
      </c>
      <c r="X7" s="2" t="s">
        <v>27</v>
      </c>
      <c r="Y7" s="2" t="s">
        <v>687</v>
      </c>
      <c r="Z7" s="2" t="s">
        <v>688</v>
      </c>
      <c r="BA7" s="2" t="s">
        <v>23</v>
      </c>
    </row>
    <row r="8" spans="1:54" x14ac:dyDescent="0.25">
      <c r="A8" s="5">
        <v>2018</v>
      </c>
      <c r="B8" s="5" t="s">
        <v>779</v>
      </c>
      <c r="C8" s="5" t="s">
        <v>169</v>
      </c>
      <c r="D8" s="5" t="s">
        <v>752</v>
      </c>
      <c r="E8" s="13" t="s">
        <v>768</v>
      </c>
      <c r="G8" s="5" t="s">
        <v>772</v>
      </c>
      <c r="H8" s="5" t="s">
        <v>22</v>
      </c>
      <c r="I8" s="2" t="s">
        <v>22</v>
      </c>
      <c r="J8" s="2">
        <v>-76.19</v>
      </c>
      <c r="K8" s="2">
        <v>39.9</v>
      </c>
      <c r="L8" s="2" t="s">
        <v>673</v>
      </c>
      <c r="M8" s="2" t="s">
        <v>24</v>
      </c>
      <c r="N8" s="2">
        <v>1</v>
      </c>
      <c r="O8" s="2" t="s">
        <v>25</v>
      </c>
      <c r="P8" s="2" t="s">
        <v>26</v>
      </c>
      <c r="Q8" s="3">
        <v>43265</v>
      </c>
      <c r="R8" s="2">
        <v>2</v>
      </c>
      <c r="S8" s="2">
        <v>70</v>
      </c>
      <c r="T8" s="4">
        <v>0.8</v>
      </c>
      <c r="U8" s="2">
        <f t="shared" si="0"/>
        <v>80</v>
      </c>
      <c r="V8" s="2" t="s">
        <v>27</v>
      </c>
      <c r="W8" s="2" t="s">
        <v>28</v>
      </c>
      <c r="X8" s="2" t="s">
        <v>27</v>
      </c>
      <c r="Y8" s="2" t="s">
        <v>687</v>
      </c>
      <c r="Z8" s="2" t="s">
        <v>688</v>
      </c>
      <c r="BA8" s="2" t="s">
        <v>23</v>
      </c>
    </row>
    <row r="9" spans="1:54" x14ac:dyDescent="0.25">
      <c r="A9" s="5">
        <v>2018</v>
      </c>
      <c r="B9" s="5" t="s">
        <v>779</v>
      </c>
      <c r="C9" s="5" t="s">
        <v>170</v>
      </c>
      <c r="D9" s="5" t="s">
        <v>752</v>
      </c>
      <c r="E9" s="13" t="s">
        <v>768</v>
      </c>
      <c r="G9" s="5" t="s">
        <v>772</v>
      </c>
      <c r="H9" s="5" t="s">
        <v>22</v>
      </c>
      <c r="I9" s="2" t="s">
        <v>22</v>
      </c>
      <c r="J9" s="2">
        <v>-76.19</v>
      </c>
      <c r="K9" s="2">
        <v>39.9</v>
      </c>
      <c r="L9" s="2" t="s">
        <v>673</v>
      </c>
      <c r="M9" s="2" t="s">
        <v>24</v>
      </c>
      <c r="N9" s="2">
        <v>1</v>
      </c>
      <c r="O9" s="2" t="s">
        <v>25</v>
      </c>
      <c r="P9" s="2" t="s">
        <v>26</v>
      </c>
      <c r="Q9" s="3">
        <v>43265</v>
      </c>
      <c r="R9" s="2">
        <v>2</v>
      </c>
      <c r="S9" s="2">
        <v>70</v>
      </c>
      <c r="T9" s="4">
        <v>0.8</v>
      </c>
      <c r="U9" s="2">
        <f t="shared" si="0"/>
        <v>80</v>
      </c>
      <c r="V9" s="2" t="s">
        <v>27</v>
      </c>
      <c r="W9" s="2" t="s">
        <v>28</v>
      </c>
      <c r="X9" s="2" t="s">
        <v>27</v>
      </c>
      <c r="Y9" s="2" t="s">
        <v>687</v>
      </c>
      <c r="Z9" s="2" t="s">
        <v>688</v>
      </c>
      <c r="BA9" s="2" t="s">
        <v>23</v>
      </c>
    </row>
    <row r="10" spans="1:54" x14ac:dyDescent="0.25">
      <c r="A10" s="5">
        <v>2018</v>
      </c>
      <c r="B10" s="5" t="s">
        <v>779</v>
      </c>
      <c r="C10" s="5" t="s">
        <v>171</v>
      </c>
      <c r="D10" s="5" t="s">
        <v>752</v>
      </c>
      <c r="E10" s="13" t="s">
        <v>768</v>
      </c>
      <c r="G10" s="5" t="s">
        <v>772</v>
      </c>
      <c r="H10" s="5" t="s">
        <v>22</v>
      </c>
      <c r="I10" s="2" t="s">
        <v>22</v>
      </c>
      <c r="J10" s="2">
        <v>-76.19</v>
      </c>
      <c r="K10" s="2">
        <v>39.9</v>
      </c>
      <c r="L10" s="2" t="s">
        <v>673</v>
      </c>
      <c r="M10" s="2" t="s">
        <v>24</v>
      </c>
      <c r="N10" s="2">
        <v>1</v>
      </c>
      <c r="O10" s="2" t="s">
        <v>25</v>
      </c>
      <c r="P10" s="2" t="s">
        <v>26</v>
      </c>
      <c r="Q10" s="3">
        <v>43265</v>
      </c>
      <c r="R10" s="2">
        <v>2</v>
      </c>
      <c r="S10" s="2">
        <v>35</v>
      </c>
      <c r="T10" s="4">
        <v>0.65</v>
      </c>
      <c r="U10" s="2">
        <f t="shared" si="0"/>
        <v>65</v>
      </c>
      <c r="V10" s="2" t="s">
        <v>27</v>
      </c>
      <c r="W10" s="2" t="s">
        <v>28</v>
      </c>
      <c r="X10" s="2" t="s">
        <v>27</v>
      </c>
      <c r="Y10" s="2" t="s">
        <v>687</v>
      </c>
      <c r="Z10" s="2" t="s">
        <v>688</v>
      </c>
      <c r="BA10" s="2" t="s">
        <v>23</v>
      </c>
    </row>
    <row r="11" spans="1:54" x14ac:dyDescent="0.25">
      <c r="A11" s="5">
        <v>2018</v>
      </c>
      <c r="B11" s="5" t="s">
        <v>779</v>
      </c>
      <c r="C11" s="5" t="s">
        <v>172</v>
      </c>
      <c r="D11" s="5" t="s">
        <v>752</v>
      </c>
      <c r="E11" s="13" t="s">
        <v>768</v>
      </c>
      <c r="G11" s="5" t="s">
        <v>772</v>
      </c>
      <c r="H11" s="5" t="s">
        <v>22</v>
      </c>
      <c r="I11" s="2" t="s">
        <v>22</v>
      </c>
      <c r="J11" s="2">
        <v>-76.19</v>
      </c>
      <c r="K11" s="2">
        <v>39.9</v>
      </c>
      <c r="L11" s="2" t="s">
        <v>673</v>
      </c>
      <c r="M11" s="2" t="s">
        <v>24</v>
      </c>
      <c r="N11" s="2">
        <v>1</v>
      </c>
      <c r="O11" s="2" t="s">
        <v>25</v>
      </c>
      <c r="P11" s="2" t="s">
        <v>26</v>
      </c>
      <c r="Q11" s="3">
        <v>43265</v>
      </c>
      <c r="R11" s="2">
        <v>2</v>
      </c>
      <c r="S11" s="2">
        <v>35</v>
      </c>
      <c r="T11" s="4">
        <v>0.65</v>
      </c>
      <c r="U11" s="2">
        <f t="shared" si="0"/>
        <v>65</v>
      </c>
      <c r="V11" s="2" t="s">
        <v>27</v>
      </c>
      <c r="W11" s="2" t="s">
        <v>28</v>
      </c>
      <c r="X11" s="2" t="s">
        <v>27</v>
      </c>
      <c r="Y11" s="2" t="s">
        <v>687</v>
      </c>
      <c r="Z11" s="2" t="s">
        <v>688</v>
      </c>
      <c r="BA11" s="2" t="s">
        <v>23</v>
      </c>
    </row>
    <row r="12" spans="1:54" x14ac:dyDescent="0.25">
      <c r="A12" s="5">
        <v>2018</v>
      </c>
      <c r="B12" s="5" t="s">
        <v>779</v>
      </c>
      <c r="C12" s="5" t="s">
        <v>173</v>
      </c>
      <c r="D12" s="5" t="s">
        <v>752</v>
      </c>
      <c r="E12" s="13" t="s">
        <v>768</v>
      </c>
      <c r="G12" s="5" t="s">
        <v>772</v>
      </c>
      <c r="H12" s="5" t="s">
        <v>22</v>
      </c>
      <c r="I12" s="2" t="s">
        <v>22</v>
      </c>
      <c r="J12" s="2">
        <v>-76.19</v>
      </c>
      <c r="K12" s="2">
        <v>39.9</v>
      </c>
      <c r="L12" s="2" t="s">
        <v>673</v>
      </c>
      <c r="M12" s="2" t="s">
        <v>24</v>
      </c>
      <c r="N12" s="2">
        <v>1</v>
      </c>
      <c r="O12" s="2" t="s">
        <v>25</v>
      </c>
      <c r="P12" s="2" t="s">
        <v>26</v>
      </c>
      <c r="Q12" s="3">
        <v>43265</v>
      </c>
      <c r="R12" s="2">
        <v>2</v>
      </c>
      <c r="S12" s="2">
        <v>35</v>
      </c>
      <c r="T12" s="4">
        <v>0.65</v>
      </c>
      <c r="U12" s="2">
        <f t="shared" si="0"/>
        <v>65</v>
      </c>
      <c r="V12" s="2" t="s">
        <v>27</v>
      </c>
      <c r="W12" s="2" t="s">
        <v>28</v>
      </c>
      <c r="X12" s="2" t="s">
        <v>27</v>
      </c>
      <c r="Y12" s="2" t="s">
        <v>687</v>
      </c>
      <c r="Z12" s="2" t="s">
        <v>688</v>
      </c>
      <c r="BA12" s="2" t="s">
        <v>23</v>
      </c>
    </row>
    <row r="13" spans="1:54" x14ac:dyDescent="0.25">
      <c r="A13" s="5">
        <v>2018</v>
      </c>
      <c r="B13" s="5" t="s">
        <v>779</v>
      </c>
      <c r="C13" s="5" t="s">
        <v>174</v>
      </c>
      <c r="D13" s="5" t="s">
        <v>752</v>
      </c>
      <c r="E13" s="13" t="s">
        <v>768</v>
      </c>
      <c r="G13" s="5" t="s">
        <v>772</v>
      </c>
      <c r="H13" s="5" t="s">
        <v>22</v>
      </c>
      <c r="I13" s="2" t="s">
        <v>22</v>
      </c>
      <c r="J13" s="2">
        <v>-76.19</v>
      </c>
      <c r="K13" s="2">
        <v>39.9</v>
      </c>
      <c r="L13" s="2" t="s">
        <v>673</v>
      </c>
      <c r="M13" s="2" t="s">
        <v>24</v>
      </c>
      <c r="N13" s="2">
        <v>1</v>
      </c>
      <c r="O13" s="2" t="s">
        <v>25</v>
      </c>
      <c r="P13" s="2" t="s">
        <v>26</v>
      </c>
      <c r="Q13" s="3">
        <v>43265</v>
      </c>
      <c r="R13" s="2">
        <v>2</v>
      </c>
      <c r="S13" s="2">
        <v>35</v>
      </c>
      <c r="T13" s="4">
        <v>0.65</v>
      </c>
      <c r="U13" s="2">
        <f t="shared" si="0"/>
        <v>65</v>
      </c>
      <c r="V13" s="2" t="s">
        <v>27</v>
      </c>
      <c r="W13" s="2" t="s">
        <v>28</v>
      </c>
      <c r="X13" s="2" t="s">
        <v>27</v>
      </c>
      <c r="Y13" s="2" t="s">
        <v>687</v>
      </c>
      <c r="Z13" s="2" t="s">
        <v>688</v>
      </c>
      <c r="BA13" s="2" t="s">
        <v>23</v>
      </c>
    </row>
    <row r="14" spans="1:54" x14ac:dyDescent="0.25">
      <c r="A14" s="5">
        <v>2018</v>
      </c>
      <c r="B14" s="5" t="s">
        <v>779</v>
      </c>
      <c r="C14" s="5" t="s">
        <v>175</v>
      </c>
      <c r="D14" s="5" t="s">
        <v>752</v>
      </c>
      <c r="E14" s="13" t="s">
        <v>768</v>
      </c>
      <c r="G14" s="5" t="s">
        <v>772</v>
      </c>
      <c r="H14" s="5" t="s">
        <v>22</v>
      </c>
      <c r="I14" s="2" t="s">
        <v>22</v>
      </c>
      <c r="J14" s="2">
        <v>-76.19</v>
      </c>
      <c r="K14" s="2">
        <v>39.9</v>
      </c>
      <c r="L14" s="2" t="s">
        <v>673</v>
      </c>
      <c r="M14" s="2" t="s">
        <v>24</v>
      </c>
      <c r="N14" s="2">
        <v>1</v>
      </c>
      <c r="O14" s="2" t="s">
        <v>25</v>
      </c>
      <c r="P14" s="2" t="s">
        <v>26</v>
      </c>
      <c r="Q14" s="3">
        <v>43265</v>
      </c>
      <c r="R14" s="2">
        <v>4</v>
      </c>
      <c r="S14" s="2">
        <v>35</v>
      </c>
      <c r="T14" s="4">
        <v>0.8</v>
      </c>
      <c r="U14" s="2">
        <f t="shared" si="0"/>
        <v>80</v>
      </c>
      <c r="V14" s="2" t="s">
        <v>27</v>
      </c>
      <c r="W14" s="2" t="s">
        <v>28</v>
      </c>
      <c r="X14" s="2" t="s">
        <v>27</v>
      </c>
      <c r="Y14" s="2" t="s">
        <v>687</v>
      </c>
      <c r="Z14" s="2" t="s">
        <v>688</v>
      </c>
      <c r="BA14" s="2" t="s">
        <v>23</v>
      </c>
    </row>
    <row r="15" spans="1:54" x14ac:dyDescent="0.25">
      <c r="A15" s="5">
        <v>2018</v>
      </c>
      <c r="B15" s="5" t="s">
        <v>779</v>
      </c>
      <c r="C15" s="5" t="s">
        <v>176</v>
      </c>
      <c r="D15" s="5" t="s">
        <v>752</v>
      </c>
      <c r="E15" s="13" t="s">
        <v>768</v>
      </c>
      <c r="G15" s="5" t="s">
        <v>772</v>
      </c>
      <c r="H15" s="5" t="s">
        <v>22</v>
      </c>
      <c r="I15" s="2" t="s">
        <v>22</v>
      </c>
      <c r="J15" s="2">
        <v>-76.19</v>
      </c>
      <c r="K15" s="2">
        <v>39.9</v>
      </c>
      <c r="L15" s="2" t="s">
        <v>673</v>
      </c>
      <c r="M15" s="2" t="s">
        <v>24</v>
      </c>
      <c r="N15" s="2">
        <v>1</v>
      </c>
      <c r="O15" s="2" t="s">
        <v>25</v>
      </c>
      <c r="P15" s="2" t="s">
        <v>26</v>
      </c>
      <c r="Q15" s="3">
        <v>43265</v>
      </c>
      <c r="R15" s="2">
        <v>4</v>
      </c>
      <c r="S15" s="2">
        <v>35</v>
      </c>
      <c r="T15" s="4">
        <v>0.8</v>
      </c>
      <c r="U15" s="2">
        <f t="shared" si="0"/>
        <v>80</v>
      </c>
      <c r="V15" s="2" t="s">
        <v>27</v>
      </c>
      <c r="W15" s="2" t="s">
        <v>28</v>
      </c>
      <c r="X15" s="2" t="s">
        <v>27</v>
      </c>
      <c r="Y15" s="2" t="s">
        <v>687</v>
      </c>
      <c r="Z15" s="2" t="s">
        <v>688</v>
      </c>
      <c r="BA15" s="2" t="s">
        <v>23</v>
      </c>
    </row>
    <row r="16" spans="1:54" x14ac:dyDescent="0.25">
      <c r="A16" s="5">
        <v>2018</v>
      </c>
      <c r="B16" s="5" t="s">
        <v>779</v>
      </c>
      <c r="C16" s="5" t="s">
        <v>177</v>
      </c>
      <c r="D16" s="5" t="s">
        <v>752</v>
      </c>
      <c r="E16" s="13" t="s">
        <v>768</v>
      </c>
      <c r="G16" s="5" t="s">
        <v>772</v>
      </c>
      <c r="H16" s="5" t="s">
        <v>22</v>
      </c>
      <c r="I16" s="2" t="s">
        <v>22</v>
      </c>
      <c r="J16" s="2">
        <v>-76.19</v>
      </c>
      <c r="K16" s="2">
        <v>39.9</v>
      </c>
      <c r="L16" s="2" t="s">
        <v>673</v>
      </c>
      <c r="M16" s="2" t="s">
        <v>24</v>
      </c>
      <c r="N16" s="2">
        <v>1</v>
      </c>
      <c r="O16" s="2" t="s">
        <v>25</v>
      </c>
      <c r="P16" s="2" t="s">
        <v>26</v>
      </c>
      <c r="Q16" s="3">
        <v>43265</v>
      </c>
      <c r="R16" s="2">
        <v>4</v>
      </c>
      <c r="S16" s="2">
        <v>35</v>
      </c>
      <c r="T16" s="4">
        <v>0.8</v>
      </c>
      <c r="U16" s="2">
        <f t="shared" si="0"/>
        <v>80</v>
      </c>
      <c r="V16" s="2" t="s">
        <v>27</v>
      </c>
      <c r="W16" s="2" t="s">
        <v>28</v>
      </c>
      <c r="X16" s="2" t="s">
        <v>27</v>
      </c>
      <c r="Y16" s="2" t="s">
        <v>687</v>
      </c>
      <c r="Z16" s="2" t="s">
        <v>688</v>
      </c>
      <c r="BA16" s="2" t="s">
        <v>23</v>
      </c>
    </row>
    <row r="17" spans="1:53" x14ac:dyDescent="0.25">
      <c r="A17" s="5">
        <v>2018</v>
      </c>
      <c r="B17" s="5" t="s">
        <v>779</v>
      </c>
      <c r="C17" s="5" t="s">
        <v>178</v>
      </c>
      <c r="D17" s="5" t="s">
        <v>752</v>
      </c>
      <c r="E17" s="13" t="s">
        <v>768</v>
      </c>
      <c r="G17" s="5" t="s">
        <v>772</v>
      </c>
      <c r="H17" s="5" t="s">
        <v>22</v>
      </c>
      <c r="I17" s="2" t="s">
        <v>22</v>
      </c>
      <c r="J17" s="2">
        <v>-76.19</v>
      </c>
      <c r="K17" s="2">
        <v>39.9</v>
      </c>
      <c r="L17" s="2" t="s">
        <v>673</v>
      </c>
      <c r="M17" s="2" t="s">
        <v>24</v>
      </c>
      <c r="N17" s="2">
        <v>1</v>
      </c>
      <c r="O17" s="2" t="s">
        <v>25</v>
      </c>
      <c r="P17" s="2" t="s">
        <v>26</v>
      </c>
      <c r="Q17" s="3">
        <v>43265</v>
      </c>
      <c r="R17" s="2">
        <v>4</v>
      </c>
      <c r="S17" s="2">
        <v>35</v>
      </c>
      <c r="T17" s="4">
        <v>0.8</v>
      </c>
      <c r="U17" s="2">
        <f t="shared" si="0"/>
        <v>80</v>
      </c>
      <c r="V17" s="2" t="s">
        <v>27</v>
      </c>
      <c r="W17" s="2" t="s">
        <v>28</v>
      </c>
      <c r="X17" s="2" t="s">
        <v>27</v>
      </c>
      <c r="Y17" s="2" t="s">
        <v>687</v>
      </c>
      <c r="Z17" s="2" t="s">
        <v>688</v>
      </c>
      <c r="BA17" s="2" t="s">
        <v>23</v>
      </c>
    </row>
    <row r="18" spans="1:53" x14ac:dyDescent="0.25">
      <c r="A18" s="5">
        <v>2018</v>
      </c>
      <c r="B18" s="5" t="s">
        <v>779</v>
      </c>
      <c r="C18" s="5" t="s">
        <v>179</v>
      </c>
      <c r="D18" s="5" t="s">
        <v>752</v>
      </c>
      <c r="E18" s="13" t="s">
        <v>768</v>
      </c>
      <c r="G18" s="5" t="s">
        <v>772</v>
      </c>
      <c r="H18" s="5" t="s">
        <v>22</v>
      </c>
      <c r="I18" s="2" t="s">
        <v>22</v>
      </c>
      <c r="J18" s="2">
        <v>-76.19</v>
      </c>
      <c r="K18" s="2">
        <v>39.9</v>
      </c>
      <c r="L18" s="2" t="s">
        <v>673</v>
      </c>
      <c r="M18" s="2" t="s">
        <v>24</v>
      </c>
      <c r="N18" s="2">
        <v>1</v>
      </c>
      <c r="O18" s="2" t="s">
        <v>25</v>
      </c>
      <c r="P18" s="2" t="s">
        <v>26</v>
      </c>
      <c r="Q18" s="3">
        <v>43265</v>
      </c>
      <c r="R18" s="2">
        <v>4</v>
      </c>
      <c r="S18" s="2">
        <v>40</v>
      </c>
      <c r="T18" s="4">
        <v>0.7</v>
      </c>
      <c r="U18" s="2">
        <f t="shared" si="0"/>
        <v>70</v>
      </c>
      <c r="V18" s="2" t="s">
        <v>27</v>
      </c>
      <c r="W18" s="2" t="s">
        <v>28</v>
      </c>
      <c r="X18" s="2" t="s">
        <v>27</v>
      </c>
      <c r="Y18" s="2" t="s">
        <v>687</v>
      </c>
      <c r="Z18" s="2" t="s">
        <v>688</v>
      </c>
      <c r="BA18" s="2" t="s">
        <v>23</v>
      </c>
    </row>
    <row r="19" spans="1:53" x14ac:dyDescent="0.25">
      <c r="A19" s="5">
        <v>2018</v>
      </c>
      <c r="B19" s="5" t="s">
        <v>779</v>
      </c>
      <c r="C19" s="5" t="s">
        <v>180</v>
      </c>
      <c r="D19" s="5" t="s">
        <v>752</v>
      </c>
      <c r="E19" s="13" t="s">
        <v>768</v>
      </c>
      <c r="G19" s="5" t="s">
        <v>772</v>
      </c>
      <c r="H19" s="5" t="s">
        <v>22</v>
      </c>
      <c r="I19" s="2" t="s">
        <v>22</v>
      </c>
      <c r="J19" s="2">
        <v>-76.19</v>
      </c>
      <c r="K19" s="2">
        <v>39.9</v>
      </c>
      <c r="L19" s="2" t="s">
        <v>673</v>
      </c>
      <c r="M19" s="2" t="s">
        <v>24</v>
      </c>
      <c r="N19" s="2">
        <v>1</v>
      </c>
      <c r="O19" s="2" t="s">
        <v>25</v>
      </c>
      <c r="P19" s="2" t="s">
        <v>26</v>
      </c>
      <c r="Q19" s="3">
        <v>43265</v>
      </c>
      <c r="R19" s="2">
        <v>4</v>
      </c>
      <c r="S19" s="2">
        <v>40</v>
      </c>
      <c r="T19" s="4">
        <v>0.7</v>
      </c>
      <c r="U19" s="2">
        <f t="shared" si="0"/>
        <v>70</v>
      </c>
      <c r="V19" s="2" t="s">
        <v>27</v>
      </c>
      <c r="W19" s="2" t="s">
        <v>28</v>
      </c>
      <c r="X19" s="2" t="s">
        <v>27</v>
      </c>
      <c r="Y19" s="2" t="s">
        <v>687</v>
      </c>
      <c r="Z19" s="2" t="s">
        <v>688</v>
      </c>
      <c r="BA19" s="2" t="s">
        <v>23</v>
      </c>
    </row>
    <row r="20" spans="1:53" x14ac:dyDescent="0.25">
      <c r="A20" s="5">
        <v>2018</v>
      </c>
      <c r="B20" s="5" t="s">
        <v>779</v>
      </c>
      <c r="C20" s="5" t="s">
        <v>181</v>
      </c>
      <c r="D20" s="5" t="s">
        <v>752</v>
      </c>
      <c r="E20" s="13" t="s">
        <v>768</v>
      </c>
      <c r="G20" s="5" t="s">
        <v>772</v>
      </c>
      <c r="H20" s="5" t="s">
        <v>22</v>
      </c>
      <c r="I20" s="2" t="s">
        <v>22</v>
      </c>
      <c r="J20" s="2">
        <v>-76.19</v>
      </c>
      <c r="K20" s="2">
        <v>39.9</v>
      </c>
      <c r="L20" s="2" t="s">
        <v>673</v>
      </c>
      <c r="M20" s="2" t="s">
        <v>24</v>
      </c>
      <c r="N20" s="2">
        <v>1</v>
      </c>
      <c r="O20" s="2" t="s">
        <v>25</v>
      </c>
      <c r="P20" s="2" t="s">
        <v>26</v>
      </c>
      <c r="Q20" s="3">
        <v>43265</v>
      </c>
      <c r="R20" s="2">
        <v>5</v>
      </c>
      <c r="S20" s="2">
        <v>40</v>
      </c>
      <c r="T20" s="4">
        <v>0.7</v>
      </c>
      <c r="U20" s="2">
        <f t="shared" si="0"/>
        <v>70</v>
      </c>
      <c r="V20" s="2" t="s">
        <v>27</v>
      </c>
      <c r="W20" s="2" t="s">
        <v>28</v>
      </c>
      <c r="X20" s="2" t="s">
        <v>27</v>
      </c>
      <c r="Y20" s="2" t="s">
        <v>687</v>
      </c>
      <c r="Z20" s="2" t="s">
        <v>688</v>
      </c>
      <c r="BA20" s="2" t="s">
        <v>23</v>
      </c>
    </row>
    <row r="21" spans="1:53" x14ac:dyDescent="0.25">
      <c r="A21" s="5">
        <v>2018</v>
      </c>
      <c r="B21" s="5" t="s">
        <v>779</v>
      </c>
      <c r="C21" s="5" t="s">
        <v>182</v>
      </c>
      <c r="D21" s="5" t="s">
        <v>752</v>
      </c>
      <c r="E21" s="13" t="s">
        <v>768</v>
      </c>
      <c r="G21" s="5" t="s">
        <v>772</v>
      </c>
      <c r="H21" s="5" t="s">
        <v>22</v>
      </c>
      <c r="I21" s="2" t="s">
        <v>22</v>
      </c>
      <c r="J21" s="2">
        <v>-76.19</v>
      </c>
      <c r="K21" s="2">
        <v>39.9</v>
      </c>
      <c r="L21" s="2" t="s">
        <v>673</v>
      </c>
      <c r="M21" s="2" t="s">
        <v>24</v>
      </c>
      <c r="N21" s="2">
        <v>1</v>
      </c>
      <c r="O21" s="2" t="s">
        <v>25</v>
      </c>
      <c r="P21" s="2" t="s">
        <v>26</v>
      </c>
      <c r="Q21" s="3">
        <v>43265</v>
      </c>
      <c r="R21" s="2">
        <v>5</v>
      </c>
      <c r="S21" s="2">
        <v>40</v>
      </c>
      <c r="T21" s="4">
        <v>0.7</v>
      </c>
      <c r="U21" s="2">
        <f t="shared" si="0"/>
        <v>70</v>
      </c>
      <c r="V21" s="2" t="s">
        <v>27</v>
      </c>
      <c r="W21" s="2" t="s">
        <v>28</v>
      </c>
      <c r="X21" s="2" t="s">
        <v>27</v>
      </c>
      <c r="Y21" s="2" t="s">
        <v>687</v>
      </c>
      <c r="Z21" s="2" t="s">
        <v>688</v>
      </c>
      <c r="BA21" s="2" t="s">
        <v>23</v>
      </c>
    </row>
    <row r="22" spans="1:53" x14ac:dyDescent="0.25">
      <c r="A22" s="5">
        <v>2018</v>
      </c>
      <c r="B22" s="5" t="s">
        <v>779</v>
      </c>
      <c r="C22" s="5" t="s">
        <v>183</v>
      </c>
      <c r="D22" s="5" t="s">
        <v>752</v>
      </c>
      <c r="E22" s="13" t="s">
        <v>768</v>
      </c>
      <c r="G22" s="5" t="s">
        <v>772</v>
      </c>
      <c r="H22" s="5" t="s">
        <v>22</v>
      </c>
      <c r="I22" s="2" t="s">
        <v>22</v>
      </c>
      <c r="J22" s="2">
        <v>-76.19</v>
      </c>
      <c r="K22" s="2">
        <v>39.9</v>
      </c>
      <c r="L22" s="2" t="s">
        <v>673</v>
      </c>
      <c r="M22" s="2" t="s">
        <v>24</v>
      </c>
      <c r="N22" s="2">
        <v>1</v>
      </c>
      <c r="O22" s="2" t="s">
        <v>25</v>
      </c>
      <c r="P22" s="2" t="s">
        <v>26</v>
      </c>
      <c r="Q22" s="3">
        <v>43265</v>
      </c>
      <c r="R22" s="2">
        <v>5</v>
      </c>
      <c r="S22" s="2">
        <v>40</v>
      </c>
      <c r="T22" s="4">
        <v>0.7</v>
      </c>
      <c r="U22" s="2">
        <f t="shared" si="0"/>
        <v>70</v>
      </c>
      <c r="V22" s="2" t="s">
        <v>27</v>
      </c>
      <c r="W22" s="2" t="s">
        <v>28</v>
      </c>
      <c r="X22" s="2" t="s">
        <v>27</v>
      </c>
      <c r="Y22" s="2" t="s">
        <v>687</v>
      </c>
      <c r="Z22" s="2" t="s">
        <v>688</v>
      </c>
      <c r="BA22" s="2" t="s">
        <v>23</v>
      </c>
    </row>
    <row r="23" spans="1:53" x14ac:dyDescent="0.25">
      <c r="A23" s="5">
        <v>2018</v>
      </c>
      <c r="B23" s="5" t="s">
        <v>779</v>
      </c>
      <c r="C23" s="5" t="s">
        <v>184</v>
      </c>
      <c r="D23" s="5" t="s">
        <v>752</v>
      </c>
      <c r="E23" s="13" t="s">
        <v>768</v>
      </c>
      <c r="G23" s="5" t="s">
        <v>772</v>
      </c>
      <c r="H23" s="5" t="s">
        <v>22</v>
      </c>
      <c r="I23" s="2" t="s">
        <v>22</v>
      </c>
      <c r="J23" s="2">
        <v>-76.19</v>
      </c>
      <c r="K23" s="2">
        <v>39.9</v>
      </c>
      <c r="L23" s="2" t="s">
        <v>673</v>
      </c>
      <c r="M23" s="2" t="s">
        <v>24</v>
      </c>
      <c r="N23" s="2">
        <v>1</v>
      </c>
      <c r="O23" s="2" t="s">
        <v>25</v>
      </c>
      <c r="P23" s="2" t="s">
        <v>26</v>
      </c>
      <c r="Q23" s="3">
        <v>43265</v>
      </c>
      <c r="R23" s="2">
        <v>5</v>
      </c>
      <c r="S23" s="2">
        <v>25</v>
      </c>
      <c r="T23" s="4">
        <v>0.6</v>
      </c>
      <c r="U23" s="2">
        <f t="shared" si="0"/>
        <v>60</v>
      </c>
      <c r="V23" s="2" t="s">
        <v>27</v>
      </c>
      <c r="W23" s="2" t="s">
        <v>28</v>
      </c>
      <c r="X23" s="2" t="s">
        <v>27</v>
      </c>
      <c r="Y23" s="2" t="s">
        <v>687</v>
      </c>
      <c r="Z23" s="2" t="s">
        <v>688</v>
      </c>
      <c r="BA23" s="2" t="s">
        <v>23</v>
      </c>
    </row>
    <row r="24" spans="1:53" x14ac:dyDescent="0.25">
      <c r="A24" s="5">
        <v>2018</v>
      </c>
      <c r="B24" s="5" t="s">
        <v>779</v>
      </c>
      <c r="C24" s="5" t="s">
        <v>185</v>
      </c>
      <c r="D24" s="5" t="s">
        <v>752</v>
      </c>
      <c r="E24" s="13" t="s">
        <v>768</v>
      </c>
      <c r="G24" s="5" t="s">
        <v>772</v>
      </c>
      <c r="H24" s="5" t="s">
        <v>22</v>
      </c>
      <c r="I24" s="2" t="s">
        <v>22</v>
      </c>
      <c r="J24" s="2">
        <v>-76.19</v>
      </c>
      <c r="K24" s="2">
        <v>39.9</v>
      </c>
      <c r="L24" s="2" t="s">
        <v>673</v>
      </c>
      <c r="M24" s="2" t="s">
        <v>24</v>
      </c>
      <c r="N24" s="2">
        <v>1</v>
      </c>
      <c r="O24" s="2" t="s">
        <v>25</v>
      </c>
      <c r="P24" s="2" t="s">
        <v>26</v>
      </c>
      <c r="Q24" s="3">
        <v>43265</v>
      </c>
      <c r="R24" s="2">
        <v>5</v>
      </c>
      <c r="S24" s="2">
        <v>25</v>
      </c>
      <c r="T24" s="4">
        <v>0.6</v>
      </c>
      <c r="U24" s="2">
        <f t="shared" si="0"/>
        <v>60</v>
      </c>
      <c r="V24" s="2" t="s">
        <v>27</v>
      </c>
      <c r="W24" s="2" t="s">
        <v>28</v>
      </c>
      <c r="X24" s="2" t="s">
        <v>27</v>
      </c>
      <c r="Y24" s="2" t="s">
        <v>687</v>
      </c>
      <c r="Z24" s="2" t="s">
        <v>688</v>
      </c>
      <c r="BA24" s="2" t="s">
        <v>23</v>
      </c>
    </row>
    <row r="25" spans="1:53" x14ac:dyDescent="0.25">
      <c r="A25" s="5">
        <v>2018</v>
      </c>
      <c r="B25" s="5" t="s">
        <v>779</v>
      </c>
      <c r="C25" s="5" t="s">
        <v>186</v>
      </c>
      <c r="D25" s="5" t="s">
        <v>752</v>
      </c>
      <c r="E25" s="13" t="s">
        <v>768</v>
      </c>
      <c r="G25" s="5" t="s">
        <v>772</v>
      </c>
      <c r="H25" s="5" t="s">
        <v>22</v>
      </c>
      <c r="I25" s="2" t="s">
        <v>22</v>
      </c>
      <c r="J25" s="2">
        <v>-76.19</v>
      </c>
      <c r="K25" s="2">
        <v>39.9</v>
      </c>
      <c r="L25" s="2" t="s">
        <v>673</v>
      </c>
      <c r="M25" s="2" t="s">
        <v>24</v>
      </c>
      <c r="N25" s="2">
        <v>1</v>
      </c>
      <c r="O25" s="2" t="s">
        <v>25</v>
      </c>
      <c r="P25" s="2" t="s">
        <v>26</v>
      </c>
      <c r="Q25" s="3">
        <v>43265</v>
      </c>
      <c r="R25" s="2">
        <v>5</v>
      </c>
      <c r="S25" s="2">
        <v>25</v>
      </c>
      <c r="T25" s="4">
        <v>0.6</v>
      </c>
      <c r="U25" s="2">
        <f t="shared" si="0"/>
        <v>60</v>
      </c>
      <c r="V25" s="2" t="s">
        <v>27</v>
      </c>
      <c r="W25" s="2" t="s">
        <v>28</v>
      </c>
      <c r="X25" s="2" t="s">
        <v>27</v>
      </c>
      <c r="Y25" s="2" t="s">
        <v>687</v>
      </c>
      <c r="Z25" s="2" t="s">
        <v>688</v>
      </c>
      <c r="BA25" s="2" t="s">
        <v>23</v>
      </c>
    </row>
    <row r="26" spans="1:53" x14ac:dyDescent="0.25">
      <c r="A26" s="5">
        <v>2018</v>
      </c>
      <c r="B26" s="5" t="s">
        <v>779</v>
      </c>
      <c r="C26" s="5" t="s">
        <v>187</v>
      </c>
      <c r="D26" s="5" t="s">
        <v>752</v>
      </c>
      <c r="E26" s="13" t="s">
        <v>768</v>
      </c>
      <c r="G26" s="5" t="s">
        <v>772</v>
      </c>
      <c r="H26" s="5" t="s">
        <v>22</v>
      </c>
      <c r="I26" s="2" t="s">
        <v>22</v>
      </c>
      <c r="J26" s="2">
        <v>-76.19</v>
      </c>
      <c r="K26" s="2">
        <v>39.9</v>
      </c>
      <c r="L26" s="2" t="s">
        <v>673</v>
      </c>
      <c r="M26" s="2" t="s">
        <v>24</v>
      </c>
      <c r="N26" s="2">
        <v>1</v>
      </c>
      <c r="O26" s="2" t="s">
        <v>25</v>
      </c>
      <c r="P26" s="2" t="s">
        <v>26</v>
      </c>
      <c r="Q26" s="3">
        <v>43265</v>
      </c>
      <c r="R26" s="2">
        <v>6</v>
      </c>
      <c r="S26" s="2">
        <v>25</v>
      </c>
      <c r="T26" s="4">
        <v>0.6</v>
      </c>
      <c r="U26" s="2">
        <f t="shared" si="0"/>
        <v>60</v>
      </c>
      <c r="V26" s="2" t="s">
        <v>27</v>
      </c>
      <c r="W26" s="2" t="s">
        <v>28</v>
      </c>
      <c r="X26" s="2" t="s">
        <v>27</v>
      </c>
      <c r="Y26" s="2" t="s">
        <v>687</v>
      </c>
      <c r="Z26" s="2" t="s">
        <v>688</v>
      </c>
      <c r="BA26" s="2" t="s">
        <v>23</v>
      </c>
    </row>
    <row r="27" spans="1:53" x14ac:dyDescent="0.25">
      <c r="A27" s="5">
        <v>2018</v>
      </c>
      <c r="B27" s="5" t="s">
        <v>779</v>
      </c>
      <c r="C27" s="5" t="s">
        <v>188</v>
      </c>
      <c r="D27" s="5" t="s">
        <v>752</v>
      </c>
      <c r="E27" s="13" t="s">
        <v>768</v>
      </c>
      <c r="G27" s="5" t="s">
        <v>772</v>
      </c>
      <c r="H27" s="5" t="s">
        <v>22</v>
      </c>
      <c r="I27" s="2" t="s">
        <v>22</v>
      </c>
      <c r="J27" s="2">
        <v>-76.19</v>
      </c>
      <c r="K27" s="2">
        <v>39.9</v>
      </c>
      <c r="L27" s="2" t="s">
        <v>673</v>
      </c>
      <c r="M27" s="2" t="s">
        <v>24</v>
      </c>
      <c r="N27" s="2">
        <v>1</v>
      </c>
      <c r="O27" s="2" t="s">
        <v>25</v>
      </c>
      <c r="P27" s="2" t="s">
        <v>26</v>
      </c>
      <c r="Q27" s="3">
        <v>43265</v>
      </c>
      <c r="R27" s="2">
        <v>6</v>
      </c>
      <c r="S27" s="2">
        <v>20</v>
      </c>
      <c r="T27" s="4">
        <v>0.6</v>
      </c>
      <c r="U27" s="2">
        <f t="shared" si="0"/>
        <v>60</v>
      </c>
      <c r="V27" s="2" t="s">
        <v>27</v>
      </c>
      <c r="W27" s="2" t="s">
        <v>28</v>
      </c>
      <c r="X27" s="2" t="s">
        <v>27</v>
      </c>
      <c r="Y27" s="2" t="s">
        <v>687</v>
      </c>
      <c r="Z27" s="2" t="s">
        <v>688</v>
      </c>
      <c r="BA27" s="2" t="s">
        <v>23</v>
      </c>
    </row>
    <row r="28" spans="1:53" x14ac:dyDescent="0.25">
      <c r="A28" s="5">
        <v>2018</v>
      </c>
      <c r="B28" s="5" t="s">
        <v>779</v>
      </c>
      <c r="C28" s="5" t="s">
        <v>189</v>
      </c>
      <c r="D28" s="5" t="s">
        <v>752</v>
      </c>
      <c r="E28" s="13" t="s">
        <v>768</v>
      </c>
      <c r="G28" s="5" t="s">
        <v>772</v>
      </c>
      <c r="H28" s="5" t="s">
        <v>22</v>
      </c>
      <c r="I28" s="2" t="s">
        <v>22</v>
      </c>
      <c r="J28" s="2">
        <v>-76.19</v>
      </c>
      <c r="K28" s="2">
        <v>39.9</v>
      </c>
      <c r="L28" s="2" t="s">
        <v>673</v>
      </c>
      <c r="M28" s="2" t="s">
        <v>24</v>
      </c>
      <c r="N28" s="2">
        <v>1</v>
      </c>
      <c r="O28" s="2" t="s">
        <v>25</v>
      </c>
      <c r="P28" s="2" t="s">
        <v>26</v>
      </c>
      <c r="Q28" s="3">
        <v>43265</v>
      </c>
      <c r="R28" s="2">
        <v>6</v>
      </c>
      <c r="S28" s="2">
        <v>20</v>
      </c>
      <c r="T28" s="4">
        <v>0.6</v>
      </c>
      <c r="U28" s="2">
        <f t="shared" si="0"/>
        <v>60</v>
      </c>
      <c r="V28" s="2" t="s">
        <v>27</v>
      </c>
      <c r="W28" s="2" t="s">
        <v>28</v>
      </c>
      <c r="X28" s="2" t="s">
        <v>27</v>
      </c>
      <c r="Y28" s="2" t="s">
        <v>687</v>
      </c>
      <c r="Z28" s="2" t="s">
        <v>688</v>
      </c>
      <c r="BA28" s="2" t="s">
        <v>23</v>
      </c>
    </row>
    <row r="29" spans="1:53" x14ac:dyDescent="0.25">
      <c r="A29" s="5">
        <v>2018</v>
      </c>
      <c r="B29" s="5" t="s">
        <v>779</v>
      </c>
      <c r="C29" s="5" t="s">
        <v>190</v>
      </c>
      <c r="D29" s="5" t="s">
        <v>752</v>
      </c>
      <c r="E29" s="13" t="s">
        <v>768</v>
      </c>
      <c r="G29" s="5" t="s">
        <v>772</v>
      </c>
      <c r="H29" s="5" t="s">
        <v>22</v>
      </c>
      <c r="I29" s="2" t="s">
        <v>22</v>
      </c>
      <c r="J29" s="2">
        <v>-76.19</v>
      </c>
      <c r="K29" s="2">
        <v>39.9</v>
      </c>
      <c r="L29" s="2" t="s">
        <v>673</v>
      </c>
      <c r="M29" s="2" t="s">
        <v>24</v>
      </c>
      <c r="N29" s="2">
        <v>1</v>
      </c>
      <c r="O29" s="2" t="s">
        <v>25</v>
      </c>
      <c r="P29" s="2" t="s">
        <v>26</v>
      </c>
      <c r="Q29" s="3">
        <v>43265</v>
      </c>
      <c r="R29" s="2">
        <v>6</v>
      </c>
      <c r="S29" s="2">
        <v>20</v>
      </c>
      <c r="T29" s="4">
        <v>0.6</v>
      </c>
      <c r="U29" s="2">
        <f t="shared" si="0"/>
        <v>60</v>
      </c>
      <c r="V29" s="2" t="s">
        <v>27</v>
      </c>
      <c r="W29" s="2" t="s">
        <v>28</v>
      </c>
      <c r="X29" s="2" t="s">
        <v>27</v>
      </c>
      <c r="Y29" s="2" t="s">
        <v>687</v>
      </c>
      <c r="Z29" s="2" t="s">
        <v>688</v>
      </c>
      <c r="BA29" s="2" t="s">
        <v>23</v>
      </c>
    </row>
    <row r="30" spans="1:53" x14ac:dyDescent="0.25">
      <c r="A30" s="5">
        <v>2018</v>
      </c>
      <c r="B30" s="5" t="s">
        <v>779</v>
      </c>
      <c r="C30" s="5" t="s">
        <v>191</v>
      </c>
      <c r="D30" s="5" t="s">
        <v>752</v>
      </c>
      <c r="E30" s="13" t="s">
        <v>768</v>
      </c>
      <c r="G30" s="5" t="s">
        <v>772</v>
      </c>
      <c r="H30" s="5" t="s">
        <v>22</v>
      </c>
      <c r="I30" s="2" t="s">
        <v>22</v>
      </c>
      <c r="J30" s="2">
        <v>-76.19</v>
      </c>
      <c r="K30" s="2">
        <v>39.9</v>
      </c>
      <c r="L30" s="2" t="s">
        <v>673</v>
      </c>
      <c r="M30" s="2" t="s">
        <v>24</v>
      </c>
      <c r="N30" s="2">
        <v>1</v>
      </c>
      <c r="O30" s="2" t="s">
        <v>25</v>
      </c>
      <c r="P30" s="2" t="s">
        <v>26</v>
      </c>
      <c r="Q30" s="3">
        <v>43265</v>
      </c>
      <c r="R30" s="2">
        <v>6</v>
      </c>
      <c r="S30" s="2">
        <v>20</v>
      </c>
      <c r="T30" s="4">
        <v>0.6</v>
      </c>
      <c r="U30" s="2">
        <f t="shared" si="0"/>
        <v>60</v>
      </c>
      <c r="V30" s="2" t="s">
        <v>27</v>
      </c>
      <c r="W30" s="2" t="s">
        <v>28</v>
      </c>
      <c r="X30" s="2" t="s">
        <v>27</v>
      </c>
      <c r="Y30" s="2" t="s">
        <v>687</v>
      </c>
      <c r="Z30" s="2" t="s">
        <v>688</v>
      </c>
      <c r="BA30" s="2" t="s">
        <v>23</v>
      </c>
    </row>
    <row r="31" spans="1:53" x14ac:dyDescent="0.25">
      <c r="A31" s="5">
        <v>2018</v>
      </c>
      <c r="B31" s="5" t="s">
        <v>779</v>
      </c>
      <c r="C31" s="5" t="s">
        <v>192</v>
      </c>
      <c r="D31" s="5" t="s">
        <v>752</v>
      </c>
      <c r="E31" s="13" t="s">
        <v>768</v>
      </c>
      <c r="G31" s="5" t="s">
        <v>772</v>
      </c>
      <c r="H31" s="5" t="s">
        <v>22</v>
      </c>
      <c r="I31" s="2" t="s">
        <v>22</v>
      </c>
      <c r="J31" s="2">
        <v>-76.19</v>
      </c>
      <c r="K31" s="2">
        <v>39.9</v>
      </c>
      <c r="L31" s="2" t="s">
        <v>673</v>
      </c>
      <c r="M31" s="2" t="s">
        <v>24</v>
      </c>
      <c r="N31" s="2">
        <v>1</v>
      </c>
      <c r="O31" s="2" t="s">
        <v>25</v>
      </c>
      <c r="P31" s="2" t="s">
        <v>26</v>
      </c>
      <c r="Q31" s="3">
        <v>43265</v>
      </c>
      <c r="R31" s="2">
        <v>6</v>
      </c>
      <c r="S31" s="2">
        <v>30</v>
      </c>
      <c r="T31" s="4">
        <v>0.5</v>
      </c>
      <c r="U31" s="2">
        <f t="shared" si="0"/>
        <v>50</v>
      </c>
      <c r="V31" s="2" t="s">
        <v>27</v>
      </c>
      <c r="W31" s="2" t="s">
        <v>28</v>
      </c>
      <c r="X31" s="2" t="s">
        <v>27</v>
      </c>
      <c r="Y31" s="2" t="s">
        <v>687</v>
      </c>
      <c r="Z31" s="2" t="s">
        <v>688</v>
      </c>
      <c r="BA31" s="2" t="s">
        <v>23</v>
      </c>
    </row>
    <row r="32" spans="1:53" x14ac:dyDescent="0.25">
      <c r="A32" s="5">
        <v>2018</v>
      </c>
      <c r="B32" s="5" t="s">
        <v>779</v>
      </c>
      <c r="C32" s="5" t="s">
        <v>193</v>
      </c>
      <c r="D32" s="5" t="s">
        <v>752</v>
      </c>
      <c r="E32" s="13" t="s">
        <v>768</v>
      </c>
      <c r="G32" s="5" t="s">
        <v>772</v>
      </c>
      <c r="H32" s="5" t="s">
        <v>22</v>
      </c>
      <c r="I32" s="2" t="s">
        <v>22</v>
      </c>
      <c r="J32" s="2">
        <v>-76.19</v>
      </c>
      <c r="K32" s="2">
        <v>39.9</v>
      </c>
      <c r="L32" s="2" t="s">
        <v>673</v>
      </c>
      <c r="M32" s="2" t="s">
        <v>24</v>
      </c>
      <c r="N32" s="2">
        <v>1</v>
      </c>
      <c r="O32" s="2" t="s">
        <v>25</v>
      </c>
      <c r="P32" s="2" t="s">
        <v>26</v>
      </c>
      <c r="Q32" s="3">
        <v>43265</v>
      </c>
      <c r="R32" s="2">
        <v>7</v>
      </c>
      <c r="S32" s="2">
        <v>20</v>
      </c>
      <c r="T32" s="4">
        <v>0.6</v>
      </c>
      <c r="U32" s="2">
        <f t="shared" si="0"/>
        <v>60</v>
      </c>
      <c r="V32" s="2" t="s">
        <v>27</v>
      </c>
      <c r="W32" s="2" t="s">
        <v>28</v>
      </c>
      <c r="X32" s="2" t="s">
        <v>27</v>
      </c>
      <c r="Y32" s="2" t="s">
        <v>687</v>
      </c>
      <c r="Z32" s="2" t="s">
        <v>688</v>
      </c>
      <c r="BA32" s="2" t="s">
        <v>23</v>
      </c>
    </row>
    <row r="33" spans="1:53" x14ac:dyDescent="0.25">
      <c r="A33" s="5">
        <v>2018</v>
      </c>
      <c r="B33" s="5" t="s">
        <v>779</v>
      </c>
      <c r="C33" s="5" t="s">
        <v>194</v>
      </c>
      <c r="D33" s="5" t="s">
        <v>752</v>
      </c>
      <c r="E33" s="13" t="s">
        <v>768</v>
      </c>
      <c r="G33" s="5" t="s">
        <v>772</v>
      </c>
      <c r="H33" s="5" t="s">
        <v>22</v>
      </c>
      <c r="I33" s="2" t="s">
        <v>22</v>
      </c>
      <c r="J33" s="2">
        <v>-76.19</v>
      </c>
      <c r="K33" s="2">
        <v>39.9</v>
      </c>
      <c r="L33" s="2" t="s">
        <v>673</v>
      </c>
      <c r="M33" s="2" t="s">
        <v>24</v>
      </c>
      <c r="N33" s="2">
        <v>1</v>
      </c>
      <c r="O33" s="2" t="s">
        <v>25</v>
      </c>
      <c r="P33" s="2" t="s">
        <v>26</v>
      </c>
      <c r="Q33" s="3">
        <v>43265</v>
      </c>
      <c r="R33" s="2">
        <v>7</v>
      </c>
      <c r="S33" s="2">
        <v>20</v>
      </c>
      <c r="T33" s="4">
        <v>0.6</v>
      </c>
      <c r="U33" s="2">
        <f t="shared" si="0"/>
        <v>60</v>
      </c>
      <c r="V33" s="2" t="s">
        <v>27</v>
      </c>
      <c r="W33" s="2" t="s">
        <v>28</v>
      </c>
      <c r="X33" s="2" t="s">
        <v>27</v>
      </c>
      <c r="Y33" s="2" t="s">
        <v>687</v>
      </c>
      <c r="Z33" s="2" t="s">
        <v>688</v>
      </c>
      <c r="BA33" s="2" t="s">
        <v>23</v>
      </c>
    </row>
    <row r="34" spans="1:53" x14ac:dyDescent="0.25">
      <c r="A34" s="5">
        <v>2018</v>
      </c>
      <c r="B34" s="5" t="s">
        <v>779</v>
      </c>
      <c r="C34" s="5" t="s">
        <v>195</v>
      </c>
      <c r="D34" s="5" t="s">
        <v>752</v>
      </c>
      <c r="E34" s="13" t="s">
        <v>768</v>
      </c>
      <c r="G34" s="5" t="s">
        <v>772</v>
      </c>
      <c r="H34" s="5" t="s">
        <v>22</v>
      </c>
      <c r="I34" s="2" t="s">
        <v>22</v>
      </c>
      <c r="J34" s="2">
        <v>-76.19</v>
      </c>
      <c r="K34" s="2">
        <v>39.9</v>
      </c>
      <c r="L34" s="2" t="s">
        <v>673</v>
      </c>
      <c r="M34" s="2" t="s">
        <v>24</v>
      </c>
      <c r="N34" s="2">
        <v>1</v>
      </c>
      <c r="O34" s="2" t="s">
        <v>25</v>
      </c>
      <c r="P34" s="2" t="s">
        <v>26</v>
      </c>
      <c r="Q34" s="3">
        <v>43265</v>
      </c>
      <c r="R34" s="2">
        <v>7</v>
      </c>
      <c r="S34" s="2">
        <v>20</v>
      </c>
      <c r="T34" s="4">
        <v>0.6</v>
      </c>
      <c r="U34" s="2">
        <f t="shared" si="0"/>
        <v>60</v>
      </c>
      <c r="V34" s="2" t="s">
        <v>27</v>
      </c>
      <c r="W34" s="2" t="s">
        <v>28</v>
      </c>
      <c r="X34" s="2" t="s">
        <v>27</v>
      </c>
      <c r="Y34" s="2" t="s">
        <v>687</v>
      </c>
      <c r="Z34" s="2" t="s">
        <v>688</v>
      </c>
      <c r="BA34" s="2" t="s">
        <v>23</v>
      </c>
    </row>
    <row r="35" spans="1:53" x14ac:dyDescent="0.25">
      <c r="A35" s="5">
        <v>2018</v>
      </c>
      <c r="B35" s="5" t="s">
        <v>779</v>
      </c>
      <c r="C35" s="5" t="s">
        <v>196</v>
      </c>
      <c r="D35" s="5" t="s">
        <v>752</v>
      </c>
      <c r="E35" s="13" t="s">
        <v>768</v>
      </c>
      <c r="G35" s="5" t="s">
        <v>772</v>
      </c>
      <c r="H35" s="5" t="s">
        <v>22</v>
      </c>
      <c r="I35" s="2" t="s">
        <v>22</v>
      </c>
      <c r="J35" s="2">
        <v>-76.19</v>
      </c>
      <c r="K35" s="2">
        <v>39.9</v>
      </c>
      <c r="L35" s="2" t="s">
        <v>673</v>
      </c>
      <c r="M35" s="2" t="s">
        <v>24</v>
      </c>
      <c r="N35" s="2">
        <v>1</v>
      </c>
      <c r="O35" s="2" t="s">
        <v>25</v>
      </c>
      <c r="P35" s="2" t="s">
        <v>26</v>
      </c>
      <c r="Q35" s="3">
        <v>43265</v>
      </c>
      <c r="R35" s="2">
        <v>7</v>
      </c>
      <c r="S35" s="2">
        <v>20</v>
      </c>
      <c r="T35" s="4">
        <v>0.6</v>
      </c>
      <c r="U35" s="2">
        <f t="shared" si="0"/>
        <v>60</v>
      </c>
      <c r="V35" s="2" t="s">
        <v>27</v>
      </c>
      <c r="W35" s="2" t="s">
        <v>28</v>
      </c>
      <c r="X35" s="2" t="s">
        <v>27</v>
      </c>
      <c r="Y35" s="2" t="s">
        <v>687</v>
      </c>
      <c r="Z35" s="2" t="s">
        <v>688</v>
      </c>
      <c r="BA35" s="2" t="s">
        <v>23</v>
      </c>
    </row>
    <row r="36" spans="1:53" x14ac:dyDescent="0.25">
      <c r="A36" s="5">
        <v>2018</v>
      </c>
      <c r="B36" s="5" t="s">
        <v>779</v>
      </c>
      <c r="C36" s="5" t="s">
        <v>197</v>
      </c>
      <c r="D36" s="5" t="s">
        <v>752</v>
      </c>
      <c r="E36" s="13" t="s">
        <v>768</v>
      </c>
      <c r="G36" s="5" t="s">
        <v>772</v>
      </c>
      <c r="H36" s="5" t="s">
        <v>22</v>
      </c>
      <c r="I36" s="2" t="s">
        <v>22</v>
      </c>
      <c r="J36" s="2">
        <v>-76.19</v>
      </c>
      <c r="K36" s="2">
        <v>39.9</v>
      </c>
      <c r="L36" s="2" t="s">
        <v>673</v>
      </c>
      <c r="M36" s="2" t="s">
        <v>24</v>
      </c>
      <c r="N36" s="2">
        <v>1</v>
      </c>
      <c r="O36" s="2" t="s">
        <v>25</v>
      </c>
      <c r="P36" s="2" t="s">
        <v>26</v>
      </c>
      <c r="Q36" s="3">
        <v>43265</v>
      </c>
      <c r="R36" s="2">
        <v>7</v>
      </c>
      <c r="S36" s="2">
        <v>20</v>
      </c>
      <c r="T36" s="4">
        <v>0.6</v>
      </c>
      <c r="U36" s="2">
        <f t="shared" si="0"/>
        <v>60</v>
      </c>
      <c r="V36" s="2" t="s">
        <v>27</v>
      </c>
      <c r="W36" s="2" t="s">
        <v>28</v>
      </c>
      <c r="X36" s="2" t="s">
        <v>27</v>
      </c>
      <c r="Y36" s="2" t="s">
        <v>687</v>
      </c>
      <c r="Z36" s="2" t="s">
        <v>688</v>
      </c>
      <c r="BA36" s="2" t="s">
        <v>23</v>
      </c>
    </row>
    <row r="37" spans="1:53" x14ac:dyDescent="0.25">
      <c r="A37" s="5">
        <v>2018</v>
      </c>
      <c r="B37" s="5" t="s">
        <v>779</v>
      </c>
      <c r="C37" s="5" t="s">
        <v>198</v>
      </c>
      <c r="D37" s="5" t="s">
        <v>752</v>
      </c>
      <c r="E37" s="13" t="s">
        <v>768</v>
      </c>
      <c r="G37" s="5" t="s">
        <v>772</v>
      </c>
      <c r="H37" s="5" t="s">
        <v>29</v>
      </c>
      <c r="I37" s="2" t="s">
        <v>29</v>
      </c>
      <c r="J37" s="2">
        <v>-76.7</v>
      </c>
      <c r="K37" s="2">
        <v>39.83</v>
      </c>
      <c r="L37" s="2" t="s">
        <v>673</v>
      </c>
      <c r="M37" s="2" t="s">
        <v>30</v>
      </c>
      <c r="N37" s="2">
        <v>2</v>
      </c>
      <c r="O37" s="2" t="s">
        <v>25</v>
      </c>
      <c r="P37" s="2" t="s">
        <v>31</v>
      </c>
      <c r="Q37" s="3">
        <v>43265</v>
      </c>
      <c r="R37" s="2">
        <v>1</v>
      </c>
      <c r="S37" s="2">
        <v>50</v>
      </c>
      <c r="T37" s="4">
        <v>0.6</v>
      </c>
      <c r="U37" s="2">
        <f t="shared" si="0"/>
        <v>60</v>
      </c>
      <c r="V37" s="2" t="s">
        <v>27</v>
      </c>
      <c r="W37" s="2" t="s">
        <v>32</v>
      </c>
      <c r="X37" s="2" t="s">
        <v>27</v>
      </c>
      <c r="Y37" s="2" t="s">
        <v>687</v>
      </c>
      <c r="Z37" s="2" t="s">
        <v>689</v>
      </c>
      <c r="BA37" s="2" t="s">
        <v>38</v>
      </c>
    </row>
    <row r="38" spans="1:53" x14ac:dyDescent="0.25">
      <c r="A38" s="5">
        <v>2018</v>
      </c>
      <c r="B38" s="5" t="s">
        <v>779</v>
      </c>
      <c r="C38" s="5" t="s">
        <v>199</v>
      </c>
      <c r="D38" s="5" t="s">
        <v>752</v>
      </c>
      <c r="E38" s="13" t="s">
        <v>768</v>
      </c>
      <c r="G38" s="5" t="s">
        <v>772</v>
      </c>
      <c r="H38" s="5" t="s">
        <v>29</v>
      </c>
      <c r="I38" s="2" t="s">
        <v>29</v>
      </c>
      <c r="J38" s="2">
        <v>-76.7</v>
      </c>
      <c r="K38" s="2">
        <v>39.83</v>
      </c>
      <c r="L38" s="2" t="s">
        <v>673</v>
      </c>
      <c r="M38" s="2" t="s">
        <v>30</v>
      </c>
      <c r="N38" s="2">
        <v>2</v>
      </c>
      <c r="O38" s="2" t="s">
        <v>25</v>
      </c>
      <c r="P38" s="2" t="s">
        <v>31</v>
      </c>
      <c r="Q38" s="3">
        <v>43265</v>
      </c>
      <c r="R38" s="2">
        <v>1</v>
      </c>
      <c r="S38" s="2">
        <v>50</v>
      </c>
      <c r="T38" s="4">
        <v>0.6</v>
      </c>
      <c r="U38" s="2">
        <f t="shared" si="0"/>
        <v>60</v>
      </c>
      <c r="V38" s="2" t="s">
        <v>27</v>
      </c>
      <c r="W38" s="2" t="s">
        <v>32</v>
      </c>
      <c r="X38" s="2" t="s">
        <v>27</v>
      </c>
      <c r="Y38" s="2" t="s">
        <v>687</v>
      </c>
      <c r="Z38" s="2" t="s">
        <v>689</v>
      </c>
      <c r="BA38" s="2" t="s">
        <v>38</v>
      </c>
    </row>
    <row r="39" spans="1:53" x14ac:dyDescent="0.25">
      <c r="A39" s="5">
        <v>2018</v>
      </c>
      <c r="B39" s="5" t="s">
        <v>779</v>
      </c>
      <c r="C39" s="5" t="s">
        <v>200</v>
      </c>
      <c r="D39" s="5" t="s">
        <v>752</v>
      </c>
      <c r="E39" s="13" t="s">
        <v>768</v>
      </c>
      <c r="G39" s="5" t="s">
        <v>772</v>
      </c>
      <c r="H39" s="5" t="s">
        <v>29</v>
      </c>
      <c r="I39" s="2" t="s">
        <v>29</v>
      </c>
      <c r="J39" s="2">
        <v>-76.7</v>
      </c>
      <c r="K39" s="2">
        <v>39.83</v>
      </c>
      <c r="L39" s="2" t="s">
        <v>673</v>
      </c>
      <c r="M39" s="2" t="s">
        <v>30</v>
      </c>
      <c r="N39" s="2">
        <v>2</v>
      </c>
      <c r="O39" s="2" t="s">
        <v>25</v>
      </c>
      <c r="P39" s="2" t="s">
        <v>31</v>
      </c>
      <c r="Q39" s="3">
        <v>43265</v>
      </c>
      <c r="R39" s="2">
        <v>1</v>
      </c>
      <c r="S39" s="2">
        <v>50</v>
      </c>
      <c r="T39" s="4">
        <v>0.6</v>
      </c>
      <c r="U39" s="2">
        <f t="shared" si="0"/>
        <v>60</v>
      </c>
      <c r="V39" s="2" t="s">
        <v>27</v>
      </c>
      <c r="W39" s="2" t="s">
        <v>32</v>
      </c>
      <c r="X39" s="2" t="s">
        <v>27</v>
      </c>
      <c r="Y39" s="2" t="s">
        <v>687</v>
      </c>
      <c r="Z39" s="2" t="s">
        <v>689</v>
      </c>
      <c r="BA39" s="2" t="s">
        <v>38</v>
      </c>
    </row>
    <row r="40" spans="1:53" x14ac:dyDescent="0.25">
      <c r="A40" s="5">
        <v>2018</v>
      </c>
      <c r="B40" s="5" t="s">
        <v>779</v>
      </c>
      <c r="C40" s="5" t="s">
        <v>201</v>
      </c>
      <c r="D40" s="5" t="s">
        <v>752</v>
      </c>
      <c r="E40" s="13" t="s">
        <v>768</v>
      </c>
      <c r="G40" s="5" t="s">
        <v>772</v>
      </c>
      <c r="H40" s="5" t="s">
        <v>29</v>
      </c>
      <c r="I40" s="2" t="s">
        <v>29</v>
      </c>
      <c r="J40" s="2">
        <v>-76.7</v>
      </c>
      <c r="K40" s="2">
        <v>39.83</v>
      </c>
      <c r="L40" s="2" t="s">
        <v>673</v>
      </c>
      <c r="M40" s="2" t="s">
        <v>30</v>
      </c>
      <c r="N40" s="2">
        <v>2</v>
      </c>
      <c r="O40" s="2" t="s">
        <v>25</v>
      </c>
      <c r="P40" s="2" t="s">
        <v>31</v>
      </c>
      <c r="Q40" s="3">
        <v>43265</v>
      </c>
      <c r="R40" s="2">
        <v>1</v>
      </c>
      <c r="S40" s="2">
        <v>50</v>
      </c>
      <c r="T40" s="4">
        <v>0.6</v>
      </c>
      <c r="U40" s="2">
        <f t="shared" si="0"/>
        <v>60</v>
      </c>
      <c r="V40" s="2" t="s">
        <v>27</v>
      </c>
      <c r="W40" s="2" t="s">
        <v>32</v>
      </c>
      <c r="X40" s="2" t="s">
        <v>27</v>
      </c>
      <c r="Y40" s="2" t="s">
        <v>687</v>
      </c>
      <c r="Z40" s="2" t="s">
        <v>689</v>
      </c>
      <c r="BA40" s="2" t="s">
        <v>38</v>
      </c>
    </row>
    <row r="41" spans="1:53" x14ac:dyDescent="0.25">
      <c r="A41" s="5">
        <v>2018</v>
      </c>
      <c r="B41" s="5" t="s">
        <v>779</v>
      </c>
      <c r="C41" s="5" t="s">
        <v>202</v>
      </c>
      <c r="D41" s="5" t="s">
        <v>752</v>
      </c>
      <c r="E41" s="13" t="s">
        <v>768</v>
      </c>
      <c r="G41" s="5" t="s">
        <v>772</v>
      </c>
      <c r="H41" s="5" t="s">
        <v>29</v>
      </c>
      <c r="I41" s="2" t="s">
        <v>29</v>
      </c>
      <c r="J41" s="2">
        <v>-76.7</v>
      </c>
      <c r="K41" s="2">
        <v>39.83</v>
      </c>
      <c r="L41" s="2" t="s">
        <v>673</v>
      </c>
      <c r="M41" s="2" t="s">
        <v>30</v>
      </c>
      <c r="N41" s="2">
        <v>2</v>
      </c>
      <c r="O41" s="2" t="s">
        <v>25</v>
      </c>
      <c r="P41" s="2" t="s">
        <v>31</v>
      </c>
      <c r="Q41" s="3">
        <v>43265</v>
      </c>
      <c r="R41" s="2">
        <v>1</v>
      </c>
      <c r="S41" s="2">
        <v>50</v>
      </c>
      <c r="T41" s="4">
        <v>0.6</v>
      </c>
      <c r="U41" s="2">
        <f t="shared" si="0"/>
        <v>60</v>
      </c>
      <c r="V41" s="2" t="s">
        <v>27</v>
      </c>
      <c r="W41" s="2" t="s">
        <v>32</v>
      </c>
      <c r="X41" s="2" t="s">
        <v>27</v>
      </c>
      <c r="Y41" s="2" t="s">
        <v>687</v>
      </c>
      <c r="Z41" s="2" t="s">
        <v>689</v>
      </c>
      <c r="BA41" s="2" t="s">
        <v>38</v>
      </c>
    </row>
    <row r="42" spans="1:53" x14ac:dyDescent="0.25">
      <c r="A42" s="5">
        <v>2018</v>
      </c>
      <c r="B42" s="5" t="s">
        <v>779</v>
      </c>
      <c r="C42" s="5" t="s">
        <v>203</v>
      </c>
      <c r="D42" s="5" t="s">
        <v>752</v>
      </c>
      <c r="E42" s="13" t="s">
        <v>768</v>
      </c>
      <c r="G42" s="5" t="s">
        <v>772</v>
      </c>
      <c r="H42" s="5" t="s">
        <v>29</v>
      </c>
      <c r="I42" s="2" t="s">
        <v>29</v>
      </c>
      <c r="J42" s="2">
        <v>-76.7</v>
      </c>
      <c r="K42" s="2">
        <v>39.83</v>
      </c>
      <c r="L42" s="2" t="s">
        <v>673</v>
      </c>
      <c r="M42" s="2" t="s">
        <v>30</v>
      </c>
      <c r="N42" s="2">
        <v>2</v>
      </c>
      <c r="O42" s="2" t="s">
        <v>25</v>
      </c>
      <c r="P42" s="2" t="s">
        <v>31</v>
      </c>
      <c r="Q42" s="3">
        <v>43265</v>
      </c>
      <c r="R42" s="2">
        <v>1</v>
      </c>
      <c r="S42" s="2">
        <v>45</v>
      </c>
      <c r="T42" s="4">
        <v>0.7</v>
      </c>
      <c r="U42" s="2">
        <f t="shared" si="0"/>
        <v>70</v>
      </c>
      <c r="V42" s="2" t="s">
        <v>27</v>
      </c>
      <c r="W42" s="2" t="s">
        <v>32</v>
      </c>
      <c r="X42" s="2" t="s">
        <v>27</v>
      </c>
      <c r="Y42" s="2" t="s">
        <v>687</v>
      </c>
      <c r="Z42" s="2" t="s">
        <v>689</v>
      </c>
      <c r="BA42" s="2" t="s">
        <v>38</v>
      </c>
    </row>
    <row r="43" spans="1:53" x14ac:dyDescent="0.25">
      <c r="A43" s="5">
        <v>2018</v>
      </c>
      <c r="B43" s="5" t="s">
        <v>779</v>
      </c>
      <c r="C43" s="5" t="s">
        <v>204</v>
      </c>
      <c r="D43" s="5" t="s">
        <v>752</v>
      </c>
      <c r="E43" s="13" t="s">
        <v>768</v>
      </c>
      <c r="G43" s="5" t="s">
        <v>772</v>
      </c>
      <c r="H43" s="5" t="s">
        <v>29</v>
      </c>
      <c r="I43" s="2" t="s">
        <v>29</v>
      </c>
      <c r="J43" s="2">
        <v>-76.7</v>
      </c>
      <c r="K43" s="2">
        <v>39.83</v>
      </c>
      <c r="L43" s="2" t="s">
        <v>673</v>
      </c>
      <c r="M43" s="2" t="s">
        <v>30</v>
      </c>
      <c r="N43" s="2">
        <v>2</v>
      </c>
      <c r="O43" s="2" t="s">
        <v>25</v>
      </c>
      <c r="P43" s="2" t="s">
        <v>31</v>
      </c>
      <c r="Q43" s="3">
        <v>43265</v>
      </c>
      <c r="R43" s="2">
        <v>2</v>
      </c>
      <c r="S43" s="2">
        <v>45</v>
      </c>
      <c r="T43" s="4">
        <v>0.7</v>
      </c>
      <c r="U43" s="2">
        <f t="shared" si="0"/>
        <v>70</v>
      </c>
      <c r="V43" s="2" t="s">
        <v>27</v>
      </c>
      <c r="W43" s="2" t="s">
        <v>32</v>
      </c>
      <c r="X43" s="2" t="s">
        <v>27</v>
      </c>
      <c r="Y43" s="2" t="s">
        <v>687</v>
      </c>
      <c r="Z43" s="2" t="s">
        <v>689</v>
      </c>
      <c r="BA43" s="2" t="s">
        <v>38</v>
      </c>
    </row>
    <row r="44" spans="1:53" x14ac:dyDescent="0.25">
      <c r="A44" s="5">
        <v>2018</v>
      </c>
      <c r="B44" s="5" t="s">
        <v>779</v>
      </c>
      <c r="C44" s="5" t="s">
        <v>205</v>
      </c>
      <c r="D44" s="5" t="s">
        <v>752</v>
      </c>
      <c r="E44" s="13" t="s">
        <v>768</v>
      </c>
      <c r="G44" s="5" t="s">
        <v>772</v>
      </c>
      <c r="H44" s="5" t="s">
        <v>29</v>
      </c>
      <c r="I44" s="2" t="s">
        <v>29</v>
      </c>
      <c r="J44" s="2">
        <v>-76.7</v>
      </c>
      <c r="K44" s="2">
        <v>39.83</v>
      </c>
      <c r="L44" s="2" t="s">
        <v>673</v>
      </c>
      <c r="M44" s="2" t="s">
        <v>30</v>
      </c>
      <c r="N44" s="2">
        <v>2</v>
      </c>
      <c r="O44" s="2" t="s">
        <v>25</v>
      </c>
      <c r="P44" s="2" t="s">
        <v>31</v>
      </c>
      <c r="Q44" s="3">
        <v>43265</v>
      </c>
      <c r="R44" s="2">
        <v>2</v>
      </c>
      <c r="S44" s="2">
        <v>45</v>
      </c>
      <c r="T44" s="4">
        <v>0.7</v>
      </c>
      <c r="U44" s="2">
        <f t="shared" si="0"/>
        <v>70</v>
      </c>
      <c r="V44" s="2" t="s">
        <v>27</v>
      </c>
      <c r="W44" s="2" t="s">
        <v>32</v>
      </c>
      <c r="X44" s="2" t="s">
        <v>27</v>
      </c>
      <c r="Y44" s="2" t="s">
        <v>687</v>
      </c>
      <c r="Z44" s="2" t="s">
        <v>689</v>
      </c>
      <c r="BA44" s="2" t="s">
        <v>38</v>
      </c>
    </row>
    <row r="45" spans="1:53" x14ac:dyDescent="0.25">
      <c r="A45" s="5">
        <v>2018</v>
      </c>
      <c r="B45" s="5" t="s">
        <v>779</v>
      </c>
      <c r="C45" s="5" t="s">
        <v>206</v>
      </c>
      <c r="D45" s="5" t="s">
        <v>752</v>
      </c>
      <c r="E45" s="13" t="s">
        <v>768</v>
      </c>
      <c r="G45" s="5" t="s">
        <v>772</v>
      </c>
      <c r="H45" s="5" t="s">
        <v>29</v>
      </c>
      <c r="I45" s="2" t="s">
        <v>29</v>
      </c>
      <c r="J45" s="2">
        <v>-76.7</v>
      </c>
      <c r="K45" s="2">
        <v>39.83</v>
      </c>
      <c r="L45" s="2" t="s">
        <v>673</v>
      </c>
      <c r="M45" s="2" t="s">
        <v>30</v>
      </c>
      <c r="N45" s="2">
        <v>2</v>
      </c>
      <c r="O45" s="2" t="s">
        <v>25</v>
      </c>
      <c r="P45" s="2" t="s">
        <v>31</v>
      </c>
      <c r="Q45" s="3">
        <v>43265</v>
      </c>
      <c r="R45" s="2">
        <v>2</v>
      </c>
      <c r="S45" s="2">
        <v>45</v>
      </c>
      <c r="T45" s="4">
        <v>0.7</v>
      </c>
      <c r="U45" s="2">
        <f t="shared" si="0"/>
        <v>70</v>
      </c>
      <c r="V45" s="2" t="s">
        <v>27</v>
      </c>
      <c r="W45" s="2" t="s">
        <v>32</v>
      </c>
      <c r="X45" s="2" t="s">
        <v>27</v>
      </c>
      <c r="Y45" s="2" t="s">
        <v>687</v>
      </c>
      <c r="Z45" s="2" t="s">
        <v>689</v>
      </c>
      <c r="BA45" s="2" t="s">
        <v>38</v>
      </c>
    </row>
    <row r="46" spans="1:53" x14ac:dyDescent="0.25">
      <c r="A46" s="5">
        <v>2018</v>
      </c>
      <c r="B46" s="5" t="s">
        <v>779</v>
      </c>
      <c r="C46" s="5" t="s">
        <v>207</v>
      </c>
      <c r="D46" s="5" t="s">
        <v>752</v>
      </c>
      <c r="E46" s="13" t="s">
        <v>768</v>
      </c>
      <c r="G46" s="5" t="s">
        <v>772</v>
      </c>
      <c r="H46" s="5" t="s">
        <v>29</v>
      </c>
      <c r="I46" s="2" t="s">
        <v>29</v>
      </c>
      <c r="J46" s="2">
        <v>-76.7</v>
      </c>
      <c r="K46" s="2">
        <v>39.83</v>
      </c>
      <c r="L46" s="2" t="s">
        <v>673</v>
      </c>
      <c r="M46" s="2" t="s">
        <v>30</v>
      </c>
      <c r="N46" s="2">
        <v>2</v>
      </c>
      <c r="O46" s="2" t="s">
        <v>25</v>
      </c>
      <c r="P46" s="2" t="s">
        <v>31</v>
      </c>
      <c r="Q46" s="3">
        <v>43265</v>
      </c>
      <c r="R46" s="2">
        <v>2</v>
      </c>
      <c r="S46" s="2">
        <v>40</v>
      </c>
      <c r="T46" s="4">
        <v>0.4</v>
      </c>
      <c r="U46" s="2">
        <f t="shared" si="0"/>
        <v>40</v>
      </c>
      <c r="V46" s="2" t="s">
        <v>27</v>
      </c>
      <c r="W46" s="2" t="s">
        <v>32</v>
      </c>
      <c r="X46" s="2" t="s">
        <v>27</v>
      </c>
      <c r="Y46" s="2" t="s">
        <v>687</v>
      </c>
      <c r="Z46" s="2" t="s">
        <v>689</v>
      </c>
      <c r="BA46" s="2" t="s">
        <v>38</v>
      </c>
    </row>
    <row r="47" spans="1:53" x14ac:dyDescent="0.25">
      <c r="A47" s="5">
        <v>2018</v>
      </c>
      <c r="B47" s="5" t="s">
        <v>779</v>
      </c>
      <c r="C47" s="5" t="s">
        <v>208</v>
      </c>
      <c r="D47" s="5" t="s">
        <v>752</v>
      </c>
      <c r="E47" s="13" t="s">
        <v>768</v>
      </c>
      <c r="G47" s="5" t="s">
        <v>772</v>
      </c>
      <c r="H47" s="5" t="s">
        <v>29</v>
      </c>
      <c r="I47" s="2" t="s">
        <v>29</v>
      </c>
      <c r="J47" s="2">
        <v>-76.7</v>
      </c>
      <c r="K47" s="2">
        <v>39.83</v>
      </c>
      <c r="L47" s="2" t="s">
        <v>673</v>
      </c>
      <c r="M47" s="2" t="s">
        <v>30</v>
      </c>
      <c r="N47" s="2">
        <v>2</v>
      </c>
      <c r="O47" s="2" t="s">
        <v>25</v>
      </c>
      <c r="P47" s="2" t="s">
        <v>31</v>
      </c>
      <c r="Q47" s="3">
        <v>43265</v>
      </c>
      <c r="R47" s="2">
        <v>2</v>
      </c>
      <c r="S47" s="2">
        <v>40</v>
      </c>
      <c r="T47" s="4">
        <v>0.4</v>
      </c>
      <c r="U47" s="2">
        <f t="shared" si="0"/>
        <v>40</v>
      </c>
      <c r="V47" s="2" t="s">
        <v>27</v>
      </c>
      <c r="W47" s="2" t="s">
        <v>32</v>
      </c>
      <c r="X47" s="2" t="s">
        <v>27</v>
      </c>
      <c r="Y47" s="2" t="s">
        <v>687</v>
      </c>
      <c r="Z47" s="2" t="s">
        <v>689</v>
      </c>
      <c r="BA47" s="2" t="s">
        <v>38</v>
      </c>
    </row>
    <row r="48" spans="1:53" x14ac:dyDescent="0.25">
      <c r="A48" s="5">
        <v>2018</v>
      </c>
      <c r="B48" s="5" t="s">
        <v>779</v>
      </c>
      <c r="C48" s="5" t="s">
        <v>209</v>
      </c>
      <c r="D48" s="5" t="s">
        <v>752</v>
      </c>
      <c r="E48" s="13" t="s">
        <v>768</v>
      </c>
      <c r="G48" s="5" t="s">
        <v>772</v>
      </c>
      <c r="H48" s="5" t="s">
        <v>29</v>
      </c>
      <c r="I48" s="2" t="s">
        <v>29</v>
      </c>
      <c r="J48" s="2">
        <v>-76.7</v>
      </c>
      <c r="K48" s="2">
        <v>39.83</v>
      </c>
      <c r="L48" s="2" t="s">
        <v>673</v>
      </c>
      <c r="M48" s="2" t="s">
        <v>30</v>
      </c>
      <c r="N48" s="2">
        <v>2</v>
      </c>
      <c r="O48" s="2" t="s">
        <v>25</v>
      </c>
      <c r="P48" s="2" t="s">
        <v>31</v>
      </c>
      <c r="Q48" s="3">
        <v>43265</v>
      </c>
      <c r="R48" s="2">
        <v>2</v>
      </c>
      <c r="S48" s="2">
        <v>40</v>
      </c>
      <c r="T48" s="4">
        <v>0.4</v>
      </c>
      <c r="U48" s="2">
        <f t="shared" si="0"/>
        <v>40</v>
      </c>
      <c r="V48" s="2" t="s">
        <v>27</v>
      </c>
      <c r="W48" s="2" t="s">
        <v>32</v>
      </c>
      <c r="X48" s="2" t="s">
        <v>27</v>
      </c>
      <c r="Y48" s="2" t="s">
        <v>687</v>
      </c>
      <c r="Z48" s="2" t="s">
        <v>689</v>
      </c>
      <c r="BA48" s="2" t="s">
        <v>38</v>
      </c>
    </row>
    <row r="49" spans="1:53" x14ac:dyDescent="0.25">
      <c r="A49" s="5">
        <v>2018</v>
      </c>
      <c r="B49" s="5" t="s">
        <v>779</v>
      </c>
      <c r="C49" s="5" t="s">
        <v>210</v>
      </c>
      <c r="D49" s="5" t="s">
        <v>752</v>
      </c>
      <c r="E49" s="13" t="s">
        <v>768</v>
      </c>
      <c r="G49" s="5" t="s">
        <v>772</v>
      </c>
      <c r="H49" s="5" t="s">
        <v>29</v>
      </c>
      <c r="I49" s="2" t="s">
        <v>29</v>
      </c>
      <c r="J49" s="2">
        <v>-76.7</v>
      </c>
      <c r="K49" s="2">
        <v>39.83</v>
      </c>
      <c r="L49" s="2" t="s">
        <v>673</v>
      </c>
      <c r="M49" s="2" t="s">
        <v>30</v>
      </c>
      <c r="N49" s="2">
        <v>2</v>
      </c>
      <c r="O49" s="2" t="s">
        <v>25</v>
      </c>
      <c r="P49" s="2" t="s">
        <v>31</v>
      </c>
      <c r="Q49" s="3">
        <v>43265</v>
      </c>
      <c r="R49" s="2">
        <v>3</v>
      </c>
      <c r="S49" s="2">
        <v>40</v>
      </c>
      <c r="T49" s="4">
        <v>0.4</v>
      </c>
      <c r="U49" s="2">
        <f t="shared" si="0"/>
        <v>40</v>
      </c>
      <c r="V49" s="2" t="s">
        <v>27</v>
      </c>
      <c r="W49" s="2" t="s">
        <v>32</v>
      </c>
      <c r="X49" s="2" t="s">
        <v>27</v>
      </c>
      <c r="Y49" s="2" t="s">
        <v>687</v>
      </c>
      <c r="Z49" s="2" t="s">
        <v>689</v>
      </c>
      <c r="BA49" s="2" t="s">
        <v>38</v>
      </c>
    </row>
    <row r="50" spans="1:53" x14ac:dyDescent="0.25">
      <c r="A50" s="5">
        <v>2018</v>
      </c>
      <c r="B50" s="5" t="s">
        <v>779</v>
      </c>
      <c r="C50" s="5" t="s">
        <v>211</v>
      </c>
      <c r="D50" s="5" t="s">
        <v>752</v>
      </c>
      <c r="E50" s="13" t="s">
        <v>768</v>
      </c>
      <c r="G50" s="5" t="s">
        <v>772</v>
      </c>
      <c r="H50" s="5" t="s">
        <v>29</v>
      </c>
      <c r="I50" s="2" t="s">
        <v>29</v>
      </c>
      <c r="J50" s="2">
        <v>-76.7</v>
      </c>
      <c r="K50" s="2">
        <v>39.83</v>
      </c>
      <c r="L50" s="2" t="s">
        <v>673</v>
      </c>
      <c r="M50" s="2" t="s">
        <v>30</v>
      </c>
      <c r="N50" s="2">
        <v>2</v>
      </c>
      <c r="O50" s="2" t="s">
        <v>25</v>
      </c>
      <c r="P50" s="2" t="s">
        <v>31</v>
      </c>
      <c r="Q50" s="3">
        <v>43265</v>
      </c>
      <c r="R50" s="2">
        <v>3</v>
      </c>
      <c r="S50" s="2">
        <v>40</v>
      </c>
      <c r="T50" s="4">
        <v>0.45</v>
      </c>
      <c r="U50" s="2">
        <f t="shared" si="0"/>
        <v>45</v>
      </c>
      <c r="V50" s="2" t="s">
        <v>27</v>
      </c>
      <c r="W50" s="2" t="s">
        <v>32</v>
      </c>
      <c r="X50" s="2" t="s">
        <v>27</v>
      </c>
      <c r="Y50" s="2" t="s">
        <v>687</v>
      </c>
      <c r="Z50" s="2" t="s">
        <v>689</v>
      </c>
      <c r="BA50" s="2" t="s">
        <v>38</v>
      </c>
    </row>
    <row r="51" spans="1:53" x14ac:dyDescent="0.25">
      <c r="A51" s="5">
        <v>2018</v>
      </c>
      <c r="B51" s="5" t="s">
        <v>779</v>
      </c>
      <c r="C51" s="5" t="s">
        <v>212</v>
      </c>
      <c r="D51" s="5" t="s">
        <v>752</v>
      </c>
      <c r="E51" s="13" t="s">
        <v>768</v>
      </c>
      <c r="G51" s="5" t="s">
        <v>772</v>
      </c>
      <c r="H51" s="5" t="s">
        <v>29</v>
      </c>
      <c r="I51" s="2" t="s">
        <v>29</v>
      </c>
      <c r="J51" s="2">
        <v>-76.7</v>
      </c>
      <c r="K51" s="2">
        <v>39.83</v>
      </c>
      <c r="L51" s="2" t="s">
        <v>673</v>
      </c>
      <c r="M51" s="2" t="s">
        <v>30</v>
      </c>
      <c r="N51" s="2">
        <v>2</v>
      </c>
      <c r="O51" s="2" t="s">
        <v>25</v>
      </c>
      <c r="P51" s="2" t="s">
        <v>31</v>
      </c>
      <c r="Q51" s="3">
        <v>43265</v>
      </c>
      <c r="R51" s="2">
        <v>3</v>
      </c>
      <c r="S51" s="2">
        <v>40</v>
      </c>
      <c r="T51" s="4">
        <v>0.45</v>
      </c>
      <c r="U51" s="2">
        <f t="shared" si="0"/>
        <v>45</v>
      </c>
      <c r="V51" s="2" t="s">
        <v>27</v>
      </c>
      <c r="W51" s="2" t="s">
        <v>32</v>
      </c>
      <c r="X51" s="2" t="s">
        <v>27</v>
      </c>
      <c r="Y51" s="2" t="s">
        <v>687</v>
      </c>
      <c r="Z51" s="2" t="s">
        <v>689</v>
      </c>
      <c r="BA51" s="2" t="s">
        <v>38</v>
      </c>
    </row>
    <row r="52" spans="1:53" x14ac:dyDescent="0.25">
      <c r="A52" s="5">
        <v>2018</v>
      </c>
      <c r="B52" s="5" t="s">
        <v>779</v>
      </c>
      <c r="C52" s="5" t="s">
        <v>213</v>
      </c>
      <c r="D52" s="5" t="s">
        <v>752</v>
      </c>
      <c r="E52" s="13" t="s">
        <v>768</v>
      </c>
      <c r="G52" s="5" t="s">
        <v>772</v>
      </c>
      <c r="H52" s="5" t="s">
        <v>29</v>
      </c>
      <c r="I52" s="2" t="s">
        <v>29</v>
      </c>
      <c r="J52" s="2">
        <v>-76.7</v>
      </c>
      <c r="K52" s="2">
        <v>39.83</v>
      </c>
      <c r="L52" s="2" t="s">
        <v>673</v>
      </c>
      <c r="M52" s="2" t="s">
        <v>30</v>
      </c>
      <c r="N52" s="2">
        <v>2</v>
      </c>
      <c r="O52" s="2" t="s">
        <v>25</v>
      </c>
      <c r="P52" s="2" t="s">
        <v>31</v>
      </c>
      <c r="Q52" s="3">
        <v>43265</v>
      </c>
      <c r="R52" s="2">
        <v>3</v>
      </c>
      <c r="S52" s="2">
        <v>40</v>
      </c>
      <c r="T52" s="4">
        <v>0.45</v>
      </c>
      <c r="U52" s="2">
        <f t="shared" si="0"/>
        <v>45</v>
      </c>
      <c r="V52" s="2" t="s">
        <v>27</v>
      </c>
      <c r="W52" s="2" t="s">
        <v>32</v>
      </c>
      <c r="X52" s="2" t="s">
        <v>27</v>
      </c>
      <c r="Y52" s="2" t="s">
        <v>687</v>
      </c>
      <c r="Z52" s="2" t="s">
        <v>689</v>
      </c>
      <c r="BA52" s="2" t="s">
        <v>38</v>
      </c>
    </row>
    <row r="53" spans="1:53" x14ac:dyDescent="0.25">
      <c r="A53" s="5">
        <v>2018</v>
      </c>
      <c r="B53" s="5" t="s">
        <v>779</v>
      </c>
      <c r="C53" s="5" t="s">
        <v>214</v>
      </c>
      <c r="D53" s="5" t="s">
        <v>752</v>
      </c>
      <c r="E53" s="13" t="s">
        <v>768</v>
      </c>
      <c r="G53" s="5" t="s">
        <v>772</v>
      </c>
      <c r="H53" s="5" t="s">
        <v>29</v>
      </c>
      <c r="I53" s="2" t="s">
        <v>29</v>
      </c>
      <c r="J53" s="2">
        <v>-76.7</v>
      </c>
      <c r="K53" s="2">
        <v>39.83</v>
      </c>
      <c r="L53" s="2" t="s">
        <v>673</v>
      </c>
      <c r="M53" s="2" t="s">
        <v>30</v>
      </c>
      <c r="N53" s="2">
        <v>2</v>
      </c>
      <c r="O53" s="2" t="s">
        <v>25</v>
      </c>
      <c r="P53" s="2" t="s">
        <v>31</v>
      </c>
      <c r="Q53" s="3">
        <v>43265</v>
      </c>
      <c r="R53" s="2">
        <v>3</v>
      </c>
      <c r="S53" s="2">
        <v>25</v>
      </c>
      <c r="T53" s="4">
        <v>0.4</v>
      </c>
      <c r="U53" s="2">
        <f t="shared" si="0"/>
        <v>40</v>
      </c>
      <c r="V53" s="2" t="s">
        <v>27</v>
      </c>
      <c r="W53" s="2" t="s">
        <v>32</v>
      </c>
      <c r="X53" s="2" t="s">
        <v>27</v>
      </c>
      <c r="Y53" s="2" t="s">
        <v>687</v>
      </c>
      <c r="Z53" s="2" t="s">
        <v>689</v>
      </c>
      <c r="BA53" s="2" t="s">
        <v>38</v>
      </c>
    </row>
    <row r="54" spans="1:53" x14ac:dyDescent="0.25">
      <c r="A54" s="5">
        <v>2018</v>
      </c>
      <c r="B54" s="5" t="s">
        <v>779</v>
      </c>
      <c r="C54" s="5" t="s">
        <v>215</v>
      </c>
      <c r="D54" s="5" t="s">
        <v>752</v>
      </c>
      <c r="E54" s="13" t="s">
        <v>768</v>
      </c>
      <c r="G54" s="5" t="s">
        <v>772</v>
      </c>
      <c r="H54" s="5" t="s">
        <v>29</v>
      </c>
      <c r="I54" s="2" t="s">
        <v>29</v>
      </c>
      <c r="J54" s="2">
        <v>-76.7</v>
      </c>
      <c r="K54" s="2">
        <v>39.83</v>
      </c>
      <c r="L54" s="2" t="s">
        <v>673</v>
      </c>
      <c r="M54" s="2" t="s">
        <v>30</v>
      </c>
      <c r="N54" s="2">
        <v>2</v>
      </c>
      <c r="O54" s="2" t="s">
        <v>25</v>
      </c>
      <c r="P54" s="2" t="s">
        <v>31</v>
      </c>
      <c r="Q54" s="3">
        <v>43265</v>
      </c>
      <c r="R54" s="2">
        <v>3</v>
      </c>
      <c r="S54" s="2">
        <v>25</v>
      </c>
      <c r="T54" s="4">
        <v>0.4</v>
      </c>
      <c r="U54" s="2">
        <f t="shared" si="0"/>
        <v>40</v>
      </c>
      <c r="V54" s="2" t="s">
        <v>27</v>
      </c>
      <c r="W54" s="2" t="s">
        <v>32</v>
      </c>
      <c r="X54" s="2" t="s">
        <v>27</v>
      </c>
      <c r="Y54" s="2" t="s">
        <v>687</v>
      </c>
      <c r="Z54" s="2" t="s">
        <v>689</v>
      </c>
      <c r="BA54" s="2" t="s">
        <v>38</v>
      </c>
    </row>
    <row r="55" spans="1:53" x14ac:dyDescent="0.25">
      <c r="A55" s="5">
        <v>2018</v>
      </c>
      <c r="B55" s="5" t="s">
        <v>779</v>
      </c>
      <c r="C55" s="5" t="s">
        <v>216</v>
      </c>
      <c r="D55" s="5" t="s">
        <v>752</v>
      </c>
      <c r="E55" s="13" t="s">
        <v>768</v>
      </c>
      <c r="G55" s="5" t="s">
        <v>772</v>
      </c>
      <c r="H55" s="5" t="s">
        <v>29</v>
      </c>
      <c r="I55" s="2" t="s">
        <v>29</v>
      </c>
      <c r="J55" s="2">
        <v>-76.7</v>
      </c>
      <c r="K55" s="2">
        <v>39.83</v>
      </c>
      <c r="L55" s="2" t="s">
        <v>673</v>
      </c>
      <c r="M55" s="2" t="s">
        <v>30</v>
      </c>
      <c r="N55" s="2">
        <v>2</v>
      </c>
      <c r="O55" s="2" t="s">
        <v>25</v>
      </c>
      <c r="P55" s="2" t="s">
        <v>31</v>
      </c>
      <c r="Q55" s="3">
        <v>43265</v>
      </c>
      <c r="R55" s="2">
        <v>4</v>
      </c>
      <c r="S55" s="2">
        <v>25</v>
      </c>
      <c r="T55" s="4">
        <v>0.4</v>
      </c>
      <c r="U55" s="2">
        <f t="shared" si="0"/>
        <v>40</v>
      </c>
      <c r="V55" s="2" t="s">
        <v>27</v>
      </c>
      <c r="W55" s="2" t="s">
        <v>32</v>
      </c>
      <c r="X55" s="2" t="s">
        <v>27</v>
      </c>
      <c r="Y55" s="2" t="s">
        <v>687</v>
      </c>
      <c r="Z55" s="2" t="s">
        <v>689</v>
      </c>
      <c r="BA55" s="2" t="s">
        <v>38</v>
      </c>
    </row>
    <row r="56" spans="1:53" x14ac:dyDescent="0.25">
      <c r="A56" s="5">
        <v>2018</v>
      </c>
      <c r="B56" s="5" t="s">
        <v>779</v>
      </c>
      <c r="C56" s="5" t="s">
        <v>217</v>
      </c>
      <c r="D56" s="5" t="s">
        <v>752</v>
      </c>
      <c r="E56" s="13" t="s">
        <v>768</v>
      </c>
      <c r="G56" s="5" t="s">
        <v>772</v>
      </c>
      <c r="H56" s="5" t="s">
        <v>29</v>
      </c>
      <c r="I56" s="2" t="s">
        <v>29</v>
      </c>
      <c r="J56" s="2">
        <v>-76.7</v>
      </c>
      <c r="K56" s="2">
        <v>39.83</v>
      </c>
      <c r="L56" s="2" t="s">
        <v>673</v>
      </c>
      <c r="M56" s="2" t="s">
        <v>30</v>
      </c>
      <c r="N56" s="2">
        <v>2</v>
      </c>
      <c r="O56" s="2" t="s">
        <v>25</v>
      </c>
      <c r="P56" s="2" t="s">
        <v>31</v>
      </c>
      <c r="Q56" s="3">
        <v>43265</v>
      </c>
      <c r="R56" s="2">
        <v>4</v>
      </c>
      <c r="S56" s="2">
        <v>20</v>
      </c>
      <c r="T56" s="4">
        <v>0.5</v>
      </c>
      <c r="U56" s="2">
        <f t="shared" si="0"/>
        <v>50</v>
      </c>
      <c r="V56" s="2" t="s">
        <v>27</v>
      </c>
      <c r="W56" s="2" t="s">
        <v>32</v>
      </c>
      <c r="X56" s="2" t="s">
        <v>27</v>
      </c>
      <c r="Y56" s="2" t="s">
        <v>687</v>
      </c>
      <c r="Z56" s="2" t="s">
        <v>689</v>
      </c>
      <c r="BA56" s="2" t="s">
        <v>38</v>
      </c>
    </row>
    <row r="57" spans="1:53" x14ac:dyDescent="0.25">
      <c r="A57" s="5">
        <v>2018</v>
      </c>
      <c r="B57" s="5" t="s">
        <v>779</v>
      </c>
      <c r="C57" s="5" t="s">
        <v>218</v>
      </c>
      <c r="D57" s="5" t="s">
        <v>752</v>
      </c>
      <c r="E57" s="13" t="s">
        <v>768</v>
      </c>
      <c r="G57" s="5" t="s">
        <v>772</v>
      </c>
      <c r="H57" s="5" t="s">
        <v>29</v>
      </c>
      <c r="I57" s="2" t="s">
        <v>29</v>
      </c>
      <c r="J57" s="2">
        <v>-76.7</v>
      </c>
      <c r="K57" s="2">
        <v>39.83</v>
      </c>
      <c r="L57" s="2" t="s">
        <v>673</v>
      </c>
      <c r="M57" s="2" t="s">
        <v>30</v>
      </c>
      <c r="N57" s="2">
        <v>2</v>
      </c>
      <c r="O57" s="2" t="s">
        <v>25</v>
      </c>
      <c r="P57" s="2" t="s">
        <v>31</v>
      </c>
      <c r="Q57" s="3">
        <v>43265</v>
      </c>
      <c r="R57" s="2">
        <v>4</v>
      </c>
      <c r="S57" s="2">
        <v>20</v>
      </c>
      <c r="T57" s="4">
        <v>0.5</v>
      </c>
      <c r="U57" s="2">
        <f t="shared" si="0"/>
        <v>50</v>
      </c>
      <c r="V57" s="2" t="s">
        <v>27</v>
      </c>
      <c r="W57" s="2" t="s">
        <v>32</v>
      </c>
      <c r="X57" s="2" t="s">
        <v>27</v>
      </c>
      <c r="Y57" s="2" t="s">
        <v>687</v>
      </c>
      <c r="Z57" s="2" t="s">
        <v>689</v>
      </c>
      <c r="BA57" s="2" t="s">
        <v>38</v>
      </c>
    </row>
    <row r="58" spans="1:53" x14ac:dyDescent="0.25">
      <c r="A58" s="5">
        <v>2018</v>
      </c>
      <c r="B58" s="5" t="s">
        <v>779</v>
      </c>
      <c r="C58" s="5" t="s">
        <v>219</v>
      </c>
      <c r="D58" s="5" t="s">
        <v>752</v>
      </c>
      <c r="E58" s="13" t="s">
        <v>768</v>
      </c>
      <c r="G58" s="5" t="s">
        <v>772</v>
      </c>
      <c r="H58" s="5" t="s">
        <v>29</v>
      </c>
      <c r="I58" s="2" t="s">
        <v>29</v>
      </c>
      <c r="J58" s="2">
        <v>-76.7</v>
      </c>
      <c r="K58" s="2">
        <v>39.83</v>
      </c>
      <c r="L58" s="2" t="s">
        <v>673</v>
      </c>
      <c r="M58" s="2" t="s">
        <v>30</v>
      </c>
      <c r="N58" s="2">
        <v>2</v>
      </c>
      <c r="O58" s="2" t="s">
        <v>25</v>
      </c>
      <c r="P58" s="2" t="s">
        <v>31</v>
      </c>
      <c r="Q58" s="3">
        <v>43265</v>
      </c>
      <c r="R58" s="2">
        <v>4</v>
      </c>
      <c r="S58" s="2">
        <v>20</v>
      </c>
      <c r="T58" s="4">
        <v>0.5</v>
      </c>
      <c r="U58" s="2">
        <f t="shared" si="0"/>
        <v>50</v>
      </c>
      <c r="V58" s="2" t="s">
        <v>27</v>
      </c>
      <c r="W58" s="2" t="s">
        <v>32</v>
      </c>
      <c r="X58" s="2" t="s">
        <v>27</v>
      </c>
      <c r="Y58" s="2" t="s">
        <v>687</v>
      </c>
      <c r="Z58" s="2" t="s">
        <v>689</v>
      </c>
      <c r="BA58" s="2" t="s">
        <v>38</v>
      </c>
    </row>
    <row r="59" spans="1:53" x14ac:dyDescent="0.25">
      <c r="A59" s="5">
        <v>2018</v>
      </c>
      <c r="B59" s="5" t="s">
        <v>779</v>
      </c>
      <c r="C59" s="5" t="s">
        <v>220</v>
      </c>
      <c r="D59" s="5" t="s">
        <v>752</v>
      </c>
      <c r="E59" s="13" t="s">
        <v>768</v>
      </c>
      <c r="G59" s="5" t="s">
        <v>772</v>
      </c>
      <c r="H59" s="5" t="s">
        <v>29</v>
      </c>
      <c r="I59" s="2" t="s">
        <v>29</v>
      </c>
      <c r="J59" s="2">
        <v>-76.7</v>
      </c>
      <c r="K59" s="2">
        <v>39.83</v>
      </c>
      <c r="L59" s="2" t="s">
        <v>673</v>
      </c>
      <c r="M59" s="2" t="s">
        <v>30</v>
      </c>
      <c r="N59" s="2">
        <v>2</v>
      </c>
      <c r="O59" s="2" t="s">
        <v>25</v>
      </c>
      <c r="P59" s="2" t="s">
        <v>31</v>
      </c>
      <c r="Q59" s="3">
        <v>43265</v>
      </c>
      <c r="R59" s="2">
        <v>4</v>
      </c>
      <c r="S59" s="2">
        <v>30</v>
      </c>
      <c r="T59" s="4">
        <v>0.45</v>
      </c>
      <c r="U59" s="2">
        <f t="shared" si="0"/>
        <v>45</v>
      </c>
      <c r="V59" s="2" t="s">
        <v>27</v>
      </c>
      <c r="W59" s="2" t="s">
        <v>32</v>
      </c>
      <c r="X59" s="2" t="s">
        <v>27</v>
      </c>
      <c r="Y59" s="2" t="s">
        <v>687</v>
      </c>
      <c r="Z59" s="2" t="s">
        <v>689</v>
      </c>
      <c r="BA59" s="2" t="s">
        <v>38</v>
      </c>
    </row>
    <row r="60" spans="1:53" x14ac:dyDescent="0.25">
      <c r="A60" s="5">
        <v>2018</v>
      </c>
      <c r="B60" s="5" t="s">
        <v>779</v>
      </c>
      <c r="C60" s="5" t="s">
        <v>221</v>
      </c>
      <c r="D60" s="5" t="s">
        <v>752</v>
      </c>
      <c r="E60" s="13" t="s">
        <v>768</v>
      </c>
      <c r="G60" s="5" t="s">
        <v>772</v>
      </c>
      <c r="H60" s="5" t="s">
        <v>29</v>
      </c>
      <c r="I60" s="2" t="s">
        <v>29</v>
      </c>
      <c r="J60" s="2">
        <v>-76.7</v>
      </c>
      <c r="K60" s="2">
        <v>39.83</v>
      </c>
      <c r="L60" s="2" t="s">
        <v>673</v>
      </c>
      <c r="M60" s="2" t="s">
        <v>30</v>
      </c>
      <c r="N60" s="2">
        <v>2</v>
      </c>
      <c r="O60" s="2" t="s">
        <v>25</v>
      </c>
      <c r="P60" s="2" t="s">
        <v>31</v>
      </c>
      <c r="Q60" s="3">
        <v>43265</v>
      </c>
      <c r="R60" s="2">
        <v>4</v>
      </c>
      <c r="S60" s="2">
        <v>30</v>
      </c>
      <c r="T60" s="4">
        <v>0.45</v>
      </c>
      <c r="U60" s="2">
        <f t="shared" si="0"/>
        <v>45</v>
      </c>
      <c r="V60" s="2" t="s">
        <v>27</v>
      </c>
      <c r="W60" s="2" t="s">
        <v>32</v>
      </c>
      <c r="X60" s="2" t="s">
        <v>27</v>
      </c>
      <c r="Y60" s="2" t="s">
        <v>687</v>
      </c>
      <c r="Z60" s="2" t="s">
        <v>689</v>
      </c>
      <c r="BA60" s="2" t="s">
        <v>38</v>
      </c>
    </row>
    <row r="61" spans="1:53" x14ac:dyDescent="0.25">
      <c r="A61" s="5">
        <v>2018</v>
      </c>
      <c r="B61" s="5" t="s">
        <v>779</v>
      </c>
      <c r="C61" s="5" t="s">
        <v>222</v>
      </c>
      <c r="D61" s="5" t="s">
        <v>752</v>
      </c>
      <c r="E61" s="13" t="s">
        <v>768</v>
      </c>
      <c r="G61" s="5" t="s">
        <v>772</v>
      </c>
      <c r="H61" s="5" t="s">
        <v>29</v>
      </c>
      <c r="I61" s="2" t="s">
        <v>29</v>
      </c>
      <c r="J61" s="2">
        <v>-76.7</v>
      </c>
      <c r="K61" s="2">
        <v>39.83</v>
      </c>
      <c r="L61" s="2" t="s">
        <v>673</v>
      </c>
      <c r="M61" s="2" t="s">
        <v>30</v>
      </c>
      <c r="N61" s="2">
        <v>2</v>
      </c>
      <c r="O61" s="2" t="s">
        <v>25</v>
      </c>
      <c r="P61" s="2" t="s">
        <v>31</v>
      </c>
      <c r="Q61" s="3">
        <v>43265</v>
      </c>
      <c r="R61" s="2">
        <v>5</v>
      </c>
      <c r="S61" s="2">
        <v>30</v>
      </c>
      <c r="T61" s="4">
        <v>0.45</v>
      </c>
      <c r="U61" s="2">
        <f t="shared" si="0"/>
        <v>45</v>
      </c>
      <c r="V61" s="2" t="s">
        <v>27</v>
      </c>
      <c r="W61" s="2" t="s">
        <v>32</v>
      </c>
      <c r="X61" s="2" t="s">
        <v>27</v>
      </c>
      <c r="Y61" s="2" t="s">
        <v>687</v>
      </c>
      <c r="Z61" s="2" t="s">
        <v>689</v>
      </c>
      <c r="BA61" s="2" t="s">
        <v>38</v>
      </c>
    </row>
    <row r="62" spans="1:53" x14ac:dyDescent="0.25">
      <c r="A62" s="5">
        <v>2018</v>
      </c>
      <c r="B62" s="5" t="s">
        <v>779</v>
      </c>
      <c r="C62" s="5" t="s">
        <v>223</v>
      </c>
      <c r="D62" s="5" t="s">
        <v>752</v>
      </c>
      <c r="E62" s="13" t="s">
        <v>768</v>
      </c>
      <c r="G62" s="5" t="s">
        <v>772</v>
      </c>
      <c r="H62" s="5" t="s">
        <v>29</v>
      </c>
      <c r="I62" s="2" t="s">
        <v>29</v>
      </c>
      <c r="J62" s="2">
        <v>-76.7</v>
      </c>
      <c r="K62" s="2">
        <v>39.83</v>
      </c>
      <c r="L62" s="2" t="s">
        <v>673</v>
      </c>
      <c r="M62" s="2" t="s">
        <v>30</v>
      </c>
      <c r="N62" s="2">
        <v>2</v>
      </c>
      <c r="O62" s="2" t="s">
        <v>25</v>
      </c>
      <c r="P62" s="2" t="s">
        <v>31</v>
      </c>
      <c r="Q62" s="3">
        <v>43265</v>
      </c>
      <c r="R62" s="2">
        <v>5</v>
      </c>
      <c r="S62" s="2">
        <v>30</v>
      </c>
      <c r="T62" s="4">
        <v>0.4</v>
      </c>
      <c r="U62" s="2">
        <f t="shared" si="0"/>
        <v>40</v>
      </c>
      <c r="V62" s="2" t="s">
        <v>27</v>
      </c>
      <c r="W62" s="2" t="s">
        <v>32</v>
      </c>
      <c r="X62" s="2" t="s">
        <v>27</v>
      </c>
      <c r="Y62" s="2" t="s">
        <v>687</v>
      </c>
      <c r="Z62" s="2" t="s">
        <v>689</v>
      </c>
      <c r="BA62" s="2" t="s">
        <v>38</v>
      </c>
    </row>
    <row r="63" spans="1:53" x14ac:dyDescent="0.25">
      <c r="A63" s="5">
        <v>2018</v>
      </c>
      <c r="B63" s="5" t="s">
        <v>779</v>
      </c>
      <c r="C63" s="5" t="s">
        <v>224</v>
      </c>
      <c r="D63" s="5" t="s">
        <v>752</v>
      </c>
      <c r="E63" s="13" t="s">
        <v>768</v>
      </c>
      <c r="G63" s="5" t="s">
        <v>772</v>
      </c>
      <c r="H63" s="5" t="s">
        <v>29</v>
      </c>
      <c r="I63" s="2" t="s">
        <v>29</v>
      </c>
      <c r="J63" s="2">
        <v>-76.7</v>
      </c>
      <c r="K63" s="2">
        <v>39.83</v>
      </c>
      <c r="L63" s="2" t="s">
        <v>673</v>
      </c>
      <c r="M63" s="2" t="s">
        <v>30</v>
      </c>
      <c r="N63" s="2">
        <v>2</v>
      </c>
      <c r="O63" s="2" t="s">
        <v>25</v>
      </c>
      <c r="P63" s="2" t="s">
        <v>31</v>
      </c>
      <c r="Q63" s="3">
        <v>43265</v>
      </c>
      <c r="R63" s="2">
        <v>5</v>
      </c>
      <c r="S63" s="2">
        <v>30</v>
      </c>
      <c r="T63" s="4">
        <v>0.4</v>
      </c>
      <c r="U63" s="2">
        <f t="shared" si="0"/>
        <v>40</v>
      </c>
      <c r="V63" s="2" t="s">
        <v>27</v>
      </c>
      <c r="W63" s="2" t="s">
        <v>32</v>
      </c>
      <c r="X63" s="2" t="s">
        <v>27</v>
      </c>
      <c r="Y63" s="2" t="s">
        <v>687</v>
      </c>
      <c r="Z63" s="2" t="s">
        <v>689</v>
      </c>
      <c r="BA63" s="2" t="s">
        <v>38</v>
      </c>
    </row>
    <row r="64" spans="1:53" x14ac:dyDescent="0.25">
      <c r="A64" s="5">
        <v>2018</v>
      </c>
      <c r="B64" s="5" t="s">
        <v>779</v>
      </c>
      <c r="C64" s="5" t="s">
        <v>225</v>
      </c>
      <c r="D64" s="5" t="s">
        <v>752</v>
      </c>
      <c r="E64" s="13" t="s">
        <v>768</v>
      </c>
      <c r="G64" s="5" t="s">
        <v>772</v>
      </c>
      <c r="H64" s="5" t="s">
        <v>29</v>
      </c>
      <c r="I64" s="2" t="s">
        <v>29</v>
      </c>
      <c r="J64" s="2">
        <v>-76.7</v>
      </c>
      <c r="K64" s="2">
        <v>39.83</v>
      </c>
      <c r="L64" s="2" t="s">
        <v>673</v>
      </c>
      <c r="M64" s="2" t="s">
        <v>30</v>
      </c>
      <c r="N64" s="2">
        <v>2</v>
      </c>
      <c r="O64" s="2" t="s">
        <v>25</v>
      </c>
      <c r="P64" s="2" t="s">
        <v>31</v>
      </c>
      <c r="Q64" s="3">
        <v>43265</v>
      </c>
      <c r="R64" s="2">
        <v>5</v>
      </c>
      <c r="S64" s="2">
        <v>30</v>
      </c>
      <c r="T64" s="4">
        <v>0.4</v>
      </c>
      <c r="U64" s="2">
        <f t="shared" si="0"/>
        <v>40</v>
      </c>
      <c r="V64" s="2" t="s">
        <v>27</v>
      </c>
      <c r="W64" s="2" t="s">
        <v>32</v>
      </c>
      <c r="X64" s="2" t="s">
        <v>27</v>
      </c>
      <c r="Y64" s="2" t="s">
        <v>687</v>
      </c>
      <c r="Z64" s="2" t="s">
        <v>689</v>
      </c>
      <c r="BA64" s="2" t="s">
        <v>38</v>
      </c>
    </row>
    <row r="65" spans="1:53" x14ac:dyDescent="0.25">
      <c r="A65" s="5">
        <v>2018</v>
      </c>
      <c r="B65" s="5" t="s">
        <v>779</v>
      </c>
      <c r="C65" s="5" t="s">
        <v>226</v>
      </c>
      <c r="D65" s="5" t="s">
        <v>752</v>
      </c>
      <c r="E65" s="13" t="s">
        <v>768</v>
      </c>
      <c r="G65" s="5" t="s">
        <v>772</v>
      </c>
      <c r="H65" s="5" t="s">
        <v>29</v>
      </c>
      <c r="I65" s="2" t="s">
        <v>29</v>
      </c>
      <c r="J65" s="2">
        <v>-76.7</v>
      </c>
      <c r="K65" s="2">
        <v>39.83</v>
      </c>
      <c r="L65" s="2" t="s">
        <v>673</v>
      </c>
      <c r="M65" s="2" t="s">
        <v>30</v>
      </c>
      <c r="N65" s="2">
        <v>2</v>
      </c>
      <c r="O65" s="2" t="s">
        <v>25</v>
      </c>
      <c r="P65" s="2" t="s">
        <v>31</v>
      </c>
      <c r="Q65" s="3">
        <v>43265</v>
      </c>
      <c r="R65" s="2">
        <v>5</v>
      </c>
      <c r="S65" s="2">
        <v>40</v>
      </c>
      <c r="T65" s="4">
        <v>0.5</v>
      </c>
      <c r="U65" s="2">
        <f t="shared" si="0"/>
        <v>50</v>
      </c>
      <c r="V65" s="2" t="s">
        <v>27</v>
      </c>
      <c r="W65" s="2" t="s">
        <v>32</v>
      </c>
      <c r="X65" s="2" t="s">
        <v>27</v>
      </c>
      <c r="Y65" s="2" t="s">
        <v>687</v>
      </c>
      <c r="Z65" s="2" t="s">
        <v>689</v>
      </c>
      <c r="BA65" s="2" t="s">
        <v>38</v>
      </c>
    </row>
    <row r="66" spans="1:53" x14ac:dyDescent="0.25">
      <c r="A66" s="5">
        <v>2018</v>
      </c>
      <c r="B66" s="5" t="s">
        <v>779</v>
      </c>
      <c r="C66" s="5" t="s">
        <v>227</v>
      </c>
      <c r="D66" s="5" t="s">
        <v>752</v>
      </c>
      <c r="E66" s="13" t="s">
        <v>768</v>
      </c>
      <c r="G66" s="5" t="s">
        <v>772</v>
      </c>
      <c r="H66" s="5" t="s">
        <v>29</v>
      </c>
      <c r="I66" s="2" t="s">
        <v>29</v>
      </c>
      <c r="J66" s="2">
        <v>-76.7</v>
      </c>
      <c r="K66" s="2">
        <v>39.83</v>
      </c>
      <c r="L66" s="2" t="s">
        <v>673</v>
      </c>
      <c r="M66" s="2" t="s">
        <v>30</v>
      </c>
      <c r="N66" s="2">
        <v>2</v>
      </c>
      <c r="O66" s="2" t="s">
        <v>25</v>
      </c>
      <c r="P66" s="2" t="s">
        <v>31</v>
      </c>
      <c r="Q66" s="3">
        <v>43265</v>
      </c>
      <c r="R66" s="2">
        <v>5</v>
      </c>
      <c r="S66" s="2">
        <v>40</v>
      </c>
      <c r="T66" s="4">
        <v>0.5</v>
      </c>
      <c r="U66" s="2">
        <f t="shared" si="0"/>
        <v>50</v>
      </c>
      <c r="V66" s="2" t="s">
        <v>27</v>
      </c>
      <c r="W66" s="2" t="s">
        <v>32</v>
      </c>
      <c r="X66" s="2" t="s">
        <v>27</v>
      </c>
      <c r="Y66" s="2" t="s">
        <v>687</v>
      </c>
      <c r="Z66" s="2" t="s">
        <v>689</v>
      </c>
      <c r="BA66" s="2" t="s">
        <v>38</v>
      </c>
    </row>
    <row r="67" spans="1:53" x14ac:dyDescent="0.25">
      <c r="A67" s="5">
        <v>2018</v>
      </c>
      <c r="B67" s="5" t="s">
        <v>779</v>
      </c>
      <c r="C67" s="5" t="s">
        <v>228</v>
      </c>
      <c r="D67" s="5" t="s">
        <v>752</v>
      </c>
      <c r="E67" s="13" t="s">
        <v>768</v>
      </c>
      <c r="G67" s="5" t="s">
        <v>772</v>
      </c>
      <c r="H67" s="5" t="s">
        <v>29</v>
      </c>
      <c r="I67" s="2" t="s">
        <v>29</v>
      </c>
      <c r="J67" s="2">
        <v>-76.7</v>
      </c>
      <c r="K67" s="2">
        <v>39.83</v>
      </c>
      <c r="L67" s="2" t="s">
        <v>673</v>
      </c>
      <c r="M67" s="2" t="s">
        <v>30</v>
      </c>
      <c r="N67" s="2">
        <v>2</v>
      </c>
      <c r="O67" s="2" t="s">
        <v>25</v>
      </c>
      <c r="P67" s="2" t="s">
        <v>31</v>
      </c>
      <c r="Q67" s="3">
        <v>43265</v>
      </c>
      <c r="R67" s="2">
        <v>6</v>
      </c>
      <c r="S67" s="2">
        <v>40</v>
      </c>
      <c r="T67" s="4">
        <v>0.5</v>
      </c>
      <c r="U67" s="2">
        <f t="shared" ref="U67:U128" si="1">T67*100</f>
        <v>50</v>
      </c>
      <c r="V67" s="2" t="s">
        <v>27</v>
      </c>
      <c r="W67" s="2" t="s">
        <v>32</v>
      </c>
      <c r="X67" s="2" t="s">
        <v>27</v>
      </c>
      <c r="Y67" s="2" t="s">
        <v>687</v>
      </c>
      <c r="Z67" s="2" t="s">
        <v>689</v>
      </c>
      <c r="BA67" s="2" t="s">
        <v>38</v>
      </c>
    </row>
    <row r="68" spans="1:53" x14ac:dyDescent="0.25">
      <c r="A68" s="5">
        <v>2018</v>
      </c>
      <c r="B68" s="5" t="s">
        <v>779</v>
      </c>
      <c r="C68" s="5" t="s">
        <v>229</v>
      </c>
      <c r="D68" s="5" t="s">
        <v>752</v>
      </c>
      <c r="E68" s="13" t="s">
        <v>768</v>
      </c>
      <c r="G68" s="5" t="s">
        <v>772</v>
      </c>
      <c r="H68" s="5" t="s">
        <v>29</v>
      </c>
      <c r="I68" s="2" t="s">
        <v>29</v>
      </c>
      <c r="J68" s="2">
        <v>-76.7</v>
      </c>
      <c r="K68" s="2">
        <v>39.83</v>
      </c>
      <c r="L68" s="2" t="s">
        <v>673</v>
      </c>
      <c r="M68" s="2" t="s">
        <v>30</v>
      </c>
      <c r="N68" s="2">
        <v>2</v>
      </c>
      <c r="O68" s="2" t="s">
        <v>25</v>
      </c>
      <c r="P68" s="2" t="s">
        <v>31</v>
      </c>
      <c r="Q68" s="3">
        <v>43265</v>
      </c>
      <c r="R68" s="2">
        <v>6</v>
      </c>
      <c r="S68" s="2">
        <v>45</v>
      </c>
      <c r="T68" s="4">
        <v>0.4</v>
      </c>
      <c r="U68" s="2">
        <f t="shared" si="1"/>
        <v>40</v>
      </c>
      <c r="V68" s="2" t="s">
        <v>27</v>
      </c>
      <c r="W68" s="2" t="s">
        <v>32</v>
      </c>
      <c r="X68" s="2" t="s">
        <v>27</v>
      </c>
      <c r="Y68" s="2" t="s">
        <v>687</v>
      </c>
      <c r="Z68" s="2" t="s">
        <v>689</v>
      </c>
      <c r="BA68" s="2" t="s">
        <v>38</v>
      </c>
    </row>
    <row r="69" spans="1:53" x14ac:dyDescent="0.25">
      <c r="A69" s="5">
        <v>2018</v>
      </c>
      <c r="B69" s="5" t="s">
        <v>779</v>
      </c>
      <c r="C69" s="5" t="s">
        <v>230</v>
      </c>
      <c r="D69" s="5" t="s">
        <v>752</v>
      </c>
      <c r="E69" s="13" t="s">
        <v>768</v>
      </c>
      <c r="G69" s="5" t="s">
        <v>772</v>
      </c>
      <c r="H69" s="5" t="s">
        <v>29</v>
      </c>
      <c r="I69" s="2" t="s">
        <v>29</v>
      </c>
      <c r="J69" s="2">
        <v>-76.7</v>
      </c>
      <c r="K69" s="2">
        <v>39.83</v>
      </c>
      <c r="L69" s="2" t="s">
        <v>673</v>
      </c>
      <c r="M69" s="2" t="s">
        <v>30</v>
      </c>
      <c r="N69" s="2">
        <v>2</v>
      </c>
      <c r="O69" s="2" t="s">
        <v>25</v>
      </c>
      <c r="P69" s="2" t="s">
        <v>31</v>
      </c>
      <c r="Q69" s="3">
        <v>43265</v>
      </c>
      <c r="R69" s="2">
        <v>6</v>
      </c>
      <c r="S69" s="2">
        <v>45</v>
      </c>
      <c r="T69" s="4">
        <v>0.4</v>
      </c>
      <c r="U69" s="2">
        <f t="shared" si="1"/>
        <v>40</v>
      </c>
      <c r="V69" s="2" t="s">
        <v>27</v>
      </c>
      <c r="W69" s="2" t="s">
        <v>32</v>
      </c>
      <c r="X69" s="2" t="s">
        <v>27</v>
      </c>
      <c r="Y69" s="2" t="s">
        <v>687</v>
      </c>
      <c r="Z69" s="2" t="s">
        <v>689</v>
      </c>
      <c r="BA69" s="2" t="s">
        <v>38</v>
      </c>
    </row>
    <row r="70" spans="1:53" x14ac:dyDescent="0.25">
      <c r="A70" s="5">
        <v>2018</v>
      </c>
      <c r="B70" s="5" t="s">
        <v>779</v>
      </c>
      <c r="C70" s="5" t="s">
        <v>231</v>
      </c>
      <c r="D70" s="5" t="s">
        <v>752</v>
      </c>
      <c r="E70" s="13" t="s">
        <v>768</v>
      </c>
      <c r="G70" s="5" t="s">
        <v>772</v>
      </c>
      <c r="H70" s="5" t="s">
        <v>29</v>
      </c>
      <c r="I70" s="2" t="s">
        <v>29</v>
      </c>
      <c r="J70" s="2">
        <v>-76.7</v>
      </c>
      <c r="K70" s="2">
        <v>39.83</v>
      </c>
      <c r="L70" s="2" t="s">
        <v>673</v>
      </c>
      <c r="M70" s="2" t="s">
        <v>30</v>
      </c>
      <c r="N70" s="2">
        <v>2</v>
      </c>
      <c r="O70" s="2" t="s">
        <v>25</v>
      </c>
      <c r="P70" s="2" t="s">
        <v>31</v>
      </c>
      <c r="Q70" s="3">
        <v>43265</v>
      </c>
      <c r="R70" s="2">
        <v>6</v>
      </c>
      <c r="S70" s="2">
        <v>45</v>
      </c>
      <c r="T70" s="4">
        <v>0.4</v>
      </c>
      <c r="U70" s="2">
        <f t="shared" si="1"/>
        <v>40</v>
      </c>
      <c r="V70" s="2" t="s">
        <v>27</v>
      </c>
      <c r="W70" s="2" t="s">
        <v>32</v>
      </c>
      <c r="X70" s="2" t="s">
        <v>27</v>
      </c>
      <c r="Y70" s="2" t="s">
        <v>687</v>
      </c>
      <c r="Z70" s="2" t="s">
        <v>689</v>
      </c>
      <c r="BA70" s="2" t="s">
        <v>38</v>
      </c>
    </row>
    <row r="71" spans="1:53" x14ac:dyDescent="0.25">
      <c r="A71" s="5">
        <v>2018</v>
      </c>
      <c r="B71" s="5" t="s">
        <v>779</v>
      </c>
      <c r="C71" s="5" t="s">
        <v>232</v>
      </c>
      <c r="D71" s="5" t="s">
        <v>752</v>
      </c>
      <c r="E71" s="13" t="s">
        <v>768</v>
      </c>
      <c r="G71" s="5" t="s">
        <v>772</v>
      </c>
      <c r="H71" s="5" t="s">
        <v>33</v>
      </c>
      <c r="I71" s="2" t="s">
        <v>33</v>
      </c>
      <c r="J71" s="2">
        <v>-79.400000000000006</v>
      </c>
      <c r="K71" s="2">
        <v>40.9</v>
      </c>
      <c r="L71" s="2" t="s">
        <v>674</v>
      </c>
      <c r="M71" s="2" t="s">
        <v>24</v>
      </c>
      <c r="N71" s="2">
        <v>3</v>
      </c>
      <c r="O71" s="2" t="s">
        <v>34</v>
      </c>
      <c r="P71" s="2" t="s">
        <v>35</v>
      </c>
      <c r="Q71" s="3">
        <v>43266</v>
      </c>
      <c r="R71" s="2" t="s">
        <v>36</v>
      </c>
      <c r="S71" s="2">
        <v>70</v>
      </c>
      <c r="T71" s="4">
        <v>0.3</v>
      </c>
      <c r="U71" s="2">
        <f t="shared" si="1"/>
        <v>30</v>
      </c>
      <c r="V71" s="2" t="s">
        <v>32</v>
      </c>
      <c r="W71" s="2" t="s">
        <v>27</v>
      </c>
      <c r="X71" s="2" t="s">
        <v>37</v>
      </c>
      <c r="Y71" s="2" t="s">
        <v>690</v>
      </c>
      <c r="Z71" s="2" t="s">
        <v>691</v>
      </c>
      <c r="AE71" s="2" t="s">
        <v>38</v>
      </c>
      <c r="AF71" s="2" t="s">
        <v>23</v>
      </c>
      <c r="AJ71" s="2" t="s">
        <v>38</v>
      </c>
      <c r="AL71" s="2" t="s">
        <v>38</v>
      </c>
      <c r="AM71" s="2" t="s">
        <v>39</v>
      </c>
      <c r="AO71" s="3">
        <v>43023</v>
      </c>
      <c r="AP71" s="2" t="s">
        <v>106</v>
      </c>
      <c r="AR71" s="2" t="s">
        <v>23</v>
      </c>
      <c r="AT71" s="2" t="s">
        <v>38</v>
      </c>
      <c r="AU71" s="2" t="s">
        <v>38</v>
      </c>
      <c r="AV71" s="2" t="s">
        <v>23</v>
      </c>
      <c r="AW71" s="2" t="s">
        <v>108</v>
      </c>
      <c r="BA71" s="2" t="s">
        <v>38</v>
      </c>
    </row>
    <row r="72" spans="1:53" x14ac:dyDescent="0.25">
      <c r="A72" s="5">
        <v>2018</v>
      </c>
      <c r="B72" s="5" t="s">
        <v>779</v>
      </c>
      <c r="C72" s="5" t="s">
        <v>233</v>
      </c>
      <c r="D72" s="5" t="s">
        <v>752</v>
      </c>
      <c r="E72" s="13" t="s">
        <v>768</v>
      </c>
      <c r="G72" s="5" t="s">
        <v>772</v>
      </c>
      <c r="H72" s="5" t="s">
        <v>33</v>
      </c>
      <c r="I72" s="2" t="s">
        <v>33</v>
      </c>
      <c r="J72" s="2">
        <v>-79.400000000000006</v>
      </c>
      <c r="K72" s="2">
        <v>40.9</v>
      </c>
      <c r="L72" s="2" t="s">
        <v>674</v>
      </c>
      <c r="M72" s="2" t="s">
        <v>24</v>
      </c>
      <c r="N72" s="2">
        <v>3</v>
      </c>
      <c r="O72" s="2" t="s">
        <v>34</v>
      </c>
      <c r="P72" s="2" t="s">
        <v>35</v>
      </c>
      <c r="Q72" s="3">
        <v>43266</v>
      </c>
      <c r="R72" s="2" t="s">
        <v>36</v>
      </c>
      <c r="S72" s="2">
        <v>70</v>
      </c>
      <c r="T72" s="4">
        <v>0.3</v>
      </c>
      <c r="U72" s="2">
        <f t="shared" si="1"/>
        <v>30</v>
      </c>
      <c r="V72" s="2" t="s">
        <v>32</v>
      </c>
      <c r="W72" s="2" t="s">
        <v>27</v>
      </c>
      <c r="X72" s="2" t="s">
        <v>37</v>
      </c>
      <c r="Y72" s="2" t="s">
        <v>690</v>
      </c>
      <c r="Z72" s="2" t="s">
        <v>691</v>
      </c>
      <c r="AE72" s="2" t="s">
        <v>38</v>
      </c>
      <c r="AF72" s="2" t="s">
        <v>23</v>
      </c>
      <c r="AJ72" s="2" t="s">
        <v>38</v>
      </c>
      <c r="AL72" s="2" t="s">
        <v>38</v>
      </c>
      <c r="AM72" s="2" t="s">
        <v>39</v>
      </c>
      <c r="AO72" s="3">
        <v>43023</v>
      </c>
      <c r="AP72" s="2" t="s">
        <v>106</v>
      </c>
      <c r="AR72" s="2" t="s">
        <v>23</v>
      </c>
      <c r="AT72" s="2" t="s">
        <v>38</v>
      </c>
      <c r="AU72" s="2" t="s">
        <v>38</v>
      </c>
      <c r="AV72" s="2" t="s">
        <v>23</v>
      </c>
      <c r="AW72" s="2" t="s">
        <v>108</v>
      </c>
      <c r="BA72" s="2" t="s">
        <v>38</v>
      </c>
    </row>
    <row r="73" spans="1:53" x14ac:dyDescent="0.25">
      <c r="A73" s="5">
        <v>2018</v>
      </c>
      <c r="B73" s="5" t="s">
        <v>779</v>
      </c>
      <c r="C73" s="5" t="s">
        <v>234</v>
      </c>
      <c r="D73" s="5" t="s">
        <v>752</v>
      </c>
      <c r="E73" s="13" t="s">
        <v>768</v>
      </c>
      <c r="G73" s="5" t="s">
        <v>773</v>
      </c>
      <c r="H73" s="5" t="s">
        <v>33</v>
      </c>
      <c r="I73" s="2" t="s">
        <v>33</v>
      </c>
      <c r="J73" s="2">
        <v>-79.400000000000006</v>
      </c>
      <c r="K73" s="2">
        <v>40.9</v>
      </c>
      <c r="L73" s="2" t="s">
        <v>674</v>
      </c>
      <c r="M73" s="2" t="s">
        <v>24</v>
      </c>
      <c r="N73" s="2">
        <v>3</v>
      </c>
      <c r="O73" s="2" t="s">
        <v>34</v>
      </c>
      <c r="P73" s="2" t="s">
        <v>35</v>
      </c>
      <c r="Q73" s="3">
        <v>43266</v>
      </c>
      <c r="R73" s="2" t="s">
        <v>36</v>
      </c>
      <c r="S73" s="2">
        <v>70</v>
      </c>
      <c r="T73" s="4">
        <v>0.3</v>
      </c>
      <c r="U73" s="2">
        <f t="shared" si="1"/>
        <v>30</v>
      </c>
      <c r="V73" s="2" t="s">
        <v>32</v>
      </c>
      <c r="W73" s="2" t="s">
        <v>27</v>
      </c>
      <c r="X73" s="2" t="s">
        <v>37</v>
      </c>
      <c r="Y73" s="2" t="s">
        <v>690</v>
      </c>
      <c r="Z73" s="2" t="s">
        <v>691</v>
      </c>
      <c r="AE73" s="2" t="s">
        <v>38</v>
      </c>
      <c r="AF73" s="2" t="s">
        <v>23</v>
      </c>
      <c r="AJ73" s="2" t="s">
        <v>38</v>
      </c>
      <c r="AL73" s="2" t="s">
        <v>38</v>
      </c>
      <c r="AM73" s="2" t="s">
        <v>39</v>
      </c>
      <c r="AO73" s="3">
        <v>43023</v>
      </c>
      <c r="AP73" s="2" t="s">
        <v>106</v>
      </c>
      <c r="AR73" s="2" t="s">
        <v>23</v>
      </c>
      <c r="AT73" s="2" t="s">
        <v>38</v>
      </c>
      <c r="AU73" s="2" t="s">
        <v>38</v>
      </c>
      <c r="AV73" s="2" t="s">
        <v>23</v>
      </c>
      <c r="AW73" s="2" t="s">
        <v>108</v>
      </c>
      <c r="BA73" s="2" t="s">
        <v>38</v>
      </c>
    </row>
    <row r="74" spans="1:53" x14ac:dyDescent="0.25">
      <c r="A74" s="5">
        <v>2018</v>
      </c>
      <c r="B74" s="5" t="s">
        <v>779</v>
      </c>
      <c r="C74" s="5" t="s">
        <v>235</v>
      </c>
      <c r="D74" s="5" t="s">
        <v>752</v>
      </c>
      <c r="E74" s="13" t="s">
        <v>768</v>
      </c>
      <c r="G74" s="5" t="s">
        <v>773</v>
      </c>
      <c r="H74" s="5" t="s">
        <v>33</v>
      </c>
      <c r="I74" s="2" t="s">
        <v>33</v>
      </c>
      <c r="J74" s="2">
        <v>-79.400000000000006</v>
      </c>
      <c r="K74" s="2">
        <v>40.9</v>
      </c>
      <c r="L74" s="2" t="s">
        <v>674</v>
      </c>
      <c r="M74" s="2" t="s">
        <v>24</v>
      </c>
      <c r="N74" s="2">
        <v>3</v>
      </c>
      <c r="O74" s="2" t="s">
        <v>34</v>
      </c>
      <c r="P74" s="2" t="s">
        <v>35</v>
      </c>
      <c r="Q74" s="3">
        <v>43266</v>
      </c>
      <c r="R74" s="2" t="s">
        <v>36</v>
      </c>
      <c r="S74" s="2">
        <v>70</v>
      </c>
      <c r="T74" s="4">
        <v>0.3</v>
      </c>
      <c r="U74" s="2">
        <f t="shared" si="1"/>
        <v>30</v>
      </c>
      <c r="V74" s="2" t="s">
        <v>32</v>
      </c>
      <c r="W74" s="2" t="s">
        <v>27</v>
      </c>
      <c r="X74" s="2" t="s">
        <v>37</v>
      </c>
      <c r="Y74" s="2" t="s">
        <v>690</v>
      </c>
      <c r="Z74" s="2" t="s">
        <v>691</v>
      </c>
      <c r="AE74" s="2" t="s">
        <v>38</v>
      </c>
      <c r="AF74" s="2" t="s">
        <v>23</v>
      </c>
      <c r="AJ74" s="2" t="s">
        <v>38</v>
      </c>
      <c r="AL74" s="2" t="s">
        <v>38</v>
      </c>
      <c r="AM74" s="2" t="s">
        <v>39</v>
      </c>
      <c r="AO74" s="3">
        <v>43023</v>
      </c>
      <c r="AP74" s="2" t="s">
        <v>106</v>
      </c>
      <c r="AR74" s="2" t="s">
        <v>23</v>
      </c>
      <c r="AT74" s="2" t="s">
        <v>38</v>
      </c>
      <c r="AU74" s="2" t="s">
        <v>38</v>
      </c>
      <c r="AV74" s="2" t="s">
        <v>23</v>
      </c>
      <c r="AW74" s="2" t="s">
        <v>108</v>
      </c>
      <c r="BA74" s="2" t="s">
        <v>38</v>
      </c>
    </row>
    <row r="75" spans="1:53" x14ac:dyDescent="0.25">
      <c r="A75" s="5">
        <v>2018</v>
      </c>
      <c r="B75" s="5" t="s">
        <v>779</v>
      </c>
      <c r="C75" s="5" t="s">
        <v>236</v>
      </c>
      <c r="D75" s="5" t="s">
        <v>752</v>
      </c>
      <c r="E75" s="13" t="s">
        <v>768</v>
      </c>
      <c r="G75" s="5" t="s">
        <v>772</v>
      </c>
      <c r="H75" s="5" t="s">
        <v>33</v>
      </c>
      <c r="I75" s="2" t="s">
        <v>33</v>
      </c>
      <c r="J75" s="2">
        <v>-79.400000000000006</v>
      </c>
      <c r="K75" s="2">
        <v>40.9</v>
      </c>
      <c r="L75" s="2" t="s">
        <v>674</v>
      </c>
      <c r="M75" s="2" t="s">
        <v>24</v>
      </c>
      <c r="N75" s="2">
        <v>3</v>
      </c>
      <c r="O75" s="2" t="s">
        <v>34</v>
      </c>
      <c r="P75" s="2" t="s">
        <v>35</v>
      </c>
      <c r="Q75" s="3">
        <v>43266</v>
      </c>
      <c r="R75" s="2" t="s">
        <v>36</v>
      </c>
      <c r="S75" s="2">
        <v>40</v>
      </c>
      <c r="T75" s="4">
        <v>0.2</v>
      </c>
      <c r="U75" s="2">
        <f t="shared" si="1"/>
        <v>20</v>
      </c>
      <c r="V75" s="2" t="s">
        <v>32</v>
      </c>
      <c r="W75" s="2" t="s">
        <v>27</v>
      </c>
      <c r="X75" s="2" t="s">
        <v>37</v>
      </c>
      <c r="Y75" s="2" t="s">
        <v>690</v>
      </c>
      <c r="Z75" s="2" t="s">
        <v>691</v>
      </c>
      <c r="AE75" s="2" t="s">
        <v>38</v>
      </c>
      <c r="AF75" s="2" t="s">
        <v>23</v>
      </c>
      <c r="AJ75" s="2" t="s">
        <v>38</v>
      </c>
      <c r="AL75" s="2" t="s">
        <v>38</v>
      </c>
      <c r="AM75" s="2" t="s">
        <v>39</v>
      </c>
      <c r="AO75" s="3">
        <v>43023</v>
      </c>
      <c r="AP75" s="2" t="s">
        <v>106</v>
      </c>
      <c r="AR75" s="2" t="s">
        <v>23</v>
      </c>
      <c r="AT75" s="2" t="s">
        <v>38</v>
      </c>
      <c r="AU75" s="2" t="s">
        <v>38</v>
      </c>
      <c r="AV75" s="2" t="s">
        <v>23</v>
      </c>
      <c r="AW75" s="2" t="s">
        <v>108</v>
      </c>
      <c r="BA75" s="2" t="s">
        <v>38</v>
      </c>
    </row>
    <row r="76" spans="1:53" x14ac:dyDescent="0.25">
      <c r="A76" s="5">
        <v>2018</v>
      </c>
      <c r="B76" s="5" t="s">
        <v>779</v>
      </c>
      <c r="C76" s="5" t="s">
        <v>237</v>
      </c>
      <c r="D76" s="5" t="s">
        <v>752</v>
      </c>
      <c r="E76" s="13" t="s">
        <v>768</v>
      </c>
      <c r="G76" s="5" t="s">
        <v>772</v>
      </c>
      <c r="H76" s="5" t="s">
        <v>33</v>
      </c>
      <c r="I76" s="2" t="s">
        <v>33</v>
      </c>
      <c r="J76" s="2">
        <v>-79.400000000000006</v>
      </c>
      <c r="K76" s="2">
        <v>40.9</v>
      </c>
      <c r="L76" s="2" t="s">
        <v>674</v>
      </c>
      <c r="M76" s="2" t="s">
        <v>24</v>
      </c>
      <c r="N76" s="2">
        <v>3</v>
      </c>
      <c r="O76" s="2" t="s">
        <v>34</v>
      </c>
      <c r="P76" s="2" t="s">
        <v>35</v>
      </c>
      <c r="Q76" s="3">
        <v>43266</v>
      </c>
      <c r="R76" s="2" t="s">
        <v>36</v>
      </c>
      <c r="S76" s="2">
        <v>40</v>
      </c>
      <c r="T76" s="4">
        <v>0.2</v>
      </c>
      <c r="U76" s="2">
        <f t="shared" si="1"/>
        <v>20</v>
      </c>
      <c r="V76" s="2" t="s">
        <v>32</v>
      </c>
      <c r="W76" s="2" t="s">
        <v>27</v>
      </c>
      <c r="X76" s="2" t="s">
        <v>37</v>
      </c>
      <c r="Y76" s="2" t="s">
        <v>690</v>
      </c>
      <c r="Z76" s="2" t="s">
        <v>691</v>
      </c>
      <c r="AE76" s="2" t="s">
        <v>38</v>
      </c>
      <c r="AF76" s="2" t="s">
        <v>23</v>
      </c>
      <c r="AJ76" s="2" t="s">
        <v>38</v>
      </c>
      <c r="AL76" s="2" t="s">
        <v>38</v>
      </c>
      <c r="AM76" s="2" t="s">
        <v>39</v>
      </c>
      <c r="AO76" s="3">
        <v>43023</v>
      </c>
      <c r="AP76" s="2" t="s">
        <v>106</v>
      </c>
      <c r="AR76" s="2" t="s">
        <v>23</v>
      </c>
      <c r="AT76" s="2" t="s">
        <v>38</v>
      </c>
      <c r="AU76" s="2" t="s">
        <v>38</v>
      </c>
      <c r="AV76" s="2" t="s">
        <v>23</v>
      </c>
      <c r="AW76" s="2" t="s">
        <v>108</v>
      </c>
      <c r="BA76" s="2" t="s">
        <v>38</v>
      </c>
    </row>
    <row r="77" spans="1:53" x14ac:dyDescent="0.25">
      <c r="A77" s="5">
        <v>2018</v>
      </c>
      <c r="B77" s="5" t="s">
        <v>779</v>
      </c>
      <c r="C77" s="5" t="s">
        <v>238</v>
      </c>
      <c r="D77" s="5" t="s">
        <v>752</v>
      </c>
      <c r="E77" s="13" t="s">
        <v>768</v>
      </c>
      <c r="G77" s="5" t="s">
        <v>772</v>
      </c>
      <c r="H77" s="5" t="s">
        <v>33</v>
      </c>
      <c r="I77" s="2" t="s">
        <v>33</v>
      </c>
      <c r="J77" s="2">
        <v>-79.400000000000006</v>
      </c>
      <c r="K77" s="2">
        <v>40.9</v>
      </c>
      <c r="L77" s="2" t="s">
        <v>674</v>
      </c>
      <c r="M77" s="2" t="s">
        <v>24</v>
      </c>
      <c r="N77" s="2">
        <v>3</v>
      </c>
      <c r="O77" s="2" t="s">
        <v>34</v>
      </c>
      <c r="P77" s="2" t="s">
        <v>35</v>
      </c>
      <c r="Q77" s="3">
        <v>43266</v>
      </c>
      <c r="R77" s="2" t="s">
        <v>41</v>
      </c>
      <c r="S77" s="2">
        <v>40</v>
      </c>
      <c r="T77" s="4">
        <v>0.2</v>
      </c>
      <c r="U77" s="2">
        <f t="shared" si="1"/>
        <v>20</v>
      </c>
      <c r="V77" s="2" t="s">
        <v>32</v>
      </c>
      <c r="W77" s="2" t="s">
        <v>27</v>
      </c>
      <c r="X77" s="2" t="s">
        <v>37</v>
      </c>
      <c r="Y77" s="2" t="s">
        <v>690</v>
      </c>
      <c r="Z77" s="2" t="s">
        <v>691</v>
      </c>
      <c r="AE77" s="2" t="s">
        <v>38</v>
      </c>
      <c r="AF77" s="2" t="s">
        <v>23</v>
      </c>
      <c r="AJ77" s="2" t="s">
        <v>38</v>
      </c>
      <c r="AL77" s="2" t="s">
        <v>38</v>
      </c>
      <c r="AM77" s="2" t="s">
        <v>39</v>
      </c>
      <c r="AO77" s="3">
        <v>43023</v>
      </c>
      <c r="AP77" s="2" t="s">
        <v>106</v>
      </c>
      <c r="AR77" s="2" t="s">
        <v>23</v>
      </c>
      <c r="AT77" s="2" t="s">
        <v>38</v>
      </c>
      <c r="AU77" s="2" t="s">
        <v>38</v>
      </c>
      <c r="AV77" s="2" t="s">
        <v>23</v>
      </c>
      <c r="AW77" s="2" t="s">
        <v>108</v>
      </c>
      <c r="BA77" s="2" t="s">
        <v>38</v>
      </c>
    </row>
    <row r="78" spans="1:53" x14ac:dyDescent="0.25">
      <c r="A78" s="5">
        <v>2018</v>
      </c>
      <c r="B78" s="5" t="s">
        <v>779</v>
      </c>
      <c r="C78" s="5" t="s">
        <v>239</v>
      </c>
      <c r="D78" s="5" t="s">
        <v>752</v>
      </c>
      <c r="E78" s="13" t="s">
        <v>768</v>
      </c>
      <c r="G78" s="5" t="s">
        <v>772</v>
      </c>
      <c r="H78" s="5" t="s">
        <v>33</v>
      </c>
      <c r="I78" s="2" t="s">
        <v>33</v>
      </c>
      <c r="J78" s="2">
        <v>-79.400000000000006</v>
      </c>
      <c r="K78" s="2">
        <v>40.9</v>
      </c>
      <c r="L78" s="2" t="s">
        <v>674</v>
      </c>
      <c r="M78" s="2" t="s">
        <v>24</v>
      </c>
      <c r="N78" s="2">
        <v>3</v>
      </c>
      <c r="O78" s="2" t="s">
        <v>34</v>
      </c>
      <c r="P78" s="2" t="s">
        <v>35</v>
      </c>
      <c r="Q78" s="3">
        <v>43266</v>
      </c>
      <c r="R78" s="2" t="s">
        <v>41</v>
      </c>
      <c r="S78" s="2">
        <v>40</v>
      </c>
      <c r="T78" s="4">
        <v>0.2</v>
      </c>
      <c r="U78" s="2">
        <f t="shared" si="1"/>
        <v>20</v>
      </c>
      <c r="V78" s="2" t="s">
        <v>32</v>
      </c>
      <c r="W78" s="2" t="s">
        <v>27</v>
      </c>
      <c r="X78" s="2" t="s">
        <v>37</v>
      </c>
      <c r="Y78" s="2" t="s">
        <v>690</v>
      </c>
      <c r="Z78" s="2" t="s">
        <v>691</v>
      </c>
      <c r="AE78" s="2" t="s">
        <v>38</v>
      </c>
      <c r="AF78" s="2" t="s">
        <v>23</v>
      </c>
      <c r="AJ78" s="2" t="s">
        <v>38</v>
      </c>
      <c r="AL78" s="2" t="s">
        <v>38</v>
      </c>
      <c r="AM78" s="2" t="s">
        <v>39</v>
      </c>
      <c r="AO78" s="3">
        <v>43023</v>
      </c>
      <c r="AP78" s="2" t="s">
        <v>106</v>
      </c>
      <c r="AR78" s="2" t="s">
        <v>23</v>
      </c>
      <c r="AT78" s="2" t="s">
        <v>38</v>
      </c>
      <c r="AU78" s="2" t="s">
        <v>38</v>
      </c>
      <c r="AV78" s="2" t="s">
        <v>23</v>
      </c>
      <c r="AW78" s="2" t="s">
        <v>108</v>
      </c>
      <c r="BA78" s="2" t="s">
        <v>38</v>
      </c>
    </row>
    <row r="79" spans="1:53" x14ac:dyDescent="0.25">
      <c r="A79" s="5">
        <v>2018</v>
      </c>
      <c r="B79" s="5" t="s">
        <v>779</v>
      </c>
      <c r="C79" s="5" t="s">
        <v>240</v>
      </c>
      <c r="D79" s="5" t="s">
        <v>752</v>
      </c>
      <c r="E79" s="13" t="s">
        <v>768</v>
      </c>
      <c r="G79" s="5" t="s">
        <v>772</v>
      </c>
      <c r="H79" s="5" t="s">
        <v>33</v>
      </c>
      <c r="I79" s="2" t="s">
        <v>33</v>
      </c>
      <c r="J79" s="2">
        <v>-79.400000000000006</v>
      </c>
      <c r="K79" s="2">
        <v>40.9</v>
      </c>
      <c r="L79" s="2" t="s">
        <v>674</v>
      </c>
      <c r="M79" s="2" t="s">
        <v>24</v>
      </c>
      <c r="N79" s="2">
        <v>3</v>
      </c>
      <c r="O79" s="2" t="s">
        <v>34</v>
      </c>
      <c r="P79" s="2" t="s">
        <v>35</v>
      </c>
      <c r="Q79" s="3">
        <v>43266</v>
      </c>
      <c r="R79" s="2" t="s">
        <v>41</v>
      </c>
      <c r="S79" s="2">
        <v>40</v>
      </c>
      <c r="T79" s="4">
        <v>0.2</v>
      </c>
      <c r="U79" s="2">
        <f t="shared" si="1"/>
        <v>20</v>
      </c>
      <c r="V79" s="2" t="s">
        <v>32</v>
      </c>
      <c r="W79" s="2" t="s">
        <v>27</v>
      </c>
      <c r="X79" s="2" t="s">
        <v>37</v>
      </c>
      <c r="Y79" s="2" t="s">
        <v>690</v>
      </c>
      <c r="Z79" s="2" t="s">
        <v>691</v>
      </c>
      <c r="AE79" s="2" t="s">
        <v>38</v>
      </c>
      <c r="AF79" s="2" t="s">
        <v>23</v>
      </c>
      <c r="AJ79" s="2" t="s">
        <v>38</v>
      </c>
      <c r="AL79" s="2" t="s">
        <v>38</v>
      </c>
      <c r="AM79" s="2" t="s">
        <v>39</v>
      </c>
      <c r="AO79" s="3">
        <v>43023</v>
      </c>
      <c r="AP79" s="2" t="s">
        <v>106</v>
      </c>
      <c r="AR79" s="2" t="s">
        <v>23</v>
      </c>
      <c r="AT79" s="2" t="s">
        <v>38</v>
      </c>
      <c r="AU79" s="2" t="s">
        <v>38</v>
      </c>
      <c r="AV79" s="2" t="s">
        <v>23</v>
      </c>
      <c r="AW79" s="2" t="s">
        <v>108</v>
      </c>
      <c r="BA79" s="2" t="s">
        <v>38</v>
      </c>
    </row>
    <row r="80" spans="1:53" x14ac:dyDescent="0.25">
      <c r="A80" s="5">
        <v>2018</v>
      </c>
      <c r="B80" s="5" t="s">
        <v>779</v>
      </c>
      <c r="C80" s="5" t="s">
        <v>241</v>
      </c>
      <c r="D80" s="5" t="s">
        <v>752</v>
      </c>
      <c r="E80" s="13" t="s">
        <v>768</v>
      </c>
      <c r="G80" s="5" t="s">
        <v>772</v>
      </c>
      <c r="H80" s="5" t="s">
        <v>33</v>
      </c>
      <c r="I80" s="2" t="s">
        <v>33</v>
      </c>
      <c r="J80" s="2">
        <v>-79.400000000000006</v>
      </c>
      <c r="K80" s="2">
        <v>40.9</v>
      </c>
      <c r="L80" s="2" t="s">
        <v>674</v>
      </c>
      <c r="M80" s="2" t="s">
        <v>24</v>
      </c>
      <c r="N80" s="2">
        <v>3</v>
      </c>
      <c r="O80" s="2" t="s">
        <v>34</v>
      </c>
      <c r="P80" s="2" t="s">
        <v>35</v>
      </c>
      <c r="Q80" s="3">
        <v>43266</v>
      </c>
      <c r="R80" s="2" t="s">
        <v>41</v>
      </c>
      <c r="S80" s="2">
        <v>80</v>
      </c>
      <c r="T80" s="4">
        <v>0.2</v>
      </c>
      <c r="U80" s="2">
        <f t="shared" si="1"/>
        <v>20</v>
      </c>
      <c r="V80" s="2" t="s">
        <v>32</v>
      </c>
      <c r="W80" s="2" t="s">
        <v>27</v>
      </c>
      <c r="X80" s="2" t="s">
        <v>37</v>
      </c>
      <c r="Y80" s="2" t="s">
        <v>690</v>
      </c>
      <c r="Z80" s="2" t="s">
        <v>691</v>
      </c>
      <c r="AE80" s="2" t="s">
        <v>38</v>
      </c>
      <c r="AF80" s="2" t="s">
        <v>23</v>
      </c>
      <c r="AJ80" s="2" t="s">
        <v>38</v>
      </c>
      <c r="AL80" s="2" t="s">
        <v>38</v>
      </c>
      <c r="AM80" s="2" t="s">
        <v>39</v>
      </c>
      <c r="AO80" s="3">
        <v>43023</v>
      </c>
      <c r="AP80" s="2" t="s">
        <v>106</v>
      </c>
      <c r="AR80" s="2" t="s">
        <v>23</v>
      </c>
      <c r="AT80" s="2" t="s">
        <v>38</v>
      </c>
      <c r="AU80" s="2" t="s">
        <v>38</v>
      </c>
      <c r="AV80" s="2" t="s">
        <v>23</v>
      </c>
      <c r="AW80" s="2" t="s">
        <v>108</v>
      </c>
      <c r="BA80" s="2" t="s">
        <v>38</v>
      </c>
    </row>
    <row r="81" spans="1:53" x14ac:dyDescent="0.25">
      <c r="A81" s="5">
        <v>2018</v>
      </c>
      <c r="B81" s="5" t="s">
        <v>779</v>
      </c>
      <c r="C81" s="5" t="s">
        <v>242</v>
      </c>
      <c r="D81" s="5" t="s">
        <v>752</v>
      </c>
      <c r="E81" s="13" t="s">
        <v>768</v>
      </c>
      <c r="G81" s="5" t="s">
        <v>772</v>
      </c>
      <c r="H81" s="5" t="s">
        <v>33</v>
      </c>
      <c r="I81" s="2" t="s">
        <v>33</v>
      </c>
      <c r="J81" s="2">
        <v>-79.400000000000006</v>
      </c>
      <c r="K81" s="2">
        <v>40.9</v>
      </c>
      <c r="L81" s="2" t="s">
        <v>674</v>
      </c>
      <c r="M81" s="2" t="s">
        <v>24</v>
      </c>
      <c r="N81" s="2">
        <v>3</v>
      </c>
      <c r="O81" s="2" t="s">
        <v>34</v>
      </c>
      <c r="P81" s="2" t="s">
        <v>35</v>
      </c>
      <c r="Q81" s="3">
        <v>43266</v>
      </c>
      <c r="R81" s="2" t="s">
        <v>41</v>
      </c>
      <c r="S81" s="2">
        <v>80</v>
      </c>
      <c r="T81" s="4">
        <v>0.2</v>
      </c>
      <c r="U81" s="2">
        <f t="shared" si="1"/>
        <v>20</v>
      </c>
      <c r="V81" s="2" t="s">
        <v>32</v>
      </c>
      <c r="W81" s="2" t="s">
        <v>27</v>
      </c>
      <c r="X81" s="2" t="s">
        <v>37</v>
      </c>
      <c r="Y81" s="2" t="s">
        <v>690</v>
      </c>
      <c r="Z81" s="2" t="s">
        <v>691</v>
      </c>
      <c r="AE81" s="2" t="s">
        <v>38</v>
      </c>
      <c r="AF81" s="2" t="s">
        <v>23</v>
      </c>
      <c r="AJ81" s="2" t="s">
        <v>38</v>
      </c>
      <c r="AL81" s="2" t="s">
        <v>38</v>
      </c>
      <c r="AM81" s="2" t="s">
        <v>39</v>
      </c>
      <c r="AO81" s="3">
        <v>43023</v>
      </c>
      <c r="AP81" s="2" t="s">
        <v>106</v>
      </c>
      <c r="AR81" s="2" t="s">
        <v>23</v>
      </c>
      <c r="AT81" s="2" t="s">
        <v>38</v>
      </c>
      <c r="AU81" s="2" t="s">
        <v>38</v>
      </c>
      <c r="AV81" s="2" t="s">
        <v>23</v>
      </c>
      <c r="AW81" s="2" t="s">
        <v>108</v>
      </c>
      <c r="BA81" s="2" t="s">
        <v>38</v>
      </c>
    </row>
    <row r="82" spans="1:53" x14ac:dyDescent="0.25">
      <c r="A82" s="5">
        <v>2018</v>
      </c>
      <c r="B82" s="5" t="s">
        <v>779</v>
      </c>
      <c r="C82" s="5" t="s">
        <v>243</v>
      </c>
      <c r="D82" s="5" t="s">
        <v>752</v>
      </c>
      <c r="E82" s="13" t="s">
        <v>768</v>
      </c>
      <c r="G82" s="5" t="s">
        <v>772</v>
      </c>
      <c r="H82" s="5" t="s">
        <v>33</v>
      </c>
      <c r="I82" s="2" t="s">
        <v>33</v>
      </c>
      <c r="J82" s="2">
        <v>-79.400000000000006</v>
      </c>
      <c r="K82" s="2">
        <v>40.9</v>
      </c>
      <c r="L82" s="2" t="s">
        <v>674</v>
      </c>
      <c r="M82" s="2" t="s">
        <v>24</v>
      </c>
      <c r="N82" s="2">
        <v>3</v>
      </c>
      <c r="O82" s="2" t="s">
        <v>34</v>
      </c>
      <c r="P82" s="2" t="s">
        <v>35</v>
      </c>
      <c r="Q82" s="3">
        <v>43266</v>
      </c>
      <c r="R82" s="2" t="s">
        <v>41</v>
      </c>
      <c r="S82" s="2">
        <v>80</v>
      </c>
      <c r="T82" s="4">
        <v>0.2</v>
      </c>
      <c r="U82" s="2">
        <f t="shared" si="1"/>
        <v>20</v>
      </c>
      <c r="V82" s="2" t="s">
        <v>32</v>
      </c>
      <c r="W82" s="2" t="s">
        <v>27</v>
      </c>
      <c r="X82" s="2" t="s">
        <v>37</v>
      </c>
      <c r="Y82" s="2" t="s">
        <v>690</v>
      </c>
      <c r="Z82" s="2" t="s">
        <v>691</v>
      </c>
      <c r="AE82" s="2" t="s">
        <v>38</v>
      </c>
      <c r="AF82" s="2" t="s">
        <v>23</v>
      </c>
      <c r="AJ82" s="2" t="s">
        <v>38</v>
      </c>
      <c r="AL82" s="2" t="s">
        <v>38</v>
      </c>
      <c r="AM82" s="2" t="s">
        <v>39</v>
      </c>
      <c r="AO82" s="3">
        <v>43023</v>
      </c>
      <c r="AP82" s="2" t="s">
        <v>106</v>
      </c>
      <c r="AR82" s="2" t="s">
        <v>23</v>
      </c>
      <c r="AT82" s="2" t="s">
        <v>38</v>
      </c>
      <c r="AU82" s="2" t="s">
        <v>38</v>
      </c>
      <c r="AV82" s="2" t="s">
        <v>23</v>
      </c>
      <c r="AW82" s="2" t="s">
        <v>108</v>
      </c>
      <c r="BA82" s="2" t="s">
        <v>38</v>
      </c>
    </row>
    <row r="83" spans="1:53" x14ac:dyDescent="0.25">
      <c r="A83" s="5">
        <v>2018</v>
      </c>
      <c r="B83" s="5" t="s">
        <v>779</v>
      </c>
      <c r="C83" s="5" t="s">
        <v>244</v>
      </c>
      <c r="D83" s="5" t="s">
        <v>752</v>
      </c>
      <c r="E83" s="13" t="s">
        <v>768</v>
      </c>
      <c r="G83" s="5" t="s">
        <v>772</v>
      </c>
      <c r="H83" s="5" t="s">
        <v>33</v>
      </c>
      <c r="I83" s="2" t="s">
        <v>33</v>
      </c>
      <c r="J83" s="2">
        <v>-79.400000000000006</v>
      </c>
      <c r="K83" s="2">
        <v>40.9</v>
      </c>
      <c r="L83" s="2" t="s">
        <v>674</v>
      </c>
      <c r="M83" s="2" t="s">
        <v>24</v>
      </c>
      <c r="N83" s="2">
        <v>3</v>
      </c>
      <c r="O83" s="2" t="s">
        <v>34</v>
      </c>
      <c r="P83" s="2" t="s">
        <v>35</v>
      </c>
      <c r="Q83" s="3">
        <v>43266</v>
      </c>
      <c r="R83" s="2" t="s">
        <v>42</v>
      </c>
      <c r="S83" s="2">
        <v>50</v>
      </c>
      <c r="T83" s="4">
        <v>0.1</v>
      </c>
      <c r="U83" s="2">
        <f t="shared" si="1"/>
        <v>10</v>
      </c>
      <c r="V83" s="2" t="s">
        <v>32</v>
      </c>
      <c r="W83" s="2" t="s">
        <v>27</v>
      </c>
      <c r="X83" s="2" t="s">
        <v>37</v>
      </c>
      <c r="Y83" s="2" t="s">
        <v>690</v>
      </c>
      <c r="Z83" s="2" t="s">
        <v>691</v>
      </c>
      <c r="AE83" s="2" t="s">
        <v>38</v>
      </c>
      <c r="AF83" s="2" t="s">
        <v>23</v>
      </c>
      <c r="AJ83" s="2" t="s">
        <v>38</v>
      </c>
      <c r="AL83" s="2" t="s">
        <v>38</v>
      </c>
      <c r="AM83" s="2" t="s">
        <v>39</v>
      </c>
      <c r="AO83" s="3">
        <v>43023</v>
      </c>
      <c r="AP83" s="2" t="s">
        <v>106</v>
      </c>
      <c r="AR83" s="2" t="s">
        <v>23</v>
      </c>
      <c r="AT83" s="2" t="s">
        <v>38</v>
      </c>
      <c r="AU83" s="2" t="s">
        <v>38</v>
      </c>
      <c r="AV83" s="2" t="s">
        <v>23</v>
      </c>
      <c r="AW83" s="2" t="s">
        <v>108</v>
      </c>
      <c r="BA83" s="2" t="s">
        <v>38</v>
      </c>
    </row>
    <row r="84" spans="1:53" x14ac:dyDescent="0.25">
      <c r="A84" s="5">
        <v>2018</v>
      </c>
      <c r="B84" s="5" t="s">
        <v>779</v>
      </c>
      <c r="C84" s="5" t="s">
        <v>245</v>
      </c>
      <c r="D84" s="5" t="s">
        <v>752</v>
      </c>
      <c r="E84" s="13" t="s">
        <v>768</v>
      </c>
      <c r="G84" s="5" t="s">
        <v>772</v>
      </c>
      <c r="H84" s="5" t="s">
        <v>33</v>
      </c>
      <c r="I84" s="2" t="s">
        <v>33</v>
      </c>
      <c r="J84" s="2">
        <v>-79.400000000000006</v>
      </c>
      <c r="K84" s="2">
        <v>40.9</v>
      </c>
      <c r="L84" s="2" t="s">
        <v>674</v>
      </c>
      <c r="M84" s="2" t="s">
        <v>24</v>
      </c>
      <c r="N84" s="2">
        <v>3</v>
      </c>
      <c r="O84" s="2" t="s">
        <v>34</v>
      </c>
      <c r="P84" s="2" t="s">
        <v>35</v>
      </c>
      <c r="Q84" s="3">
        <v>43266</v>
      </c>
      <c r="R84" s="2" t="s">
        <v>42</v>
      </c>
      <c r="S84" s="2">
        <v>50</v>
      </c>
      <c r="T84" s="4">
        <v>0.1</v>
      </c>
      <c r="U84" s="2">
        <f t="shared" si="1"/>
        <v>10</v>
      </c>
      <c r="V84" s="2" t="s">
        <v>32</v>
      </c>
      <c r="W84" s="2" t="s">
        <v>27</v>
      </c>
      <c r="X84" s="2" t="s">
        <v>37</v>
      </c>
      <c r="Y84" s="2" t="s">
        <v>690</v>
      </c>
      <c r="Z84" s="2" t="s">
        <v>691</v>
      </c>
      <c r="AE84" s="2" t="s">
        <v>38</v>
      </c>
      <c r="AF84" s="2" t="s">
        <v>23</v>
      </c>
      <c r="AJ84" s="2" t="s">
        <v>38</v>
      </c>
      <c r="AL84" s="2" t="s">
        <v>38</v>
      </c>
      <c r="AM84" s="2" t="s">
        <v>39</v>
      </c>
      <c r="AO84" s="3">
        <v>43023</v>
      </c>
      <c r="AP84" s="2" t="s">
        <v>106</v>
      </c>
      <c r="AR84" s="2" t="s">
        <v>23</v>
      </c>
      <c r="AT84" s="2" t="s">
        <v>38</v>
      </c>
      <c r="AU84" s="2" t="s">
        <v>38</v>
      </c>
      <c r="AV84" s="2" t="s">
        <v>23</v>
      </c>
      <c r="AW84" s="2" t="s">
        <v>108</v>
      </c>
      <c r="BA84" s="2" t="s">
        <v>38</v>
      </c>
    </row>
    <row r="85" spans="1:53" x14ac:dyDescent="0.25">
      <c r="A85" s="5">
        <v>2018</v>
      </c>
      <c r="B85" s="5" t="s">
        <v>779</v>
      </c>
      <c r="C85" s="5" t="s">
        <v>246</v>
      </c>
      <c r="D85" s="5" t="s">
        <v>752</v>
      </c>
      <c r="E85" s="13" t="s">
        <v>768</v>
      </c>
      <c r="G85" s="5" t="s">
        <v>772</v>
      </c>
      <c r="H85" s="5" t="s">
        <v>33</v>
      </c>
      <c r="I85" s="2" t="s">
        <v>33</v>
      </c>
      <c r="J85" s="2">
        <v>-79.400000000000006</v>
      </c>
      <c r="K85" s="2">
        <v>40.9</v>
      </c>
      <c r="L85" s="2" t="s">
        <v>674</v>
      </c>
      <c r="M85" s="2" t="s">
        <v>24</v>
      </c>
      <c r="N85" s="2">
        <v>3</v>
      </c>
      <c r="O85" s="2" t="s">
        <v>34</v>
      </c>
      <c r="P85" s="2" t="s">
        <v>35</v>
      </c>
      <c r="Q85" s="3">
        <v>43266</v>
      </c>
      <c r="R85" s="2" t="s">
        <v>42</v>
      </c>
      <c r="S85" s="2">
        <v>50</v>
      </c>
      <c r="T85" s="4">
        <v>0.1</v>
      </c>
      <c r="U85" s="2">
        <f t="shared" si="1"/>
        <v>10</v>
      </c>
      <c r="V85" s="2" t="s">
        <v>32</v>
      </c>
      <c r="W85" s="2" t="s">
        <v>27</v>
      </c>
      <c r="X85" s="2" t="s">
        <v>37</v>
      </c>
      <c r="Y85" s="2" t="s">
        <v>690</v>
      </c>
      <c r="Z85" s="2" t="s">
        <v>691</v>
      </c>
      <c r="AE85" s="2" t="s">
        <v>38</v>
      </c>
      <c r="AF85" s="2" t="s">
        <v>23</v>
      </c>
      <c r="AJ85" s="2" t="s">
        <v>38</v>
      </c>
      <c r="AL85" s="2" t="s">
        <v>38</v>
      </c>
      <c r="AM85" s="2" t="s">
        <v>39</v>
      </c>
      <c r="AO85" s="3">
        <v>43023</v>
      </c>
      <c r="AP85" s="2" t="s">
        <v>106</v>
      </c>
      <c r="AR85" s="2" t="s">
        <v>23</v>
      </c>
      <c r="AT85" s="2" t="s">
        <v>38</v>
      </c>
      <c r="AU85" s="2" t="s">
        <v>38</v>
      </c>
      <c r="AV85" s="2" t="s">
        <v>23</v>
      </c>
      <c r="AW85" s="2" t="s">
        <v>108</v>
      </c>
      <c r="BA85" s="2" t="s">
        <v>38</v>
      </c>
    </row>
    <row r="86" spans="1:53" x14ac:dyDescent="0.25">
      <c r="A86" s="5">
        <v>2018</v>
      </c>
      <c r="B86" s="5" t="s">
        <v>779</v>
      </c>
      <c r="C86" s="5" t="s">
        <v>247</v>
      </c>
      <c r="D86" s="5" t="s">
        <v>752</v>
      </c>
      <c r="E86" s="13" t="s">
        <v>768</v>
      </c>
      <c r="G86" s="5" t="s">
        <v>772</v>
      </c>
      <c r="H86" s="5" t="s">
        <v>33</v>
      </c>
      <c r="I86" s="2" t="s">
        <v>33</v>
      </c>
      <c r="J86" s="2">
        <v>-79.400000000000006</v>
      </c>
      <c r="K86" s="2">
        <v>40.9</v>
      </c>
      <c r="L86" s="2" t="s">
        <v>674</v>
      </c>
      <c r="M86" s="2" t="s">
        <v>24</v>
      </c>
      <c r="N86" s="2">
        <v>3</v>
      </c>
      <c r="O86" s="2" t="s">
        <v>34</v>
      </c>
      <c r="P86" s="2" t="s">
        <v>35</v>
      </c>
      <c r="Q86" s="3">
        <v>43266</v>
      </c>
      <c r="R86" s="2" t="s">
        <v>42</v>
      </c>
      <c r="S86" s="2">
        <v>70</v>
      </c>
      <c r="T86" s="4">
        <v>0.1</v>
      </c>
      <c r="U86" s="2">
        <f t="shared" si="1"/>
        <v>10</v>
      </c>
      <c r="V86" s="2" t="s">
        <v>32</v>
      </c>
      <c r="W86" s="2" t="s">
        <v>27</v>
      </c>
      <c r="X86" s="2" t="s">
        <v>37</v>
      </c>
      <c r="Y86" s="2" t="s">
        <v>690</v>
      </c>
      <c r="Z86" s="2" t="s">
        <v>691</v>
      </c>
      <c r="AE86" s="2" t="s">
        <v>38</v>
      </c>
      <c r="AF86" s="2" t="s">
        <v>23</v>
      </c>
      <c r="AJ86" s="2" t="s">
        <v>38</v>
      </c>
      <c r="AL86" s="2" t="s">
        <v>38</v>
      </c>
      <c r="AM86" s="2" t="s">
        <v>39</v>
      </c>
      <c r="AO86" s="3">
        <v>43023</v>
      </c>
      <c r="AP86" s="2" t="s">
        <v>106</v>
      </c>
      <c r="AR86" s="2" t="s">
        <v>23</v>
      </c>
      <c r="AT86" s="2" t="s">
        <v>38</v>
      </c>
      <c r="AU86" s="2" t="s">
        <v>38</v>
      </c>
      <c r="AV86" s="2" t="s">
        <v>23</v>
      </c>
      <c r="AW86" s="2" t="s">
        <v>108</v>
      </c>
      <c r="BA86" s="2" t="s">
        <v>38</v>
      </c>
    </row>
    <row r="87" spans="1:53" x14ac:dyDescent="0.25">
      <c r="A87" s="5">
        <v>2018</v>
      </c>
      <c r="B87" s="5" t="s">
        <v>779</v>
      </c>
      <c r="C87" s="5" t="s">
        <v>248</v>
      </c>
      <c r="E87" s="5" t="s">
        <v>770</v>
      </c>
      <c r="F87" s="5" t="s">
        <v>770</v>
      </c>
      <c r="H87" s="5" t="s">
        <v>33</v>
      </c>
      <c r="I87" s="2" t="s">
        <v>33</v>
      </c>
      <c r="J87" s="2">
        <v>-79.400000000000006</v>
      </c>
      <c r="K87" s="2">
        <v>40.9</v>
      </c>
      <c r="L87" s="2" t="s">
        <v>674</v>
      </c>
      <c r="M87" s="2" t="s">
        <v>24</v>
      </c>
      <c r="N87" s="2">
        <v>3</v>
      </c>
      <c r="O87" s="2" t="s">
        <v>34</v>
      </c>
      <c r="P87" s="2" t="s">
        <v>35</v>
      </c>
      <c r="Q87" s="3">
        <v>43266</v>
      </c>
      <c r="R87" s="2" t="s">
        <v>42</v>
      </c>
      <c r="S87" s="2">
        <v>70</v>
      </c>
      <c r="T87" s="4">
        <v>0.1</v>
      </c>
      <c r="U87" s="2">
        <f t="shared" si="1"/>
        <v>10</v>
      </c>
      <c r="V87" s="2" t="s">
        <v>32</v>
      </c>
      <c r="W87" s="2" t="s">
        <v>27</v>
      </c>
      <c r="X87" s="2" t="s">
        <v>37</v>
      </c>
      <c r="Y87" s="2" t="s">
        <v>690</v>
      </c>
      <c r="Z87" s="2" t="s">
        <v>691</v>
      </c>
      <c r="AE87" s="2" t="s">
        <v>38</v>
      </c>
      <c r="AF87" s="2" t="s">
        <v>23</v>
      </c>
      <c r="AJ87" s="2" t="s">
        <v>38</v>
      </c>
      <c r="AL87" s="2" t="s">
        <v>38</v>
      </c>
      <c r="AM87" s="2" t="s">
        <v>39</v>
      </c>
      <c r="AO87" s="3">
        <v>43023</v>
      </c>
      <c r="AP87" s="2" t="s">
        <v>106</v>
      </c>
      <c r="AR87" s="2" t="s">
        <v>23</v>
      </c>
      <c r="AT87" s="2" t="s">
        <v>38</v>
      </c>
      <c r="AU87" s="2" t="s">
        <v>38</v>
      </c>
      <c r="AV87" s="2" t="s">
        <v>23</v>
      </c>
      <c r="AW87" s="2" t="s">
        <v>108</v>
      </c>
      <c r="BA87" s="2" t="s">
        <v>38</v>
      </c>
    </row>
    <row r="88" spans="1:53" x14ac:dyDescent="0.25">
      <c r="A88" s="5">
        <v>2018</v>
      </c>
      <c r="B88" s="5" t="s">
        <v>779</v>
      </c>
      <c r="C88" s="5" t="s">
        <v>249</v>
      </c>
      <c r="D88" s="5" t="s">
        <v>752</v>
      </c>
      <c r="E88" s="13" t="s">
        <v>768</v>
      </c>
      <c r="G88" s="5" t="s">
        <v>772</v>
      </c>
      <c r="H88" s="5" t="s">
        <v>33</v>
      </c>
      <c r="I88" s="2" t="s">
        <v>33</v>
      </c>
      <c r="J88" s="2">
        <v>-79.400000000000006</v>
      </c>
      <c r="K88" s="2">
        <v>40.9</v>
      </c>
      <c r="L88" s="2" t="s">
        <v>674</v>
      </c>
      <c r="M88" s="2" t="s">
        <v>24</v>
      </c>
      <c r="N88" s="2">
        <v>3</v>
      </c>
      <c r="O88" s="2" t="s">
        <v>34</v>
      </c>
      <c r="P88" s="2" t="s">
        <v>35</v>
      </c>
      <c r="Q88" s="3">
        <v>43266</v>
      </c>
      <c r="R88" s="2" t="s">
        <v>42</v>
      </c>
      <c r="S88" s="2">
        <v>70</v>
      </c>
      <c r="T88" s="4">
        <v>0.1</v>
      </c>
      <c r="U88" s="2">
        <f t="shared" si="1"/>
        <v>10</v>
      </c>
      <c r="V88" s="2" t="s">
        <v>32</v>
      </c>
      <c r="W88" s="2" t="s">
        <v>27</v>
      </c>
      <c r="X88" s="2" t="s">
        <v>37</v>
      </c>
      <c r="Y88" s="2" t="s">
        <v>690</v>
      </c>
      <c r="Z88" s="2" t="s">
        <v>691</v>
      </c>
      <c r="AE88" s="2" t="s">
        <v>38</v>
      </c>
      <c r="AF88" s="2" t="s">
        <v>23</v>
      </c>
      <c r="AJ88" s="2" t="s">
        <v>38</v>
      </c>
      <c r="AL88" s="2" t="s">
        <v>38</v>
      </c>
      <c r="AM88" s="2" t="s">
        <v>39</v>
      </c>
      <c r="AO88" s="3">
        <v>43023</v>
      </c>
      <c r="AP88" s="2" t="s">
        <v>106</v>
      </c>
      <c r="AR88" s="2" t="s">
        <v>23</v>
      </c>
      <c r="AT88" s="2" t="s">
        <v>38</v>
      </c>
      <c r="AU88" s="2" t="s">
        <v>38</v>
      </c>
      <c r="AV88" s="2" t="s">
        <v>23</v>
      </c>
      <c r="AW88" s="2" t="s">
        <v>108</v>
      </c>
      <c r="BA88" s="2" t="s">
        <v>38</v>
      </c>
    </row>
    <row r="89" spans="1:53" x14ac:dyDescent="0.25">
      <c r="A89" s="5">
        <v>2018</v>
      </c>
      <c r="B89" s="5" t="s">
        <v>779</v>
      </c>
      <c r="C89" s="5" t="s">
        <v>250</v>
      </c>
      <c r="D89" s="5" t="s">
        <v>752</v>
      </c>
      <c r="E89" s="13" t="s">
        <v>768</v>
      </c>
      <c r="G89" s="5" t="s">
        <v>772</v>
      </c>
      <c r="H89" s="5" t="s">
        <v>33</v>
      </c>
      <c r="I89" s="2" t="s">
        <v>33</v>
      </c>
      <c r="J89" s="2">
        <v>-79.400000000000006</v>
      </c>
      <c r="K89" s="2">
        <v>40.9</v>
      </c>
      <c r="L89" s="2" t="s">
        <v>674</v>
      </c>
      <c r="M89" s="2" t="s">
        <v>24</v>
      </c>
      <c r="N89" s="2">
        <v>3</v>
      </c>
      <c r="O89" s="2" t="s">
        <v>34</v>
      </c>
      <c r="P89" s="2" t="s">
        <v>35</v>
      </c>
      <c r="Q89" s="3">
        <v>43266</v>
      </c>
      <c r="R89" s="2" t="s">
        <v>43</v>
      </c>
      <c r="S89" s="2">
        <v>70</v>
      </c>
      <c r="T89" s="4">
        <v>0.1</v>
      </c>
      <c r="U89" s="2">
        <f t="shared" si="1"/>
        <v>10</v>
      </c>
      <c r="V89" s="2" t="s">
        <v>32</v>
      </c>
      <c r="W89" s="2" t="s">
        <v>27</v>
      </c>
      <c r="X89" s="2" t="s">
        <v>37</v>
      </c>
      <c r="Y89" s="2" t="s">
        <v>690</v>
      </c>
      <c r="Z89" s="2" t="s">
        <v>691</v>
      </c>
      <c r="AE89" s="2" t="s">
        <v>38</v>
      </c>
      <c r="AF89" s="2" t="s">
        <v>23</v>
      </c>
      <c r="AJ89" s="2" t="s">
        <v>38</v>
      </c>
      <c r="AL89" s="2" t="s">
        <v>38</v>
      </c>
      <c r="AM89" s="2" t="s">
        <v>39</v>
      </c>
      <c r="AO89" s="3">
        <v>43023</v>
      </c>
      <c r="AP89" s="2" t="s">
        <v>106</v>
      </c>
      <c r="AR89" s="2" t="s">
        <v>23</v>
      </c>
      <c r="AT89" s="2" t="s">
        <v>38</v>
      </c>
      <c r="AU89" s="2" t="s">
        <v>38</v>
      </c>
      <c r="AV89" s="2" t="s">
        <v>23</v>
      </c>
      <c r="AW89" s="2" t="s">
        <v>108</v>
      </c>
      <c r="BA89" s="2" t="s">
        <v>38</v>
      </c>
    </row>
    <row r="90" spans="1:53" ht="15.75" x14ac:dyDescent="0.25">
      <c r="A90" s="5">
        <v>2018</v>
      </c>
      <c r="B90" s="5" t="s">
        <v>779</v>
      </c>
      <c r="C90" s="5" t="s">
        <v>251</v>
      </c>
      <c r="E90" s="17" t="s">
        <v>767</v>
      </c>
      <c r="F90" s="17" t="s">
        <v>767</v>
      </c>
      <c r="H90" s="5" t="s">
        <v>33</v>
      </c>
      <c r="I90" s="2" t="s">
        <v>33</v>
      </c>
      <c r="J90" s="2">
        <v>-79.400000000000006</v>
      </c>
      <c r="K90" s="2">
        <v>40.9</v>
      </c>
      <c r="L90" s="2" t="s">
        <v>674</v>
      </c>
      <c r="M90" s="2" t="s">
        <v>24</v>
      </c>
      <c r="N90" s="2">
        <v>3</v>
      </c>
      <c r="O90" s="2" t="s">
        <v>34</v>
      </c>
      <c r="P90" s="2" t="s">
        <v>35</v>
      </c>
      <c r="Q90" s="3">
        <v>43266</v>
      </c>
      <c r="R90" s="2" t="s">
        <v>43</v>
      </c>
      <c r="S90" s="2">
        <v>70</v>
      </c>
      <c r="T90" s="4">
        <v>0.1</v>
      </c>
      <c r="U90" s="2">
        <f t="shared" si="1"/>
        <v>10</v>
      </c>
      <c r="V90" s="2" t="s">
        <v>32</v>
      </c>
      <c r="W90" s="2" t="s">
        <v>27</v>
      </c>
      <c r="X90" s="2" t="s">
        <v>37</v>
      </c>
      <c r="Y90" s="2" t="s">
        <v>690</v>
      </c>
      <c r="Z90" s="2" t="s">
        <v>691</v>
      </c>
      <c r="AE90" s="2" t="s">
        <v>38</v>
      </c>
      <c r="AF90" s="2" t="s">
        <v>23</v>
      </c>
      <c r="AJ90" s="2" t="s">
        <v>38</v>
      </c>
      <c r="AL90" s="2" t="s">
        <v>38</v>
      </c>
      <c r="AM90" s="2" t="s">
        <v>39</v>
      </c>
      <c r="AO90" s="3">
        <v>43023</v>
      </c>
      <c r="AP90" s="2" t="s">
        <v>106</v>
      </c>
      <c r="AR90" s="2" t="s">
        <v>23</v>
      </c>
      <c r="AT90" s="2" t="s">
        <v>38</v>
      </c>
      <c r="AU90" s="2" t="s">
        <v>38</v>
      </c>
      <c r="AV90" s="2" t="s">
        <v>23</v>
      </c>
      <c r="AW90" s="2" t="s">
        <v>108</v>
      </c>
      <c r="BA90" s="2" t="s">
        <v>38</v>
      </c>
    </row>
    <row r="91" spans="1:53" x14ac:dyDescent="0.25">
      <c r="A91" s="5">
        <v>2018</v>
      </c>
      <c r="B91" s="5" t="s">
        <v>779</v>
      </c>
      <c r="C91" s="5" t="s">
        <v>252</v>
      </c>
      <c r="D91" s="5" t="s">
        <v>752</v>
      </c>
      <c r="E91" s="13" t="s">
        <v>768</v>
      </c>
      <c r="G91" s="5" t="s">
        <v>772</v>
      </c>
      <c r="H91" s="5" t="s">
        <v>33</v>
      </c>
      <c r="I91" s="2" t="s">
        <v>33</v>
      </c>
      <c r="J91" s="2">
        <v>-79.400000000000006</v>
      </c>
      <c r="K91" s="2">
        <v>40.9</v>
      </c>
      <c r="L91" s="2" t="s">
        <v>674</v>
      </c>
      <c r="M91" s="2" t="s">
        <v>24</v>
      </c>
      <c r="N91" s="2">
        <v>3</v>
      </c>
      <c r="O91" s="2" t="s">
        <v>34</v>
      </c>
      <c r="P91" s="2" t="s">
        <v>35</v>
      </c>
      <c r="Q91" s="3">
        <v>43266</v>
      </c>
      <c r="R91" s="2" t="s">
        <v>43</v>
      </c>
      <c r="S91" s="2">
        <v>60</v>
      </c>
      <c r="T91" s="4">
        <v>0.2</v>
      </c>
      <c r="U91" s="2">
        <f t="shared" si="1"/>
        <v>20</v>
      </c>
      <c r="V91" s="2" t="s">
        <v>32</v>
      </c>
      <c r="W91" s="2" t="s">
        <v>27</v>
      </c>
      <c r="X91" s="2" t="s">
        <v>37</v>
      </c>
      <c r="Y91" s="2" t="s">
        <v>690</v>
      </c>
      <c r="Z91" s="2" t="s">
        <v>691</v>
      </c>
      <c r="AE91" s="2" t="s">
        <v>38</v>
      </c>
      <c r="AF91" s="2" t="s">
        <v>23</v>
      </c>
      <c r="AJ91" s="2" t="s">
        <v>38</v>
      </c>
      <c r="AL91" s="2" t="s">
        <v>38</v>
      </c>
      <c r="AM91" s="2" t="s">
        <v>39</v>
      </c>
      <c r="AO91" s="3">
        <v>43023</v>
      </c>
      <c r="AP91" s="2" t="s">
        <v>106</v>
      </c>
      <c r="AR91" s="2" t="s">
        <v>23</v>
      </c>
      <c r="AT91" s="2" t="s">
        <v>38</v>
      </c>
      <c r="AU91" s="2" t="s">
        <v>38</v>
      </c>
      <c r="AV91" s="2" t="s">
        <v>23</v>
      </c>
      <c r="AW91" s="2" t="s">
        <v>108</v>
      </c>
      <c r="BA91" s="2" t="s">
        <v>38</v>
      </c>
    </row>
    <row r="92" spans="1:53" x14ac:dyDescent="0.25">
      <c r="A92" s="5">
        <v>2018</v>
      </c>
      <c r="B92" s="5" t="s">
        <v>779</v>
      </c>
      <c r="C92" s="5" t="s">
        <v>253</v>
      </c>
      <c r="D92" s="5" t="s">
        <v>752</v>
      </c>
      <c r="E92" s="13" t="s">
        <v>768</v>
      </c>
      <c r="G92" s="5" t="s">
        <v>772</v>
      </c>
      <c r="H92" s="5" t="s">
        <v>33</v>
      </c>
      <c r="I92" s="2" t="s">
        <v>33</v>
      </c>
      <c r="J92" s="2">
        <v>-79.400000000000006</v>
      </c>
      <c r="K92" s="2">
        <v>40.9</v>
      </c>
      <c r="L92" s="2" t="s">
        <v>674</v>
      </c>
      <c r="M92" s="2" t="s">
        <v>24</v>
      </c>
      <c r="N92" s="2">
        <v>3</v>
      </c>
      <c r="O92" s="2" t="s">
        <v>34</v>
      </c>
      <c r="P92" s="2" t="s">
        <v>35</v>
      </c>
      <c r="Q92" s="3">
        <v>43266</v>
      </c>
      <c r="R92" s="2" t="s">
        <v>43</v>
      </c>
      <c r="S92" s="2">
        <v>70</v>
      </c>
      <c r="T92" s="4">
        <v>0.1</v>
      </c>
      <c r="U92" s="2">
        <f t="shared" si="1"/>
        <v>10</v>
      </c>
      <c r="V92" s="2" t="s">
        <v>32</v>
      </c>
      <c r="W92" s="2" t="s">
        <v>27</v>
      </c>
      <c r="X92" s="2" t="s">
        <v>37</v>
      </c>
      <c r="Y92" s="2" t="s">
        <v>690</v>
      </c>
      <c r="Z92" s="2" t="s">
        <v>691</v>
      </c>
      <c r="AE92" s="2" t="s">
        <v>38</v>
      </c>
      <c r="AF92" s="2" t="s">
        <v>23</v>
      </c>
      <c r="AJ92" s="2" t="s">
        <v>38</v>
      </c>
      <c r="AL92" s="2" t="s">
        <v>38</v>
      </c>
      <c r="AM92" s="2" t="s">
        <v>39</v>
      </c>
      <c r="AO92" s="3">
        <v>43023</v>
      </c>
      <c r="AP92" s="2" t="s">
        <v>106</v>
      </c>
      <c r="AR92" s="2" t="s">
        <v>23</v>
      </c>
      <c r="AT92" s="2" t="s">
        <v>38</v>
      </c>
      <c r="AU92" s="2" t="s">
        <v>38</v>
      </c>
      <c r="AV92" s="2" t="s">
        <v>23</v>
      </c>
      <c r="AW92" s="2" t="s">
        <v>108</v>
      </c>
      <c r="BA92" s="2" t="s">
        <v>38</v>
      </c>
    </row>
    <row r="93" spans="1:53" x14ac:dyDescent="0.25">
      <c r="A93" s="5">
        <v>2018</v>
      </c>
      <c r="B93" s="5" t="s">
        <v>779</v>
      </c>
      <c r="C93" s="5" t="s">
        <v>254</v>
      </c>
      <c r="D93" s="5" t="s">
        <v>752</v>
      </c>
      <c r="E93" s="13" t="s">
        <v>768</v>
      </c>
      <c r="G93" s="5" t="s">
        <v>772</v>
      </c>
      <c r="H93" s="5" t="s">
        <v>33</v>
      </c>
      <c r="I93" s="2" t="s">
        <v>33</v>
      </c>
      <c r="J93" s="2">
        <v>-79.400000000000006</v>
      </c>
      <c r="K93" s="2">
        <v>40.9</v>
      </c>
      <c r="L93" s="2" t="s">
        <v>674</v>
      </c>
      <c r="M93" s="2" t="s">
        <v>24</v>
      </c>
      <c r="N93" s="2">
        <v>3</v>
      </c>
      <c r="O93" s="2" t="s">
        <v>34</v>
      </c>
      <c r="P93" s="2" t="s">
        <v>35</v>
      </c>
      <c r="Q93" s="3">
        <v>43266</v>
      </c>
      <c r="R93" s="2" t="s">
        <v>43</v>
      </c>
      <c r="S93" s="2">
        <v>70</v>
      </c>
      <c r="T93" s="4">
        <v>0.1</v>
      </c>
      <c r="U93" s="2">
        <f t="shared" si="1"/>
        <v>10</v>
      </c>
      <c r="V93" s="2" t="s">
        <v>32</v>
      </c>
      <c r="W93" s="2" t="s">
        <v>27</v>
      </c>
      <c r="X93" s="2" t="s">
        <v>37</v>
      </c>
      <c r="Y93" s="2" t="s">
        <v>690</v>
      </c>
      <c r="Z93" s="2" t="s">
        <v>691</v>
      </c>
      <c r="AE93" s="2" t="s">
        <v>38</v>
      </c>
      <c r="AF93" s="2" t="s">
        <v>23</v>
      </c>
      <c r="AJ93" s="2" t="s">
        <v>38</v>
      </c>
      <c r="AL93" s="2" t="s">
        <v>38</v>
      </c>
      <c r="AM93" s="2" t="s">
        <v>39</v>
      </c>
      <c r="AO93" s="3">
        <v>43023</v>
      </c>
      <c r="AP93" s="2" t="s">
        <v>106</v>
      </c>
      <c r="AR93" s="2" t="s">
        <v>23</v>
      </c>
      <c r="AT93" s="2" t="s">
        <v>38</v>
      </c>
      <c r="AU93" s="2" t="s">
        <v>38</v>
      </c>
      <c r="AV93" s="2" t="s">
        <v>23</v>
      </c>
      <c r="AW93" s="2" t="s">
        <v>108</v>
      </c>
      <c r="BA93" s="2" t="s">
        <v>38</v>
      </c>
    </row>
    <row r="94" spans="1:53" x14ac:dyDescent="0.25">
      <c r="A94" s="5">
        <v>2018</v>
      </c>
      <c r="B94" s="5" t="s">
        <v>779</v>
      </c>
      <c r="C94" s="5" t="s">
        <v>255</v>
      </c>
      <c r="D94" s="5" t="s">
        <v>752</v>
      </c>
      <c r="E94" s="13" t="s">
        <v>768</v>
      </c>
      <c r="G94" s="5" t="s">
        <v>573</v>
      </c>
      <c r="H94" s="5" t="s">
        <v>33</v>
      </c>
      <c r="I94" s="2" t="s">
        <v>33</v>
      </c>
      <c r="J94" s="2">
        <v>-79.400000000000006</v>
      </c>
      <c r="K94" s="2">
        <v>40.9</v>
      </c>
      <c r="L94" s="2" t="s">
        <v>674</v>
      </c>
      <c r="M94" s="2" t="s">
        <v>24</v>
      </c>
      <c r="N94" s="2">
        <v>3</v>
      </c>
      <c r="O94" s="2" t="s">
        <v>34</v>
      </c>
      <c r="P94" s="2" t="s">
        <v>35</v>
      </c>
      <c r="Q94" s="3">
        <v>43266</v>
      </c>
      <c r="R94" s="2" t="s">
        <v>43</v>
      </c>
      <c r="S94" s="2">
        <v>70</v>
      </c>
      <c r="T94" s="4">
        <v>0.1</v>
      </c>
      <c r="U94" s="2">
        <f t="shared" si="1"/>
        <v>10</v>
      </c>
      <c r="V94" s="2" t="s">
        <v>32</v>
      </c>
      <c r="W94" s="2" t="s">
        <v>27</v>
      </c>
      <c r="X94" s="2" t="s">
        <v>37</v>
      </c>
      <c r="Y94" s="2" t="s">
        <v>690</v>
      </c>
      <c r="Z94" s="2" t="s">
        <v>691</v>
      </c>
      <c r="AE94" s="2" t="s">
        <v>38</v>
      </c>
      <c r="AF94" s="2" t="s">
        <v>23</v>
      </c>
      <c r="AJ94" s="2" t="s">
        <v>38</v>
      </c>
      <c r="AL94" s="2" t="s">
        <v>38</v>
      </c>
      <c r="AM94" s="2" t="s">
        <v>39</v>
      </c>
      <c r="AO94" s="3">
        <v>43023</v>
      </c>
      <c r="AP94" s="2" t="s">
        <v>106</v>
      </c>
      <c r="AR94" s="2" t="s">
        <v>23</v>
      </c>
      <c r="AT94" s="2" t="s">
        <v>38</v>
      </c>
      <c r="AU94" s="2" t="s">
        <v>38</v>
      </c>
      <c r="AV94" s="2" t="s">
        <v>23</v>
      </c>
      <c r="AW94" s="2" t="s">
        <v>108</v>
      </c>
      <c r="BA94" s="2" t="s">
        <v>38</v>
      </c>
    </row>
    <row r="95" spans="1:53" x14ac:dyDescent="0.25">
      <c r="A95" s="5">
        <v>2018</v>
      </c>
      <c r="B95" s="5" t="s">
        <v>779</v>
      </c>
      <c r="C95" s="5" t="s">
        <v>256</v>
      </c>
      <c r="D95" s="5" t="s">
        <v>752</v>
      </c>
      <c r="E95" s="13" t="s">
        <v>768</v>
      </c>
      <c r="G95" s="5" t="s">
        <v>772</v>
      </c>
      <c r="H95" s="5" t="s">
        <v>33</v>
      </c>
      <c r="I95" s="2" t="s">
        <v>33</v>
      </c>
      <c r="J95" s="2">
        <v>-79.400000000000006</v>
      </c>
      <c r="K95" s="2">
        <v>40.9</v>
      </c>
      <c r="L95" s="2" t="s">
        <v>674</v>
      </c>
      <c r="M95" s="2" t="s">
        <v>24</v>
      </c>
      <c r="N95" s="2">
        <v>3</v>
      </c>
      <c r="O95" s="2" t="s">
        <v>34</v>
      </c>
      <c r="P95" s="2" t="s">
        <v>35</v>
      </c>
      <c r="Q95" s="3">
        <v>43266</v>
      </c>
      <c r="R95" s="2" t="s">
        <v>44</v>
      </c>
      <c r="S95" s="2">
        <v>70</v>
      </c>
      <c r="T95" s="4">
        <v>0.2</v>
      </c>
      <c r="U95" s="2">
        <f t="shared" si="1"/>
        <v>20</v>
      </c>
      <c r="V95" s="2" t="s">
        <v>32</v>
      </c>
      <c r="W95" s="2" t="s">
        <v>27</v>
      </c>
      <c r="X95" s="2" t="s">
        <v>37</v>
      </c>
      <c r="Y95" s="2" t="s">
        <v>690</v>
      </c>
      <c r="Z95" s="2" t="s">
        <v>691</v>
      </c>
      <c r="AE95" s="2" t="s">
        <v>38</v>
      </c>
      <c r="AF95" s="2" t="s">
        <v>23</v>
      </c>
      <c r="AJ95" s="2" t="s">
        <v>38</v>
      </c>
      <c r="AL95" s="2" t="s">
        <v>38</v>
      </c>
      <c r="AM95" s="2" t="s">
        <v>39</v>
      </c>
      <c r="AO95" s="3">
        <v>43023</v>
      </c>
      <c r="AP95" s="2" t="s">
        <v>106</v>
      </c>
      <c r="AR95" s="2" t="s">
        <v>23</v>
      </c>
      <c r="AT95" s="2" t="s">
        <v>38</v>
      </c>
      <c r="AU95" s="2" t="s">
        <v>38</v>
      </c>
      <c r="AV95" s="2" t="s">
        <v>23</v>
      </c>
      <c r="AW95" s="2" t="s">
        <v>108</v>
      </c>
      <c r="BA95" s="2" t="s">
        <v>38</v>
      </c>
    </row>
    <row r="96" spans="1:53" x14ac:dyDescent="0.25">
      <c r="A96" s="5">
        <v>2018</v>
      </c>
      <c r="B96" s="5" t="s">
        <v>779</v>
      </c>
      <c r="C96" s="5" t="s">
        <v>257</v>
      </c>
      <c r="D96" s="5" t="s">
        <v>752</v>
      </c>
      <c r="E96" s="13" t="s">
        <v>768</v>
      </c>
      <c r="G96" s="5" t="s">
        <v>772</v>
      </c>
      <c r="H96" s="5" t="s">
        <v>33</v>
      </c>
      <c r="I96" s="2" t="s">
        <v>33</v>
      </c>
      <c r="J96" s="2">
        <v>-79.400000000000006</v>
      </c>
      <c r="K96" s="2">
        <v>40.9</v>
      </c>
      <c r="L96" s="2" t="s">
        <v>674</v>
      </c>
      <c r="M96" s="2" t="s">
        <v>24</v>
      </c>
      <c r="N96" s="2">
        <v>3</v>
      </c>
      <c r="O96" s="2" t="s">
        <v>34</v>
      </c>
      <c r="P96" s="2" t="s">
        <v>35</v>
      </c>
      <c r="Q96" s="3">
        <v>43266</v>
      </c>
      <c r="R96" s="2" t="s">
        <v>44</v>
      </c>
      <c r="S96" s="2">
        <v>70</v>
      </c>
      <c r="T96" s="4">
        <v>0.2</v>
      </c>
      <c r="U96" s="2">
        <f t="shared" si="1"/>
        <v>20</v>
      </c>
      <c r="V96" s="2" t="s">
        <v>32</v>
      </c>
      <c r="W96" s="2" t="s">
        <v>27</v>
      </c>
      <c r="X96" s="2" t="s">
        <v>37</v>
      </c>
      <c r="Y96" s="2" t="s">
        <v>690</v>
      </c>
      <c r="Z96" s="2" t="s">
        <v>691</v>
      </c>
      <c r="AE96" s="2" t="s">
        <v>38</v>
      </c>
      <c r="AF96" s="2" t="s">
        <v>23</v>
      </c>
      <c r="AJ96" s="2" t="s">
        <v>38</v>
      </c>
      <c r="AL96" s="2" t="s">
        <v>38</v>
      </c>
      <c r="AM96" s="2" t="s">
        <v>39</v>
      </c>
      <c r="AO96" s="3">
        <v>43023</v>
      </c>
      <c r="AP96" s="2" t="s">
        <v>106</v>
      </c>
      <c r="AR96" s="2" t="s">
        <v>23</v>
      </c>
      <c r="AT96" s="2" t="s">
        <v>38</v>
      </c>
      <c r="AU96" s="2" t="s">
        <v>38</v>
      </c>
      <c r="AV96" s="2" t="s">
        <v>23</v>
      </c>
      <c r="AW96" s="2" t="s">
        <v>108</v>
      </c>
      <c r="BA96" s="2" t="s">
        <v>38</v>
      </c>
    </row>
    <row r="97" spans="1:53" x14ac:dyDescent="0.25">
      <c r="A97" s="5">
        <v>2018</v>
      </c>
      <c r="B97" s="5" t="s">
        <v>779</v>
      </c>
      <c r="C97" s="5" t="s">
        <v>258</v>
      </c>
      <c r="D97" s="5" t="s">
        <v>752</v>
      </c>
      <c r="E97" s="13" t="s">
        <v>768</v>
      </c>
      <c r="G97" s="5" t="s">
        <v>772</v>
      </c>
      <c r="H97" s="5" t="s">
        <v>33</v>
      </c>
      <c r="I97" s="2" t="s">
        <v>33</v>
      </c>
      <c r="J97" s="2">
        <v>-79.400000000000006</v>
      </c>
      <c r="K97" s="2">
        <v>40.9</v>
      </c>
      <c r="L97" s="2" t="s">
        <v>674</v>
      </c>
      <c r="M97" s="2" t="s">
        <v>24</v>
      </c>
      <c r="N97" s="2">
        <v>3</v>
      </c>
      <c r="O97" s="2" t="s">
        <v>34</v>
      </c>
      <c r="P97" s="2" t="s">
        <v>35</v>
      </c>
      <c r="Q97" s="3">
        <v>43266</v>
      </c>
      <c r="R97" s="2" t="s">
        <v>44</v>
      </c>
      <c r="S97" s="2">
        <v>70</v>
      </c>
      <c r="T97" s="4">
        <v>0.2</v>
      </c>
      <c r="U97" s="2">
        <f t="shared" si="1"/>
        <v>20</v>
      </c>
      <c r="V97" s="2" t="s">
        <v>32</v>
      </c>
      <c r="W97" s="2" t="s">
        <v>27</v>
      </c>
      <c r="X97" s="2" t="s">
        <v>37</v>
      </c>
      <c r="Y97" s="2" t="s">
        <v>690</v>
      </c>
      <c r="Z97" s="2" t="s">
        <v>691</v>
      </c>
      <c r="AE97" s="2" t="s">
        <v>38</v>
      </c>
      <c r="AF97" s="2" t="s">
        <v>23</v>
      </c>
      <c r="AJ97" s="2" t="s">
        <v>38</v>
      </c>
      <c r="AL97" s="2" t="s">
        <v>38</v>
      </c>
      <c r="AM97" s="2" t="s">
        <v>39</v>
      </c>
      <c r="AO97" s="3">
        <v>43023</v>
      </c>
      <c r="AP97" s="2" t="s">
        <v>106</v>
      </c>
      <c r="AR97" s="2" t="s">
        <v>23</v>
      </c>
      <c r="AT97" s="2" t="s">
        <v>38</v>
      </c>
      <c r="AU97" s="2" t="s">
        <v>38</v>
      </c>
      <c r="AV97" s="2" t="s">
        <v>23</v>
      </c>
      <c r="AW97" s="2" t="s">
        <v>108</v>
      </c>
      <c r="BA97" s="2" t="s">
        <v>38</v>
      </c>
    </row>
    <row r="98" spans="1:53" x14ac:dyDescent="0.25">
      <c r="A98" s="5">
        <v>2018</v>
      </c>
      <c r="B98" s="5" t="s">
        <v>779</v>
      </c>
      <c r="C98" s="5" t="s">
        <v>259</v>
      </c>
      <c r="D98" s="5" t="s">
        <v>752</v>
      </c>
      <c r="E98" s="13" t="s">
        <v>768</v>
      </c>
      <c r="G98" s="5" t="s">
        <v>772</v>
      </c>
      <c r="H98" s="5" t="s">
        <v>33</v>
      </c>
      <c r="I98" s="2" t="s">
        <v>33</v>
      </c>
      <c r="J98" s="2">
        <v>-79.400000000000006</v>
      </c>
      <c r="K98" s="2">
        <v>40.9</v>
      </c>
      <c r="L98" s="2" t="s">
        <v>674</v>
      </c>
      <c r="M98" s="2" t="s">
        <v>24</v>
      </c>
      <c r="N98" s="2">
        <v>3</v>
      </c>
      <c r="O98" s="2" t="s">
        <v>34</v>
      </c>
      <c r="P98" s="2" t="s">
        <v>35</v>
      </c>
      <c r="Q98" s="3">
        <v>43266</v>
      </c>
      <c r="R98" s="2" t="s">
        <v>44</v>
      </c>
      <c r="S98" s="2">
        <v>70</v>
      </c>
      <c r="T98" s="4">
        <v>0.2</v>
      </c>
      <c r="U98" s="2">
        <f t="shared" si="1"/>
        <v>20</v>
      </c>
      <c r="V98" s="2" t="s">
        <v>32</v>
      </c>
      <c r="W98" s="2" t="s">
        <v>27</v>
      </c>
      <c r="X98" s="2" t="s">
        <v>37</v>
      </c>
      <c r="Y98" s="2" t="s">
        <v>690</v>
      </c>
      <c r="Z98" s="2" t="s">
        <v>691</v>
      </c>
      <c r="AE98" s="2" t="s">
        <v>38</v>
      </c>
      <c r="AF98" s="2" t="s">
        <v>23</v>
      </c>
      <c r="AJ98" s="2" t="s">
        <v>38</v>
      </c>
      <c r="AL98" s="2" t="s">
        <v>38</v>
      </c>
      <c r="AM98" s="2" t="s">
        <v>39</v>
      </c>
      <c r="AO98" s="3">
        <v>43023</v>
      </c>
      <c r="AP98" s="2" t="s">
        <v>106</v>
      </c>
      <c r="AR98" s="2" t="s">
        <v>23</v>
      </c>
      <c r="AT98" s="2" t="s">
        <v>38</v>
      </c>
      <c r="AU98" s="2" t="s">
        <v>38</v>
      </c>
      <c r="AV98" s="2" t="s">
        <v>23</v>
      </c>
      <c r="AW98" s="2" t="s">
        <v>108</v>
      </c>
      <c r="BA98" s="2" t="s">
        <v>38</v>
      </c>
    </row>
    <row r="99" spans="1:53" x14ac:dyDescent="0.25">
      <c r="A99" s="5">
        <v>2018</v>
      </c>
      <c r="B99" s="5" t="s">
        <v>779</v>
      </c>
      <c r="C99" s="5" t="s">
        <v>260</v>
      </c>
      <c r="D99" s="5" t="s">
        <v>752</v>
      </c>
      <c r="E99" s="13" t="s">
        <v>768</v>
      </c>
      <c r="G99" s="5" t="s">
        <v>772</v>
      </c>
      <c r="H99" s="5" t="s">
        <v>33</v>
      </c>
      <c r="I99" s="2" t="s">
        <v>33</v>
      </c>
      <c r="J99" s="2">
        <v>-79.400000000000006</v>
      </c>
      <c r="K99" s="2">
        <v>40.9</v>
      </c>
      <c r="L99" s="2" t="s">
        <v>674</v>
      </c>
      <c r="M99" s="2" t="s">
        <v>24</v>
      </c>
      <c r="N99" s="2">
        <v>3</v>
      </c>
      <c r="O99" s="2" t="s">
        <v>34</v>
      </c>
      <c r="P99" s="2" t="s">
        <v>35</v>
      </c>
      <c r="Q99" s="3">
        <v>43266</v>
      </c>
      <c r="R99" s="2" t="s">
        <v>44</v>
      </c>
      <c r="S99" s="2">
        <v>70</v>
      </c>
      <c r="T99" s="4">
        <v>0.1</v>
      </c>
      <c r="U99" s="2">
        <f t="shared" si="1"/>
        <v>10</v>
      </c>
      <c r="V99" s="2" t="s">
        <v>32</v>
      </c>
      <c r="W99" s="2" t="s">
        <v>27</v>
      </c>
      <c r="X99" s="2" t="s">
        <v>37</v>
      </c>
      <c r="Y99" s="2" t="s">
        <v>690</v>
      </c>
      <c r="Z99" s="2" t="s">
        <v>691</v>
      </c>
      <c r="AE99" s="2" t="s">
        <v>38</v>
      </c>
      <c r="AF99" s="2" t="s">
        <v>23</v>
      </c>
      <c r="AJ99" s="2" t="s">
        <v>38</v>
      </c>
      <c r="AL99" s="2" t="s">
        <v>38</v>
      </c>
      <c r="AM99" s="2" t="s">
        <v>39</v>
      </c>
      <c r="AO99" s="3">
        <v>43023</v>
      </c>
      <c r="AP99" s="2" t="s">
        <v>106</v>
      </c>
      <c r="AR99" s="2" t="s">
        <v>23</v>
      </c>
      <c r="AT99" s="2" t="s">
        <v>38</v>
      </c>
      <c r="AU99" s="2" t="s">
        <v>38</v>
      </c>
      <c r="AV99" s="2" t="s">
        <v>23</v>
      </c>
      <c r="AW99" s="2" t="s">
        <v>108</v>
      </c>
      <c r="BA99" s="2" t="s">
        <v>38</v>
      </c>
    </row>
    <row r="100" spans="1:53" x14ac:dyDescent="0.25">
      <c r="A100" s="5">
        <v>2018</v>
      </c>
      <c r="B100" s="5" t="s">
        <v>779</v>
      </c>
      <c r="C100" s="5" t="s">
        <v>261</v>
      </c>
      <c r="D100" s="5" t="s">
        <v>752</v>
      </c>
      <c r="E100" s="13" t="s">
        <v>768</v>
      </c>
      <c r="G100" s="5" t="s">
        <v>772</v>
      </c>
      <c r="H100" s="5" t="s">
        <v>33</v>
      </c>
      <c r="I100" s="2" t="s">
        <v>33</v>
      </c>
      <c r="J100" s="2">
        <v>-79.400000000000006</v>
      </c>
      <c r="K100" s="2">
        <v>40.9</v>
      </c>
      <c r="L100" s="2" t="s">
        <v>674</v>
      </c>
      <c r="M100" s="2" t="s">
        <v>24</v>
      </c>
      <c r="N100" s="2">
        <v>3</v>
      </c>
      <c r="O100" s="2" t="s">
        <v>34</v>
      </c>
      <c r="P100" s="2" t="s">
        <v>35</v>
      </c>
      <c r="Q100" s="3">
        <v>43266</v>
      </c>
      <c r="R100" s="2" t="s">
        <v>44</v>
      </c>
      <c r="S100" s="2">
        <v>70</v>
      </c>
      <c r="T100" s="4">
        <v>0.1</v>
      </c>
      <c r="U100" s="2">
        <f t="shared" si="1"/>
        <v>10</v>
      </c>
      <c r="V100" s="2" t="s">
        <v>32</v>
      </c>
      <c r="W100" s="2" t="s">
        <v>27</v>
      </c>
      <c r="X100" s="2" t="s">
        <v>37</v>
      </c>
      <c r="Y100" s="2" t="s">
        <v>690</v>
      </c>
      <c r="Z100" s="2" t="s">
        <v>691</v>
      </c>
      <c r="AE100" s="2" t="s">
        <v>38</v>
      </c>
      <c r="AF100" s="2" t="s">
        <v>23</v>
      </c>
      <c r="AJ100" s="2" t="s">
        <v>38</v>
      </c>
      <c r="AL100" s="2" t="s">
        <v>38</v>
      </c>
      <c r="AM100" s="2" t="s">
        <v>39</v>
      </c>
      <c r="AO100" s="3">
        <v>43023</v>
      </c>
      <c r="AP100" s="2" t="s">
        <v>106</v>
      </c>
      <c r="AR100" s="2" t="s">
        <v>23</v>
      </c>
      <c r="AT100" s="2" t="s">
        <v>38</v>
      </c>
      <c r="AU100" s="2" t="s">
        <v>38</v>
      </c>
      <c r="AV100" s="2" t="s">
        <v>23</v>
      </c>
      <c r="AW100" s="2" t="s">
        <v>108</v>
      </c>
      <c r="BA100" s="2" t="s">
        <v>38</v>
      </c>
    </row>
    <row r="101" spans="1:53" x14ac:dyDescent="0.25">
      <c r="A101" s="5">
        <v>2018</v>
      </c>
      <c r="B101" s="5" t="s">
        <v>779</v>
      </c>
      <c r="C101" s="5" t="s">
        <v>262</v>
      </c>
      <c r="E101" s="13" t="s">
        <v>767</v>
      </c>
      <c r="F101" s="13" t="s">
        <v>767</v>
      </c>
      <c r="H101" s="5" t="s">
        <v>33</v>
      </c>
      <c r="I101" s="2" t="s">
        <v>33</v>
      </c>
      <c r="J101" s="2">
        <v>-79.400000000000006</v>
      </c>
      <c r="K101" s="2">
        <v>40.9</v>
      </c>
      <c r="L101" s="2" t="s">
        <v>674</v>
      </c>
      <c r="M101" s="2" t="s">
        <v>24</v>
      </c>
      <c r="N101" s="2">
        <v>3</v>
      </c>
      <c r="O101" s="2" t="s">
        <v>34</v>
      </c>
      <c r="P101" s="2" t="s">
        <v>35</v>
      </c>
      <c r="Q101" s="3">
        <v>43266</v>
      </c>
      <c r="R101" s="2" t="s">
        <v>45</v>
      </c>
      <c r="S101" s="2">
        <v>70</v>
      </c>
      <c r="T101" s="4">
        <v>0.1</v>
      </c>
      <c r="U101" s="2">
        <f t="shared" si="1"/>
        <v>10</v>
      </c>
      <c r="V101" s="2" t="s">
        <v>32</v>
      </c>
      <c r="W101" s="2" t="s">
        <v>27</v>
      </c>
      <c r="X101" s="2" t="s">
        <v>37</v>
      </c>
      <c r="Y101" s="2" t="s">
        <v>690</v>
      </c>
      <c r="Z101" s="2" t="s">
        <v>691</v>
      </c>
      <c r="AE101" s="2" t="s">
        <v>38</v>
      </c>
      <c r="AF101" s="2" t="s">
        <v>23</v>
      </c>
      <c r="AJ101" s="2" t="s">
        <v>38</v>
      </c>
      <c r="AL101" s="2" t="s">
        <v>38</v>
      </c>
      <c r="AM101" s="2" t="s">
        <v>39</v>
      </c>
      <c r="AO101" s="3">
        <v>43023</v>
      </c>
      <c r="AP101" s="2" t="s">
        <v>106</v>
      </c>
      <c r="AR101" s="2" t="s">
        <v>23</v>
      </c>
      <c r="AT101" s="2" t="s">
        <v>38</v>
      </c>
      <c r="AU101" s="2" t="s">
        <v>38</v>
      </c>
      <c r="AV101" s="2" t="s">
        <v>23</v>
      </c>
      <c r="AW101" s="2" t="s">
        <v>108</v>
      </c>
      <c r="BA101" s="2" t="s">
        <v>38</v>
      </c>
    </row>
    <row r="102" spans="1:53" x14ac:dyDescent="0.25">
      <c r="A102" s="5">
        <v>2018</v>
      </c>
      <c r="B102" s="5" t="s">
        <v>779</v>
      </c>
      <c r="C102" s="5" t="s">
        <v>263</v>
      </c>
      <c r="E102" s="13" t="s">
        <v>766</v>
      </c>
      <c r="F102" s="13" t="s">
        <v>766</v>
      </c>
      <c r="H102" s="5" t="s">
        <v>33</v>
      </c>
      <c r="I102" s="2" t="s">
        <v>33</v>
      </c>
      <c r="J102" s="2">
        <v>-79.400000000000006</v>
      </c>
      <c r="K102" s="2">
        <v>40.9</v>
      </c>
      <c r="L102" s="2" t="s">
        <v>674</v>
      </c>
      <c r="M102" s="2" t="s">
        <v>24</v>
      </c>
      <c r="N102" s="2">
        <v>3</v>
      </c>
      <c r="O102" s="2" t="s">
        <v>34</v>
      </c>
      <c r="P102" s="2" t="s">
        <v>35</v>
      </c>
      <c r="Q102" s="3">
        <v>43266</v>
      </c>
      <c r="R102" s="2" t="s">
        <v>45</v>
      </c>
      <c r="S102" s="2">
        <v>70</v>
      </c>
      <c r="T102" s="4">
        <v>0.1</v>
      </c>
      <c r="U102" s="2">
        <f t="shared" si="1"/>
        <v>10</v>
      </c>
      <c r="V102" s="2" t="s">
        <v>32</v>
      </c>
      <c r="W102" s="2" t="s">
        <v>27</v>
      </c>
      <c r="X102" s="2" t="s">
        <v>37</v>
      </c>
      <c r="Y102" s="2" t="s">
        <v>690</v>
      </c>
      <c r="Z102" s="2" t="s">
        <v>691</v>
      </c>
      <c r="AE102" s="2" t="s">
        <v>38</v>
      </c>
      <c r="AF102" s="2" t="s">
        <v>23</v>
      </c>
      <c r="AJ102" s="2" t="s">
        <v>38</v>
      </c>
      <c r="AL102" s="2" t="s">
        <v>38</v>
      </c>
      <c r="AM102" s="2" t="s">
        <v>39</v>
      </c>
      <c r="AO102" s="3">
        <v>43023</v>
      </c>
      <c r="AP102" s="2" t="s">
        <v>106</v>
      </c>
      <c r="AR102" s="2" t="s">
        <v>23</v>
      </c>
      <c r="AT102" s="2" t="s">
        <v>38</v>
      </c>
      <c r="AU102" s="2" t="s">
        <v>38</v>
      </c>
      <c r="AV102" s="2" t="s">
        <v>23</v>
      </c>
      <c r="AW102" s="2" t="s">
        <v>108</v>
      </c>
      <c r="BA102" s="2" t="s">
        <v>38</v>
      </c>
    </row>
    <row r="103" spans="1:53" x14ac:dyDescent="0.25">
      <c r="A103" s="5">
        <v>2018</v>
      </c>
      <c r="B103" s="5" t="s">
        <v>779</v>
      </c>
      <c r="C103" s="5" t="s">
        <v>264</v>
      </c>
      <c r="D103" s="5" t="s">
        <v>752</v>
      </c>
      <c r="E103" s="13" t="s">
        <v>768</v>
      </c>
      <c r="G103" s="5" t="s">
        <v>772</v>
      </c>
      <c r="H103" s="5" t="s">
        <v>575</v>
      </c>
      <c r="I103" s="2" t="s">
        <v>575</v>
      </c>
      <c r="J103" s="2">
        <v>-78</v>
      </c>
      <c r="K103" s="2">
        <v>40.950000000000003</v>
      </c>
      <c r="L103" s="2" t="s">
        <v>674</v>
      </c>
      <c r="M103" s="2" t="s">
        <v>24</v>
      </c>
      <c r="N103" s="2">
        <v>4</v>
      </c>
      <c r="O103" s="2" t="s">
        <v>46</v>
      </c>
      <c r="P103" s="2" t="s">
        <v>47</v>
      </c>
      <c r="Q103" s="3">
        <v>43273</v>
      </c>
      <c r="R103" s="2">
        <v>1001</v>
      </c>
      <c r="S103" s="2">
        <v>90</v>
      </c>
      <c r="T103" s="4">
        <v>0.28249999999999997</v>
      </c>
      <c r="U103" s="2">
        <f t="shared" si="1"/>
        <v>28.249999999999996</v>
      </c>
      <c r="V103" s="2" t="s">
        <v>37</v>
      </c>
      <c r="W103" s="2" t="s">
        <v>27</v>
      </c>
      <c r="X103" s="2" t="s">
        <v>48</v>
      </c>
      <c r="Y103" s="2" t="s">
        <v>692</v>
      </c>
      <c r="Z103" s="2" t="s">
        <v>693</v>
      </c>
      <c r="AE103" s="2" t="s">
        <v>38</v>
      </c>
      <c r="AF103" s="2" t="s">
        <v>38</v>
      </c>
      <c r="AJ103" s="2" t="s">
        <v>38</v>
      </c>
      <c r="AO103" s="3">
        <v>43012</v>
      </c>
      <c r="AP103" s="2" t="s">
        <v>49</v>
      </c>
      <c r="AQ103" s="2">
        <v>7.5</v>
      </c>
      <c r="BA103" s="2" t="s">
        <v>38</v>
      </c>
    </row>
    <row r="104" spans="1:53" x14ac:dyDescent="0.25">
      <c r="A104" s="5">
        <v>2018</v>
      </c>
      <c r="B104" s="5" t="s">
        <v>779</v>
      </c>
      <c r="C104" s="5" t="s">
        <v>265</v>
      </c>
      <c r="D104" s="5" t="s">
        <v>752</v>
      </c>
      <c r="E104" s="13" t="s">
        <v>768</v>
      </c>
      <c r="G104" s="5" t="s">
        <v>772</v>
      </c>
      <c r="H104" s="5" t="s">
        <v>575</v>
      </c>
      <c r="I104" s="2" t="s">
        <v>575</v>
      </c>
      <c r="J104" s="2">
        <v>-78</v>
      </c>
      <c r="K104" s="2">
        <v>40.950000000000003</v>
      </c>
      <c r="L104" s="2" t="s">
        <v>674</v>
      </c>
      <c r="M104" s="2" t="s">
        <v>24</v>
      </c>
      <c r="N104" s="2">
        <v>4</v>
      </c>
      <c r="O104" s="2" t="s">
        <v>46</v>
      </c>
      <c r="P104" s="2" t="s">
        <v>47</v>
      </c>
      <c r="Q104" s="3">
        <v>43273</v>
      </c>
      <c r="R104" s="2">
        <v>1001</v>
      </c>
      <c r="S104" s="2">
        <v>90</v>
      </c>
      <c r="T104" s="4">
        <v>0.28249999999999997</v>
      </c>
      <c r="U104" s="2">
        <f t="shared" si="1"/>
        <v>28.249999999999996</v>
      </c>
      <c r="V104" s="2" t="s">
        <v>37</v>
      </c>
      <c r="W104" s="2" t="s">
        <v>27</v>
      </c>
      <c r="X104" s="2" t="s">
        <v>48</v>
      </c>
      <c r="Y104" s="2" t="s">
        <v>692</v>
      </c>
      <c r="Z104" s="2" t="s">
        <v>693</v>
      </c>
      <c r="AE104" s="2" t="s">
        <v>38</v>
      </c>
      <c r="AF104" s="2" t="s">
        <v>38</v>
      </c>
      <c r="AJ104" s="2" t="s">
        <v>38</v>
      </c>
      <c r="AO104" s="3">
        <v>43013</v>
      </c>
      <c r="AP104" s="2" t="s">
        <v>49</v>
      </c>
      <c r="AQ104" s="2">
        <v>7.5</v>
      </c>
      <c r="BA104" s="2" t="s">
        <v>38</v>
      </c>
    </row>
    <row r="105" spans="1:53" x14ac:dyDescent="0.25">
      <c r="A105" s="5">
        <v>2018</v>
      </c>
      <c r="B105" s="5" t="s">
        <v>779</v>
      </c>
      <c r="C105" s="5" t="s">
        <v>266</v>
      </c>
      <c r="D105" s="5" t="s">
        <v>752</v>
      </c>
      <c r="E105" s="13" t="s">
        <v>768</v>
      </c>
      <c r="G105" s="5" t="s">
        <v>772</v>
      </c>
      <c r="H105" s="5" t="s">
        <v>575</v>
      </c>
      <c r="I105" s="2" t="s">
        <v>575</v>
      </c>
      <c r="J105" s="2">
        <v>-78</v>
      </c>
      <c r="K105" s="2">
        <v>40.950000000000003</v>
      </c>
      <c r="L105" s="2" t="s">
        <v>674</v>
      </c>
      <c r="M105" s="2" t="s">
        <v>24</v>
      </c>
      <c r="N105" s="2">
        <v>4</v>
      </c>
      <c r="O105" s="2" t="s">
        <v>46</v>
      </c>
      <c r="P105" s="2" t="s">
        <v>47</v>
      </c>
      <c r="Q105" s="3">
        <v>43273</v>
      </c>
      <c r="R105" s="2">
        <v>1001</v>
      </c>
      <c r="S105" s="2">
        <v>90</v>
      </c>
      <c r="T105" s="4">
        <v>0.28249999999999997</v>
      </c>
      <c r="U105" s="2">
        <f t="shared" si="1"/>
        <v>28.249999999999996</v>
      </c>
      <c r="V105" s="2" t="s">
        <v>37</v>
      </c>
      <c r="W105" s="2" t="s">
        <v>27</v>
      </c>
      <c r="X105" s="2" t="s">
        <v>48</v>
      </c>
      <c r="Y105" s="2" t="s">
        <v>692</v>
      </c>
      <c r="Z105" s="2" t="s">
        <v>693</v>
      </c>
      <c r="AE105" s="2" t="s">
        <v>38</v>
      </c>
      <c r="AF105" s="2" t="s">
        <v>38</v>
      </c>
      <c r="AJ105" s="2" t="s">
        <v>38</v>
      </c>
      <c r="AO105" s="3">
        <v>43014</v>
      </c>
      <c r="AP105" s="2" t="s">
        <v>49</v>
      </c>
      <c r="AQ105" s="2">
        <v>7.5</v>
      </c>
      <c r="BA105" s="2" t="s">
        <v>38</v>
      </c>
    </row>
    <row r="106" spans="1:53" x14ac:dyDescent="0.25">
      <c r="A106" s="5">
        <v>2018</v>
      </c>
      <c r="B106" s="5" t="s">
        <v>779</v>
      </c>
      <c r="C106" s="5" t="s">
        <v>267</v>
      </c>
      <c r="D106" s="5" t="s">
        <v>752</v>
      </c>
      <c r="E106" s="13" t="s">
        <v>768</v>
      </c>
      <c r="G106" s="5" t="s">
        <v>772</v>
      </c>
      <c r="H106" s="5" t="s">
        <v>575</v>
      </c>
      <c r="I106" s="2" t="s">
        <v>575</v>
      </c>
      <c r="J106" s="2">
        <v>-78</v>
      </c>
      <c r="K106" s="2">
        <v>40.950000000000003</v>
      </c>
      <c r="L106" s="2" t="s">
        <v>674</v>
      </c>
      <c r="M106" s="2" t="s">
        <v>24</v>
      </c>
      <c r="N106" s="2">
        <v>4</v>
      </c>
      <c r="O106" s="2" t="s">
        <v>46</v>
      </c>
      <c r="P106" s="2" t="s">
        <v>47</v>
      </c>
      <c r="Q106" s="3">
        <v>43273</v>
      </c>
      <c r="R106" s="2">
        <v>1001</v>
      </c>
      <c r="S106" s="2">
        <v>90</v>
      </c>
      <c r="T106" s="4">
        <v>0.28249999999999997</v>
      </c>
      <c r="U106" s="2">
        <f t="shared" si="1"/>
        <v>28.249999999999996</v>
      </c>
      <c r="V106" s="2" t="s">
        <v>37</v>
      </c>
      <c r="W106" s="2" t="s">
        <v>27</v>
      </c>
      <c r="X106" s="2" t="s">
        <v>48</v>
      </c>
      <c r="Y106" s="2" t="s">
        <v>692</v>
      </c>
      <c r="Z106" s="2" t="s">
        <v>693</v>
      </c>
      <c r="AE106" s="2" t="s">
        <v>38</v>
      </c>
      <c r="AF106" s="2" t="s">
        <v>38</v>
      </c>
      <c r="AJ106" s="2" t="s">
        <v>38</v>
      </c>
      <c r="AO106" s="3">
        <v>43015</v>
      </c>
      <c r="AP106" s="2" t="s">
        <v>49</v>
      </c>
      <c r="AQ106" s="2">
        <v>7.5</v>
      </c>
      <c r="BA106" s="2" t="s">
        <v>38</v>
      </c>
    </row>
    <row r="107" spans="1:53" x14ac:dyDescent="0.25">
      <c r="A107" s="5">
        <v>2018</v>
      </c>
      <c r="B107" s="5" t="s">
        <v>779</v>
      </c>
      <c r="C107" s="5" t="s">
        <v>268</v>
      </c>
      <c r="D107" s="5" t="s">
        <v>752</v>
      </c>
      <c r="E107" s="13" t="s">
        <v>768</v>
      </c>
      <c r="G107" s="5" t="s">
        <v>772</v>
      </c>
      <c r="H107" s="5" t="s">
        <v>575</v>
      </c>
      <c r="I107" s="2" t="s">
        <v>575</v>
      </c>
      <c r="J107" s="2">
        <v>-78</v>
      </c>
      <c r="K107" s="2">
        <v>40.950000000000003</v>
      </c>
      <c r="L107" s="2" t="s">
        <v>674</v>
      </c>
      <c r="M107" s="2" t="s">
        <v>24</v>
      </c>
      <c r="N107" s="2">
        <v>4</v>
      </c>
      <c r="O107" s="2" t="s">
        <v>46</v>
      </c>
      <c r="P107" s="2" t="s">
        <v>47</v>
      </c>
      <c r="Q107" s="3">
        <v>43273</v>
      </c>
      <c r="R107" s="2">
        <v>1001</v>
      </c>
      <c r="S107" s="2">
        <v>90</v>
      </c>
      <c r="T107" s="4">
        <v>0.28249999999999997</v>
      </c>
      <c r="U107" s="2">
        <f t="shared" si="1"/>
        <v>28.249999999999996</v>
      </c>
      <c r="V107" s="2" t="s">
        <v>37</v>
      </c>
      <c r="W107" s="2" t="s">
        <v>27</v>
      </c>
      <c r="X107" s="2" t="s">
        <v>48</v>
      </c>
      <c r="Y107" s="2" t="s">
        <v>692</v>
      </c>
      <c r="Z107" s="2" t="s">
        <v>693</v>
      </c>
      <c r="AE107" s="2" t="s">
        <v>38</v>
      </c>
      <c r="AF107" s="2" t="s">
        <v>38</v>
      </c>
      <c r="AJ107" s="2" t="s">
        <v>38</v>
      </c>
      <c r="AO107" s="3">
        <v>43016</v>
      </c>
      <c r="AP107" s="2" t="s">
        <v>49</v>
      </c>
      <c r="AQ107" s="2">
        <v>7.5</v>
      </c>
      <c r="BA107" s="2" t="s">
        <v>38</v>
      </c>
    </row>
    <row r="108" spans="1:53" x14ac:dyDescent="0.25">
      <c r="A108" s="5">
        <v>2018</v>
      </c>
      <c r="B108" s="5" t="s">
        <v>779</v>
      </c>
      <c r="C108" s="5" t="s">
        <v>269</v>
      </c>
      <c r="D108" s="5" t="s">
        <v>752</v>
      </c>
      <c r="E108" s="13" t="s">
        <v>768</v>
      </c>
      <c r="G108" s="5" t="s">
        <v>772</v>
      </c>
      <c r="H108" s="5" t="s">
        <v>575</v>
      </c>
      <c r="I108" s="2" t="s">
        <v>575</v>
      </c>
      <c r="J108" s="2">
        <v>-78</v>
      </c>
      <c r="K108" s="2">
        <v>40.950000000000003</v>
      </c>
      <c r="L108" s="2" t="s">
        <v>674</v>
      </c>
      <c r="M108" s="2" t="s">
        <v>24</v>
      </c>
      <c r="N108" s="2">
        <v>4</v>
      </c>
      <c r="O108" s="2" t="s">
        <v>46</v>
      </c>
      <c r="P108" s="2" t="s">
        <v>47</v>
      </c>
      <c r="Q108" s="3">
        <v>43273</v>
      </c>
      <c r="R108" s="2">
        <v>1001</v>
      </c>
      <c r="S108" s="2">
        <v>90</v>
      </c>
      <c r="T108" s="4">
        <v>0.28249999999999997</v>
      </c>
      <c r="U108" s="2">
        <f t="shared" si="1"/>
        <v>28.249999999999996</v>
      </c>
      <c r="V108" s="2" t="s">
        <v>37</v>
      </c>
      <c r="W108" s="2" t="s">
        <v>27</v>
      </c>
      <c r="X108" s="2" t="s">
        <v>48</v>
      </c>
      <c r="Y108" s="2" t="s">
        <v>692</v>
      </c>
      <c r="Z108" s="2" t="s">
        <v>693</v>
      </c>
      <c r="AE108" s="2" t="s">
        <v>38</v>
      </c>
      <c r="AF108" s="2" t="s">
        <v>38</v>
      </c>
      <c r="AJ108" s="2" t="s">
        <v>38</v>
      </c>
      <c r="AO108" s="3">
        <v>43017</v>
      </c>
      <c r="AP108" s="2" t="s">
        <v>49</v>
      </c>
      <c r="AQ108" s="2">
        <v>7.5</v>
      </c>
      <c r="BA108" s="2" t="s">
        <v>38</v>
      </c>
    </row>
    <row r="109" spans="1:53" x14ac:dyDescent="0.25">
      <c r="A109" s="5">
        <v>2018</v>
      </c>
      <c r="B109" s="5" t="s">
        <v>779</v>
      </c>
      <c r="C109" s="5" t="s">
        <v>270</v>
      </c>
      <c r="D109" s="5" t="s">
        <v>752</v>
      </c>
      <c r="E109" s="13" t="s">
        <v>768</v>
      </c>
      <c r="G109" s="5" t="s">
        <v>772</v>
      </c>
      <c r="H109" s="5" t="s">
        <v>575</v>
      </c>
      <c r="I109" s="2" t="s">
        <v>575</v>
      </c>
      <c r="J109" s="2">
        <v>-78</v>
      </c>
      <c r="K109" s="2">
        <v>40.950000000000003</v>
      </c>
      <c r="L109" s="2" t="s">
        <v>674</v>
      </c>
      <c r="M109" s="2" t="s">
        <v>24</v>
      </c>
      <c r="N109" s="2">
        <v>4</v>
      </c>
      <c r="O109" s="2" t="s">
        <v>46</v>
      </c>
      <c r="P109" s="2" t="s">
        <v>47</v>
      </c>
      <c r="Q109" s="3">
        <v>43273</v>
      </c>
      <c r="R109" s="2">
        <v>1002</v>
      </c>
      <c r="S109" s="2">
        <v>95</v>
      </c>
      <c r="T109" s="4">
        <v>0.32750000000000001</v>
      </c>
      <c r="U109" s="2">
        <f t="shared" si="1"/>
        <v>32.75</v>
      </c>
      <c r="V109" s="2" t="s">
        <v>37</v>
      </c>
      <c r="W109" s="2" t="s">
        <v>27</v>
      </c>
      <c r="X109" s="2" t="s">
        <v>48</v>
      </c>
      <c r="Y109" s="2" t="s">
        <v>692</v>
      </c>
      <c r="Z109" s="2" t="s">
        <v>693</v>
      </c>
      <c r="AE109" s="2" t="s">
        <v>38</v>
      </c>
      <c r="AF109" s="2" t="s">
        <v>38</v>
      </c>
      <c r="AJ109" s="2" t="s">
        <v>38</v>
      </c>
      <c r="AO109" s="3">
        <v>43018</v>
      </c>
      <c r="AP109" s="2" t="s">
        <v>49</v>
      </c>
      <c r="AQ109" s="2">
        <v>7.5</v>
      </c>
      <c r="BA109" s="2" t="s">
        <v>38</v>
      </c>
    </row>
    <row r="110" spans="1:53" x14ac:dyDescent="0.25">
      <c r="A110" s="5">
        <v>2018</v>
      </c>
      <c r="B110" s="5" t="s">
        <v>779</v>
      </c>
      <c r="C110" s="5" t="s">
        <v>271</v>
      </c>
      <c r="D110" s="5" t="s">
        <v>752</v>
      </c>
      <c r="E110" s="13" t="s">
        <v>768</v>
      </c>
      <c r="G110" s="5" t="s">
        <v>772</v>
      </c>
      <c r="H110" s="5" t="s">
        <v>575</v>
      </c>
      <c r="I110" s="2" t="s">
        <v>575</v>
      </c>
      <c r="J110" s="2">
        <v>-78</v>
      </c>
      <c r="K110" s="2">
        <v>40.950000000000003</v>
      </c>
      <c r="L110" s="2" t="s">
        <v>674</v>
      </c>
      <c r="M110" s="2" t="s">
        <v>24</v>
      </c>
      <c r="N110" s="2">
        <v>4</v>
      </c>
      <c r="O110" s="2" t="s">
        <v>46</v>
      </c>
      <c r="P110" s="2" t="s">
        <v>47</v>
      </c>
      <c r="Q110" s="3">
        <v>43273</v>
      </c>
      <c r="R110" s="2">
        <v>1002</v>
      </c>
      <c r="S110" s="2">
        <v>95</v>
      </c>
      <c r="T110" s="4">
        <v>0.32750000000000001</v>
      </c>
      <c r="U110" s="2">
        <f t="shared" si="1"/>
        <v>32.75</v>
      </c>
      <c r="V110" s="2" t="s">
        <v>37</v>
      </c>
      <c r="W110" s="2" t="s">
        <v>27</v>
      </c>
      <c r="X110" s="2" t="s">
        <v>48</v>
      </c>
      <c r="Y110" s="2" t="s">
        <v>692</v>
      </c>
      <c r="Z110" s="2" t="s">
        <v>693</v>
      </c>
      <c r="AE110" s="2" t="s">
        <v>38</v>
      </c>
      <c r="AF110" s="2" t="s">
        <v>38</v>
      </c>
      <c r="AJ110" s="2" t="s">
        <v>38</v>
      </c>
      <c r="AO110" s="3">
        <v>43019</v>
      </c>
      <c r="AP110" s="2" t="s">
        <v>49</v>
      </c>
      <c r="AQ110" s="2">
        <v>7.5</v>
      </c>
      <c r="BA110" s="2" t="s">
        <v>38</v>
      </c>
    </row>
    <row r="111" spans="1:53" x14ac:dyDescent="0.25">
      <c r="A111" s="5">
        <v>2018</v>
      </c>
      <c r="B111" s="5" t="s">
        <v>779</v>
      </c>
      <c r="C111" s="5" t="s">
        <v>272</v>
      </c>
      <c r="D111" s="5" t="s">
        <v>752</v>
      </c>
      <c r="E111" s="13" t="s">
        <v>768</v>
      </c>
      <c r="G111" s="5" t="s">
        <v>772</v>
      </c>
      <c r="H111" s="5" t="s">
        <v>575</v>
      </c>
      <c r="I111" s="2" t="s">
        <v>575</v>
      </c>
      <c r="J111" s="2">
        <v>-78</v>
      </c>
      <c r="K111" s="2">
        <v>40.950000000000003</v>
      </c>
      <c r="L111" s="2" t="s">
        <v>674</v>
      </c>
      <c r="M111" s="2" t="s">
        <v>24</v>
      </c>
      <c r="N111" s="2">
        <v>4</v>
      </c>
      <c r="O111" s="2" t="s">
        <v>46</v>
      </c>
      <c r="P111" s="2" t="s">
        <v>47</v>
      </c>
      <c r="Q111" s="3">
        <v>43273</v>
      </c>
      <c r="R111" s="2">
        <v>1002</v>
      </c>
      <c r="S111" s="2">
        <v>95</v>
      </c>
      <c r="T111" s="4">
        <v>0.32750000000000001</v>
      </c>
      <c r="U111" s="2">
        <f t="shared" si="1"/>
        <v>32.75</v>
      </c>
      <c r="V111" s="2" t="s">
        <v>37</v>
      </c>
      <c r="W111" s="2" t="s">
        <v>27</v>
      </c>
      <c r="X111" s="2" t="s">
        <v>48</v>
      </c>
      <c r="Y111" s="2" t="s">
        <v>692</v>
      </c>
      <c r="Z111" s="2" t="s">
        <v>693</v>
      </c>
      <c r="AE111" s="2" t="s">
        <v>38</v>
      </c>
      <c r="AF111" s="2" t="s">
        <v>38</v>
      </c>
      <c r="AJ111" s="2" t="s">
        <v>38</v>
      </c>
      <c r="AO111" s="3">
        <v>43020</v>
      </c>
      <c r="AP111" s="2" t="s">
        <v>49</v>
      </c>
      <c r="AQ111" s="2">
        <v>7.5</v>
      </c>
      <c r="BA111" s="2" t="s">
        <v>38</v>
      </c>
    </row>
    <row r="112" spans="1:53" x14ac:dyDescent="0.25">
      <c r="A112" s="5">
        <v>2018</v>
      </c>
      <c r="B112" s="5" t="s">
        <v>779</v>
      </c>
      <c r="C112" s="5" t="s">
        <v>273</v>
      </c>
      <c r="D112" s="5" t="s">
        <v>752</v>
      </c>
      <c r="E112" s="13" t="s">
        <v>768</v>
      </c>
      <c r="G112" s="5" t="s">
        <v>772</v>
      </c>
      <c r="H112" s="5" t="s">
        <v>575</v>
      </c>
      <c r="I112" s="2" t="s">
        <v>575</v>
      </c>
      <c r="J112" s="2">
        <v>-78</v>
      </c>
      <c r="K112" s="2">
        <v>40.950000000000003</v>
      </c>
      <c r="L112" s="2" t="s">
        <v>674</v>
      </c>
      <c r="M112" s="2" t="s">
        <v>24</v>
      </c>
      <c r="N112" s="2">
        <v>4</v>
      </c>
      <c r="O112" s="2" t="s">
        <v>46</v>
      </c>
      <c r="P112" s="2" t="s">
        <v>47</v>
      </c>
      <c r="Q112" s="3">
        <v>43273</v>
      </c>
      <c r="R112" s="2">
        <v>1002</v>
      </c>
      <c r="S112" s="2">
        <v>60</v>
      </c>
      <c r="T112" s="4">
        <v>4.4999999999999998E-2</v>
      </c>
      <c r="U112" s="2">
        <f t="shared" si="1"/>
        <v>4.5</v>
      </c>
      <c r="V112" s="2" t="s">
        <v>37</v>
      </c>
      <c r="W112" s="2" t="s">
        <v>27</v>
      </c>
      <c r="X112" s="2" t="s">
        <v>48</v>
      </c>
      <c r="Y112" s="2" t="s">
        <v>692</v>
      </c>
      <c r="Z112" s="2" t="s">
        <v>693</v>
      </c>
      <c r="AE112" s="2" t="s">
        <v>38</v>
      </c>
      <c r="AF112" s="2" t="s">
        <v>38</v>
      </c>
      <c r="AJ112" s="2" t="s">
        <v>38</v>
      </c>
      <c r="AO112" s="3">
        <v>43021</v>
      </c>
      <c r="AP112" s="2" t="s">
        <v>49</v>
      </c>
      <c r="AQ112" s="2">
        <v>7.5</v>
      </c>
      <c r="BA112" s="2" t="s">
        <v>38</v>
      </c>
    </row>
    <row r="113" spans="1:53" x14ac:dyDescent="0.25">
      <c r="A113" s="5">
        <v>2018</v>
      </c>
      <c r="B113" s="5" t="s">
        <v>779</v>
      </c>
      <c r="C113" s="5" t="s">
        <v>274</v>
      </c>
      <c r="D113" s="5" t="s">
        <v>752</v>
      </c>
      <c r="E113" s="13" t="s">
        <v>768</v>
      </c>
      <c r="G113" s="5" t="s">
        <v>772</v>
      </c>
      <c r="H113" s="5" t="s">
        <v>575</v>
      </c>
      <c r="I113" s="2" t="s">
        <v>575</v>
      </c>
      <c r="J113" s="2">
        <v>-78</v>
      </c>
      <c r="K113" s="2">
        <v>40.950000000000003</v>
      </c>
      <c r="L113" s="2" t="s">
        <v>674</v>
      </c>
      <c r="M113" s="2" t="s">
        <v>24</v>
      </c>
      <c r="N113" s="2">
        <v>4</v>
      </c>
      <c r="O113" s="2" t="s">
        <v>46</v>
      </c>
      <c r="P113" s="2" t="s">
        <v>47</v>
      </c>
      <c r="Q113" s="3">
        <v>43273</v>
      </c>
      <c r="R113" s="2">
        <v>1002</v>
      </c>
      <c r="S113" s="2">
        <v>60</v>
      </c>
      <c r="T113" s="4">
        <v>4.4999999999999998E-2</v>
      </c>
      <c r="U113" s="2">
        <f t="shared" si="1"/>
        <v>4.5</v>
      </c>
      <c r="V113" s="2" t="s">
        <v>37</v>
      </c>
      <c r="W113" s="2" t="s">
        <v>27</v>
      </c>
      <c r="X113" s="2" t="s">
        <v>48</v>
      </c>
      <c r="Y113" s="2" t="s">
        <v>692</v>
      </c>
      <c r="Z113" s="2" t="s">
        <v>693</v>
      </c>
      <c r="AE113" s="2" t="s">
        <v>38</v>
      </c>
      <c r="AF113" s="2" t="s">
        <v>38</v>
      </c>
      <c r="AJ113" s="2" t="s">
        <v>38</v>
      </c>
      <c r="AO113" s="3">
        <v>43022</v>
      </c>
      <c r="AP113" s="2" t="s">
        <v>49</v>
      </c>
      <c r="AQ113" s="2">
        <v>7.5</v>
      </c>
      <c r="BA113" s="2" t="s">
        <v>38</v>
      </c>
    </row>
    <row r="114" spans="1:53" x14ac:dyDescent="0.25">
      <c r="A114" s="5">
        <v>2018</v>
      </c>
      <c r="B114" s="5" t="s">
        <v>779</v>
      </c>
      <c r="C114" s="5" t="s">
        <v>275</v>
      </c>
      <c r="H114" s="5" t="s">
        <v>575</v>
      </c>
      <c r="I114" s="2" t="s">
        <v>575</v>
      </c>
      <c r="J114" s="2">
        <v>-78</v>
      </c>
      <c r="K114" s="2">
        <v>40.950000000000003</v>
      </c>
      <c r="L114" s="2" t="s">
        <v>674</v>
      </c>
      <c r="M114" s="2" t="s">
        <v>24</v>
      </c>
      <c r="N114" s="2">
        <v>4</v>
      </c>
      <c r="O114" s="2" t="s">
        <v>46</v>
      </c>
      <c r="P114" s="2" t="s">
        <v>47</v>
      </c>
      <c r="Q114" s="3">
        <v>43273</v>
      </c>
      <c r="R114" s="2">
        <v>1002</v>
      </c>
      <c r="S114" s="2">
        <v>60</v>
      </c>
      <c r="T114" s="4">
        <v>4.4999999999999998E-2</v>
      </c>
      <c r="U114" s="2">
        <f t="shared" si="1"/>
        <v>4.5</v>
      </c>
      <c r="V114" s="2" t="s">
        <v>37</v>
      </c>
      <c r="W114" s="2" t="s">
        <v>27</v>
      </c>
      <c r="X114" s="2" t="s">
        <v>48</v>
      </c>
      <c r="Y114" s="2" t="s">
        <v>692</v>
      </c>
      <c r="Z114" s="2" t="s">
        <v>693</v>
      </c>
      <c r="AE114" s="2" t="s">
        <v>38</v>
      </c>
      <c r="AF114" s="2" t="s">
        <v>38</v>
      </c>
      <c r="AJ114" s="2" t="s">
        <v>38</v>
      </c>
      <c r="AO114" s="3">
        <v>43023</v>
      </c>
      <c r="AP114" s="2" t="s">
        <v>49</v>
      </c>
      <c r="AQ114" s="2">
        <v>7.5</v>
      </c>
      <c r="BA114" s="2" t="s">
        <v>38</v>
      </c>
    </row>
    <row r="115" spans="1:53" x14ac:dyDescent="0.25">
      <c r="A115" s="5">
        <v>2018</v>
      </c>
      <c r="B115" s="5" t="s">
        <v>779</v>
      </c>
      <c r="C115" s="5" t="s">
        <v>276</v>
      </c>
      <c r="D115" s="5" t="s">
        <v>752</v>
      </c>
      <c r="E115" s="13" t="s">
        <v>768</v>
      </c>
      <c r="G115" s="5" t="s">
        <v>772</v>
      </c>
      <c r="H115" s="5" t="s">
        <v>575</v>
      </c>
      <c r="I115" s="2" t="s">
        <v>575</v>
      </c>
      <c r="J115" s="2">
        <v>-78</v>
      </c>
      <c r="K115" s="2">
        <v>40.950000000000003</v>
      </c>
      <c r="L115" s="2" t="s">
        <v>674</v>
      </c>
      <c r="M115" s="2" t="s">
        <v>24</v>
      </c>
      <c r="N115" s="2">
        <v>4</v>
      </c>
      <c r="O115" s="2" t="s">
        <v>46</v>
      </c>
      <c r="P115" s="2" t="s">
        <v>47</v>
      </c>
      <c r="Q115" s="3">
        <v>43273</v>
      </c>
      <c r="R115" s="2">
        <v>1003</v>
      </c>
      <c r="S115" s="2">
        <v>65</v>
      </c>
      <c r="T115" s="4">
        <v>0.1075</v>
      </c>
      <c r="U115" s="2">
        <f t="shared" si="1"/>
        <v>10.75</v>
      </c>
      <c r="V115" s="2" t="s">
        <v>37</v>
      </c>
      <c r="W115" s="2" t="s">
        <v>27</v>
      </c>
      <c r="X115" s="2" t="s">
        <v>48</v>
      </c>
      <c r="Y115" s="2" t="s">
        <v>692</v>
      </c>
      <c r="Z115" s="2" t="s">
        <v>693</v>
      </c>
      <c r="AE115" s="2" t="s">
        <v>38</v>
      </c>
      <c r="AF115" s="2" t="s">
        <v>38</v>
      </c>
      <c r="AJ115" s="2" t="s">
        <v>38</v>
      </c>
      <c r="AO115" s="3">
        <v>43024</v>
      </c>
      <c r="AP115" s="2" t="s">
        <v>49</v>
      </c>
      <c r="AQ115" s="2">
        <v>7.5</v>
      </c>
      <c r="BA115" s="2" t="s">
        <v>38</v>
      </c>
    </row>
    <row r="116" spans="1:53" x14ac:dyDescent="0.25">
      <c r="A116" s="5">
        <v>2018</v>
      </c>
      <c r="B116" s="5" t="s">
        <v>779</v>
      </c>
      <c r="C116" s="5" t="s">
        <v>277</v>
      </c>
      <c r="D116" s="5" t="s">
        <v>752</v>
      </c>
      <c r="E116" s="13" t="s">
        <v>768</v>
      </c>
      <c r="G116" s="5" t="s">
        <v>772</v>
      </c>
      <c r="H116" s="5" t="s">
        <v>575</v>
      </c>
      <c r="I116" s="2" t="s">
        <v>575</v>
      </c>
      <c r="J116" s="2">
        <v>-78</v>
      </c>
      <c r="K116" s="2">
        <v>40.950000000000003</v>
      </c>
      <c r="L116" s="2" t="s">
        <v>674</v>
      </c>
      <c r="M116" s="2" t="s">
        <v>24</v>
      </c>
      <c r="N116" s="2">
        <v>4</v>
      </c>
      <c r="O116" s="2" t="s">
        <v>46</v>
      </c>
      <c r="P116" s="2" t="s">
        <v>47</v>
      </c>
      <c r="Q116" s="3">
        <v>43273</v>
      </c>
      <c r="R116" s="2">
        <v>1003</v>
      </c>
      <c r="S116" s="2">
        <v>65</v>
      </c>
      <c r="T116" s="4">
        <v>0.1075</v>
      </c>
      <c r="U116" s="2">
        <f t="shared" si="1"/>
        <v>10.75</v>
      </c>
      <c r="V116" s="2" t="s">
        <v>37</v>
      </c>
      <c r="W116" s="2" t="s">
        <v>27</v>
      </c>
      <c r="X116" s="2" t="s">
        <v>48</v>
      </c>
      <c r="Y116" s="2" t="s">
        <v>692</v>
      </c>
      <c r="Z116" s="2" t="s">
        <v>693</v>
      </c>
      <c r="AE116" s="2" t="s">
        <v>38</v>
      </c>
      <c r="AF116" s="2" t="s">
        <v>38</v>
      </c>
      <c r="AJ116" s="2" t="s">
        <v>38</v>
      </c>
      <c r="AO116" s="3">
        <v>43025</v>
      </c>
      <c r="AP116" s="2" t="s">
        <v>49</v>
      </c>
      <c r="AQ116" s="2">
        <v>7.5</v>
      </c>
      <c r="BA116" s="2" t="s">
        <v>38</v>
      </c>
    </row>
    <row r="117" spans="1:53" x14ac:dyDescent="0.25">
      <c r="A117" s="5">
        <v>2018</v>
      </c>
      <c r="B117" s="5" t="s">
        <v>779</v>
      </c>
      <c r="C117" s="5" t="s">
        <v>278</v>
      </c>
      <c r="D117" s="5" t="s">
        <v>752</v>
      </c>
      <c r="E117" s="13" t="s">
        <v>768</v>
      </c>
      <c r="G117" s="5" t="s">
        <v>772</v>
      </c>
      <c r="H117" s="5" t="s">
        <v>575</v>
      </c>
      <c r="I117" s="2" t="s">
        <v>575</v>
      </c>
      <c r="J117" s="2">
        <v>-78</v>
      </c>
      <c r="K117" s="2">
        <v>40.950000000000003</v>
      </c>
      <c r="L117" s="2" t="s">
        <v>674</v>
      </c>
      <c r="M117" s="2" t="s">
        <v>24</v>
      </c>
      <c r="N117" s="2">
        <v>4</v>
      </c>
      <c r="O117" s="2" t="s">
        <v>46</v>
      </c>
      <c r="P117" s="2" t="s">
        <v>47</v>
      </c>
      <c r="Q117" s="3">
        <v>43273</v>
      </c>
      <c r="R117" s="2">
        <v>1003</v>
      </c>
      <c r="S117" s="2">
        <v>65</v>
      </c>
      <c r="T117" s="4">
        <v>0.1075</v>
      </c>
      <c r="U117" s="2">
        <f t="shared" si="1"/>
        <v>10.75</v>
      </c>
      <c r="V117" s="2" t="s">
        <v>37</v>
      </c>
      <c r="W117" s="2" t="s">
        <v>27</v>
      </c>
      <c r="X117" s="2" t="s">
        <v>48</v>
      </c>
      <c r="Y117" s="2" t="s">
        <v>692</v>
      </c>
      <c r="Z117" s="2" t="s">
        <v>693</v>
      </c>
      <c r="AE117" s="2" t="s">
        <v>38</v>
      </c>
      <c r="AF117" s="2" t="s">
        <v>38</v>
      </c>
      <c r="AJ117" s="2" t="s">
        <v>38</v>
      </c>
      <c r="AO117" s="3">
        <v>43026</v>
      </c>
      <c r="AP117" s="2" t="s">
        <v>49</v>
      </c>
      <c r="AQ117" s="2">
        <v>7.5</v>
      </c>
      <c r="BA117" s="2" t="s">
        <v>38</v>
      </c>
    </row>
    <row r="118" spans="1:53" x14ac:dyDescent="0.25">
      <c r="A118" s="5">
        <v>2018</v>
      </c>
      <c r="B118" s="5" t="s">
        <v>779</v>
      </c>
      <c r="C118" s="5" t="s">
        <v>279</v>
      </c>
      <c r="D118" s="5" t="s">
        <v>752</v>
      </c>
      <c r="E118" s="13" t="s">
        <v>768</v>
      </c>
      <c r="G118" s="5" t="s">
        <v>772</v>
      </c>
      <c r="H118" s="5" t="s">
        <v>575</v>
      </c>
      <c r="I118" s="2" t="s">
        <v>575</v>
      </c>
      <c r="J118" s="2">
        <v>-78</v>
      </c>
      <c r="K118" s="2">
        <v>40.950000000000003</v>
      </c>
      <c r="L118" s="2" t="s">
        <v>674</v>
      </c>
      <c r="M118" s="2" t="s">
        <v>24</v>
      </c>
      <c r="N118" s="2">
        <v>4</v>
      </c>
      <c r="O118" s="2" t="s">
        <v>46</v>
      </c>
      <c r="P118" s="2" t="s">
        <v>47</v>
      </c>
      <c r="Q118" s="3">
        <v>43273</v>
      </c>
      <c r="R118" s="2">
        <v>1003</v>
      </c>
      <c r="S118" s="2">
        <v>95</v>
      </c>
      <c r="T118" s="4">
        <v>0.255</v>
      </c>
      <c r="U118" s="2">
        <f t="shared" si="1"/>
        <v>25.5</v>
      </c>
      <c r="V118" s="2" t="s">
        <v>37</v>
      </c>
      <c r="W118" s="2" t="s">
        <v>27</v>
      </c>
      <c r="X118" s="2" t="s">
        <v>48</v>
      </c>
      <c r="Y118" s="2" t="s">
        <v>692</v>
      </c>
      <c r="Z118" s="2" t="s">
        <v>693</v>
      </c>
      <c r="AE118" s="2" t="s">
        <v>38</v>
      </c>
      <c r="AF118" s="2" t="s">
        <v>38</v>
      </c>
      <c r="AJ118" s="2" t="s">
        <v>38</v>
      </c>
      <c r="AO118" s="3">
        <v>43027</v>
      </c>
      <c r="AP118" s="2" t="s">
        <v>49</v>
      </c>
      <c r="AQ118" s="2">
        <v>7.5</v>
      </c>
      <c r="BA118" s="2" t="s">
        <v>38</v>
      </c>
    </row>
    <row r="119" spans="1:53" x14ac:dyDescent="0.25">
      <c r="A119" s="5">
        <v>2018</v>
      </c>
      <c r="B119" s="5" t="s">
        <v>779</v>
      </c>
      <c r="C119" s="5" t="s">
        <v>280</v>
      </c>
      <c r="D119" s="5" t="s">
        <v>752</v>
      </c>
      <c r="E119" s="13" t="s">
        <v>768</v>
      </c>
      <c r="G119" s="5" t="s">
        <v>772</v>
      </c>
      <c r="H119" s="5" t="s">
        <v>575</v>
      </c>
      <c r="I119" s="2" t="s">
        <v>575</v>
      </c>
      <c r="J119" s="2">
        <v>-78</v>
      </c>
      <c r="K119" s="2">
        <v>40.950000000000003</v>
      </c>
      <c r="L119" s="2" t="s">
        <v>674</v>
      </c>
      <c r="M119" s="2" t="s">
        <v>24</v>
      </c>
      <c r="N119" s="2">
        <v>4</v>
      </c>
      <c r="O119" s="2" t="s">
        <v>46</v>
      </c>
      <c r="P119" s="2" t="s">
        <v>47</v>
      </c>
      <c r="Q119" s="3">
        <v>43273</v>
      </c>
      <c r="R119" s="2">
        <v>1003</v>
      </c>
      <c r="S119" s="2">
        <v>95</v>
      </c>
      <c r="T119" s="4">
        <v>0.255</v>
      </c>
      <c r="U119" s="2">
        <f t="shared" si="1"/>
        <v>25.5</v>
      </c>
      <c r="V119" s="2" t="s">
        <v>37</v>
      </c>
      <c r="W119" s="2" t="s">
        <v>27</v>
      </c>
      <c r="X119" s="2" t="s">
        <v>48</v>
      </c>
      <c r="Y119" s="2" t="s">
        <v>692</v>
      </c>
      <c r="Z119" s="2" t="s">
        <v>693</v>
      </c>
      <c r="AE119" s="2" t="s">
        <v>38</v>
      </c>
      <c r="AF119" s="2" t="s">
        <v>38</v>
      </c>
      <c r="AJ119" s="2" t="s">
        <v>38</v>
      </c>
      <c r="AO119" s="3">
        <v>43028</v>
      </c>
      <c r="AP119" s="2" t="s">
        <v>49</v>
      </c>
      <c r="AQ119" s="2">
        <v>7.5</v>
      </c>
      <c r="BA119" s="2" t="s">
        <v>38</v>
      </c>
    </row>
    <row r="120" spans="1:53" x14ac:dyDescent="0.25">
      <c r="A120" s="5">
        <v>2018</v>
      </c>
      <c r="B120" s="5" t="s">
        <v>779</v>
      </c>
      <c r="C120" s="5" t="s">
        <v>281</v>
      </c>
      <c r="D120" s="5" t="s">
        <v>752</v>
      </c>
      <c r="E120" s="13" t="s">
        <v>768</v>
      </c>
      <c r="G120" s="5" t="s">
        <v>772</v>
      </c>
      <c r="H120" s="5" t="s">
        <v>575</v>
      </c>
      <c r="I120" s="2" t="s">
        <v>575</v>
      </c>
      <c r="J120" s="2">
        <v>-78</v>
      </c>
      <c r="K120" s="2">
        <v>40.950000000000003</v>
      </c>
      <c r="L120" s="2" t="s">
        <v>674</v>
      </c>
      <c r="M120" s="2" t="s">
        <v>24</v>
      </c>
      <c r="N120" s="2">
        <v>4</v>
      </c>
      <c r="O120" s="2" t="s">
        <v>46</v>
      </c>
      <c r="P120" s="2" t="s">
        <v>47</v>
      </c>
      <c r="Q120" s="3">
        <v>43273</v>
      </c>
      <c r="R120" s="2">
        <v>1003</v>
      </c>
      <c r="S120" s="2">
        <v>95</v>
      </c>
      <c r="T120" s="4">
        <v>0.255</v>
      </c>
      <c r="U120" s="2">
        <f t="shared" si="1"/>
        <v>25.5</v>
      </c>
      <c r="V120" s="2" t="s">
        <v>37</v>
      </c>
      <c r="W120" s="2" t="s">
        <v>27</v>
      </c>
      <c r="X120" s="2" t="s">
        <v>48</v>
      </c>
      <c r="Y120" s="2" t="s">
        <v>692</v>
      </c>
      <c r="Z120" s="2" t="s">
        <v>693</v>
      </c>
      <c r="AE120" s="2" t="s">
        <v>38</v>
      </c>
      <c r="AF120" s="2" t="s">
        <v>38</v>
      </c>
      <c r="AJ120" s="2" t="s">
        <v>38</v>
      </c>
      <c r="AO120" s="3">
        <v>43029</v>
      </c>
      <c r="AP120" s="2" t="s">
        <v>49</v>
      </c>
      <c r="AQ120" s="2">
        <v>7.5</v>
      </c>
      <c r="BA120" s="2" t="s">
        <v>38</v>
      </c>
    </row>
    <row r="121" spans="1:53" x14ac:dyDescent="0.25">
      <c r="A121" s="5">
        <v>2018</v>
      </c>
      <c r="B121" s="5" t="s">
        <v>779</v>
      </c>
      <c r="C121" s="5" t="s">
        <v>282</v>
      </c>
      <c r="D121" s="5" t="s">
        <v>752</v>
      </c>
      <c r="E121" s="13" t="s">
        <v>768</v>
      </c>
      <c r="G121" s="5" t="s">
        <v>772</v>
      </c>
      <c r="H121" s="5" t="s">
        <v>575</v>
      </c>
      <c r="I121" s="2" t="s">
        <v>575</v>
      </c>
      <c r="J121" s="2">
        <v>-78</v>
      </c>
      <c r="K121" s="2">
        <v>40.950000000000003</v>
      </c>
      <c r="L121" s="2" t="s">
        <v>674</v>
      </c>
      <c r="M121" s="2" t="s">
        <v>24</v>
      </c>
      <c r="N121" s="2">
        <v>4</v>
      </c>
      <c r="O121" s="2" t="s">
        <v>46</v>
      </c>
      <c r="P121" s="2" t="s">
        <v>47</v>
      </c>
      <c r="Q121" s="3">
        <v>43273</v>
      </c>
      <c r="R121" s="2">
        <v>1004</v>
      </c>
      <c r="S121" s="2">
        <v>95</v>
      </c>
      <c r="T121" s="4">
        <v>0.255</v>
      </c>
      <c r="U121" s="2">
        <f t="shared" si="1"/>
        <v>25.5</v>
      </c>
      <c r="V121" s="2" t="s">
        <v>37</v>
      </c>
      <c r="W121" s="2" t="s">
        <v>27</v>
      </c>
      <c r="X121" s="2" t="s">
        <v>48</v>
      </c>
      <c r="Y121" s="2" t="s">
        <v>692</v>
      </c>
      <c r="Z121" s="2" t="s">
        <v>693</v>
      </c>
      <c r="AE121" s="2" t="s">
        <v>38</v>
      </c>
      <c r="AF121" s="2" t="s">
        <v>38</v>
      </c>
      <c r="AJ121" s="2" t="s">
        <v>38</v>
      </c>
      <c r="AO121" s="3">
        <v>43030</v>
      </c>
      <c r="AP121" s="2" t="s">
        <v>49</v>
      </c>
      <c r="AQ121" s="2">
        <v>7.5</v>
      </c>
      <c r="BA121" s="2" t="s">
        <v>38</v>
      </c>
    </row>
    <row r="122" spans="1:53" x14ac:dyDescent="0.25">
      <c r="A122" s="5">
        <v>2018</v>
      </c>
      <c r="B122" s="5" t="s">
        <v>779</v>
      </c>
      <c r="C122" s="5" t="s">
        <v>283</v>
      </c>
      <c r="D122" s="5" t="s">
        <v>752</v>
      </c>
      <c r="E122" s="13" t="s">
        <v>768</v>
      </c>
      <c r="G122" s="5" t="s">
        <v>772</v>
      </c>
      <c r="H122" s="5" t="s">
        <v>575</v>
      </c>
      <c r="I122" s="2" t="s">
        <v>575</v>
      </c>
      <c r="J122" s="2">
        <v>-78</v>
      </c>
      <c r="K122" s="2">
        <v>40.950000000000003</v>
      </c>
      <c r="L122" s="2" t="s">
        <v>674</v>
      </c>
      <c r="M122" s="2" t="s">
        <v>24</v>
      </c>
      <c r="N122" s="2">
        <v>4</v>
      </c>
      <c r="O122" s="2" t="s">
        <v>46</v>
      </c>
      <c r="P122" s="2" t="s">
        <v>47</v>
      </c>
      <c r="Q122" s="3">
        <v>43273</v>
      </c>
      <c r="R122" s="2">
        <v>1004</v>
      </c>
      <c r="S122" s="2">
        <v>100</v>
      </c>
      <c r="T122" s="4">
        <v>0.46250000000000002</v>
      </c>
      <c r="U122" s="2">
        <f t="shared" si="1"/>
        <v>46.25</v>
      </c>
      <c r="V122" s="2" t="s">
        <v>37</v>
      </c>
      <c r="W122" s="2" t="s">
        <v>27</v>
      </c>
      <c r="X122" s="2" t="s">
        <v>48</v>
      </c>
      <c r="Y122" s="2" t="s">
        <v>692</v>
      </c>
      <c r="Z122" s="2" t="s">
        <v>693</v>
      </c>
      <c r="AE122" s="2" t="s">
        <v>38</v>
      </c>
      <c r="AF122" s="2" t="s">
        <v>38</v>
      </c>
      <c r="AJ122" s="2" t="s">
        <v>38</v>
      </c>
      <c r="AO122" s="3">
        <v>43031</v>
      </c>
      <c r="AP122" s="2" t="s">
        <v>49</v>
      </c>
      <c r="AQ122" s="2">
        <v>7.5</v>
      </c>
      <c r="BA122" s="2" t="s">
        <v>38</v>
      </c>
    </row>
    <row r="123" spans="1:53" x14ac:dyDescent="0.25">
      <c r="A123" s="5">
        <v>2018</v>
      </c>
      <c r="B123" s="5" t="s">
        <v>779</v>
      </c>
      <c r="C123" s="5" t="s">
        <v>284</v>
      </c>
      <c r="D123" s="5" t="s">
        <v>752</v>
      </c>
      <c r="E123" s="13" t="s">
        <v>768</v>
      </c>
      <c r="G123" s="5" t="s">
        <v>772</v>
      </c>
      <c r="H123" s="5" t="s">
        <v>575</v>
      </c>
      <c r="I123" s="2" t="s">
        <v>575</v>
      </c>
      <c r="J123" s="2">
        <v>-78</v>
      </c>
      <c r="K123" s="2">
        <v>40.950000000000003</v>
      </c>
      <c r="L123" s="2" t="s">
        <v>674</v>
      </c>
      <c r="M123" s="2" t="s">
        <v>24</v>
      </c>
      <c r="N123" s="2">
        <v>4</v>
      </c>
      <c r="O123" s="2" t="s">
        <v>46</v>
      </c>
      <c r="P123" s="2" t="s">
        <v>47</v>
      </c>
      <c r="Q123" s="3">
        <v>43273</v>
      </c>
      <c r="R123" s="2">
        <v>1004</v>
      </c>
      <c r="S123" s="2">
        <v>100</v>
      </c>
      <c r="T123" s="4">
        <v>0.46250000000000002</v>
      </c>
      <c r="U123" s="2">
        <f t="shared" si="1"/>
        <v>46.25</v>
      </c>
      <c r="V123" s="2" t="s">
        <v>37</v>
      </c>
      <c r="W123" s="2" t="s">
        <v>27</v>
      </c>
      <c r="X123" s="2" t="s">
        <v>48</v>
      </c>
      <c r="Y123" s="2" t="s">
        <v>692</v>
      </c>
      <c r="Z123" s="2" t="s">
        <v>693</v>
      </c>
      <c r="AE123" s="2" t="s">
        <v>38</v>
      </c>
      <c r="AF123" s="2" t="s">
        <v>38</v>
      </c>
      <c r="AJ123" s="2" t="s">
        <v>38</v>
      </c>
      <c r="AO123" s="3">
        <v>43032</v>
      </c>
      <c r="AP123" s="2" t="s">
        <v>49</v>
      </c>
      <c r="AQ123" s="2">
        <v>7.5</v>
      </c>
      <c r="BA123" s="2" t="s">
        <v>38</v>
      </c>
    </row>
    <row r="124" spans="1:53" x14ac:dyDescent="0.25">
      <c r="A124" s="5">
        <v>2018</v>
      </c>
      <c r="B124" s="5" t="s">
        <v>779</v>
      </c>
      <c r="C124" s="5" t="s">
        <v>285</v>
      </c>
      <c r="D124" s="5" t="s">
        <v>752</v>
      </c>
      <c r="E124" s="13" t="s">
        <v>768</v>
      </c>
      <c r="G124" s="5" t="s">
        <v>772</v>
      </c>
      <c r="H124" s="5" t="s">
        <v>575</v>
      </c>
      <c r="I124" s="2" t="s">
        <v>575</v>
      </c>
      <c r="J124" s="2">
        <v>-78</v>
      </c>
      <c r="K124" s="2">
        <v>40.950000000000003</v>
      </c>
      <c r="L124" s="2" t="s">
        <v>674</v>
      </c>
      <c r="M124" s="2" t="s">
        <v>24</v>
      </c>
      <c r="N124" s="2">
        <v>4</v>
      </c>
      <c r="O124" s="2" t="s">
        <v>46</v>
      </c>
      <c r="P124" s="2" t="s">
        <v>47</v>
      </c>
      <c r="Q124" s="3">
        <v>43273</v>
      </c>
      <c r="R124" s="2">
        <v>1004</v>
      </c>
      <c r="S124" s="2">
        <v>100</v>
      </c>
      <c r="T124" s="4">
        <v>0.46250000000000002</v>
      </c>
      <c r="U124" s="2">
        <f t="shared" si="1"/>
        <v>46.25</v>
      </c>
      <c r="V124" s="2" t="s">
        <v>37</v>
      </c>
      <c r="W124" s="2" t="s">
        <v>27</v>
      </c>
      <c r="X124" s="2" t="s">
        <v>48</v>
      </c>
      <c r="Y124" s="2" t="s">
        <v>692</v>
      </c>
      <c r="Z124" s="2" t="s">
        <v>693</v>
      </c>
      <c r="AE124" s="2" t="s">
        <v>38</v>
      </c>
      <c r="AF124" s="2" t="s">
        <v>38</v>
      </c>
      <c r="AJ124" s="2" t="s">
        <v>38</v>
      </c>
      <c r="AO124" s="3">
        <v>43033</v>
      </c>
      <c r="AP124" s="2" t="s">
        <v>49</v>
      </c>
      <c r="AQ124" s="2">
        <v>7.5</v>
      </c>
      <c r="BA124" s="2" t="s">
        <v>38</v>
      </c>
    </row>
    <row r="125" spans="1:53" x14ac:dyDescent="0.25">
      <c r="A125" s="5">
        <v>2018</v>
      </c>
      <c r="B125" s="5" t="s">
        <v>779</v>
      </c>
      <c r="C125" s="5" t="s">
        <v>286</v>
      </c>
      <c r="D125" s="5" t="s">
        <v>752</v>
      </c>
      <c r="E125" s="13" t="s">
        <v>768</v>
      </c>
      <c r="G125" s="5" t="s">
        <v>772</v>
      </c>
      <c r="H125" s="5" t="s">
        <v>575</v>
      </c>
      <c r="I125" s="2" t="s">
        <v>575</v>
      </c>
      <c r="J125" s="2">
        <v>-78</v>
      </c>
      <c r="K125" s="2">
        <v>40.950000000000003</v>
      </c>
      <c r="L125" s="5" t="s">
        <v>674</v>
      </c>
      <c r="M125" s="5" t="s">
        <v>24</v>
      </c>
      <c r="N125" s="2">
        <v>4</v>
      </c>
      <c r="O125" s="2" t="s">
        <v>46</v>
      </c>
      <c r="P125" s="2" t="s">
        <v>47</v>
      </c>
      <c r="Q125" s="3">
        <v>43273</v>
      </c>
      <c r="R125" s="2">
        <v>1004</v>
      </c>
      <c r="S125" s="2">
        <v>65</v>
      </c>
      <c r="T125" s="4">
        <v>9.2499999999999999E-2</v>
      </c>
      <c r="U125" s="2">
        <f t="shared" si="1"/>
        <v>9.25</v>
      </c>
      <c r="V125" s="2" t="s">
        <v>37</v>
      </c>
      <c r="W125" s="2" t="s">
        <v>27</v>
      </c>
      <c r="X125" s="2" t="s">
        <v>48</v>
      </c>
      <c r="Y125" s="2" t="s">
        <v>692</v>
      </c>
      <c r="Z125" s="2" t="s">
        <v>693</v>
      </c>
      <c r="AE125" s="2" t="s">
        <v>38</v>
      </c>
      <c r="AF125" s="2" t="s">
        <v>38</v>
      </c>
      <c r="AJ125" s="2" t="s">
        <v>38</v>
      </c>
      <c r="AO125" s="3">
        <v>43034</v>
      </c>
      <c r="AP125" s="2" t="s">
        <v>49</v>
      </c>
      <c r="AQ125" s="2">
        <v>7.5</v>
      </c>
      <c r="BA125" s="2" t="s">
        <v>38</v>
      </c>
    </row>
    <row r="126" spans="1:53" x14ac:dyDescent="0.25">
      <c r="A126" s="5">
        <v>2018</v>
      </c>
      <c r="B126" s="5" t="s">
        <v>779</v>
      </c>
      <c r="C126" s="5" t="s">
        <v>287</v>
      </c>
      <c r="D126" s="5" t="s">
        <v>752</v>
      </c>
      <c r="E126" s="13" t="s">
        <v>768</v>
      </c>
      <c r="G126" s="5" t="s">
        <v>772</v>
      </c>
      <c r="H126" s="5" t="s">
        <v>575</v>
      </c>
      <c r="I126" s="2" t="s">
        <v>575</v>
      </c>
      <c r="J126" s="2">
        <v>-78</v>
      </c>
      <c r="K126" s="2">
        <v>40.950000000000003</v>
      </c>
      <c r="L126" s="2" t="s">
        <v>674</v>
      </c>
      <c r="M126" s="2" t="s">
        <v>24</v>
      </c>
      <c r="N126" s="2">
        <v>4</v>
      </c>
      <c r="O126" s="2" t="s">
        <v>46</v>
      </c>
      <c r="P126" s="2" t="s">
        <v>47</v>
      </c>
      <c r="Q126" s="3">
        <v>43273</v>
      </c>
      <c r="R126" s="2">
        <v>1004</v>
      </c>
      <c r="S126" s="2">
        <v>65</v>
      </c>
      <c r="T126" s="4">
        <v>9.2499999999999999E-2</v>
      </c>
      <c r="U126" s="2">
        <f t="shared" si="1"/>
        <v>9.25</v>
      </c>
      <c r="V126" s="2" t="s">
        <v>37</v>
      </c>
      <c r="W126" s="2" t="s">
        <v>27</v>
      </c>
      <c r="X126" s="2" t="s">
        <v>48</v>
      </c>
      <c r="Y126" s="2" t="s">
        <v>692</v>
      </c>
      <c r="Z126" s="2" t="s">
        <v>693</v>
      </c>
      <c r="AE126" s="2" t="s">
        <v>38</v>
      </c>
      <c r="AF126" s="2" t="s">
        <v>38</v>
      </c>
      <c r="AJ126" s="2" t="s">
        <v>38</v>
      </c>
      <c r="AO126" s="3">
        <v>43035</v>
      </c>
      <c r="AP126" s="2" t="s">
        <v>49</v>
      </c>
      <c r="AQ126" s="2">
        <v>7.5</v>
      </c>
      <c r="BA126" s="2" t="s">
        <v>38</v>
      </c>
    </row>
    <row r="127" spans="1:53" x14ac:dyDescent="0.25">
      <c r="A127" s="5">
        <v>2018</v>
      </c>
      <c r="B127" s="5" t="s">
        <v>779</v>
      </c>
      <c r="C127" s="5" t="s">
        <v>288</v>
      </c>
      <c r="D127" s="5" t="s">
        <v>752</v>
      </c>
      <c r="E127" s="13" t="s">
        <v>768</v>
      </c>
      <c r="G127" s="5" t="s">
        <v>772</v>
      </c>
      <c r="H127" s="5" t="s">
        <v>575</v>
      </c>
      <c r="I127" s="2" t="s">
        <v>575</v>
      </c>
      <c r="J127" s="2">
        <v>-78</v>
      </c>
      <c r="K127" s="2">
        <v>40.950000000000003</v>
      </c>
      <c r="L127" s="2" t="s">
        <v>674</v>
      </c>
      <c r="M127" s="2" t="s">
        <v>24</v>
      </c>
      <c r="N127" s="2">
        <v>4</v>
      </c>
      <c r="O127" s="2" t="s">
        <v>46</v>
      </c>
      <c r="P127" s="2" t="s">
        <v>47</v>
      </c>
      <c r="Q127" s="3">
        <v>43273</v>
      </c>
      <c r="R127" s="2">
        <v>1005</v>
      </c>
      <c r="S127" s="2">
        <v>65</v>
      </c>
      <c r="T127" s="4">
        <v>9.2499999999999999E-2</v>
      </c>
      <c r="U127" s="2">
        <f t="shared" si="1"/>
        <v>9.25</v>
      </c>
      <c r="V127" s="2" t="s">
        <v>37</v>
      </c>
      <c r="W127" s="2" t="s">
        <v>27</v>
      </c>
      <c r="X127" s="2" t="s">
        <v>48</v>
      </c>
      <c r="Y127" s="2" t="s">
        <v>692</v>
      </c>
      <c r="Z127" s="2" t="s">
        <v>693</v>
      </c>
      <c r="AE127" s="2" t="s">
        <v>38</v>
      </c>
      <c r="AF127" s="2" t="s">
        <v>38</v>
      </c>
      <c r="AJ127" s="2" t="s">
        <v>38</v>
      </c>
      <c r="AO127" s="3">
        <v>43036</v>
      </c>
      <c r="AP127" s="2" t="s">
        <v>49</v>
      </c>
      <c r="AQ127" s="2">
        <v>7.5</v>
      </c>
      <c r="BA127" s="2" t="s">
        <v>38</v>
      </c>
    </row>
    <row r="128" spans="1:53" x14ac:dyDescent="0.25">
      <c r="A128" s="5">
        <v>2018</v>
      </c>
      <c r="B128" s="5" t="s">
        <v>779</v>
      </c>
      <c r="C128" s="5" t="s">
        <v>289</v>
      </c>
      <c r="D128" s="5" t="s">
        <v>752</v>
      </c>
      <c r="E128" s="13" t="s">
        <v>768</v>
      </c>
      <c r="G128" s="5" t="s">
        <v>772</v>
      </c>
      <c r="H128" s="5" t="s">
        <v>575</v>
      </c>
      <c r="I128" s="2" t="s">
        <v>575</v>
      </c>
      <c r="J128" s="2">
        <v>-78</v>
      </c>
      <c r="K128" s="2">
        <v>40.950000000000003</v>
      </c>
      <c r="L128" s="2" t="s">
        <v>674</v>
      </c>
      <c r="M128" s="2" t="s">
        <v>24</v>
      </c>
      <c r="N128" s="2">
        <v>4</v>
      </c>
      <c r="O128" s="2" t="s">
        <v>46</v>
      </c>
      <c r="P128" s="2" t="s">
        <v>47</v>
      </c>
      <c r="Q128" s="3">
        <v>43273</v>
      </c>
      <c r="R128" s="2">
        <v>1005</v>
      </c>
      <c r="S128" s="2">
        <v>65</v>
      </c>
      <c r="T128" s="4">
        <v>9.2499999999999999E-2</v>
      </c>
      <c r="U128" s="2">
        <f t="shared" si="1"/>
        <v>9.25</v>
      </c>
      <c r="V128" s="2" t="s">
        <v>37</v>
      </c>
      <c r="W128" s="2" t="s">
        <v>27</v>
      </c>
      <c r="X128" s="2" t="s">
        <v>48</v>
      </c>
      <c r="Y128" s="2" t="s">
        <v>692</v>
      </c>
      <c r="Z128" s="2" t="s">
        <v>693</v>
      </c>
      <c r="AE128" s="2" t="s">
        <v>38</v>
      </c>
      <c r="AF128" s="2" t="s">
        <v>38</v>
      </c>
      <c r="AJ128" s="2" t="s">
        <v>38</v>
      </c>
      <c r="AO128" s="3">
        <v>43037</v>
      </c>
      <c r="AP128" s="2" t="s">
        <v>49</v>
      </c>
      <c r="AQ128" s="2">
        <v>7.5</v>
      </c>
      <c r="BA128" s="2" t="s">
        <v>38</v>
      </c>
    </row>
    <row r="129" spans="1:53" x14ac:dyDescent="0.25">
      <c r="A129" s="5">
        <v>2018</v>
      </c>
      <c r="B129" s="5" t="s">
        <v>779</v>
      </c>
      <c r="C129" s="5" t="s">
        <v>290</v>
      </c>
      <c r="D129" s="5" t="s">
        <v>752</v>
      </c>
      <c r="E129" s="13" t="s">
        <v>768</v>
      </c>
      <c r="G129" s="5" t="s">
        <v>772</v>
      </c>
      <c r="H129" s="5" t="s">
        <v>575</v>
      </c>
      <c r="I129" s="2" t="s">
        <v>575</v>
      </c>
      <c r="J129" s="2">
        <v>-78</v>
      </c>
      <c r="K129" s="2">
        <v>40.950000000000003</v>
      </c>
      <c r="L129" s="2" t="s">
        <v>674</v>
      </c>
      <c r="M129" s="2" t="s">
        <v>24</v>
      </c>
      <c r="N129" s="2">
        <v>4</v>
      </c>
      <c r="O129" s="2" t="s">
        <v>46</v>
      </c>
      <c r="P129" s="2" t="s">
        <v>47</v>
      </c>
      <c r="Q129" s="3">
        <v>43273</v>
      </c>
      <c r="R129" s="2">
        <v>1005</v>
      </c>
      <c r="S129" s="2">
        <v>85</v>
      </c>
      <c r="T129" s="4">
        <v>0.1525</v>
      </c>
      <c r="U129" s="2">
        <f t="shared" ref="U129" si="2">T129*100</f>
        <v>15.25</v>
      </c>
      <c r="V129" s="2" t="s">
        <v>37</v>
      </c>
      <c r="W129" s="2" t="s">
        <v>27</v>
      </c>
      <c r="X129" s="2" t="s">
        <v>48</v>
      </c>
      <c r="Y129" s="2" t="s">
        <v>692</v>
      </c>
      <c r="Z129" s="2" t="s">
        <v>693</v>
      </c>
      <c r="AE129" s="2" t="s">
        <v>38</v>
      </c>
      <c r="AF129" s="2" t="s">
        <v>38</v>
      </c>
      <c r="AJ129" s="2" t="s">
        <v>38</v>
      </c>
      <c r="AO129" s="3">
        <v>43038</v>
      </c>
      <c r="AP129" s="2" t="s">
        <v>49</v>
      </c>
      <c r="AQ129" s="2">
        <v>7.5</v>
      </c>
      <c r="BA129" s="2" t="s">
        <v>38</v>
      </c>
    </row>
    <row r="130" spans="1:53" x14ac:dyDescent="0.25">
      <c r="A130" s="5">
        <v>2018</v>
      </c>
      <c r="B130" s="5" t="s">
        <v>779</v>
      </c>
      <c r="C130" s="5" t="s">
        <v>291</v>
      </c>
      <c r="D130" s="5" t="s">
        <v>752</v>
      </c>
      <c r="E130" s="13" t="s">
        <v>768</v>
      </c>
      <c r="G130" s="5" t="s">
        <v>772</v>
      </c>
      <c r="H130" s="5" t="s">
        <v>575</v>
      </c>
      <c r="I130" s="2" t="s">
        <v>575</v>
      </c>
      <c r="J130" s="2">
        <v>-78</v>
      </c>
      <c r="K130" s="2">
        <v>40.950000000000003</v>
      </c>
      <c r="L130" s="2" t="s">
        <v>674</v>
      </c>
      <c r="M130" s="2" t="s">
        <v>24</v>
      </c>
      <c r="N130" s="2">
        <v>4</v>
      </c>
      <c r="O130" s="2" t="s">
        <v>46</v>
      </c>
      <c r="P130" s="2" t="s">
        <v>47</v>
      </c>
      <c r="Q130" s="3">
        <v>43273</v>
      </c>
      <c r="R130" s="2">
        <v>1005</v>
      </c>
      <c r="S130" s="2">
        <v>85</v>
      </c>
      <c r="T130" s="4">
        <v>0.1525</v>
      </c>
      <c r="U130" s="2">
        <f t="shared" ref="U130:U131" si="3">T130*100</f>
        <v>15.25</v>
      </c>
      <c r="V130" s="2" t="s">
        <v>37</v>
      </c>
      <c r="W130" s="2" t="s">
        <v>27</v>
      </c>
      <c r="X130" s="2" t="s">
        <v>48</v>
      </c>
      <c r="Y130" s="2" t="s">
        <v>692</v>
      </c>
      <c r="Z130" s="2" t="s">
        <v>693</v>
      </c>
      <c r="AE130" s="2" t="s">
        <v>38</v>
      </c>
      <c r="AF130" s="2" t="s">
        <v>38</v>
      </c>
      <c r="AJ130" s="2" t="s">
        <v>38</v>
      </c>
      <c r="AO130" s="3">
        <v>43039</v>
      </c>
      <c r="AP130" s="2" t="s">
        <v>49</v>
      </c>
      <c r="AQ130" s="2">
        <v>7.5</v>
      </c>
      <c r="BA130" s="2" t="s">
        <v>38</v>
      </c>
    </row>
    <row r="131" spans="1:53" x14ac:dyDescent="0.25">
      <c r="A131" s="5">
        <v>2018</v>
      </c>
      <c r="B131" s="5" t="s">
        <v>779</v>
      </c>
      <c r="C131" s="5" t="s">
        <v>292</v>
      </c>
      <c r="D131" s="5" t="s">
        <v>752</v>
      </c>
      <c r="E131" s="13" t="s">
        <v>768</v>
      </c>
      <c r="G131" s="5" t="s">
        <v>772</v>
      </c>
      <c r="H131" s="5" t="s">
        <v>575</v>
      </c>
      <c r="I131" s="2" t="s">
        <v>575</v>
      </c>
      <c r="J131" s="2">
        <v>-78</v>
      </c>
      <c r="K131" s="2">
        <v>40.950000000000003</v>
      </c>
      <c r="L131" s="2" t="s">
        <v>674</v>
      </c>
      <c r="M131" s="2" t="s">
        <v>24</v>
      </c>
      <c r="N131" s="2">
        <v>4</v>
      </c>
      <c r="O131" s="2" t="s">
        <v>46</v>
      </c>
      <c r="P131" s="2" t="s">
        <v>47</v>
      </c>
      <c r="Q131" s="3">
        <v>43273</v>
      </c>
      <c r="R131" s="2">
        <v>1005</v>
      </c>
      <c r="S131" s="2">
        <v>85</v>
      </c>
      <c r="T131" s="4">
        <v>0.1525</v>
      </c>
      <c r="U131" s="2">
        <f t="shared" si="3"/>
        <v>15.25</v>
      </c>
      <c r="V131" s="2" t="s">
        <v>37</v>
      </c>
      <c r="W131" s="2" t="s">
        <v>27</v>
      </c>
      <c r="X131" s="2" t="s">
        <v>48</v>
      </c>
      <c r="Y131" s="2" t="s">
        <v>692</v>
      </c>
      <c r="Z131" s="2" t="s">
        <v>693</v>
      </c>
      <c r="AE131" s="2" t="s">
        <v>38</v>
      </c>
      <c r="AF131" s="2" t="s">
        <v>38</v>
      </c>
      <c r="AJ131" s="2" t="s">
        <v>38</v>
      </c>
      <c r="AO131" s="3">
        <v>43040</v>
      </c>
      <c r="AP131" s="2" t="s">
        <v>49</v>
      </c>
      <c r="AQ131" s="2">
        <v>7.5</v>
      </c>
      <c r="BA131" s="2" t="s">
        <v>38</v>
      </c>
    </row>
    <row r="132" spans="1:53" x14ac:dyDescent="0.25">
      <c r="A132" s="5">
        <v>2018</v>
      </c>
      <c r="B132" s="5" t="s">
        <v>779</v>
      </c>
      <c r="C132" s="5" t="s">
        <v>293</v>
      </c>
      <c r="D132" s="5" t="s">
        <v>752</v>
      </c>
      <c r="E132" s="13" t="s">
        <v>768</v>
      </c>
      <c r="G132" s="5" t="s">
        <v>772</v>
      </c>
      <c r="H132" s="5" t="s">
        <v>575</v>
      </c>
      <c r="I132" s="2" t="s">
        <v>575</v>
      </c>
      <c r="J132" s="2">
        <v>-78</v>
      </c>
      <c r="K132" s="2">
        <v>40.950000000000003</v>
      </c>
      <c r="L132" s="2" t="s">
        <v>674</v>
      </c>
      <c r="M132" s="2" t="s">
        <v>24</v>
      </c>
      <c r="N132" s="2">
        <v>4</v>
      </c>
      <c r="O132" s="2" t="s">
        <v>46</v>
      </c>
      <c r="P132" s="2" t="s">
        <v>47</v>
      </c>
      <c r="Q132" s="3">
        <v>43273</v>
      </c>
      <c r="R132" s="2">
        <v>1005</v>
      </c>
      <c r="S132" s="2">
        <v>85</v>
      </c>
      <c r="T132" s="4">
        <v>0.26500000000000001</v>
      </c>
      <c r="U132" s="2">
        <f t="shared" ref="U132:U192" si="4">T132*100</f>
        <v>26.5</v>
      </c>
      <c r="V132" s="2" t="s">
        <v>37</v>
      </c>
      <c r="W132" s="2" t="s">
        <v>27</v>
      </c>
      <c r="X132" s="2" t="s">
        <v>48</v>
      </c>
      <c r="Y132" s="2" t="s">
        <v>692</v>
      </c>
      <c r="Z132" s="2" t="s">
        <v>693</v>
      </c>
      <c r="AE132" s="2" t="s">
        <v>38</v>
      </c>
      <c r="AF132" s="2" t="s">
        <v>38</v>
      </c>
      <c r="AJ132" s="2" t="s">
        <v>38</v>
      </c>
      <c r="AO132" s="3">
        <v>43041</v>
      </c>
      <c r="AP132" s="2" t="s">
        <v>49</v>
      </c>
      <c r="AQ132" s="2">
        <v>7.5</v>
      </c>
      <c r="BA132" s="2" t="s">
        <v>38</v>
      </c>
    </row>
    <row r="133" spans="1:53" x14ac:dyDescent="0.25">
      <c r="A133" s="5">
        <v>2018</v>
      </c>
      <c r="B133" s="5" t="s">
        <v>779</v>
      </c>
      <c r="C133" s="5" t="s">
        <v>294</v>
      </c>
      <c r="D133" s="5" t="s">
        <v>752</v>
      </c>
      <c r="E133" s="13" t="s">
        <v>768</v>
      </c>
      <c r="G133" s="5" t="s">
        <v>772</v>
      </c>
      <c r="H133" s="5" t="s">
        <v>575</v>
      </c>
      <c r="I133" s="2" t="s">
        <v>575</v>
      </c>
      <c r="J133" s="2">
        <v>-78</v>
      </c>
      <c r="K133" s="2">
        <v>40.950000000000003</v>
      </c>
      <c r="L133" s="2" t="s">
        <v>674</v>
      </c>
      <c r="M133" s="2" t="s">
        <v>24</v>
      </c>
      <c r="N133" s="2">
        <v>4</v>
      </c>
      <c r="O133" s="2" t="s">
        <v>46</v>
      </c>
      <c r="P133" s="2" t="s">
        <v>47</v>
      </c>
      <c r="Q133" s="3">
        <v>43273</v>
      </c>
      <c r="R133" s="2">
        <v>1006</v>
      </c>
      <c r="S133" s="2">
        <v>85</v>
      </c>
      <c r="T133" s="4">
        <v>0.26500000000000001</v>
      </c>
      <c r="U133" s="2">
        <f t="shared" ref="U133:U135" si="5">T133*100</f>
        <v>26.5</v>
      </c>
      <c r="V133" s="2" t="s">
        <v>37</v>
      </c>
      <c r="W133" s="2" t="s">
        <v>27</v>
      </c>
      <c r="X133" s="2" t="s">
        <v>48</v>
      </c>
      <c r="Y133" s="2" t="s">
        <v>692</v>
      </c>
      <c r="Z133" s="2" t="s">
        <v>693</v>
      </c>
      <c r="AE133" s="2" t="s">
        <v>38</v>
      </c>
      <c r="AF133" s="2" t="s">
        <v>38</v>
      </c>
      <c r="AJ133" s="2" t="s">
        <v>38</v>
      </c>
      <c r="AO133" s="3">
        <v>43042</v>
      </c>
      <c r="AP133" s="2" t="s">
        <v>49</v>
      </c>
      <c r="AQ133" s="2">
        <v>7.5</v>
      </c>
      <c r="BA133" s="2" t="s">
        <v>38</v>
      </c>
    </row>
    <row r="134" spans="1:53" x14ac:dyDescent="0.25">
      <c r="A134" s="5">
        <v>2018</v>
      </c>
      <c r="B134" s="5" t="s">
        <v>779</v>
      </c>
      <c r="C134" s="5" t="s">
        <v>295</v>
      </c>
      <c r="D134" s="5" t="s">
        <v>752</v>
      </c>
      <c r="E134" s="13" t="s">
        <v>768</v>
      </c>
      <c r="G134" s="5" t="s">
        <v>772</v>
      </c>
      <c r="H134" s="5" t="s">
        <v>575</v>
      </c>
      <c r="I134" s="2" t="s">
        <v>575</v>
      </c>
      <c r="J134" s="2">
        <v>-78</v>
      </c>
      <c r="K134" s="2">
        <v>40.950000000000003</v>
      </c>
      <c r="L134" s="2" t="s">
        <v>674</v>
      </c>
      <c r="M134" s="2" t="s">
        <v>24</v>
      </c>
      <c r="N134" s="2">
        <v>4</v>
      </c>
      <c r="O134" s="2" t="s">
        <v>46</v>
      </c>
      <c r="P134" s="2" t="s">
        <v>47</v>
      </c>
      <c r="Q134" s="3">
        <v>43273</v>
      </c>
      <c r="R134" s="2">
        <v>1006</v>
      </c>
      <c r="S134" s="2">
        <v>85</v>
      </c>
      <c r="T134" s="4">
        <v>0.26500000000000001</v>
      </c>
      <c r="U134" s="2">
        <f t="shared" si="5"/>
        <v>26.5</v>
      </c>
      <c r="V134" s="2" t="s">
        <v>37</v>
      </c>
      <c r="W134" s="2" t="s">
        <v>27</v>
      </c>
      <c r="X134" s="2" t="s">
        <v>48</v>
      </c>
      <c r="Y134" s="2" t="s">
        <v>692</v>
      </c>
      <c r="Z134" s="2" t="s">
        <v>693</v>
      </c>
      <c r="AE134" s="2" t="s">
        <v>38</v>
      </c>
      <c r="AF134" s="2" t="s">
        <v>38</v>
      </c>
      <c r="AJ134" s="2" t="s">
        <v>38</v>
      </c>
      <c r="AO134" s="3">
        <v>43043</v>
      </c>
      <c r="AP134" s="2" t="s">
        <v>49</v>
      </c>
      <c r="AQ134" s="2">
        <v>7.5</v>
      </c>
      <c r="BA134" s="2" t="s">
        <v>38</v>
      </c>
    </row>
    <row r="135" spans="1:53" x14ac:dyDescent="0.25">
      <c r="A135" s="5">
        <v>2018</v>
      </c>
      <c r="B135" s="5" t="s">
        <v>779</v>
      </c>
      <c r="C135" s="5" t="s">
        <v>296</v>
      </c>
      <c r="D135" s="5" t="s">
        <v>752</v>
      </c>
      <c r="E135" s="13" t="s">
        <v>768</v>
      </c>
      <c r="G135" s="5" t="s">
        <v>772</v>
      </c>
      <c r="H135" s="5" t="s">
        <v>575</v>
      </c>
      <c r="I135" s="2" t="s">
        <v>575</v>
      </c>
      <c r="J135" s="2">
        <v>-78</v>
      </c>
      <c r="K135" s="2">
        <v>40.950000000000003</v>
      </c>
      <c r="L135" s="2" t="s">
        <v>674</v>
      </c>
      <c r="M135" s="2" t="s">
        <v>24</v>
      </c>
      <c r="N135" s="2">
        <v>4</v>
      </c>
      <c r="O135" s="2" t="s">
        <v>46</v>
      </c>
      <c r="P135" s="2" t="s">
        <v>47</v>
      </c>
      <c r="Q135" s="3">
        <v>43273</v>
      </c>
      <c r="R135" s="2">
        <v>1006</v>
      </c>
      <c r="S135" s="2">
        <v>85</v>
      </c>
      <c r="T135" s="4">
        <v>0.26500000000000001</v>
      </c>
      <c r="U135" s="2">
        <f t="shared" si="5"/>
        <v>26.5</v>
      </c>
      <c r="V135" s="2" t="s">
        <v>37</v>
      </c>
      <c r="W135" s="2" t="s">
        <v>27</v>
      </c>
      <c r="X135" s="2" t="s">
        <v>48</v>
      </c>
      <c r="Y135" s="2" t="s">
        <v>692</v>
      </c>
      <c r="Z135" s="2" t="s">
        <v>693</v>
      </c>
      <c r="AE135" s="2" t="s">
        <v>38</v>
      </c>
      <c r="AF135" s="2" t="s">
        <v>38</v>
      </c>
      <c r="AJ135" s="2" t="s">
        <v>38</v>
      </c>
      <c r="AO135" s="3">
        <v>43044</v>
      </c>
      <c r="AP135" s="2" t="s">
        <v>49</v>
      </c>
      <c r="AQ135" s="2">
        <v>7.5</v>
      </c>
      <c r="BA135" s="2" t="s">
        <v>38</v>
      </c>
    </row>
    <row r="136" spans="1:53" x14ac:dyDescent="0.25">
      <c r="A136" s="5">
        <v>2018</v>
      </c>
      <c r="B136" s="5" t="s">
        <v>779</v>
      </c>
      <c r="C136" s="5" t="s">
        <v>297</v>
      </c>
      <c r="D136" s="5" t="s">
        <v>752</v>
      </c>
      <c r="E136" s="13" t="s">
        <v>768</v>
      </c>
      <c r="G136" s="5" t="s">
        <v>772</v>
      </c>
      <c r="H136" s="5" t="s">
        <v>575</v>
      </c>
      <c r="I136" s="2" t="s">
        <v>575</v>
      </c>
      <c r="J136" s="2">
        <v>-78</v>
      </c>
      <c r="K136" s="2">
        <v>40.950000000000003</v>
      </c>
      <c r="L136" s="2" t="s">
        <v>674</v>
      </c>
      <c r="M136" s="2" t="s">
        <v>24</v>
      </c>
      <c r="N136" s="2">
        <v>4</v>
      </c>
      <c r="O136" s="2" t="s">
        <v>46</v>
      </c>
      <c r="P136" s="2" t="s">
        <v>47</v>
      </c>
      <c r="Q136" s="3">
        <v>43273</v>
      </c>
      <c r="R136" s="2">
        <v>1006</v>
      </c>
      <c r="S136" s="2">
        <v>55</v>
      </c>
      <c r="T136" s="4">
        <v>7.0000000000000007E-2</v>
      </c>
      <c r="U136" s="2">
        <f t="shared" si="4"/>
        <v>7.0000000000000009</v>
      </c>
      <c r="V136" s="2" t="s">
        <v>37</v>
      </c>
      <c r="W136" s="2" t="s">
        <v>27</v>
      </c>
      <c r="X136" s="2" t="s">
        <v>48</v>
      </c>
      <c r="Y136" s="2" t="s">
        <v>692</v>
      </c>
      <c r="Z136" s="2" t="s">
        <v>693</v>
      </c>
      <c r="AE136" s="2" t="s">
        <v>38</v>
      </c>
      <c r="AF136" s="2" t="s">
        <v>38</v>
      </c>
      <c r="AJ136" s="2" t="s">
        <v>38</v>
      </c>
      <c r="AO136" s="3">
        <v>43045</v>
      </c>
      <c r="AP136" s="2" t="s">
        <v>49</v>
      </c>
      <c r="AQ136" s="2">
        <v>7.5</v>
      </c>
      <c r="BA136" s="2" t="s">
        <v>38</v>
      </c>
    </row>
    <row r="137" spans="1:53" x14ac:dyDescent="0.25">
      <c r="A137" s="5">
        <v>2018</v>
      </c>
      <c r="B137" s="5" t="s">
        <v>779</v>
      </c>
      <c r="C137" s="5" t="s">
        <v>298</v>
      </c>
      <c r="D137" s="5" t="s">
        <v>752</v>
      </c>
      <c r="E137" s="13" t="s">
        <v>768</v>
      </c>
      <c r="G137" s="5" t="s">
        <v>772</v>
      </c>
      <c r="H137" s="5" t="s">
        <v>575</v>
      </c>
      <c r="I137" s="2" t="s">
        <v>575</v>
      </c>
      <c r="J137" s="2">
        <v>-78</v>
      </c>
      <c r="K137" s="2">
        <v>40.950000000000003</v>
      </c>
      <c r="L137" s="2" t="s">
        <v>674</v>
      </c>
      <c r="M137" s="2" t="s">
        <v>24</v>
      </c>
      <c r="N137" s="2">
        <v>4</v>
      </c>
      <c r="O137" s="2" t="s">
        <v>46</v>
      </c>
      <c r="P137" s="2" t="s">
        <v>47</v>
      </c>
      <c r="Q137" s="3">
        <v>43273</v>
      </c>
      <c r="R137" s="2">
        <v>1006</v>
      </c>
      <c r="S137" s="2">
        <v>55</v>
      </c>
      <c r="T137" s="4">
        <v>7.0000000000000007E-2</v>
      </c>
      <c r="U137" s="2">
        <f t="shared" ref="U137" si="6">T137*100</f>
        <v>7.0000000000000009</v>
      </c>
      <c r="V137" s="2" t="s">
        <v>37</v>
      </c>
      <c r="W137" s="2" t="s">
        <v>27</v>
      </c>
      <c r="X137" s="2" t="s">
        <v>48</v>
      </c>
      <c r="Y137" s="2" t="s">
        <v>692</v>
      </c>
      <c r="Z137" s="2" t="s">
        <v>693</v>
      </c>
      <c r="AE137" s="2" t="s">
        <v>38</v>
      </c>
      <c r="AF137" s="2" t="s">
        <v>38</v>
      </c>
      <c r="AJ137" s="2" t="s">
        <v>38</v>
      </c>
      <c r="AO137" s="3">
        <v>43046</v>
      </c>
      <c r="AP137" s="2" t="s">
        <v>49</v>
      </c>
      <c r="AQ137" s="2">
        <v>7.5</v>
      </c>
      <c r="BA137" s="2" t="s">
        <v>38</v>
      </c>
    </row>
    <row r="138" spans="1:53" x14ac:dyDescent="0.25">
      <c r="A138" s="5">
        <v>2018</v>
      </c>
      <c r="B138" s="5" t="s">
        <v>779</v>
      </c>
      <c r="C138" s="5" t="s">
        <v>299</v>
      </c>
      <c r="D138" s="5" t="s">
        <v>752</v>
      </c>
      <c r="E138" s="13" t="s">
        <v>768</v>
      </c>
      <c r="G138" s="5" t="s">
        <v>772</v>
      </c>
      <c r="H138" s="5" t="s">
        <v>575</v>
      </c>
      <c r="I138" s="2" t="s">
        <v>575</v>
      </c>
      <c r="J138" s="2">
        <v>-78</v>
      </c>
      <c r="K138" s="2">
        <v>40.950000000000003</v>
      </c>
      <c r="L138" s="2" t="s">
        <v>674</v>
      </c>
      <c r="M138" s="2" t="s">
        <v>24</v>
      </c>
      <c r="N138" s="2">
        <v>4</v>
      </c>
      <c r="O138" s="2" t="s">
        <v>46</v>
      </c>
      <c r="P138" s="2" t="s">
        <v>47</v>
      </c>
      <c r="Q138" s="3">
        <v>43273</v>
      </c>
      <c r="R138" s="2">
        <v>1006</v>
      </c>
      <c r="S138" s="2">
        <v>100</v>
      </c>
      <c r="T138" s="4">
        <v>0.3725</v>
      </c>
      <c r="U138" s="2">
        <f t="shared" si="4"/>
        <v>37.25</v>
      </c>
      <c r="V138" s="2" t="s">
        <v>37</v>
      </c>
      <c r="W138" s="2" t="s">
        <v>27</v>
      </c>
      <c r="X138" s="2" t="s">
        <v>48</v>
      </c>
      <c r="Y138" s="2" t="s">
        <v>692</v>
      </c>
      <c r="Z138" s="2" t="s">
        <v>693</v>
      </c>
      <c r="AE138" s="2" t="s">
        <v>38</v>
      </c>
      <c r="AF138" s="2" t="s">
        <v>38</v>
      </c>
      <c r="AJ138" s="2" t="s">
        <v>38</v>
      </c>
      <c r="AO138" s="3">
        <v>43047</v>
      </c>
      <c r="AP138" s="2" t="s">
        <v>49</v>
      </c>
      <c r="AQ138" s="2">
        <v>7.5</v>
      </c>
      <c r="BA138" s="2" t="s">
        <v>38</v>
      </c>
    </row>
    <row r="139" spans="1:53" x14ac:dyDescent="0.25">
      <c r="A139" s="5">
        <v>2018</v>
      </c>
      <c r="B139" s="5" t="s">
        <v>779</v>
      </c>
      <c r="C139" s="5" t="s">
        <v>300</v>
      </c>
      <c r="D139" s="5" t="s">
        <v>752</v>
      </c>
      <c r="E139" s="13" t="s">
        <v>768</v>
      </c>
      <c r="G139" s="5" t="s">
        <v>772</v>
      </c>
      <c r="H139" s="5" t="s">
        <v>575</v>
      </c>
      <c r="I139" s="2" t="s">
        <v>575</v>
      </c>
      <c r="J139" s="2">
        <v>-78</v>
      </c>
      <c r="K139" s="2">
        <v>40.950000000000003</v>
      </c>
      <c r="L139" s="2" t="s">
        <v>674</v>
      </c>
      <c r="M139" s="2" t="s">
        <v>24</v>
      </c>
      <c r="N139" s="2">
        <v>4</v>
      </c>
      <c r="O139" s="2" t="s">
        <v>46</v>
      </c>
      <c r="P139" s="2" t="s">
        <v>47</v>
      </c>
      <c r="Q139" s="3">
        <v>43273</v>
      </c>
      <c r="R139" s="2">
        <v>1007</v>
      </c>
      <c r="S139" s="2">
        <v>100</v>
      </c>
      <c r="T139" s="4">
        <v>0.3725</v>
      </c>
      <c r="U139" s="2">
        <f t="shared" ref="U139:U141" si="7">T139*100</f>
        <v>37.25</v>
      </c>
      <c r="V139" s="2" t="s">
        <v>37</v>
      </c>
      <c r="W139" s="2" t="s">
        <v>27</v>
      </c>
      <c r="X139" s="2" t="s">
        <v>48</v>
      </c>
      <c r="Y139" s="2" t="s">
        <v>692</v>
      </c>
      <c r="Z139" s="2" t="s">
        <v>693</v>
      </c>
      <c r="AE139" s="2" t="s">
        <v>38</v>
      </c>
      <c r="AF139" s="2" t="s">
        <v>38</v>
      </c>
      <c r="AJ139" s="2" t="s">
        <v>38</v>
      </c>
      <c r="AO139" s="3">
        <v>43048</v>
      </c>
      <c r="AP139" s="2" t="s">
        <v>49</v>
      </c>
      <c r="AQ139" s="2">
        <v>7.5</v>
      </c>
      <c r="BA139" s="2" t="s">
        <v>38</v>
      </c>
    </row>
    <row r="140" spans="1:53" x14ac:dyDescent="0.25">
      <c r="A140" s="5">
        <v>2018</v>
      </c>
      <c r="B140" s="5" t="s">
        <v>779</v>
      </c>
      <c r="C140" s="5" t="s">
        <v>301</v>
      </c>
      <c r="D140" s="5" t="s">
        <v>752</v>
      </c>
      <c r="E140" s="13" t="s">
        <v>768</v>
      </c>
      <c r="G140" s="5" t="s">
        <v>772</v>
      </c>
      <c r="H140" s="5" t="s">
        <v>575</v>
      </c>
      <c r="I140" s="2" t="s">
        <v>575</v>
      </c>
      <c r="J140" s="2">
        <v>-78</v>
      </c>
      <c r="K140" s="2">
        <v>40.950000000000003</v>
      </c>
      <c r="L140" s="2" t="s">
        <v>674</v>
      </c>
      <c r="M140" s="2" t="s">
        <v>24</v>
      </c>
      <c r="N140" s="2">
        <v>4</v>
      </c>
      <c r="O140" s="2" t="s">
        <v>46</v>
      </c>
      <c r="P140" s="2" t="s">
        <v>47</v>
      </c>
      <c r="Q140" s="3">
        <v>43273</v>
      </c>
      <c r="R140" s="2">
        <v>1007</v>
      </c>
      <c r="S140" s="2">
        <v>100</v>
      </c>
      <c r="T140" s="4">
        <v>0.3725</v>
      </c>
      <c r="U140" s="2">
        <f t="shared" si="7"/>
        <v>37.25</v>
      </c>
      <c r="V140" s="2" t="s">
        <v>37</v>
      </c>
      <c r="W140" s="2" t="s">
        <v>27</v>
      </c>
      <c r="X140" s="2" t="s">
        <v>48</v>
      </c>
      <c r="Y140" s="2" t="s">
        <v>692</v>
      </c>
      <c r="Z140" s="2" t="s">
        <v>693</v>
      </c>
      <c r="AE140" s="2" t="s">
        <v>38</v>
      </c>
      <c r="AF140" s="2" t="s">
        <v>38</v>
      </c>
      <c r="AJ140" s="2" t="s">
        <v>38</v>
      </c>
      <c r="AO140" s="3">
        <v>43049</v>
      </c>
      <c r="AP140" s="2" t="s">
        <v>49</v>
      </c>
      <c r="AQ140" s="2">
        <v>7.5</v>
      </c>
      <c r="BA140" s="2" t="s">
        <v>38</v>
      </c>
    </row>
    <row r="141" spans="1:53" x14ac:dyDescent="0.25">
      <c r="A141" s="5">
        <v>2018</v>
      </c>
      <c r="B141" s="5" t="s">
        <v>779</v>
      </c>
      <c r="C141" s="5" t="s">
        <v>302</v>
      </c>
      <c r="D141" s="5" t="s">
        <v>752</v>
      </c>
      <c r="E141" s="13" t="s">
        <v>768</v>
      </c>
      <c r="G141" s="5" t="s">
        <v>772</v>
      </c>
      <c r="H141" s="5" t="s">
        <v>575</v>
      </c>
      <c r="I141" s="2" t="s">
        <v>575</v>
      </c>
      <c r="J141" s="2">
        <v>-78</v>
      </c>
      <c r="K141" s="2">
        <v>40.950000000000003</v>
      </c>
      <c r="L141" s="2" t="s">
        <v>674</v>
      </c>
      <c r="M141" s="2" t="s">
        <v>24</v>
      </c>
      <c r="N141" s="2">
        <v>4</v>
      </c>
      <c r="O141" s="2" t="s">
        <v>46</v>
      </c>
      <c r="P141" s="2" t="s">
        <v>47</v>
      </c>
      <c r="Q141" s="3">
        <v>43273</v>
      </c>
      <c r="R141" s="2">
        <v>1007</v>
      </c>
      <c r="S141" s="2">
        <v>100</v>
      </c>
      <c r="T141" s="4">
        <v>0.3725</v>
      </c>
      <c r="U141" s="2">
        <f t="shared" si="7"/>
        <v>37.25</v>
      </c>
      <c r="V141" s="2" t="s">
        <v>37</v>
      </c>
      <c r="W141" s="2" t="s">
        <v>27</v>
      </c>
      <c r="X141" s="2" t="s">
        <v>48</v>
      </c>
      <c r="Y141" s="2" t="s">
        <v>692</v>
      </c>
      <c r="Z141" s="2" t="s">
        <v>693</v>
      </c>
      <c r="AE141" s="2" t="s">
        <v>38</v>
      </c>
      <c r="AF141" s="2" t="s">
        <v>38</v>
      </c>
      <c r="AJ141" s="2" t="s">
        <v>38</v>
      </c>
      <c r="AO141" s="3">
        <v>43050</v>
      </c>
      <c r="AP141" s="2" t="s">
        <v>49</v>
      </c>
      <c r="AQ141" s="2">
        <v>7.5</v>
      </c>
      <c r="BA141" s="2" t="s">
        <v>38</v>
      </c>
    </row>
    <row r="142" spans="1:53" x14ac:dyDescent="0.25">
      <c r="A142" s="5">
        <v>2018</v>
      </c>
      <c r="B142" s="5" t="s">
        <v>779</v>
      </c>
      <c r="C142" s="5" t="s">
        <v>303</v>
      </c>
      <c r="D142" s="5" t="s">
        <v>752</v>
      </c>
      <c r="E142" s="13" t="s">
        <v>768</v>
      </c>
      <c r="G142" s="5" t="s">
        <v>772</v>
      </c>
      <c r="H142" s="5" t="s">
        <v>575</v>
      </c>
      <c r="I142" s="2" t="s">
        <v>575</v>
      </c>
      <c r="J142" s="2">
        <v>-78</v>
      </c>
      <c r="K142" s="2">
        <v>40.950000000000003</v>
      </c>
      <c r="L142" s="2" t="s">
        <v>674</v>
      </c>
      <c r="M142" s="2" t="s">
        <v>24</v>
      </c>
      <c r="N142" s="2">
        <v>4</v>
      </c>
      <c r="O142" s="2" t="s">
        <v>46</v>
      </c>
      <c r="P142" s="2" t="s">
        <v>47</v>
      </c>
      <c r="Q142" s="3">
        <v>43273</v>
      </c>
      <c r="R142" s="2">
        <v>1007</v>
      </c>
      <c r="S142" s="2">
        <v>35</v>
      </c>
      <c r="T142" s="4">
        <v>4.2500000000000003E-2</v>
      </c>
      <c r="U142" s="2">
        <f t="shared" si="4"/>
        <v>4.25</v>
      </c>
      <c r="V142" s="2" t="s">
        <v>37</v>
      </c>
      <c r="W142" s="2" t="s">
        <v>27</v>
      </c>
      <c r="X142" s="2" t="s">
        <v>48</v>
      </c>
      <c r="Y142" s="2" t="s">
        <v>692</v>
      </c>
      <c r="Z142" s="2" t="s">
        <v>693</v>
      </c>
      <c r="AE142" s="2" t="s">
        <v>38</v>
      </c>
      <c r="AF142" s="2" t="s">
        <v>38</v>
      </c>
      <c r="AJ142" s="2" t="s">
        <v>38</v>
      </c>
      <c r="AO142" s="3">
        <v>43051</v>
      </c>
      <c r="AP142" s="2" t="s">
        <v>49</v>
      </c>
      <c r="AQ142" s="2">
        <v>7.5</v>
      </c>
      <c r="BA142" s="2" t="s">
        <v>38</v>
      </c>
    </row>
    <row r="143" spans="1:53" x14ac:dyDescent="0.25">
      <c r="A143" s="5">
        <v>2018</v>
      </c>
      <c r="B143" s="5" t="s">
        <v>779</v>
      </c>
      <c r="C143" s="5" t="s">
        <v>304</v>
      </c>
      <c r="D143" s="5" t="s">
        <v>752</v>
      </c>
      <c r="E143" s="13" t="s">
        <v>768</v>
      </c>
      <c r="G143" s="5" t="s">
        <v>772</v>
      </c>
      <c r="H143" s="5" t="s">
        <v>575</v>
      </c>
      <c r="I143" s="2" t="s">
        <v>575</v>
      </c>
      <c r="J143" s="2">
        <v>-78</v>
      </c>
      <c r="K143" s="2">
        <v>40.950000000000003</v>
      </c>
      <c r="L143" s="2" t="s">
        <v>674</v>
      </c>
      <c r="M143" s="2" t="s">
        <v>24</v>
      </c>
      <c r="N143" s="2">
        <v>4</v>
      </c>
      <c r="O143" s="2" t="s">
        <v>46</v>
      </c>
      <c r="P143" s="2" t="s">
        <v>47</v>
      </c>
      <c r="Q143" s="3">
        <v>43273</v>
      </c>
      <c r="R143" s="2">
        <v>1007</v>
      </c>
      <c r="S143" s="2">
        <v>35</v>
      </c>
      <c r="T143" s="4">
        <v>4.2500000000000003E-2</v>
      </c>
      <c r="U143" s="2">
        <f t="shared" ref="U143:U144" si="8">T143*100</f>
        <v>4.25</v>
      </c>
      <c r="V143" s="2" t="s">
        <v>37</v>
      </c>
      <c r="W143" s="2" t="s">
        <v>27</v>
      </c>
      <c r="X143" s="2" t="s">
        <v>48</v>
      </c>
      <c r="Y143" s="2" t="s">
        <v>692</v>
      </c>
      <c r="Z143" s="2" t="s">
        <v>693</v>
      </c>
      <c r="AE143" s="2" t="s">
        <v>38</v>
      </c>
      <c r="AF143" s="2" t="s">
        <v>38</v>
      </c>
      <c r="AJ143" s="2" t="s">
        <v>38</v>
      </c>
      <c r="AO143" s="3">
        <v>43052</v>
      </c>
      <c r="AP143" s="2" t="s">
        <v>49</v>
      </c>
      <c r="AQ143" s="2">
        <v>7.5</v>
      </c>
      <c r="BA143" s="2" t="s">
        <v>38</v>
      </c>
    </row>
    <row r="144" spans="1:53" x14ac:dyDescent="0.25">
      <c r="A144" s="5">
        <v>2018</v>
      </c>
      <c r="B144" s="5" t="s">
        <v>779</v>
      </c>
      <c r="C144" s="5" t="s">
        <v>305</v>
      </c>
      <c r="D144" s="5" t="s">
        <v>752</v>
      </c>
      <c r="E144" s="13" t="s">
        <v>768</v>
      </c>
      <c r="G144" s="5" t="s">
        <v>772</v>
      </c>
      <c r="H144" s="5" t="s">
        <v>575</v>
      </c>
      <c r="I144" s="2" t="s">
        <v>575</v>
      </c>
      <c r="J144" s="2">
        <v>-78</v>
      </c>
      <c r="K144" s="2">
        <v>40.950000000000003</v>
      </c>
      <c r="L144" s="2" t="s">
        <v>674</v>
      </c>
      <c r="M144" s="2" t="s">
        <v>24</v>
      </c>
      <c r="N144" s="2">
        <v>4</v>
      </c>
      <c r="O144" s="2" t="s">
        <v>46</v>
      </c>
      <c r="P144" s="2" t="s">
        <v>47</v>
      </c>
      <c r="Q144" s="3">
        <v>43273</v>
      </c>
      <c r="R144" s="2">
        <v>1007</v>
      </c>
      <c r="S144" s="2">
        <v>35</v>
      </c>
      <c r="T144" s="4">
        <v>4.2500000000000003E-2</v>
      </c>
      <c r="U144" s="2">
        <f t="shared" si="8"/>
        <v>4.25</v>
      </c>
      <c r="V144" s="2" t="s">
        <v>37</v>
      </c>
      <c r="W144" s="2" t="s">
        <v>27</v>
      </c>
      <c r="X144" s="2" t="s">
        <v>48</v>
      </c>
      <c r="Y144" s="2" t="s">
        <v>692</v>
      </c>
      <c r="Z144" s="2" t="s">
        <v>693</v>
      </c>
      <c r="AE144" s="2" t="s">
        <v>38</v>
      </c>
      <c r="AF144" s="2" t="s">
        <v>38</v>
      </c>
      <c r="AJ144" s="2" t="s">
        <v>38</v>
      </c>
      <c r="AO144" s="3">
        <v>43053</v>
      </c>
      <c r="AP144" s="2" t="s">
        <v>49</v>
      </c>
      <c r="AQ144" s="2">
        <v>7.5</v>
      </c>
      <c r="BA144" s="2" t="s">
        <v>38</v>
      </c>
    </row>
    <row r="145" spans="1:53" x14ac:dyDescent="0.25">
      <c r="A145" s="5">
        <v>2018</v>
      </c>
      <c r="B145" s="5" t="s">
        <v>779</v>
      </c>
      <c r="C145" s="5" t="s">
        <v>306</v>
      </c>
      <c r="D145" s="5" t="s">
        <v>752</v>
      </c>
      <c r="E145" s="13" t="s">
        <v>768</v>
      </c>
      <c r="G145" s="5" t="s">
        <v>772</v>
      </c>
      <c r="H145" s="5" t="s">
        <v>575</v>
      </c>
      <c r="I145" s="2" t="s">
        <v>575</v>
      </c>
      <c r="J145" s="2">
        <v>-78</v>
      </c>
      <c r="K145" s="2">
        <v>40.950000000000003</v>
      </c>
      <c r="L145" s="2" t="s">
        <v>674</v>
      </c>
      <c r="M145" s="2" t="s">
        <v>24</v>
      </c>
      <c r="N145" s="2">
        <v>4</v>
      </c>
      <c r="O145" s="2" t="s">
        <v>46</v>
      </c>
      <c r="P145" s="2" t="s">
        <v>47</v>
      </c>
      <c r="Q145" s="3">
        <v>43273</v>
      </c>
      <c r="R145" s="2">
        <v>1008</v>
      </c>
      <c r="S145" s="2">
        <v>55</v>
      </c>
      <c r="T145" s="4">
        <v>0.1125</v>
      </c>
      <c r="U145" s="2">
        <f t="shared" si="4"/>
        <v>11.25</v>
      </c>
      <c r="V145" s="2" t="s">
        <v>37</v>
      </c>
      <c r="W145" s="2" t="s">
        <v>27</v>
      </c>
      <c r="X145" s="2" t="s">
        <v>48</v>
      </c>
      <c r="Y145" s="2" t="s">
        <v>692</v>
      </c>
      <c r="Z145" s="2" t="s">
        <v>693</v>
      </c>
      <c r="AE145" s="2" t="s">
        <v>38</v>
      </c>
      <c r="AF145" s="2" t="s">
        <v>38</v>
      </c>
      <c r="AJ145" s="2" t="s">
        <v>38</v>
      </c>
      <c r="AO145" s="3">
        <v>43054</v>
      </c>
      <c r="AP145" s="2" t="s">
        <v>49</v>
      </c>
      <c r="AQ145" s="2">
        <v>7.5</v>
      </c>
      <c r="BA145" s="2" t="s">
        <v>38</v>
      </c>
    </row>
    <row r="146" spans="1:53" x14ac:dyDescent="0.25">
      <c r="A146" s="5">
        <v>2018</v>
      </c>
      <c r="B146" s="5" t="s">
        <v>779</v>
      </c>
      <c r="C146" s="5" t="s">
        <v>307</v>
      </c>
      <c r="D146" s="5" t="s">
        <v>752</v>
      </c>
      <c r="E146" s="13" t="s">
        <v>768</v>
      </c>
      <c r="G146" s="5" t="s">
        <v>772</v>
      </c>
      <c r="H146" s="5" t="s">
        <v>575</v>
      </c>
      <c r="I146" s="2" t="s">
        <v>575</v>
      </c>
      <c r="J146" s="2">
        <v>-78</v>
      </c>
      <c r="K146" s="2">
        <v>40.950000000000003</v>
      </c>
      <c r="L146" s="2" t="s">
        <v>674</v>
      </c>
      <c r="M146" s="2" t="s">
        <v>24</v>
      </c>
      <c r="N146" s="2">
        <v>4</v>
      </c>
      <c r="O146" s="2" t="s">
        <v>46</v>
      </c>
      <c r="P146" s="2" t="s">
        <v>47</v>
      </c>
      <c r="Q146" s="3">
        <v>43273</v>
      </c>
      <c r="R146" s="2">
        <v>1008</v>
      </c>
      <c r="S146" s="2">
        <v>100</v>
      </c>
      <c r="T146" s="4">
        <v>0.245</v>
      </c>
      <c r="U146" s="2">
        <f t="shared" si="4"/>
        <v>24.5</v>
      </c>
      <c r="V146" s="2" t="s">
        <v>37</v>
      </c>
      <c r="W146" s="2" t="s">
        <v>27</v>
      </c>
      <c r="X146" s="2" t="s">
        <v>48</v>
      </c>
      <c r="Y146" s="2" t="s">
        <v>692</v>
      </c>
      <c r="Z146" s="2" t="s">
        <v>693</v>
      </c>
      <c r="AE146" s="2" t="s">
        <v>38</v>
      </c>
      <c r="AF146" s="2" t="s">
        <v>38</v>
      </c>
      <c r="AJ146" s="2" t="s">
        <v>38</v>
      </c>
      <c r="AO146" s="3">
        <v>43055</v>
      </c>
      <c r="AP146" s="2" t="s">
        <v>49</v>
      </c>
      <c r="AQ146" s="2">
        <v>7.5</v>
      </c>
      <c r="BA146" s="2" t="s">
        <v>38</v>
      </c>
    </row>
    <row r="147" spans="1:53" x14ac:dyDescent="0.25">
      <c r="A147" s="5">
        <v>2018</v>
      </c>
      <c r="B147" s="5" t="s">
        <v>779</v>
      </c>
      <c r="C147" s="5" t="s">
        <v>308</v>
      </c>
      <c r="D147" s="5" t="s">
        <v>752</v>
      </c>
      <c r="E147" s="13" t="s">
        <v>768</v>
      </c>
      <c r="G147" s="5" t="s">
        <v>772</v>
      </c>
      <c r="H147" s="5" t="s">
        <v>575</v>
      </c>
      <c r="I147" s="2" t="s">
        <v>575</v>
      </c>
      <c r="J147" s="2">
        <v>-78</v>
      </c>
      <c r="K147" s="2">
        <v>40.950000000000003</v>
      </c>
      <c r="L147" s="2" t="s">
        <v>674</v>
      </c>
      <c r="M147" s="2" t="s">
        <v>24</v>
      </c>
      <c r="N147" s="2">
        <v>4</v>
      </c>
      <c r="O147" s="2" t="s">
        <v>46</v>
      </c>
      <c r="P147" s="2" t="s">
        <v>47</v>
      </c>
      <c r="Q147" s="3">
        <v>43273</v>
      </c>
      <c r="R147" s="2">
        <v>1008</v>
      </c>
      <c r="S147" s="2">
        <v>100</v>
      </c>
      <c r="T147" s="4">
        <v>0.245</v>
      </c>
      <c r="U147" s="2">
        <f t="shared" ref="U147" si="9">T147*100</f>
        <v>24.5</v>
      </c>
      <c r="V147" s="2" t="s">
        <v>37</v>
      </c>
      <c r="W147" s="2" t="s">
        <v>27</v>
      </c>
      <c r="X147" s="2" t="s">
        <v>48</v>
      </c>
      <c r="Y147" s="2" t="s">
        <v>692</v>
      </c>
      <c r="Z147" s="2" t="s">
        <v>693</v>
      </c>
      <c r="AE147" s="2" t="s">
        <v>38</v>
      </c>
      <c r="AF147" s="2" t="s">
        <v>38</v>
      </c>
      <c r="AJ147" s="2" t="s">
        <v>38</v>
      </c>
      <c r="AO147" s="3">
        <v>43056</v>
      </c>
      <c r="AP147" s="2" t="s">
        <v>49</v>
      </c>
      <c r="AQ147" s="2">
        <v>7.5</v>
      </c>
      <c r="BA147" s="2" t="s">
        <v>38</v>
      </c>
    </row>
    <row r="148" spans="1:53" x14ac:dyDescent="0.25">
      <c r="A148" s="5">
        <v>2018</v>
      </c>
      <c r="B148" s="5" t="s">
        <v>779</v>
      </c>
      <c r="C148" s="5" t="s">
        <v>309</v>
      </c>
      <c r="D148" s="5" t="s">
        <v>752</v>
      </c>
      <c r="E148" s="13" t="s">
        <v>768</v>
      </c>
      <c r="G148" s="5" t="s">
        <v>772</v>
      </c>
      <c r="H148" s="5" t="s">
        <v>575</v>
      </c>
      <c r="I148" s="2" t="s">
        <v>575</v>
      </c>
      <c r="J148" s="2">
        <v>-78</v>
      </c>
      <c r="K148" s="2">
        <v>40.950000000000003</v>
      </c>
      <c r="L148" s="2" t="s">
        <v>674</v>
      </c>
      <c r="M148" s="2" t="s">
        <v>24</v>
      </c>
      <c r="N148" s="2">
        <v>4</v>
      </c>
      <c r="O148" s="2" t="s">
        <v>46</v>
      </c>
      <c r="P148" s="2" t="s">
        <v>47</v>
      </c>
      <c r="Q148" s="3">
        <v>43273</v>
      </c>
      <c r="R148" s="2">
        <v>1008</v>
      </c>
      <c r="S148" s="2">
        <v>95</v>
      </c>
      <c r="T148" s="4">
        <v>0.34499999999999997</v>
      </c>
      <c r="U148" s="2">
        <f t="shared" si="4"/>
        <v>34.5</v>
      </c>
      <c r="V148" s="2" t="s">
        <v>37</v>
      </c>
      <c r="W148" s="2" t="s">
        <v>27</v>
      </c>
      <c r="X148" s="2" t="s">
        <v>48</v>
      </c>
      <c r="Y148" s="2" t="s">
        <v>692</v>
      </c>
      <c r="Z148" s="2" t="s">
        <v>693</v>
      </c>
      <c r="AE148" s="2" t="s">
        <v>38</v>
      </c>
      <c r="AF148" s="2" t="s">
        <v>38</v>
      </c>
      <c r="AJ148" s="2" t="s">
        <v>38</v>
      </c>
      <c r="AO148" s="3">
        <v>43057</v>
      </c>
      <c r="AP148" s="2" t="s">
        <v>49</v>
      </c>
      <c r="AQ148" s="2">
        <v>7.5</v>
      </c>
      <c r="BA148" s="2" t="s">
        <v>38</v>
      </c>
    </row>
    <row r="149" spans="1:53" x14ac:dyDescent="0.25">
      <c r="A149" s="5">
        <v>2018</v>
      </c>
      <c r="B149" s="5" t="s">
        <v>779</v>
      </c>
      <c r="C149" s="5" t="s">
        <v>310</v>
      </c>
      <c r="D149" s="5" t="s">
        <v>752</v>
      </c>
      <c r="E149" s="13" t="s">
        <v>768</v>
      </c>
      <c r="G149" s="5" t="s">
        <v>772</v>
      </c>
      <c r="H149" s="5" t="s">
        <v>575</v>
      </c>
      <c r="I149" s="2" t="s">
        <v>575</v>
      </c>
      <c r="J149" s="2">
        <v>-78</v>
      </c>
      <c r="K149" s="2">
        <v>40.950000000000003</v>
      </c>
      <c r="L149" s="2" t="s">
        <v>674</v>
      </c>
      <c r="M149" s="2" t="s">
        <v>24</v>
      </c>
      <c r="N149" s="2">
        <v>4</v>
      </c>
      <c r="O149" s="2" t="s">
        <v>46</v>
      </c>
      <c r="P149" s="2" t="s">
        <v>47</v>
      </c>
      <c r="Q149" s="3">
        <v>43273</v>
      </c>
      <c r="R149" s="2">
        <v>1008</v>
      </c>
      <c r="S149" s="2">
        <v>95</v>
      </c>
      <c r="T149" s="4">
        <v>0.34499999999999997</v>
      </c>
      <c r="U149" s="2">
        <f t="shared" ref="U149:U150" si="10">T149*100</f>
        <v>34.5</v>
      </c>
      <c r="V149" s="2" t="s">
        <v>37</v>
      </c>
      <c r="W149" s="2" t="s">
        <v>27</v>
      </c>
      <c r="X149" s="2" t="s">
        <v>48</v>
      </c>
      <c r="Y149" s="2" t="s">
        <v>692</v>
      </c>
      <c r="Z149" s="2" t="s">
        <v>693</v>
      </c>
      <c r="AE149" s="2" t="s">
        <v>38</v>
      </c>
      <c r="AF149" s="2" t="s">
        <v>38</v>
      </c>
      <c r="AJ149" s="2" t="s">
        <v>38</v>
      </c>
      <c r="AO149" s="3">
        <v>43058</v>
      </c>
      <c r="AP149" s="2" t="s">
        <v>49</v>
      </c>
      <c r="AQ149" s="2">
        <v>7.5</v>
      </c>
      <c r="BA149" s="2" t="s">
        <v>38</v>
      </c>
    </row>
    <row r="150" spans="1:53" x14ac:dyDescent="0.25">
      <c r="A150" s="5">
        <v>2018</v>
      </c>
      <c r="B150" s="5" t="s">
        <v>779</v>
      </c>
      <c r="C150" s="5" t="s">
        <v>311</v>
      </c>
      <c r="D150" s="5" t="s">
        <v>752</v>
      </c>
      <c r="E150" s="13" t="s">
        <v>768</v>
      </c>
      <c r="G150" s="5" t="s">
        <v>772</v>
      </c>
      <c r="H150" s="5" t="s">
        <v>575</v>
      </c>
      <c r="I150" s="2" t="s">
        <v>575</v>
      </c>
      <c r="J150" s="2">
        <v>-78</v>
      </c>
      <c r="K150" s="2">
        <v>40.950000000000003</v>
      </c>
      <c r="L150" s="2" t="s">
        <v>674</v>
      </c>
      <c r="M150" s="2" t="s">
        <v>24</v>
      </c>
      <c r="N150" s="2">
        <v>4</v>
      </c>
      <c r="O150" s="2" t="s">
        <v>46</v>
      </c>
      <c r="P150" s="2" t="s">
        <v>47</v>
      </c>
      <c r="Q150" s="3">
        <v>43273</v>
      </c>
      <c r="R150" s="2">
        <v>1008</v>
      </c>
      <c r="S150" s="2">
        <v>95</v>
      </c>
      <c r="T150" s="4">
        <v>0.34499999999999997</v>
      </c>
      <c r="U150" s="2">
        <f t="shared" si="10"/>
        <v>34.5</v>
      </c>
      <c r="V150" s="2" t="s">
        <v>37</v>
      </c>
      <c r="W150" s="2" t="s">
        <v>27</v>
      </c>
      <c r="X150" s="2" t="s">
        <v>48</v>
      </c>
      <c r="Y150" s="2" t="s">
        <v>692</v>
      </c>
      <c r="Z150" s="2" t="s">
        <v>693</v>
      </c>
      <c r="AE150" s="2" t="s">
        <v>38</v>
      </c>
      <c r="AF150" s="2" t="s">
        <v>38</v>
      </c>
      <c r="AJ150" s="2" t="s">
        <v>38</v>
      </c>
      <c r="AO150" s="3">
        <v>43059</v>
      </c>
      <c r="AP150" s="2" t="s">
        <v>49</v>
      </c>
      <c r="AQ150" s="2">
        <v>7.5</v>
      </c>
      <c r="BA150" s="2" t="s">
        <v>38</v>
      </c>
    </row>
    <row r="151" spans="1:53" x14ac:dyDescent="0.25">
      <c r="A151" s="5">
        <v>2018</v>
      </c>
      <c r="B151" s="5" t="s">
        <v>779</v>
      </c>
      <c r="C151" s="5" t="s">
        <v>312</v>
      </c>
      <c r="D151" s="5" t="s">
        <v>752</v>
      </c>
      <c r="E151" s="13" t="s">
        <v>768</v>
      </c>
      <c r="G151" s="5" t="s">
        <v>772</v>
      </c>
      <c r="H151" s="5" t="s">
        <v>575</v>
      </c>
      <c r="I151" s="2" t="s">
        <v>575</v>
      </c>
      <c r="J151" s="2">
        <v>-78</v>
      </c>
      <c r="K151" s="2">
        <v>40.950000000000003</v>
      </c>
      <c r="L151" s="2" t="s">
        <v>674</v>
      </c>
      <c r="M151" s="2" t="s">
        <v>24</v>
      </c>
      <c r="N151" s="2">
        <v>4</v>
      </c>
      <c r="O151" s="2" t="s">
        <v>46</v>
      </c>
      <c r="P151" s="2" t="s">
        <v>47</v>
      </c>
      <c r="Q151" s="3">
        <v>43273</v>
      </c>
      <c r="R151" s="2">
        <v>2001</v>
      </c>
      <c r="S151" s="2">
        <v>60</v>
      </c>
      <c r="T151" s="4">
        <v>6.5000000000000002E-2</v>
      </c>
      <c r="U151" s="2">
        <f t="shared" si="4"/>
        <v>6.5</v>
      </c>
      <c r="V151" s="2" t="s">
        <v>37</v>
      </c>
      <c r="W151" s="2" t="s">
        <v>27</v>
      </c>
      <c r="X151" s="2" t="s">
        <v>48</v>
      </c>
      <c r="Y151" s="2" t="s">
        <v>692</v>
      </c>
      <c r="Z151" s="2" t="s">
        <v>693</v>
      </c>
      <c r="AE151" s="2" t="s">
        <v>38</v>
      </c>
      <c r="AF151" s="2" t="s">
        <v>38</v>
      </c>
      <c r="AJ151" s="2" t="s">
        <v>38</v>
      </c>
      <c r="AO151" s="3">
        <v>43060</v>
      </c>
      <c r="AP151" s="2" t="s">
        <v>49</v>
      </c>
      <c r="AQ151" s="2">
        <v>7.5</v>
      </c>
      <c r="BA151" s="2" t="s">
        <v>38</v>
      </c>
    </row>
    <row r="152" spans="1:53" x14ac:dyDescent="0.25">
      <c r="A152" s="5">
        <v>2018</v>
      </c>
      <c r="B152" s="5" t="s">
        <v>779</v>
      </c>
      <c r="C152" s="5" t="s">
        <v>313</v>
      </c>
      <c r="D152" s="5" t="s">
        <v>752</v>
      </c>
      <c r="E152" s="13" t="s">
        <v>768</v>
      </c>
      <c r="G152" s="5" t="s">
        <v>772</v>
      </c>
      <c r="H152" s="5" t="s">
        <v>575</v>
      </c>
      <c r="I152" s="2" t="s">
        <v>575</v>
      </c>
      <c r="J152" s="2">
        <v>-78</v>
      </c>
      <c r="K152" s="2">
        <v>40.950000000000003</v>
      </c>
      <c r="L152" s="2" t="s">
        <v>674</v>
      </c>
      <c r="M152" s="2" t="s">
        <v>24</v>
      </c>
      <c r="N152" s="2">
        <v>4</v>
      </c>
      <c r="O152" s="2" t="s">
        <v>46</v>
      </c>
      <c r="P152" s="2" t="s">
        <v>47</v>
      </c>
      <c r="Q152" s="3">
        <v>43273</v>
      </c>
      <c r="R152" s="2">
        <v>2001</v>
      </c>
      <c r="S152" s="2">
        <v>60</v>
      </c>
      <c r="T152" s="4">
        <v>6.5000000000000002E-2</v>
      </c>
      <c r="U152" s="2">
        <f t="shared" ref="U152:U154" si="11">T152*100</f>
        <v>6.5</v>
      </c>
      <c r="V152" s="2" t="s">
        <v>37</v>
      </c>
      <c r="W152" s="2" t="s">
        <v>27</v>
      </c>
      <c r="X152" s="2" t="s">
        <v>48</v>
      </c>
      <c r="Y152" s="2" t="s">
        <v>692</v>
      </c>
      <c r="Z152" s="2" t="s">
        <v>693</v>
      </c>
      <c r="AE152" s="2" t="s">
        <v>38</v>
      </c>
      <c r="AF152" s="2" t="s">
        <v>38</v>
      </c>
      <c r="AJ152" s="2" t="s">
        <v>38</v>
      </c>
      <c r="AO152" s="3">
        <v>43061</v>
      </c>
      <c r="AP152" s="2" t="s">
        <v>49</v>
      </c>
      <c r="AQ152" s="2">
        <v>7.5</v>
      </c>
      <c r="BA152" s="2" t="s">
        <v>38</v>
      </c>
    </row>
    <row r="153" spans="1:53" x14ac:dyDescent="0.25">
      <c r="A153" s="5">
        <v>2018</v>
      </c>
      <c r="B153" s="5" t="s">
        <v>779</v>
      </c>
      <c r="C153" s="5" t="s">
        <v>314</v>
      </c>
      <c r="D153" s="5" t="s">
        <v>752</v>
      </c>
      <c r="E153" s="13" t="s">
        <v>768</v>
      </c>
      <c r="G153" s="5" t="s">
        <v>772</v>
      </c>
      <c r="H153" s="5" t="s">
        <v>575</v>
      </c>
      <c r="I153" s="2" t="s">
        <v>575</v>
      </c>
      <c r="J153" s="2">
        <v>-78</v>
      </c>
      <c r="K153" s="2">
        <v>40.950000000000003</v>
      </c>
      <c r="L153" s="2" t="s">
        <v>674</v>
      </c>
      <c r="M153" s="2" t="s">
        <v>24</v>
      </c>
      <c r="N153" s="2">
        <v>4</v>
      </c>
      <c r="O153" s="2" t="s">
        <v>46</v>
      </c>
      <c r="P153" s="2" t="s">
        <v>47</v>
      </c>
      <c r="Q153" s="3">
        <v>43273</v>
      </c>
      <c r="R153" s="2">
        <v>2001</v>
      </c>
      <c r="S153" s="2">
        <v>60</v>
      </c>
      <c r="T153" s="4">
        <v>6.5000000000000002E-2</v>
      </c>
      <c r="U153" s="2">
        <f t="shared" si="11"/>
        <v>6.5</v>
      </c>
      <c r="V153" s="2" t="s">
        <v>37</v>
      </c>
      <c r="W153" s="2" t="s">
        <v>27</v>
      </c>
      <c r="X153" s="2" t="s">
        <v>48</v>
      </c>
      <c r="Y153" s="2" t="s">
        <v>692</v>
      </c>
      <c r="Z153" s="2" t="s">
        <v>693</v>
      </c>
      <c r="AE153" s="2" t="s">
        <v>38</v>
      </c>
      <c r="AF153" s="2" t="s">
        <v>38</v>
      </c>
      <c r="AJ153" s="2" t="s">
        <v>38</v>
      </c>
      <c r="AO153" s="3">
        <v>43062</v>
      </c>
      <c r="AP153" s="2" t="s">
        <v>49</v>
      </c>
      <c r="AQ153" s="2">
        <v>7.5</v>
      </c>
      <c r="BA153" s="2" t="s">
        <v>38</v>
      </c>
    </row>
    <row r="154" spans="1:53" x14ac:dyDescent="0.25">
      <c r="A154" s="5">
        <v>2018</v>
      </c>
      <c r="B154" s="5" t="s">
        <v>779</v>
      </c>
      <c r="C154" s="5" t="s">
        <v>315</v>
      </c>
      <c r="D154" s="5" t="s">
        <v>752</v>
      </c>
      <c r="E154" s="13" t="s">
        <v>768</v>
      </c>
      <c r="G154" s="5" t="s">
        <v>772</v>
      </c>
      <c r="H154" s="5" t="s">
        <v>575</v>
      </c>
      <c r="I154" s="2" t="s">
        <v>575</v>
      </c>
      <c r="J154" s="2">
        <v>-78</v>
      </c>
      <c r="K154" s="2">
        <v>40.950000000000003</v>
      </c>
      <c r="L154" s="2" t="s">
        <v>674</v>
      </c>
      <c r="M154" s="2" t="s">
        <v>24</v>
      </c>
      <c r="N154" s="2">
        <v>4</v>
      </c>
      <c r="O154" s="2" t="s">
        <v>46</v>
      </c>
      <c r="P154" s="2" t="s">
        <v>47</v>
      </c>
      <c r="Q154" s="3">
        <v>43273</v>
      </c>
      <c r="R154" s="2">
        <v>2001</v>
      </c>
      <c r="S154" s="2">
        <v>60</v>
      </c>
      <c r="T154" s="4">
        <v>6.5000000000000002E-2</v>
      </c>
      <c r="U154" s="2">
        <f t="shared" si="11"/>
        <v>6.5</v>
      </c>
      <c r="V154" s="2" t="s">
        <v>37</v>
      </c>
      <c r="W154" s="2" t="s">
        <v>27</v>
      </c>
      <c r="X154" s="2" t="s">
        <v>48</v>
      </c>
      <c r="Y154" s="2" t="s">
        <v>692</v>
      </c>
      <c r="Z154" s="2" t="s">
        <v>693</v>
      </c>
      <c r="AE154" s="2" t="s">
        <v>38</v>
      </c>
      <c r="AF154" s="2" t="s">
        <v>38</v>
      </c>
      <c r="AJ154" s="2" t="s">
        <v>38</v>
      </c>
      <c r="AO154" s="3">
        <v>43063</v>
      </c>
      <c r="AP154" s="2" t="s">
        <v>49</v>
      </c>
      <c r="AQ154" s="2">
        <v>7.5</v>
      </c>
      <c r="BA154" s="2" t="s">
        <v>38</v>
      </c>
    </row>
    <row r="155" spans="1:53" x14ac:dyDescent="0.25">
      <c r="A155" s="5">
        <v>2018</v>
      </c>
      <c r="B155" s="5" t="s">
        <v>779</v>
      </c>
      <c r="C155" s="5" t="s">
        <v>316</v>
      </c>
      <c r="D155" s="5" t="s">
        <v>752</v>
      </c>
      <c r="E155" s="13" t="s">
        <v>768</v>
      </c>
      <c r="G155" s="5" t="s">
        <v>772</v>
      </c>
      <c r="H155" s="5" t="s">
        <v>575</v>
      </c>
      <c r="I155" s="2" t="s">
        <v>575</v>
      </c>
      <c r="J155" s="2">
        <v>-78</v>
      </c>
      <c r="K155" s="2">
        <v>40.950000000000003</v>
      </c>
      <c r="L155" s="2" t="s">
        <v>674</v>
      </c>
      <c r="M155" s="2" t="s">
        <v>24</v>
      </c>
      <c r="N155" s="2">
        <v>4</v>
      </c>
      <c r="O155" s="2" t="s">
        <v>46</v>
      </c>
      <c r="P155" s="2" t="s">
        <v>47</v>
      </c>
      <c r="Q155" s="3">
        <v>43273</v>
      </c>
      <c r="R155" s="2">
        <v>2001</v>
      </c>
      <c r="S155" s="2">
        <v>40</v>
      </c>
      <c r="T155" s="4">
        <v>0.03</v>
      </c>
      <c r="U155" s="2">
        <f t="shared" si="4"/>
        <v>3</v>
      </c>
      <c r="V155" s="2" t="s">
        <v>37</v>
      </c>
      <c r="W155" s="2" t="s">
        <v>27</v>
      </c>
      <c r="X155" s="2" t="s">
        <v>48</v>
      </c>
      <c r="Y155" s="2" t="s">
        <v>692</v>
      </c>
      <c r="Z155" s="2" t="s">
        <v>693</v>
      </c>
      <c r="AE155" s="2" t="s">
        <v>38</v>
      </c>
      <c r="AF155" s="2" t="s">
        <v>38</v>
      </c>
      <c r="AJ155" s="2" t="s">
        <v>38</v>
      </c>
      <c r="AO155" s="3">
        <v>43064</v>
      </c>
      <c r="AP155" s="2" t="s">
        <v>49</v>
      </c>
      <c r="AQ155" s="2">
        <v>7.5</v>
      </c>
      <c r="BA155" s="2" t="s">
        <v>38</v>
      </c>
    </row>
    <row r="156" spans="1:53" x14ac:dyDescent="0.25">
      <c r="A156" s="5">
        <v>2018</v>
      </c>
      <c r="B156" s="5" t="s">
        <v>779</v>
      </c>
      <c r="C156" s="5" t="s">
        <v>317</v>
      </c>
      <c r="D156" s="5" t="s">
        <v>752</v>
      </c>
      <c r="E156" s="13" t="s">
        <v>768</v>
      </c>
      <c r="G156" s="5" t="s">
        <v>772</v>
      </c>
      <c r="H156" s="5" t="s">
        <v>575</v>
      </c>
      <c r="I156" s="2" t="s">
        <v>575</v>
      </c>
      <c r="J156" s="2">
        <v>-78</v>
      </c>
      <c r="K156" s="2">
        <v>40.950000000000003</v>
      </c>
      <c r="L156" s="2" t="s">
        <v>674</v>
      </c>
      <c r="M156" s="2" t="s">
        <v>24</v>
      </c>
      <c r="N156" s="2">
        <v>4</v>
      </c>
      <c r="O156" s="2" t="s">
        <v>46</v>
      </c>
      <c r="P156" s="2" t="s">
        <v>47</v>
      </c>
      <c r="Q156" s="3">
        <v>43273</v>
      </c>
      <c r="R156" s="2">
        <v>2001</v>
      </c>
      <c r="S156" s="2">
        <v>40</v>
      </c>
      <c r="T156" s="4">
        <v>0.03</v>
      </c>
      <c r="U156" s="2">
        <f t="shared" ref="U156:U157" si="12">T156*100</f>
        <v>3</v>
      </c>
      <c r="V156" s="2" t="s">
        <v>37</v>
      </c>
      <c r="W156" s="2" t="s">
        <v>27</v>
      </c>
      <c r="X156" s="2" t="s">
        <v>48</v>
      </c>
      <c r="Y156" s="2" t="s">
        <v>692</v>
      </c>
      <c r="Z156" s="2" t="s">
        <v>693</v>
      </c>
      <c r="AE156" s="2" t="s">
        <v>38</v>
      </c>
      <c r="AF156" s="2" t="s">
        <v>38</v>
      </c>
      <c r="AJ156" s="2" t="s">
        <v>38</v>
      </c>
      <c r="AO156" s="3">
        <v>43065</v>
      </c>
      <c r="AP156" s="2" t="s">
        <v>49</v>
      </c>
      <c r="AQ156" s="2">
        <v>7.5</v>
      </c>
      <c r="BA156" s="2" t="s">
        <v>38</v>
      </c>
    </row>
    <row r="157" spans="1:53" x14ac:dyDescent="0.25">
      <c r="A157" s="5">
        <v>2018</v>
      </c>
      <c r="B157" s="5" t="s">
        <v>779</v>
      </c>
      <c r="C157" s="5" t="s">
        <v>318</v>
      </c>
      <c r="D157" s="5" t="s">
        <v>752</v>
      </c>
      <c r="E157" s="13" t="s">
        <v>768</v>
      </c>
      <c r="G157" s="5" t="s">
        <v>772</v>
      </c>
      <c r="H157" s="5" t="s">
        <v>575</v>
      </c>
      <c r="I157" s="2" t="s">
        <v>575</v>
      </c>
      <c r="J157" s="2">
        <v>-78</v>
      </c>
      <c r="K157" s="2">
        <v>40.950000000000003</v>
      </c>
      <c r="L157" s="2" t="s">
        <v>674</v>
      </c>
      <c r="M157" s="2" t="s">
        <v>24</v>
      </c>
      <c r="N157" s="2">
        <v>4</v>
      </c>
      <c r="O157" s="2" t="s">
        <v>46</v>
      </c>
      <c r="P157" s="2" t="s">
        <v>47</v>
      </c>
      <c r="Q157" s="3">
        <v>43273</v>
      </c>
      <c r="R157" s="2">
        <v>2002</v>
      </c>
      <c r="S157" s="2">
        <v>40</v>
      </c>
      <c r="T157" s="4">
        <v>0.03</v>
      </c>
      <c r="U157" s="2">
        <f t="shared" si="12"/>
        <v>3</v>
      </c>
      <c r="V157" s="2" t="s">
        <v>37</v>
      </c>
      <c r="W157" s="2" t="s">
        <v>27</v>
      </c>
      <c r="X157" s="2" t="s">
        <v>48</v>
      </c>
      <c r="Y157" s="2" t="s">
        <v>692</v>
      </c>
      <c r="Z157" s="2" t="s">
        <v>693</v>
      </c>
      <c r="AE157" s="2" t="s">
        <v>38</v>
      </c>
      <c r="AF157" s="2" t="s">
        <v>38</v>
      </c>
      <c r="AJ157" s="2" t="s">
        <v>38</v>
      </c>
      <c r="AO157" s="3">
        <v>43066</v>
      </c>
      <c r="AP157" s="2" t="s">
        <v>49</v>
      </c>
      <c r="AQ157" s="2">
        <v>7.5</v>
      </c>
      <c r="BA157" s="2" t="s">
        <v>38</v>
      </c>
    </row>
    <row r="158" spans="1:53" x14ac:dyDescent="0.25">
      <c r="A158" s="5">
        <v>2018</v>
      </c>
      <c r="B158" s="5" t="s">
        <v>779</v>
      </c>
      <c r="C158" s="5" t="s">
        <v>319</v>
      </c>
      <c r="D158" s="5" t="s">
        <v>752</v>
      </c>
      <c r="E158" s="13" t="s">
        <v>768</v>
      </c>
      <c r="G158" s="5" t="s">
        <v>772</v>
      </c>
      <c r="H158" s="5" t="s">
        <v>575</v>
      </c>
      <c r="I158" s="2" t="s">
        <v>575</v>
      </c>
      <c r="J158" s="2">
        <v>-78</v>
      </c>
      <c r="K158" s="2">
        <v>40.950000000000003</v>
      </c>
      <c r="L158" s="2" t="s">
        <v>674</v>
      </c>
      <c r="M158" s="2" t="s">
        <v>24</v>
      </c>
      <c r="N158" s="2">
        <v>4</v>
      </c>
      <c r="O158" s="2" t="s">
        <v>46</v>
      </c>
      <c r="P158" s="2" t="s">
        <v>47</v>
      </c>
      <c r="Q158" s="3">
        <v>43273</v>
      </c>
      <c r="R158" s="2">
        <v>2002</v>
      </c>
      <c r="S158" s="2">
        <v>40</v>
      </c>
      <c r="T158" s="4">
        <v>3.7499999999999999E-2</v>
      </c>
      <c r="U158" s="2">
        <f t="shared" si="4"/>
        <v>3.75</v>
      </c>
      <c r="V158" s="2" t="s">
        <v>37</v>
      </c>
      <c r="W158" s="2" t="s">
        <v>27</v>
      </c>
      <c r="X158" s="2" t="s">
        <v>48</v>
      </c>
      <c r="Y158" s="2" t="s">
        <v>692</v>
      </c>
      <c r="Z158" s="2" t="s">
        <v>693</v>
      </c>
      <c r="AE158" s="2" t="s">
        <v>38</v>
      </c>
      <c r="AF158" s="2" t="s">
        <v>38</v>
      </c>
      <c r="AJ158" s="2" t="s">
        <v>38</v>
      </c>
      <c r="AO158" s="3">
        <v>43067</v>
      </c>
      <c r="AP158" s="2" t="s">
        <v>49</v>
      </c>
      <c r="AQ158" s="2">
        <v>7.5</v>
      </c>
      <c r="BA158" s="2" t="s">
        <v>38</v>
      </c>
    </row>
    <row r="159" spans="1:53" x14ac:dyDescent="0.25">
      <c r="A159" s="5">
        <v>2018</v>
      </c>
      <c r="B159" s="5" t="s">
        <v>779</v>
      </c>
      <c r="C159" s="5" t="s">
        <v>320</v>
      </c>
      <c r="D159" s="5" t="s">
        <v>752</v>
      </c>
      <c r="E159" s="13" t="s">
        <v>768</v>
      </c>
      <c r="G159" s="5" t="s">
        <v>772</v>
      </c>
      <c r="H159" s="5" t="s">
        <v>575</v>
      </c>
      <c r="I159" s="2" t="s">
        <v>575</v>
      </c>
      <c r="J159" s="2">
        <v>-78</v>
      </c>
      <c r="K159" s="2">
        <v>40.950000000000003</v>
      </c>
      <c r="L159" s="2" t="s">
        <v>674</v>
      </c>
      <c r="M159" s="2" t="s">
        <v>24</v>
      </c>
      <c r="N159" s="2">
        <v>4</v>
      </c>
      <c r="O159" s="2" t="s">
        <v>46</v>
      </c>
      <c r="P159" s="2" t="s">
        <v>47</v>
      </c>
      <c r="Q159" s="3">
        <v>43273</v>
      </c>
      <c r="R159" s="2">
        <v>2002</v>
      </c>
      <c r="S159" s="2">
        <v>40</v>
      </c>
      <c r="T159" s="4">
        <v>3.7499999999999999E-2</v>
      </c>
      <c r="U159" s="2">
        <f t="shared" ref="U159:U160" si="13">T159*100</f>
        <v>3.75</v>
      </c>
      <c r="V159" s="2" t="s">
        <v>37</v>
      </c>
      <c r="W159" s="2" t="s">
        <v>27</v>
      </c>
      <c r="X159" s="2" t="s">
        <v>48</v>
      </c>
      <c r="Y159" s="2" t="s">
        <v>692</v>
      </c>
      <c r="Z159" s="2" t="s">
        <v>693</v>
      </c>
      <c r="AE159" s="2" t="s">
        <v>38</v>
      </c>
      <c r="AF159" s="2" t="s">
        <v>38</v>
      </c>
      <c r="AJ159" s="2" t="s">
        <v>38</v>
      </c>
      <c r="AO159" s="3">
        <v>43068</v>
      </c>
      <c r="AP159" s="2" t="s">
        <v>49</v>
      </c>
      <c r="AQ159" s="2">
        <v>7.5</v>
      </c>
      <c r="BA159" s="2" t="s">
        <v>38</v>
      </c>
    </row>
    <row r="160" spans="1:53" x14ac:dyDescent="0.25">
      <c r="A160" s="5">
        <v>2018</v>
      </c>
      <c r="B160" s="5" t="s">
        <v>779</v>
      </c>
      <c r="C160" s="5" t="s">
        <v>321</v>
      </c>
      <c r="D160" s="5" t="s">
        <v>752</v>
      </c>
      <c r="E160" s="13" t="s">
        <v>768</v>
      </c>
      <c r="G160" s="5" t="s">
        <v>772</v>
      </c>
      <c r="H160" s="5" t="s">
        <v>575</v>
      </c>
      <c r="I160" s="2" t="s">
        <v>575</v>
      </c>
      <c r="J160" s="2">
        <v>-78</v>
      </c>
      <c r="K160" s="2">
        <v>40.950000000000003</v>
      </c>
      <c r="L160" s="2" t="s">
        <v>674</v>
      </c>
      <c r="M160" s="2" t="s">
        <v>24</v>
      </c>
      <c r="N160" s="2">
        <v>4</v>
      </c>
      <c r="O160" s="2" t="s">
        <v>46</v>
      </c>
      <c r="P160" s="2" t="s">
        <v>47</v>
      </c>
      <c r="Q160" s="3">
        <v>43273</v>
      </c>
      <c r="R160" s="2">
        <v>2002</v>
      </c>
      <c r="S160" s="2">
        <v>40</v>
      </c>
      <c r="T160" s="4">
        <v>3.7499999999999999E-2</v>
      </c>
      <c r="U160" s="2">
        <f t="shared" si="13"/>
        <v>3.75</v>
      </c>
      <c r="V160" s="2" t="s">
        <v>37</v>
      </c>
      <c r="W160" s="2" t="s">
        <v>27</v>
      </c>
      <c r="X160" s="2" t="s">
        <v>48</v>
      </c>
      <c r="Y160" s="2" t="s">
        <v>692</v>
      </c>
      <c r="Z160" s="2" t="s">
        <v>693</v>
      </c>
      <c r="AE160" s="2" t="s">
        <v>38</v>
      </c>
      <c r="AF160" s="2" t="s">
        <v>38</v>
      </c>
      <c r="AJ160" s="2" t="s">
        <v>38</v>
      </c>
      <c r="AO160" s="3">
        <v>43069</v>
      </c>
      <c r="AP160" s="2" t="s">
        <v>49</v>
      </c>
      <c r="AQ160" s="2">
        <v>7.5</v>
      </c>
      <c r="BA160" s="2" t="s">
        <v>38</v>
      </c>
    </row>
    <row r="161" spans="1:53" x14ac:dyDescent="0.25">
      <c r="A161" s="5">
        <v>2018</v>
      </c>
      <c r="B161" s="5" t="s">
        <v>779</v>
      </c>
      <c r="C161" s="5" t="s">
        <v>322</v>
      </c>
      <c r="D161" s="5" t="s">
        <v>752</v>
      </c>
      <c r="E161" s="13" t="s">
        <v>768</v>
      </c>
      <c r="G161" s="5" t="s">
        <v>772</v>
      </c>
      <c r="H161" s="5" t="s">
        <v>575</v>
      </c>
      <c r="I161" s="2" t="s">
        <v>575</v>
      </c>
      <c r="J161" s="2">
        <v>-78</v>
      </c>
      <c r="K161" s="2">
        <v>40.950000000000003</v>
      </c>
      <c r="L161" s="2" t="s">
        <v>674</v>
      </c>
      <c r="M161" s="2" t="s">
        <v>24</v>
      </c>
      <c r="N161" s="2">
        <v>4</v>
      </c>
      <c r="O161" s="2" t="s">
        <v>46</v>
      </c>
      <c r="P161" s="2" t="s">
        <v>47</v>
      </c>
      <c r="Q161" s="3">
        <v>43273</v>
      </c>
      <c r="R161" s="2">
        <v>2002</v>
      </c>
      <c r="S161" s="2">
        <v>40</v>
      </c>
      <c r="T161" s="4">
        <v>0.03</v>
      </c>
      <c r="U161" s="2">
        <f t="shared" si="4"/>
        <v>3</v>
      </c>
      <c r="V161" s="2" t="s">
        <v>37</v>
      </c>
      <c r="W161" s="2" t="s">
        <v>27</v>
      </c>
      <c r="X161" s="2" t="s">
        <v>48</v>
      </c>
      <c r="Y161" s="2" t="s">
        <v>692</v>
      </c>
      <c r="Z161" s="2" t="s">
        <v>693</v>
      </c>
      <c r="AE161" s="2" t="s">
        <v>38</v>
      </c>
      <c r="AF161" s="2" t="s">
        <v>38</v>
      </c>
      <c r="AJ161" s="2" t="s">
        <v>38</v>
      </c>
      <c r="AO161" s="3">
        <v>43070</v>
      </c>
      <c r="AP161" s="2" t="s">
        <v>49</v>
      </c>
      <c r="AQ161" s="2">
        <v>7.5</v>
      </c>
      <c r="BA161" s="2" t="s">
        <v>38</v>
      </c>
    </row>
    <row r="162" spans="1:53" x14ac:dyDescent="0.25">
      <c r="A162" s="5">
        <v>2018</v>
      </c>
      <c r="B162" s="5" t="s">
        <v>779</v>
      </c>
      <c r="C162" s="5" t="s">
        <v>323</v>
      </c>
      <c r="D162" s="5" t="s">
        <v>752</v>
      </c>
      <c r="E162" s="13" t="s">
        <v>768</v>
      </c>
      <c r="G162" s="5" t="s">
        <v>772</v>
      </c>
      <c r="H162" s="5" t="s">
        <v>575</v>
      </c>
      <c r="I162" s="2" t="s">
        <v>575</v>
      </c>
      <c r="J162" s="2">
        <v>-78</v>
      </c>
      <c r="K162" s="2">
        <v>40.950000000000003</v>
      </c>
      <c r="L162" s="2" t="s">
        <v>674</v>
      </c>
      <c r="M162" s="2" t="s">
        <v>24</v>
      </c>
      <c r="N162" s="2">
        <v>4</v>
      </c>
      <c r="O162" s="2" t="s">
        <v>46</v>
      </c>
      <c r="P162" s="2" t="s">
        <v>47</v>
      </c>
      <c r="Q162" s="3">
        <v>43273</v>
      </c>
      <c r="R162" s="2">
        <v>2002</v>
      </c>
      <c r="S162" s="2">
        <v>40</v>
      </c>
      <c r="T162" s="4">
        <v>0.03</v>
      </c>
      <c r="U162" s="2">
        <f t="shared" ref="U162:U164" si="14">T162*100</f>
        <v>3</v>
      </c>
      <c r="V162" s="2" t="s">
        <v>37</v>
      </c>
      <c r="W162" s="2" t="s">
        <v>27</v>
      </c>
      <c r="X162" s="2" t="s">
        <v>48</v>
      </c>
      <c r="Y162" s="2" t="s">
        <v>692</v>
      </c>
      <c r="Z162" s="2" t="s">
        <v>693</v>
      </c>
      <c r="AE162" s="2" t="s">
        <v>38</v>
      </c>
      <c r="AF162" s="2" t="s">
        <v>38</v>
      </c>
      <c r="AJ162" s="2" t="s">
        <v>38</v>
      </c>
      <c r="AO162" s="3">
        <v>43071</v>
      </c>
      <c r="AP162" s="2" t="s">
        <v>49</v>
      </c>
      <c r="AQ162" s="2">
        <v>7.5</v>
      </c>
      <c r="BA162" s="2" t="s">
        <v>38</v>
      </c>
    </row>
    <row r="163" spans="1:53" x14ac:dyDescent="0.25">
      <c r="A163" s="5">
        <v>2018</v>
      </c>
      <c r="B163" s="5" t="s">
        <v>779</v>
      </c>
      <c r="C163" s="5" t="s">
        <v>324</v>
      </c>
      <c r="D163" s="5" t="s">
        <v>752</v>
      </c>
      <c r="E163" s="13" t="s">
        <v>768</v>
      </c>
      <c r="G163" s="5" t="s">
        <v>772</v>
      </c>
      <c r="H163" s="5" t="s">
        <v>575</v>
      </c>
      <c r="I163" s="2" t="s">
        <v>575</v>
      </c>
      <c r="J163" s="2">
        <v>-78</v>
      </c>
      <c r="K163" s="2">
        <v>40.950000000000003</v>
      </c>
      <c r="L163" s="2" t="s">
        <v>674</v>
      </c>
      <c r="M163" s="2" t="s">
        <v>24</v>
      </c>
      <c r="N163" s="2">
        <v>4</v>
      </c>
      <c r="O163" s="2" t="s">
        <v>46</v>
      </c>
      <c r="P163" s="2" t="s">
        <v>47</v>
      </c>
      <c r="Q163" s="3">
        <v>43273</v>
      </c>
      <c r="R163" s="2">
        <v>2003</v>
      </c>
      <c r="S163" s="2">
        <v>40</v>
      </c>
      <c r="T163" s="4">
        <v>0.03</v>
      </c>
      <c r="U163" s="2">
        <f t="shared" si="14"/>
        <v>3</v>
      </c>
      <c r="V163" s="2" t="s">
        <v>37</v>
      </c>
      <c r="W163" s="2" t="s">
        <v>27</v>
      </c>
      <c r="X163" s="2" t="s">
        <v>48</v>
      </c>
      <c r="Y163" s="2" t="s">
        <v>692</v>
      </c>
      <c r="Z163" s="2" t="s">
        <v>693</v>
      </c>
      <c r="AE163" s="2" t="s">
        <v>38</v>
      </c>
      <c r="AF163" s="2" t="s">
        <v>38</v>
      </c>
      <c r="AJ163" s="2" t="s">
        <v>38</v>
      </c>
      <c r="AO163" s="3">
        <v>43072</v>
      </c>
      <c r="AP163" s="2" t="s">
        <v>49</v>
      </c>
      <c r="AQ163" s="2">
        <v>7.5</v>
      </c>
      <c r="BA163" s="2" t="s">
        <v>38</v>
      </c>
    </row>
    <row r="164" spans="1:53" x14ac:dyDescent="0.25">
      <c r="A164" s="5">
        <v>2018</v>
      </c>
      <c r="B164" s="5" t="s">
        <v>779</v>
      </c>
      <c r="C164" s="5" t="s">
        <v>325</v>
      </c>
      <c r="D164" s="5" t="s">
        <v>752</v>
      </c>
      <c r="E164" s="13" t="s">
        <v>768</v>
      </c>
      <c r="G164" s="5" t="s">
        <v>772</v>
      </c>
      <c r="H164" s="5" t="s">
        <v>575</v>
      </c>
      <c r="I164" s="2" t="s">
        <v>575</v>
      </c>
      <c r="J164" s="2">
        <v>-78</v>
      </c>
      <c r="K164" s="2">
        <v>40.950000000000003</v>
      </c>
      <c r="L164" s="2" t="s">
        <v>674</v>
      </c>
      <c r="M164" s="2" t="s">
        <v>24</v>
      </c>
      <c r="N164" s="2">
        <v>4</v>
      </c>
      <c r="O164" s="2" t="s">
        <v>46</v>
      </c>
      <c r="P164" s="2" t="s">
        <v>47</v>
      </c>
      <c r="Q164" s="3">
        <v>43273</v>
      </c>
      <c r="R164" s="2">
        <v>2003</v>
      </c>
      <c r="S164" s="2">
        <v>40</v>
      </c>
      <c r="T164" s="4">
        <v>0.03</v>
      </c>
      <c r="U164" s="2">
        <f t="shared" si="14"/>
        <v>3</v>
      </c>
      <c r="V164" s="2" t="s">
        <v>37</v>
      </c>
      <c r="W164" s="2" t="s">
        <v>27</v>
      </c>
      <c r="X164" s="2" t="s">
        <v>48</v>
      </c>
      <c r="Y164" s="2" t="s">
        <v>692</v>
      </c>
      <c r="Z164" s="2" t="s">
        <v>693</v>
      </c>
      <c r="AE164" s="2" t="s">
        <v>38</v>
      </c>
      <c r="AF164" s="2" t="s">
        <v>38</v>
      </c>
      <c r="AJ164" s="2" t="s">
        <v>38</v>
      </c>
      <c r="AO164" s="3">
        <v>43073</v>
      </c>
      <c r="AP164" s="2" t="s">
        <v>49</v>
      </c>
      <c r="AQ164" s="2">
        <v>7.5</v>
      </c>
      <c r="BA164" s="2" t="s">
        <v>38</v>
      </c>
    </row>
    <row r="165" spans="1:53" x14ac:dyDescent="0.25">
      <c r="A165" s="5">
        <v>2018</v>
      </c>
      <c r="B165" s="5" t="s">
        <v>779</v>
      </c>
      <c r="C165" s="5" t="s">
        <v>326</v>
      </c>
      <c r="D165" s="5" t="s">
        <v>752</v>
      </c>
      <c r="E165" s="13" t="s">
        <v>768</v>
      </c>
      <c r="G165" s="5" t="s">
        <v>772</v>
      </c>
      <c r="H165" s="5" t="s">
        <v>575</v>
      </c>
      <c r="I165" s="2" t="s">
        <v>575</v>
      </c>
      <c r="J165" s="2">
        <v>-78</v>
      </c>
      <c r="K165" s="2">
        <v>40.950000000000003</v>
      </c>
      <c r="L165" s="2" t="s">
        <v>674</v>
      </c>
      <c r="M165" s="2" t="s">
        <v>24</v>
      </c>
      <c r="N165" s="2">
        <v>4</v>
      </c>
      <c r="O165" s="2" t="s">
        <v>46</v>
      </c>
      <c r="P165" s="2" t="s">
        <v>47</v>
      </c>
      <c r="Q165" s="3">
        <v>43273</v>
      </c>
      <c r="R165" s="2">
        <v>2003</v>
      </c>
      <c r="S165" s="2">
        <v>75</v>
      </c>
      <c r="T165" s="4">
        <v>0.1075</v>
      </c>
      <c r="U165" s="2">
        <f t="shared" si="4"/>
        <v>10.75</v>
      </c>
      <c r="V165" s="2" t="s">
        <v>37</v>
      </c>
      <c r="W165" s="2" t="s">
        <v>27</v>
      </c>
      <c r="X165" s="2" t="s">
        <v>48</v>
      </c>
      <c r="Y165" s="2" t="s">
        <v>692</v>
      </c>
      <c r="Z165" s="2" t="s">
        <v>693</v>
      </c>
      <c r="AE165" s="2" t="s">
        <v>38</v>
      </c>
      <c r="AF165" s="2" t="s">
        <v>38</v>
      </c>
      <c r="AJ165" s="2" t="s">
        <v>38</v>
      </c>
      <c r="AO165" s="3">
        <v>43074</v>
      </c>
      <c r="AP165" s="2" t="s">
        <v>49</v>
      </c>
      <c r="AQ165" s="2">
        <v>7.5</v>
      </c>
      <c r="BA165" s="2" t="s">
        <v>38</v>
      </c>
    </row>
    <row r="166" spans="1:53" x14ac:dyDescent="0.25">
      <c r="A166" s="5">
        <v>2018</v>
      </c>
      <c r="B166" s="5" t="s">
        <v>779</v>
      </c>
      <c r="C166" s="5" t="s">
        <v>327</v>
      </c>
      <c r="D166" s="5" t="s">
        <v>752</v>
      </c>
      <c r="E166" s="13" t="s">
        <v>768</v>
      </c>
      <c r="G166" s="5" t="s">
        <v>772</v>
      </c>
      <c r="H166" s="5" t="s">
        <v>575</v>
      </c>
      <c r="I166" s="2" t="s">
        <v>575</v>
      </c>
      <c r="J166" s="2">
        <v>-78</v>
      </c>
      <c r="K166" s="2">
        <v>40.950000000000003</v>
      </c>
      <c r="L166" s="2" t="s">
        <v>674</v>
      </c>
      <c r="M166" s="2" t="s">
        <v>24</v>
      </c>
      <c r="N166" s="2">
        <v>4</v>
      </c>
      <c r="O166" s="2" t="s">
        <v>46</v>
      </c>
      <c r="P166" s="2" t="s">
        <v>47</v>
      </c>
      <c r="Q166" s="3">
        <v>43273</v>
      </c>
      <c r="R166" s="2">
        <v>2003</v>
      </c>
      <c r="S166" s="2">
        <v>75</v>
      </c>
      <c r="T166" s="4">
        <v>0.1075</v>
      </c>
      <c r="U166" s="2">
        <f t="shared" ref="U166:U167" si="15">T166*100</f>
        <v>10.75</v>
      </c>
      <c r="V166" s="2" t="s">
        <v>37</v>
      </c>
      <c r="W166" s="2" t="s">
        <v>27</v>
      </c>
      <c r="X166" s="2" t="s">
        <v>48</v>
      </c>
      <c r="Y166" s="2" t="s">
        <v>692</v>
      </c>
      <c r="Z166" s="2" t="s">
        <v>693</v>
      </c>
      <c r="AE166" s="2" t="s">
        <v>38</v>
      </c>
      <c r="AF166" s="2" t="s">
        <v>38</v>
      </c>
      <c r="AJ166" s="2" t="s">
        <v>38</v>
      </c>
      <c r="AO166" s="3">
        <v>43075</v>
      </c>
      <c r="AP166" s="2" t="s">
        <v>49</v>
      </c>
      <c r="AQ166" s="2">
        <v>7.5</v>
      </c>
      <c r="BA166" s="2" t="s">
        <v>38</v>
      </c>
    </row>
    <row r="167" spans="1:53" x14ac:dyDescent="0.25">
      <c r="A167" s="5">
        <v>2018</v>
      </c>
      <c r="B167" s="5" t="s">
        <v>779</v>
      </c>
      <c r="C167" s="5" t="s">
        <v>328</v>
      </c>
      <c r="D167" s="5" t="s">
        <v>752</v>
      </c>
      <c r="E167" s="13" t="s">
        <v>768</v>
      </c>
      <c r="G167" s="5" t="s">
        <v>772</v>
      </c>
      <c r="H167" s="5" t="s">
        <v>575</v>
      </c>
      <c r="I167" s="2" t="s">
        <v>575</v>
      </c>
      <c r="J167" s="2">
        <v>-78</v>
      </c>
      <c r="K167" s="2">
        <v>40.950000000000003</v>
      </c>
      <c r="L167" s="2" t="s">
        <v>674</v>
      </c>
      <c r="M167" s="2" t="s">
        <v>24</v>
      </c>
      <c r="N167" s="2">
        <v>4</v>
      </c>
      <c r="O167" s="2" t="s">
        <v>46</v>
      </c>
      <c r="P167" s="2" t="s">
        <v>47</v>
      </c>
      <c r="Q167" s="3">
        <v>43273</v>
      </c>
      <c r="R167" s="2">
        <v>2003</v>
      </c>
      <c r="S167" s="2">
        <v>75</v>
      </c>
      <c r="T167" s="4">
        <v>0.1075</v>
      </c>
      <c r="U167" s="2">
        <f t="shared" si="15"/>
        <v>10.75</v>
      </c>
      <c r="V167" s="2" t="s">
        <v>37</v>
      </c>
      <c r="W167" s="2" t="s">
        <v>27</v>
      </c>
      <c r="X167" s="2" t="s">
        <v>48</v>
      </c>
      <c r="Y167" s="2" t="s">
        <v>692</v>
      </c>
      <c r="Z167" s="2" t="s">
        <v>693</v>
      </c>
      <c r="AE167" s="2" t="s">
        <v>38</v>
      </c>
      <c r="AF167" s="2" t="s">
        <v>38</v>
      </c>
      <c r="AJ167" s="2" t="s">
        <v>38</v>
      </c>
      <c r="AO167" s="3">
        <v>43076</v>
      </c>
      <c r="AP167" s="2" t="s">
        <v>49</v>
      </c>
      <c r="AQ167" s="2">
        <v>7.5</v>
      </c>
      <c r="BA167" s="2" t="s">
        <v>38</v>
      </c>
    </row>
    <row r="168" spans="1:53" x14ac:dyDescent="0.25">
      <c r="A168" s="5">
        <v>2018</v>
      </c>
      <c r="B168" s="5" t="s">
        <v>779</v>
      </c>
      <c r="C168" s="5" t="s">
        <v>329</v>
      </c>
      <c r="D168" s="5" t="s">
        <v>752</v>
      </c>
      <c r="E168" s="13" t="s">
        <v>768</v>
      </c>
      <c r="G168" s="5" t="s">
        <v>772</v>
      </c>
      <c r="H168" s="5" t="s">
        <v>575</v>
      </c>
      <c r="I168" s="2" t="s">
        <v>575</v>
      </c>
      <c r="J168" s="2">
        <v>-78</v>
      </c>
      <c r="K168" s="2">
        <v>40.950000000000003</v>
      </c>
      <c r="L168" s="2" t="s">
        <v>674</v>
      </c>
      <c r="M168" s="2" t="s">
        <v>24</v>
      </c>
      <c r="N168" s="2">
        <v>4</v>
      </c>
      <c r="O168" s="2" t="s">
        <v>46</v>
      </c>
      <c r="P168" s="2" t="s">
        <v>47</v>
      </c>
      <c r="Q168" s="3">
        <v>43273</v>
      </c>
      <c r="R168" s="2">
        <v>2003</v>
      </c>
      <c r="S168" s="2">
        <v>95</v>
      </c>
      <c r="T168" s="4">
        <v>0.26500000000000001</v>
      </c>
      <c r="U168" s="2">
        <f t="shared" si="4"/>
        <v>26.5</v>
      </c>
      <c r="V168" s="2" t="s">
        <v>37</v>
      </c>
      <c r="W168" s="2" t="s">
        <v>27</v>
      </c>
      <c r="X168" s="2" t="s">
        <v>48</v>
      </c>
      <c r="Y168" s="2" t="s">
        <v>692</v>
      </c>
      <c r="Z168" s="2" t="s">
        <v>693</v>
      </c>
      <c r="AE168" s="2" t="s">
        <v>38</v>
      </c>
      <c r="AF168" s="2" t="s">
        <v>38</v>
      </c>
      <c r="AJ168" s="2" t="s">
        <v>38</v>
      </c>
      <c r="AO168" s="3">
        <v>43077</v>
      </c>
      <c r="AP168" s="2" t="s">
        <v>49</v>
      </c>
      <c r="AQ168" s="2">
        <v>7.5</v>
      </c>
      <c r="BA168" s="2" t="s">
        <v>38</v>
      </c>
    </row>
    <row r="169" spans="1:53" x14ac:dyDescent="0.25">
      <c r="A169" s="5">
        <v>2018</v>
      </c>
      <c r="B169" s="5" t="s">
        <v>779</v>
      </c>
      <c r="C169" s="5" t="s">
        <v>330</v>
      </c>
      <c r="D169" s="5" t="s">
        <v>752</v>
      </c>
      <c r="E169" s="13" t="s">
        <v>768</v>
      </c>
      <c r="G169" s="5" t="s">
        <v>772</v>
      </c>
      <c r="H169" s="5" t="s">
        <v>575</v>
      </c>
      <c r="I169" s="2" t="s">
        <v>575</v>
      </c>
      <c r="J169" s="2">
        <v>-78</v>
      </c>
      <c r="K169" s="2">
        <v>40.950000000000003</v>
      </c>
      <c r="L169" s="2" t="s">
        <v>674</v>
      </c>
      <c r="M169" s="2" t="s">
        <v>24</v>
      </c>
      <c r="N169" s="2">
        <v>4</v>
      </c>
      <c r="O169" s="2" t="s">
        <v>46</v>
      </c>
      <c r="P169" s="2" t="s">
        <v>47</v>
      </c>
      <c r="Q169" s="3">
        <v>43273</v>
      </c>
      <c r="R169" s="2">
        <v>2004</v>
      </c>
      <c r="S169" s="2">
        <v>95</v>
      </c>
      <c r="T169" s="4">
        <v>0.26500000000000001</v>
      </c>
      <c r="U169" s="2">
        <f t="shared" ref="U169:U172" si="16">T169*100</f>
        <v>26.5</v>
      </c>
      <c r="V169" s="2" t="s">
        <v>37</v>
      </c>
      <c r="W169" s="2" t="s">
        <v>27</v>
      </c>
      <c r="X169" s="2" t="s">
        <v>48</v>
      </c>
      <c r="Y169" s="2" t="s">
        <v>692</v>
      </c>
      <c r="Z169" s="2" t="s">
        <v>693</v>
      </c>
      <c r="AE169" s="2" t="s">
        <v>38</v>
      </c>
      <c r="AF169" s="2" t="s">
        <v>38</v>
      </c>
      <c r="AJ169" s="2" t="s">
        <v>38</v>
      </c>
      <c r="AO169" s="3">
        <v>43078</v>
      </c>
      <c r="AP169" s="2" t="s">
        <v>49</v>
      </c>
      <c r="AQ169" s="2">
        <v>7.5</v>
      </c>
      <c r="BA169" s="2" t="s">
        <v>38</v>
      </c>
    </row>
    <row r="170" spans="1:53" x14ac:dyDescent="0.25">
      <c r="A170" s="5">
        <v>2018</v>
      </c>
      <c r="B170" s="5" t="s">
        <v>779</v>
      </c>
      <c r="C170" s="5" t="s">
        <v>331</v>
      </c>
      <c r="D170" s="5" t="s">
        <v>752</v>
      </c>
      <c r="E170" s="13" t="s">
        <v>768</v>
      </c>
      <c r="G170" s="5" t="s">
        <v>772</v>
      </c>
      <c r="H170" s="5" t="s">
        <v>575</v>
      </c>
      <c r="I170" s="2" t="s">
        <v>575</v>
      </c>
      <c r="J170" s="2">
        <v>-78</v>
      </c>
      <c r="K170" s="2">
        <v>40.950000000000003</v>
      </c>
      <c r="L170" s="2" t="s">
        <v>674</v>
      </c>
      <c r="M170" s="2" t="s">
        <v>24</v>
      </c>
      <c r="N170" s="2">
        <v>4</v>
      </c>
      <c r="O170" s="2" t="s">
        <v>46</v>
      </c>
      <c r="P170" s="2" t="s">
        <v>47</v>
      </c>
      <c r="Q170" s="3">
        <v>43273</v>
      </c>
      <c r="R170" s="2">
        <v>2004</v>
      </c>
      <c r="S170" s="2">
        <v>95</v>
      </c>
      <c r="T170" s="4">
        <v>0.26500000000000001</v>
      </c>
      <c r="U170" s="2">
        <f t="shared" si="16"/>
        <v>26.5</v>
      </c>
      <c r="V170" s="2" t="s">
        <v>37</v>
      </c>
      <c r="W170" s="2" t="s">
        <v>27</v>
      </c>
      <c r="X170" s="2" t="s">
        <v>48</v>
      </c>
      <c r="Y170" s="2" t="s">
        <v>692</v>
      </c>
      <c r="Z170" s="2" t="s">
        <v>693</v>
      </c>
      <c r="AE170" s="2" t="s">
        <v>38</v>
      </c>
      <c r="AF170" s="2" t="s">
        <v>38</v>
      </c>
      <c r="AJ170" s="2" t="s">
        <v>38</v>
      </c>
      <c r="AO170" s="3">
        <v>43079</v>
      </c>
      <c r="AP170" s="2" t="s">
        <v>49</v>
      </c>
      <c r="AQ170" s="2">
        <v>7.5</v>
      </c>
      <c r="BA170" s="2" t="s">
        <v>38</v>
      </c>
    </row>
    <row r="171" spans="1:53" x14ac:dyDescent="0.25">
      <c r="A171" s="5">
        <v>2018</v>
      </c>
      <c r="B171" s="5" t="s">
        <v>779</v>
      </c>
      <c r="C171" s="5" t="s">
        <v>332</v>
      </c>
      <c r="D171" s="5" t="s">
        <v>752</v>
      </c>
      <c r="E171" s="13" t="s">
        <v>768</v>
      </c>
      <c r="G171" s="5" t="s">
        <v>772</v>
      </c>
      <c r="H171" s="5" t="s">
        <v>575</v>
      </c>
      <c r="I171" s="2" t="s">
        <v>575</v>
      </c>
      <c r="J171" s="2">
        <v>-78</v>
      </c>
      <c r="K171" s="2">
        <v>40.950000000000003</v>
      </c>
      <c r="L171" s="2" t="s">
        <v>674</v>
      </c>
      <c r="M171" s="2" t="s">
        <v>24</v>
      </c>
      <c r="N171" s="2">
        <v>4</v>
      </c>
      <c r="O171" s="2" t="s">
        <v>46</v>
      </c>
      <c r="P171" s="2" t="s">
        <v>47</v>
      </c>
      <c r="Q171" s="3">
        <v>43273</v>
      </c>
      <c r="R171" s="2">
        <v>2004</v>
      </c>
      <c r="S171" s="2">
        <v>95</v>
      </c>
      <c r="T171" s="4">
        <v>0.26500000000000001</v>
      </c>
      <c r="U171" s="2">
        <f t="shared" si="16"/>
        <v>26.5</v>
      </c>
      <c r="V171" s="2" t="s">
        <v>37</v>
      </c>
      <c r="W171" s="2" t="s">
        <v>27</v>
      </c>
      <c r="X171" s="2" t="s">
        <v>48</v>
      </c>
      <c r="Y171" s="2" t="s">
        <v>692</v>
      </c>
      <c r="Z171" s="2" t="s">
        <v>693</v>
      </c>
      <c r="AE171" s="2" t="s">
        <v>38</v>
      </c>
      <c r="AF171" s="2" t="s">
        <v>38</v>
      </c>
      <c r="AJ171" s="2" t="s">
        <v>38</v>
      </c>
      <c r="AO171" s="3">
        <v>43080</v>
      </c>
      <c r="AP171" s="2" t="s">
        <v>49</v>
      </c>
      <c r="AQ171" s="2">
        <v>7.5</v>
      </c>
      <c r="BA171" s="2" t="s">
        <v>38</v>
      </c>
    </row>
    <row r="172" spans="1:53" x14ac:dyDescent="0.25">
      <c r="A172" s="5">
        <v>2018</v>
      </c>
      <c r="B172" s="5" t="s">
        <v>779</v>
      </c>
      <c r="C172" s="5" t="s">
        <v>333</v>
      </c>
      <c r="D172" s="5" t="s">
        <v>752</v>
      </c>
      <c r="E172" s="13" t="s">
        <v>768</v>
      </c>
      <c r="G172" s="5" t="s">
        <v>772</v>
      </c>
      <c r="H172" s="5" t="s">
        <v>575</v>
      </c>
      <c r="I172" s="2" t="s">
        <v>575</v>
      </c>
      <c r="J172" s="2">
        <v>-78</v>
      </c>
      <c r="K172" s="2">
        <v>40.950000000000003</v>
      </c>
      <c r="L172" s="2" t="s">
        <v>674</v>
      </c>
      <c r="M172" s="2" t="s">
        <v>24</v>
      </c>
      <c r="N172" s="2">
        <v>4</v>
      </c>
      <c r="O172" s="2" t="s">
        <v>46</v>
      </c>
      <c r="P172" s="2" t="s">
        <v>47</v>
      </c>
      <c r="Q172" s="3">
        <v>43273</v>
      </c>
      <c r="R172" s="2">
        <v>2004</v>
      </c>
      <c r="S172" s="2">
        <v>95</v>
      </c>
      <c r="T172" s="4">
        <v>0.26500000000000001</v>
      </c>
      <c r="U172" s="2">
        <f t="shared" si="16"/>
        <v>26.5</v>
      </c>
      <c r="V172" s="2" t="s">
        <v>37</v>
      </c>
      <c r="W172" s="2" t="s">
        <v>27</v>
      </c>
      <c r="X172" s="2" t="s">
        <v>48</v>
      </c>
      <c r="Y172" s="2" t="s">
        <v>692</v>
      </c>
      <c r="Z172" s="2" t="s">
        <v>693</v>
      </c>
      <c r="AE172" s="2" t="s">
        <v>38</v>
      </c>
      <c r="AF172" s="2" t="s">
        <v>38</v>
      </c>
      <c r="AJ172" s="2" t="s">
        <v>38</v>
      </c>
      <c r="AO172" s="3">
        <v>43081</v>
      </c>
      <c r="AP172" s="2" t="s">
        <v>49</v>
      </c>
      <c r="AQ172" s="2">
        <v>7.5</v>
      </c>
      <c r="BA172" s="2" t="s">
        <v>38</v>
      </c>
    </row>
    <row r="173" spans="1:53" x14ac:dyDescent="0.25">
      <c r="A173" s="5">
        <v>2018</v>
      </c>
      <c r="B173" s="5" t="s">
        <v>779</v>
      </c>
      <c r="C173" s="5" t="s">
        <v>334</v>
      </c>
      <c r="D173" s="5" t="s">
        <v>752</v>
      </c>
      <c r="E173" s="13" t="s">
        <v>768</v>
      </c>
      <c r="G173" s="5" t="s">
        <v>772</v>
      </c>
      <c r="H173" s="5" t="s">
        <v>575</v>
      </c>
      <c r="I173" s="2" t="s">
        <v>575</v>
      </c>
      <c r="J173" s="2">
        <v>-78</v>
      </c>
      <c r="K173" s="2">
        <v>40.950000000000003</v>
      </c>
      <c r="L173" s="2" t="s">
        <v>674</v>
      </c>
      <c r="M173" s="2" t="s">
        <v>24</v>
      </c>
      <c r="N173" s="2">
        <v>4</v>
      </c>
      <c r="O173" s="2" t="s">
        <v>46</v>
      </c>
      <c r="P173" s="2" t="s">
        <v>47</v>
      </c>
      <c r="Q173" s="3">
        <v>43273</v>
      </c>
      <c r="R173" s="2">
        <v>2004</v>
      </c>
      <c r="S173" s="2">
        <v>85</v>
      </c>
      <c r="T173" s="4">
        <v>0.32500000000000001</v>
      </c>
      <c r="U173" s="2">
        <f t="shared" si="4"/>
        <v>32.5</v>
      </c>
      <c r="V173" s="2" t="s">
        <v>37</v>
      </c>
      <c r="W173" s="2" t="s">
        <v>27</v>
      </c>
      <c r="X173" s="2" t="s">
        <v>48</v>
      </c>
      <c r="Y173" s="2" t="s">
        <v>692</v>
      </c>
      <c r="Z173" s="2" t="s">
        <v>693</v>
      </c>
      <c r="AE173" s="2" t="s">
        <v>38</v>
      </c>
      <c r="AF173" s="2" t="s">
        <v>38</v>
      </c>
      <c r="AJ173" s="2" t="s">
        <v>38</v>
      </c>
      <c r="AO173" s="3">
        <v>43082</v>
      </c>
      <c r="AP173" s="2" t="s">
        <v>49</v>
      </c>
      <c r="AQ173" s="2">
        <v>7.5</v>
      </c>
      <c r="BA173" s="2" t="s">
        <v>38</v>
      </c>
    </row>
    <row r="174" spans="1:53" x14ac:dyDescent="0.25">
      <c r="A174" s="5">
        <v>2018</v>
      </c>
      <c r="B174" s="5" t="s">
        <v>779</v>
      </c>
      <c r="C174" s="5" t="s">
        <v>335</v>
      </c>
      <c r="D174" s="5" t="s">
        <v>752</v>
      </c>
      <c r="E174" s="13" t="s">
        <v>768</v>
      </c>
      <c r="G174" s="5" t="s">
        <v>772</v>
      </c>
      <c r="H174" s="5" t="s">
        <v>575</v>
      </c>
      <c r="I174" s="2" t="s">
        <v>575</v>
      </c>
      <c r="J174" s="2">
        <v>-78</v>
      </c>
      <c r="K174" s="2">
        <v>40.950000000000003</v>
      </c>
      <c r="L174" s="2" t="s">
        <v>674</v>
      </c>
      <c r="M174" s="2" t="s">
        <v>24</v>
      </c>
      <c r="N174" s="2">
        <v>4</v>
      </c>
      <c r="O174" s="2" t="s">
        <v>46</v>
      </c>
      <c r="P174" s="2" t="s">
        <v>47</v>
      </c>
      <c r="Q174" s="3">
        <v>43273</v>
      </c>
      <c r="R174" s="2">
        <v>2004</v>
      </c>
      <c r="S174" s="2">
        <v>85</v>
      </c>
      <c r="T174" s="4">
        <v>0.32500000000000001</v>
      </c>
      <c r="U174" s="2">
        <f t="shared" ref="U174:U176" si="17">T174*100</f>
        <v>32.5</v>
      </c>
      <c r="V174" s="2" t="s">
        <v>37</v>
      </c>
      <c r="W174" s="2" t="s">
        <v>27</v>
      </c>
      <c r="X174" s="2" t="s">
        <v>48</v>
      </c>
      <c r="Y174" s="2" t="s">
        <v>692</v>
      </c>
      <c r="Z174" s="2" t="s">
        <v>693</v>
      </c>
      <c r="AE174" s="2" t="s">
        <v>38</v>
      </c>
      <c r="AF174" s="2" t="s">
        <v>38</v>
      </c>
      <c r="AJ174" s="2" t="s">
        <v>38</v>
      </c>
      <c r="AO174" s="3">
        <v>43083</v>
      </c>
      <c r="AP174" s="2" t="s">
        <v>49</v>
      </c>
      <c r="AQ174" s="2">
        <v>7.5</v>
      </c>
      <c r="BA174" s="2" t="s">
        <v>38</v>
      </c>
    </row>
    <row r="175" spans="1:53" x14ac:dyDescent="0.25">
      <c r="A175" s="5">
        <v>2018</v>
      </c>
      <c r="B175" s="5" t="s">
        <v>779</v>
      </c>
      <c r="C175" s="5" t="s">
        <v>336</v>
      </c>
      <c r="D175" s="5" t="s">
        <v>752</v>
      </c>
      <c r="E175" s="13" t="s">
        <v>768</v>
      </c>
      <c r="G175" s="5" t="s">
        <v>772</v>
      </c>
      <c r="H175" s="5" t="s">
        <v>575</v>
      </c>
      <c r="I175" s="2" t="s">
        <v>575</v>
      </c>
      <c r="J175" s="2">
        <v>-78</v>
      </c>
      <c r="K175" s="2">
        <v>40.950000000000003</v>
      </c>
      <c r="L175" s="2" t="s">
        <v>674</v>
      </c>
      <c r="M175" s="2" t="s">
        <v>24</v>
      </c>
      <c r="N175" s="2">
        <v>4</v>
      </c>
      <c r="O175" s="2" t="s">
        <v>46</v>
      </c>
      <c r="P175" s="2" t="s">
        <v>47</v>
      </c>
      <c r="Q175" s="3">
        <v>43273</v>
      </c>
      <c r="R175" s="2">
        <v>2005</v>
      </c>
      <c r="S175" s="2">
        <v>85</v>
      </c>
      <c r="T175" s="4">
        <v>0.32500000000000001</v>
      </c>
      <c r="U175" s="2">
        <f t="shared" si="17"/>
        <v>32.5</v>
      </c>
      <c r="V175" s="2" t="s">
        <v>37</v>
      </c>
      <c r="W175" s="2" t="s">
        <v>27</v>
      </c>
      <c r="X175" s="2" t="s">
        <v>48</v>
      </c>
      <c r="Y175" s="2" t="s">
        <v>692</v>
      </c>
      <c r="Z175" s="2" t="s">
        <v>693</v>
      </c>
      <c r="AE175" s="2" t="s">
        <v>38</v>
      </c>
      <c r="AF175" s="2" t="s">
        <v>38</v>
      </c>
      <c r="AJ175" s="2" t="s">
        <v>38</v>
      </c>
      <c r="AO175" s="3">
        <v>43084</v>
      </c>
      <c r="AP175" s="2" t="s">
        <v>49</v>
      </c>
      <c r="AQ175" s="2">
        <v>7.5</v>
      </c>
      <c r="BA175" s="2" t="s">
        <v>38</v>
      </c>
    </row>
    <row r="176" spans="1:53" x14ac:dyDescent="0.25">
      <c r="A176" s="5">
        <v>2018</v>
      </c>
      <c r="B176" s="5" t="s">
        <v>779</v>
      </c>
      <c r="C176" s="5" t="s">
        <v>337</v>
      </c>
      <c r="D176" s="5" t="s">
        <v>752</v>
      </c>
      <c r="E176" s="13" t="s">
        <v>768</v>
      </c>
      <c r="G176" s="5" t="s">
        <v>772</v>
      </c>
      <c r="H176" s="5" t="s">
        <v>575</v>
      </c>
      <c r="I176" s="2" t="s">
        <v>575</v>
      </c>
      <c r="J176" s="2">
        <v>-78</v>
      </c>
      <c r="K176" s="2">
        <v>40.950000000000003</v>
      </c>
      <c r="L176" s="2" t="s">
        <v>674</v>
      </c>
      <c r="M176" s="2" t="s">
        <v>24</v>
      </c>
      <c r="N176" s="2">
        <v>4</v>
      </c>
      <c r="O176" s="2" t="s">
        <v>46</v>
      </c>
      <c r="P176" s="2" t="s">
        <v>47</v>
      </c>
      <c r="Q176" s="3">
        <v>43273</v>
      </c>
      <c r="R176" s="2">
        <v>2005</v>
      </c>
      <c r="S176" s="2">
        <v>85</v>
      </c>
      <c r="T176" s="4">
        <v>0.32500000000000001</v>
      </c>
      <c r="U176" s="2">
        <f t="shared" si="17"/>
        <v>32.5</v>
      </c>
      <c r="V176" s="2" t="s">
        <v>37</v>
      </c>
      <c r="W176" s="2" t="s">
        <v>27</v>
      </c>
      <c r="X176" s="2" t="s">
        <v>48</v>
      </c>
      <c r="Y176" s="2" t="s">
        <v>692</v>
      </c>
      <c r="Z176" s="2" t="s">
        <v>693</v>
      </c>
      <c r="AE176" s="2" t="s">
        <v>38</v>
      </c>
      <c r="AF176" s="2" t="s">
        <v>38</v>
      </c>
      <c r="AJ176" s="2" t="s">
        <v>38</v>
      </c>
      <c r="AO176" s="3">
        <v>43085</v>
      </c>
      <c r="AP176" s="2" t="s">
        <v>49</v>
      </c>
      <c r="AQ176" s="2">
        <v>7.5</v>
      </c>
      <c r="BA176" s="2" t="s">
        <v>38</v>
      </c>
    </row>
    <row r="177" spans="1:53" x14ac:dyDescent="0.25">
      <c r="A177" s="5">
        <v>2018</v>
      </c>
      <c r="B177" s="5" t="s">
        <v>779</v>
      </c>
      <c r="C177" s="5" t="s">
        <v>338</v>
      </c>
      <c r="D177" s="5" t="s">
        <v>752</v>
      </c>
      <c r="E177" s="13" t="s">
        <v>768</v>
      </c>
      <c r="G177" s="5" t="s">
        <v>772</v>
      </c>
      <c r="H177" s="5" t="s">
        <v>575</v>
      </c>
      <c r="I177" s="2" t="s">
        <v>575</v>
      </c>
      <c r="J177" s="2">
        <v>-78</v>
      </c>
      <c r="K177" s="2">
        <v>40.950000000000003</v>
      </c>
      <c r="L177" s="2" t="s">
        <v>674</v>
      </c>
      <c r="M177" s="2" t="s">
        <v>24</v>
      </c>
      <c r="N177" s="2">
        <v>4</v>
      </c>
      <c r="O177" s="2" t="s">
        <v>46</v>
      </c>
      <c r="P177" s="2" t="s">
        <v>47</v>
      </c>
      <c r="Q177" s="3">
        <v>43273</v>
      </c>
      <c r="R177" s="2">
        <v>2005</v>
      </c>
      <c r="S177" s="2">
        <v>60</v>
      </c>
      <c r="T177" s="4">
        <v>0.1</v>
      </c>
      <c r="U177" s="2">
        <f t="shared" si="4"/>
        <v>10</v>
      </c>
      <c r="V177" s="2" t="s">
        <v>37</v>
      </c>
      <c r="W177" s="2" t="s">
        <v>27</v>
      </c>
      <c r="X177" s="2" t="s">
        <v>48</v>
      </c>
      <c r="Y177" s="2" t="s">
        <v>692</v>
      </c>
      <c r="Z177" s="2" t="s">
        <v>693</v>
      </c>
      <c r="AE177" s="2" t="s">
        <v>38</v>
      </c>
      <c r="AF177" s="2" t="s">
        <v>38</v>
      </c>
      <c r="AJ177" s="2" t="s">
        <v>38</v>
      </c>
      <c r="AO177" s="3">
        <v>43086</v>
      </c>
      <c r="AP177" s="2" t="s">
        <v>49</v>
      </c>
      <c r="AQ177" s="2">
        <v>7.5</v>
      </c>
      <c r="BA177" s="2" t="s">
        <v>38</v>
      </c>
    </row>
    <row r="178" spans="1:53" x14ac:dyDescent="0.25">
      <c r="A178" s="5">
        <v>2018</v>
      </c>
      <c r="B178" s="5" t="s">
        <v>779</v>
      </c>
      <c r="C178" s="5" t="s">
        <v>339</v>
      </c>
      <c r="D178" s="5" t="s">
        <v>752</v>
      </c>
      <c r="E178" s="13" t="s">
        <v>768</v>
      </c>
      <c r="G178" s="5" t="s">
        <v>772</v>
      </c>
      <c r="H178" s="5" t="s">
        <v>575</v>
      </c>
      <c r="I178" s="2" t="s">
        <v>575</v>
      </c>
      <c r="J178" s="2">
        <v>-78</v>
      </c>
      <c r="K178" s="2">
        <v>40.950000000000003</v>
      </c>
      <c r="L178" s="2" t="s">
        <v>674</v>
      </c>
      <c r="M178" s="2" t="s">
        <v>24</v>
      </c>
      <c r="N178" s="2">
        <v>4</v>
      </c>
      <c r="O178" s="2" t="s">
        <v>46</v>
      </c>
      <c r="P178" s="2" t="s">
        <v>47</v>
      </c>
      <c r="Q178" s="3">
        <v>43273</v>
      </c>
      <c r="R178" s="2">
        <v>2005</v>
      </c>
      <c r="S178" s="2">
        <v>60</v>
      </c>
      <c r="T178" s="4">
        <v>0.1</v>
      </c>
      <c r="U178" s="2">
        <f t="shared" ref="U178:U180" si="18">T178*100</f>
        <v>10</v>
      </c>
      <c r="V178" s="2" t="s">
        <v>37</v>
      </c>
      <c r="W178" s="2" t="s">
        <v>27</v>
      </c>
      <c r="X178" s="2" t="s">
        <v>48</v>
      </c>
      <c r="Y178" s="2" t="s">
        <v>692</v>
      </c>
      <c r="Z178" s="2" t="s">
        <v>693</v>
      </c>
      <c r="AE178" s="2" t="s">
        <v>38</v>
      </c>
      <c r="AF178" s="2" t="s">
        <v>38</v>
      </c>
      <c r="AJ178" s="2" t="s">
        <v>38</v>
      </c>
      <c r="AO178" s="3">
        <v>43087</v>
      </c>
      <c r="AP178" s="2" t="s">
        <v>49</v>
      </c>
      <c r="AQ178" s="2">
        <v>7.5</v>
      </c>
      <c r="BA178" s="2" t="s">
        <v>38</v>
      </c>
    </row>
    <row r="179" spans="1:53" x14ac:dyDescent="0.25">
      <c r="A179" s="5">
        <v>2018</v>
      </c>
      <c r="B179" s="5" t="s">
        <v>779</v>
      </c>
      <c r="C179" s="5" t="s">
        <v>340</v>
      </c>
      <c r="D179" s="5" t="s">
        <v>752</v>
      </c>
      <c r="E179" s="13" t="s">
        <v>768</v>
      </c>
      <c r="G179" s="5" t="s">
        <v>772</v>
      </c>
      <c r="H179" s="5" t="s">
        <v>575</v>
      </c>
      <c r="I179" s="2" t="s">
        <v>575</v>
      </c>
      <c r="J179" s="2">
        <v>-78</v>
      </c>
      <c r="K179" s="2">
        <v>40.950000000000003</v>
      </c>
      <c r="L179" s="2" t="s">
        <v>674</v>
      </c>
      <c r="M179" s="2" t="s">
        <v>24</v>
      </c>
      <c r="N179" s="2">
        <v>4</v>
      </c>
      <c r="O179" s="2" t="s">
        <v>46</v>
      </c>
      <c r="P179" s="2" t="s">
        <v>47</v>
      </c>
      <c r="Q179" s="3">
        <v>43273</v>
      </c>
      <c r="R179" s="2">
        <v>2005</v>
      </c>
      <c r="S179" s="2">
        <v>60</v>
      </c>
      <c r="T179" s="4">
        <v>0.1</v>
      </c>
      <c r="U179" s="2">
        <f t="shared" si="18"/>
        <v>10</v>
      </c>
      <c r="V179" s="2" t="s">
        <v>37</v>
      </c>
      <c r="W179" s="2" t="s">
        <v>27</v>
      </c>
      <c r="X179" s="2" t="s">
        <v>48</v>
      </c>
      <c r="Y179" s="2" t="s">
        <v>692</v>
      </c>
      <c r="Z179" s="2" t="s">
        <v>693</v>
      </c>
      <c r="AE179" s="2" t="s">
        <v>38</v>
      </c>
      <c r="AF179" s="2" t="s">
        <v>38</v>
      </c>
      <c r="AJ179" s="2" t="s">
        <v>38</v>
      </c>
      <c r="AO179" s="3">
        <v>43088</v>
      </c>
      <c r="AP179" s="2" t="s">
        <v>49</v>
      </c>
      <c r="AQ179" s="2">
        <v>7.5</v>
      </c>
      <c r="BA179" s="2" t="s">
        <v>38</v>
      </c>
    </row>
    <row r="180" spans="1:53" x14ac:dyDescent="0.25">
      <c r="A180" s="5">
        <v>2018</v>
      </c>
      <c r="B180" s="5" t="s">
        <v>779</v>
      </c>
      <c r="C180" s="5" t="s">
        <v>341</v>
      </c>
      <c r="D180" s="5" t="s">
        <v>752</v>
      </c>
      <c r="E180" s="13" t="s">
        <v>768</v>
      </c>
      <c r="G180" s="5" t="s">
        <v>772</v>
      </c>
      <c r="H180" s="5" t="s">
        <v>575</v>
      </c>
      <c r="I180" s="2" t="s">
        <v>575</v>
      </c>
      <c r="J180" s="2">
        <v>-78</v>
      </c>
      <c r="K180" s="2">
        <v>40.950000000000003</v>
      </c>
      <c r="L180" s="2" t="s">
        <v>674</v>
      </c>
      <c r="M180" s="2" t="s">
        <v>24</v>
      </c>
      <c r="N180" s="2">
        <v>4</v>
      </c>
      <c r="O180" s="2" t="s">
        <v>46</v>
      </c>
      <c r="P180" s="2" t="s">
        <v>47</v>
      </c>
      <c r="Q180" s="3">
        <v>43273</v>
      </c>
      <c r="R180" s="2">
        <v>2005</v>
      </c>
      <c r="S180" s="2">
        <v>60</v>
      </c>
      <c r="T180" s="4">
        <v>0.1</v>
      </c>
      <c r="U180" s="2">
        <f t="shared" si="18"/>
        <v>10</v>
      </c>
      <c r="V180" s="2" t="s">
        <v>37</v>
      </c>
      <c r="W180" s="2" t="s">
        <v>27</v>
      </c>
      <c r="X180" s="2" t="s">
        <v>48</v>
      </c>
      <c r="Y180" s="2" t="s">
        <v>692</v>
      </c>
      <c r="Z180" s="2" t="s">
        <v>693</v>
      </c>
      <c r="AE180" s="2" t="s">
        <v>38</v>
      </c>
      <c r="AF180" s="2" t="s">
        <v>38</v>
      </c>
      <c r="AJ180" s="2" t="s">
        <v>38</v>
      </c>
      <c r="AO180" s="3">
        <v>43089</v>
      </c>
      <c r="AP180" s="2" t="s">
        <v>49</v>
      </c>
      <c r="AQ180" s="2">
        <v>7.5</v>
      </c>
      <c r="BA180" s="2" t="s">
        <v>38</v>
      </c>
    </row>
    <row r="181" spans="1:53" x14ac:dyDescent="0.25">
      <c r="A181" s="5">
        <v>2018</v>
      </c>
      <c r="B181" s="5" t="s">
        <v>779</v>
      </c>
      <c r="C181" s="5" t="s">
        <v>342</v>
      </c>
      <c r="D181" s="5" t="s">
        <v>752</v>
      </c>
      <c r="E181" s="13" t="s">
        <v>768</v>
      </c>
      <c r="G181" s="5" t="s">
        <v>772</v>
      </c>
      <c r="H181" s="5" t="s">
        <v>575</v>
      </c>
      <c r="I181" s="2" t="s">
        <v>575</v>
      </c>
      <c r="J181" s="2">
        <v>-78</v>
      </c>
      <c r="K181" s="2">
        <v>40.950000000000003</v>
      </c>
      <c r="L181" s="2" t="s">
        <v>674</v>
      </c>
      <c r="M181" s="2" t="s">
        <v>24</v>
      </c>
      <c r="N181" s="2">
        <v>4</v>
      </c>
      <c r="O181" s="2" t="s">
        <v>46</v>
      </c>
      <c r="P181" s="2" t="s">
        <v>47</v>
      </c>
      <c r="Q181" s="3">
        <v>43273</v>
      </c>
      <c r="R181" s="2">
        <v>2006</v>
      </c>
      <c r="S181" s="2">
        <v>90</v>
      </c>
      <c r="T181" s="4">
        <v>0.16500000000000001</v>
      </c>
      <c r="U181" s="2">
        <f t="shared" si="4"/>
        <v>16.5</v>
      </c>
      <c r="V181" s="2" t="s">
        <v>37</v>
      </c>
      <c r="W181" s="2" t="s">
        <v>27</v>
      </c>
      <c r="X181" s="2" t="s">
        <v>48</v>
      </c>
      <c r="Y181" s="2" t="s">
        <v>692</v>
      </c>
      <c r="Z181" s="2" t="s">
        <v>693</v>
      </c>
      <c r="AE181" s="2" t="s">
        <v>38</v>
      </c>
      <c r="AF181" s="2" t="s">
        <v>38</v>
      </c>
      <c r="AJ181" s="2" t="s">
        <v>38</v>
      </c>
      <c r="AO181" s="3">
        <v>43090</v>
      </c>
      <c r="AP181" s="2" t="s">
        <v>49</v>
      </c>
      <c r="AQ181" s="2">
        <v>7.5</v>
      </c>
      <c r="BA181" s="2" t="s">
        <v>38</v>
      </c>
    </row>
    <row r="182" spans="1:53" x14ac:dyDescent="0.25">
      <c r="A182" s="5">
        <v>2018</v>
      </c>
      <c r="B182" s="5" t="s">
        <v>779</v>
      </c>
      <c r="C182" s="5" t="s">
        <v>343</v>
      </c>
      <c r="D182" s="5" t="s">
        <v>752</v>
      </c>
      <c r="E182" s="13" t="s">
        <v>768</v>
      </c>
      <c r="G182" s="5" t="s">
        <v>772</v>
      </c>
      <c r="H182" s="5" t="s">
        <v>575</v>
      </c>
      <c r="I182" s="2" t="s">
        <v>575</v>
      </c>
      <c r="J182" s="2">
        <v>-78</v>
      </c>
      <c r="K182" s="2">
        <v>40.950000000000003</v>
      </c>
      <c r="L182" s="2" t="s">
        <v>674</v>
      </c>
      <c r="M182" s="2" t="s">
        <v>24</v>
      </c>
      <c r="N182" s="2">
        <v>4</v>
      </c>
      <c r="O182" s="2" t="s">
        <v>46</v>
      </c>
      <c r="P182" s="2" t="s">
        <v>47</v>
      </c>
      <c r="Q182" s="3">
        <v>43273</v>
      </c>
      <c r="R182" s="2">
        <v>2006</v>
      </c>
      <c r="S182" s="2">
        <v>90</v>
      </c>
      <c r="T182" s="4">
        <v>0.16500000000000001</v>
      </c>
      <c r="U182" s="2">
        <f t="shared" ref="U182:U184" si="19">T182*100</f>
        <v>16.5</v>
      </c>
      <c r="V182" s="2" t="s">
        <v>37</v>
      </c>
      <c r="W182" s="2" t="s">
        <v>27</v>
      </c>
      <c r="X182" s="2" t="s">
        <v>48</v>
      </c>
      <c r="Y182" s="2" t="s">
        <v>692</v>
      </c>
      <c r="Z182" s="2" t="s">
        <v>693</v>
      </c>
      <c r="AE182" s="2" t="s">
        <v>38</v>
      </c>
      <c r="AF182" s="2" t="s">
        <v>38</v>
      </c>
      <c r="AJ182" s="2" t="s">
        <v>38</v>
      </c>
      <c r="AO182" s="3">
        <v>43091</v>
      </c>
      <c r="AP182" s="2" t="s">
        <v>49</v>
      </c>
      <c r="AQ182" s="2">
        <v>7.5</v>
      </c>
      <c r="BA182" s="2" t="s">
        <v>38</v>
      </c>
    </row>
    <row r="183" spans="1:53" x14ac:dyDescent="0.25">
      <c r="A183" s="5">
        <v>2018</v>
      </c>
      <c r="B183" s="5" t="s">
        <v>779</v>
      </c>
      <c r="C183" s="5" t="s">
        <v>344</v>
      </c>
      <c r="D183" s="5" t="s">
        <v>752</v>
      </c>
      <c r="E183" s="13" t="s">
        <v>768</v>
      </c>
      <c r="G183" s="5" t="s">
        <v>772</v>
      </c>
      <c r="H183" s="5" t="s">
        <v>575</v>
      </c>
      <c r="I183" s="2" t="s">
        <v>575</v>
      </c>
      <c r="J183" s="2">
        <v>-78</v>
      </c>
      <c r="K183" s="2">
        <v>40.950000000000003</v>
      </c>
      <c r="L183" s="2" t="s">
        <v>674</v>
      </c>
      <c r="M183" s="2" t="s">
        <v>24</v>
      </c>
      <c r="N183" s="2">
        <v>4</v>
      </c>
      <c r="O183" s="2" t="s">
        <v>46</v>
      </c>
      <c r="P183" s="2" t="s">
        <v>47</v>
      </c>
      <c r="Q183" s="3">
        <v>43273</v>
      </c>
      <c r="R183" s="2">
        <v>2006</v>
      </c>
      <c r="S183" s="2">
        <v>90</v>
      </c>
      <c r="T183" s="4">
        <v>0.16500000000000001</v>
      </c>
      <c r="U183" s="2">
        <f t="shared" si="19"/>
        <v>16.5</v>
      </c>
      <c r="V183" s="2" t="s">
        <v>37</v>
      </c>
      <c r="W183" s="2" t="s">
        <v>27</v>
      </c>
      <c r="X183" s="2" t="s">
        <v>48</v>
      </c>
      <c r="Y183" s="2" t="s">
        <v>692</v>
      </c>
      <c r="Z183" s="2" t="s">
        <v>693</v>
      </c>
      <c r="AE183" s="2" t="s">
        <v>38</v>
      </c>
      <c r="AF183" s="2" t="s">
        <v>38</v>
      </c>
      <c r="AJ183" s="2" t="s">
        <v>38</v>
      </c>
      <c r="AO183" s="3">
        <v>43092</v>
      </c>
      <c r="AP183" s="2" t="s">
        <v>49</v>
      </c>
      <c r="AQ183" s="2">
        <v>7.5</v>
      </c>
      <c r="BA183" s="2" t="s">
        <v>38</v>
      </c>
    </row>
    <row r="184" spans="1:53" x14ac:dyDescent="0.25">
      <c r="A184" s="5">
        <v>2018</v>
      </c>
      <c r="B184" s="5" t="s">
        <v>779</v>
      </c>
      <c r="C184" s="5" t="s">
        <v>345</v>
      </c>
      <c r="D184" s="5" t="s">
        <v>752</v>
      </c>
      <c r="E184" s="13" t="s">
        <v>768</v>
      </c>
      <c r="G184" s="5" t="s">
        <v>772</v>
      </c>
      <c r="H184" s="5" t="s">
        <v>575</v>
      </c>
      <c r="I184" s="2" t="s">
        <v>575</v>
      </c>
      <c r="J184" s="2">
        <v>-78</v>
      </c>
      <c r="K184" s="2">
        <v>40.950000000000003</v>
      </c>
      <c r="L184" s="2" t="s">
        <v>674</v>
      </c>
      <c r="M184" s="2" t="s">
        <v>24</v>
      </c>
      <c r="N184" s="2">
        <v>4</v>
      </c>
      <c r="O184" s="2" t="s">
        <v>46</v>
      </c>
      <c r="P184" s="2" t="s">
        <v>47</v>
      </c>
      <c r="Q184" s="3">
        <v>43273</v>
      </c>
      <c r="R184" s="2">
        <v>2006</v>
      </c>
      <c r="S184" s="2">
        <v>90</v>
      </c>
      <c r="T184" s="4">
        <v>0.16500000000000001</v>
      </c>
      <c r="U184" s="2">
        <f t="shared" si="19"/>
        <v>16.5</v>
      </c>
      <c r="V184" s="2" t="s">
        <v>37</v>
      </c>
      <c r="W184" s="2" t="s">
        <v>27</v>
      </c>
      <c r="X184" s="2" t="s">
        <v>48</v>
      </c>
      <c r="Y184" s="2" t="s">
        <v>692</v>
      </c>
      <c r="Z184" s="2" t="s">
        <v>693</v>
      </c>
      <c r="AE184" s="2" t="s">
        <v>38</v>
      </c>
      <c r="AF184" s="2" t="s">
        <v>38</v>
      </c>
      <c r="AJ184" s="2" t="s">
        <v>38</v>
      </c>
      <c r="AO184" s="3">
        <v>43093</v>
      </c>
      <c r="AP184" s="2" t="s">
        <v>49</v>
      </c>
      <c r="AQ184" s="2">
        <v>7.5</v>
      </c>
      <c r="BA184" s="2" t="s">
        <v>38</v>
      </c>
    </row>
    <row r="185" spans="1:53" x14ac:dyDescent="0.25">
      <c r="A185" s="5">
        <v>2018</v>
      </c>
      <c r="B185" s="5" t="s">
        <v>779</v>
      </c>
      <c r="C185" s="5" t="s">
        <v>346</v>
      </c>
      <c r="D185" s="5" t="s">
        <v>752</v>
      </c>
      <c r="E185" s="13" t="s">
        <v>768</v>
      </c>
      <c r="G185" s="5" t="s">
        <v>772</v>
      </c>
      <c r="H185" s="5" t="s">
        <v>575</v>
      </c>
      <c r="I185" s="2" t="s">
        <v>575</v>
      </c>
      <c r="J185" s="2">
        <v>-78</v>
      </c>
      <c r="K185" s="2">
        <v>40.950000000000003</v>
      </c>
      <c r="L185" s="2" t="s">
        <v>674</v>
      </c>
      <c r="M185" s="2" t="s">
        <v>24</v>
      </c>
      <c r="N185" s="2">
        <v>4</v>
      </c>
      <c r="O185" s="2" t="s">
        <v>46</v>
      </c>
      <c r="P185" s="2" t="s">
        <v>47</v>
      </c>
      <c r="Q185" s="3">
        <v>43273</v>
      </c>
      <c r="R185" s="2">
        <v>2006</v>
      </c>
      <c r="S185" s="2">
        <v>20</v>
      </c>
      <c r="T185" s="4">
        <v>1.4E-2</v>
      </c>
      <c r="U185" s="2">
        <f t="shared" si="4"/>
        <v>1.4000000000000001</v>
      </c>
      <c r="V185" s="2" t="s">
        <v>37</v>
      </c>
      <c r="W185" s="2" t="s">
        <v>27</v>
      </c>
      <c r="X185" s="2" t="s">
        <v>48</v>
      </c>
      <c r="Y185" s="2" t="s">
        <v>692</v>
      </c>
      <c r="Z185" s="2" t="s">
        <v>693</v>
      </c>
      <c r="AE185" s="2" t="s">
        <v>38</v>
      </c>
      <c r="AF185" s="2" t="s">
        <v>38</v>
      </c>
      <c r="AJ185" s="2" t="s">
        <v>38</v>
      </c>
      <c r="AO185" s="3">
        <v>43094</v>
      </c>
      <c r="AP185" s="2" t="s">
        <v>49</v>
      </c>
      <c r="AQ185" s="2">
        <v>7.5</v>
      </c>
      <c r="BA185" s="2" t="s">
        <v>38</v>
      </c>
    </row>
    <row r="186" spans="1:53" x14ac:dyDescent="0.25">
      <c r="A186" s="5">
        <v>2018</v>
      </c>
      <c r="B186" s="5" t="s">
        <v>779</v>
      </c>
      <c r="C186" s="5" t="s">
        <v>347</v>
      </c>
      <c r="D186" s="5" t="s">
        <v>752</v>
      </c>
      <c r="E186" s="13" t="s">
        <v>768</v>
      </c>
      <c r="G186" s="5" t="s">
        <v>772</v>
      </c>
      <c r="H186" s="5" t="s">
        <v>575</v>
      </c>
      <c r="I186" s="2" t="s">
        <v>575</v>
      </c>
      <c r="J186" s="2">
        <v>-78</v>
      </c>
      <c r="K186" s="2">
        <v>40.950000000000003</v>
      </c>
      <c r="L186" s="2" t="s">
        <v>674</v>
      </c>
      <c r="M186" s="2" t="s">
        <v>24</v>
      </c>
      <c r="N186" s="2">
        <v>4</v>
      </c>
      <c r="O186" s="2" t="s">
        <v>46</v>
      </c>
      <c r="P186" s="2" t="s">
        <v>47</v>
      </c>
      <c r="Q186" s="3">
        <v>43273</v>
      </c>
      <c r="R186" s="2">
        <v>2006</v>
      </c>
      <c r="S186" s="2">
        <v>20</v>
      </c>
      <c r="T186" s="4">
        <v>1.4E-2</v>
      </c>
      <c r="U186" s="2">
        <f t="shared" ref="U186" si="20">T186*100</f>
        <v>1.4000000000000001</v>
      </c>
      <c r="V186" s="2" t="s">
        <v>37</v>
      </c>
      <c r="W186" s="2" t="s">
        <v>27</v>
      </c>
      <c r="X186" s="2" t="s">
        <v>48</v>
      </c>
      <c r="Y186" s="2" t="s">
        <v>692</v>
      </c>
      <c r="Z186" s="2" t="s">
        <v>693</v>
      </c>
      <c r="AE186" s="2" t="s">
        <v>38</v>
      </c>
      <c r="AF186" s="2" t="s">
        <v>38</v>
      </c>
      <c r="AJ186" s="2" t="s">
        <v>38</v>
      </c>
      <c r="AO186" s="3">
        <v>43095</v>
      </c>
      <c r="AP186" s="2" t="s">
        <v>49</v>
      </c>
      <c r="AQ186" s="2">
        <v>7.5</v>
      </c>
      <c r="BA186" s="2" t="s">
        <v>38</v>
      </c>
    </row>
    <row r="187" spans="1:53" x14ac:dyDescent="0.25">
      <c r="A187" s="5">
        <v>2018</v>
      </c>
      <c r="B187" s="5" t="s">
        <v>779</v>
      </c>
      <c r="C187" s="5" t="s">
        <v>348</v>
      </c>
      <c r="D187" s="5" t="s">
        <v>752</v>
      </c>
      <c r="E187" s="13" t="s">
        <v>768</v>
      </c>
      <c r="G187" s="5" t="s">
        <v>772</v>
      </c>
      <c r="H187" s="5" t="s">
        <v>575</v>
      </c>
      <c r="I187" s="2" t="s">
        <v>575</v>
      </c>
      <c r="J187" s="2">
        <v>-78</v>
      </c>
      <c r="K187" s="2">
        <v>40.950000000000003</v>
      </c>
      <c r="L187" s="2" t="s">
        <v>674</v>
      </c>
      <c r="M187" s="2" t="s">
        <v>24</v>
      </c>
      <c r="N187" s="2">
        <v>4</v>
      </c>
      <c r="O187" s="2" t="s">
        <v>46</v>
      </c>
      <c r="P187" s="2" t="s">
        <v>47</v>
      </c>
      <c r="Q187" s="3">
        <v>43273</v>
      </c>
      <c r="R187" s="2">
        <v>2007</v>
      </c>
      <c r="S187" s="2">
        <v>85</v>
      </c>
      <c r="T187" s="4">
        <v>0.25750000000000001</v>
      </c>
      <c r="U187" s="2">
        <f t="shared" si="4"/>
        <v>25.75</v>
      </c>
      <c r="V187" s="2" t="s">
        <v>37</v>
      </c>
      <c r="W187" s="2" t="s">
        <v>27</v>
      </c>
      <c r="X187" s="2" t="s">
        <v>48</v>
      </c>
      <c r="Y187" s="2" t="s">
        <v>692</v>
      </c>
      <c r="Z187" s="2" t="s">
        <v>693</v>
      </c>
      <c r="AE187" s="2" t="s">
        <v>38</v>
      </c>
      <c r="AF187" s="2" t="s">
        <v>38</v>
      </c>
      <c r="AJ187" s="2" t="s">
        <v>38</v>
      </c>
      <c r="AO187" s="3">
        <v>43096</v>
      </c>
      <c r="AP187" s="2" t="s">
        <v>49</v>
      </c>
      <c r="AQ187" s="2">
        <v>7.5</v>
      </c>
      <c r="BA187" s="2" t="s">
        <v>38</v>
      </c>
    </row>
    <row r="188" spans="1:53" x14ac:dyDescent="0.25">
      <c r="A188" s="5">
        <v>2018</v>
      </c>
      <c r="B188" s="5" t="s">
        <v>779</v>
      </c>
      <c r="C188" s="5" t="s">
        <v>349</v>
      </c>
      <c r="D188" s="5" t="s">
        <v>752</v>
      </c>
      <c r="E188" s="13" t="s">
        <v>768</v>
      </c>
      <c r="G188" s="5" t="s">
        <v>772</v>
      </c>
      <c r="H188" s="5" t="s">
        <v>575</v>
      </c>
      <c r="I188" s="2" t="s">
        <v>575</v>
      </c>
      <c r="J188" s="2">
        <v>-78</v>
      </c>
      <c r="K188" s="2">
        <v>40.950000000000003</v>
      </c>
      <c r="L188" s="2" t="s">
        <v>674</v>
      </c>
      <c r="M188" s="2" t="s">
        <v>24</v>
      </c>
      <c r="N188" s="2">
        <v>4</v>
      </c>
      <c r="O188" s="2" t="s">
        <v>46</v>
      </c>
      <c r="P188" s="2" t="s">
        <v>47</v>
      </c>
      <c r="Q188" s="3">
        <v>43273</v>
      </c>
      <c r="R188" s="2">
        <v>2007</v>
      </c>
      <c r="S188" s="2">
        <v>85</v>
      </c>
      <c r="T188" s="4">
        <v>0.25750000000000001</v>
      </c>
      <c r="U188" s="2">
        <f t="shared" ref="U188:U191" si="21">T188*100</f>
        <v>25.75</v>
      </c>
      <c r="V188" s="2" t="s">
        <v>37</v>
      </c>
      <c r="W188" s="2" t="s">
        <v>27</v>
      </c>
      <c r="X188" s="2" t="s">
        <v>48</v>
      </c>
      <c r="Y188" s="2" t="s">
        <v>692</v>
      </c>
      <c r="Z188" s="2" t="s">
        <v>693</v>
      </c>
      <c r="AE188" s="2" t="s">
        <v>38</v>
      </c>
      <c r="AF188" s="2" t="s">
        <v>38</v>
      </c>
      <c r="AJ188" s="2" t="s">
        <v>38</v>
      </c>
      <c r="AO188" s="3">
        <v>43097</v>
      </c>
      <c r="AP188" s="2" t="s">
        <v>49</v>
      </c>
      <c r="AQ188" s="2">
        <v>7.5</v>
      </c>
      <c r="BA188" s="2" t="s">
        <v>38</v>
      </c>
    </row>
    <row r="189" spans="1:53" x14ac:dyDescent="0.25">
      <c r="A189" s="5">
        <v>2018</v>
      </c>
      <c r="B189" s="5" t="s">
        <v>779</v>
      </c>
      <c r="C189" s="5" t="s">
        <v>350</v>
      </c>
      <c r="D189" s="5" t="s">
        <v>752</v>
      </c>
      <c r="E189" s="13" t="s">
        <v>768</v>
      </c>
      <c r="G189" s="5" t="s">
        <v>772</v>
      </c>
      <c r="H189" s="5" t="s">
        <v>575</v>
      </c>
      <c r="I189" s="2" t="s">
        <v>575</v>
      </c>
      <c r="J189" s="2">
        <v>-78</v>
      </c>
      <c r="K189" s="2">
        <v>40.950000000000003</v>
      </c>
      <c r="L189" s="2" t="s">
        <v>674</v>
      </c>
      <c r="M189" s="2" t="s">
        <v>24</v>
      </c>
      <c r="N189" s="2">
        <v>4</v>
      </c>
      <c r="O189" s="2" t="s">
        <v>46</v>
      </c>
      <c r="P189" s="2" t="s">
        <v>47</v>
      </c>
      <c r="Q189" s="3">
        <v>43273</v>
      </c>
      <c r="R189" s="2">
        <v>2007</v>
      </c>
      <c r="S189" s="2">
        <v>85</v>
      </c>
      <c r="T189" s="4">
        <v>0.25750000000000001</v>
      </c>
      <c r="U189" s="2">
        <f t="shared" si="21"/>
        <v>25.75</v>
      </c>
      <c r="V189" s="2" t="s">
        <v>37</v>
      </c>
      <c r="W189" s="2" t="s">
        <v>27</v>
      </c>
      <c r="X189" s="2" t="s">
        <v>48</v>
      </c>
      <c r="Y189" s="2" t="s">
        <v>692</v>
      </c>
      <c r="Z189" s="2" t="s">
        <v>693</v>
      </c>
      <c r="AE189" s="2" t="s">
        <v>38</v>
      </c>
      <c r="AF189" s="2" t="s">
        <v>38</v>
      </c>
      <c r="AJ189" s="2" t="s">
        <v>38</v>
      </c>
      <c r="AO189" s="3">
        <v>43098</v>
      </c>
      <c r="AP189" s="2" t="s">
        <v>49</v>
      </c>
      <c r="AQ189" s="2">
        <v>7.5</v>
      </c>
      <c r="BA189" s="2" t="s">
        <v>38</v>
      </c>
    </row>
    <row r="190" spans="1:53" x14ac:dyDescent="0.25">
      <c r="A190" s="5">
        <v>2018</v>
      </c>
      <c r="B190" s="5" t="s">
        <v>779</v>
      </c>
      <c r="C190" s="5" t="s">
        <v>351</v>
      </c>
      <c r="D190" s="5" t="s">
        <v>752</v>
      </c>
      <c r="E190" s="13" t="s">
        <v>768</v>
      </c>
      <c r="G190" s="5" t="s">
        <v>772</v>
      </c>
      <c r="H190" s="5" t="s">
        <v>575</v>
      </c>
      <c r="I190" s="2" t="s">
        <v>575</v>
      </c>
      <c r="J190" s="2">
        <v>-78</v>
      </c>
      <c r="K190" s="2">
        <v>40.950000000000003</v>
      </c>
      <c r="L190" s="2" t="s">
        <v>674</v>
      </c>
      <c r="M190" s="2" t="s">
        <v>24</v>
      </c>
      <c r="N190" s="2">
        <v>4</v>
      </c>
      <c r="O190" s="2" t="s">
        <v>46</v>
      </c>
      <c r="P190" s="2" t="s">
        <v>47</v>
      </c>
      <c r="Q190" s="3">
        <v>43273</v>
      </c>
      <c r="R190" s="2">
        <v>2007</v>
      </c>
      <c r="S190" s="2">
        <v>85</v>
      </c>
      <c r="T190" s="4">
        <v>0.25750000000000001</v>
      </c>
      <c r="U190" s="2">
        <f t="shared" si="21"/>
        <v>25.75</v>
      </c>
      <c r="V190" s="2" t="s">
        <v>37</v>
      </c>
      <c r="W190" s="2" t="s">
        <v>27</v>
      </c>
      <c r="X190" s="2" t="s">
        <v>48</v>
      </c>
      <c r="Y190" s="2" t="s">
        <v>692</v>
      </c>
      <c r="Z190" s="2" t="s">
        <v>693</v>
      </c>
      <c r="AE190" s="2" t="s">
        <v>38</v>
      </c>
      <c r="AF190" s="2" t="s">
        <v>38</v>
      </c>
      <c r="AJ190" s="2" t="s">
        <v>38</v>
      </c>
      <c r="AO190" s="3">
        <v>43099</v>
      </c>
      <c r="AP190" s="2" t="s">
        <v>49</v>
      </c>
      <c r="AQ190" s="2">
        <v>7.5</v>
      </c>
      <c r="BA190" s="2" t="s">
        <v>38</v>
      </c>
    </row>
    <row r="191" spans="1:53" x14ac:dyDescent="0.25">
      <c r="A191" s="5">
        <v>2018</v>
      </c>
      <c r="B191" s="5" t="s">
        <v>779</v>
      </c>
      <c r="C191" s="5" t="s">
        <v>352</v>
      </c>
      <c r="D191" s="5" t="s">
        <v>752</v>
      </c>
      <c r="E191" s="13" t="s">
        <v>768</v>
      </c>
      <c r="G191" s="5" t="s">
        <v>772</v>
      </c>
      <c r="H191" s="5" t="s">
        <v>575</v>
      </c>
      <c r="I191" s="2" t="s">
        <v>575</v>
      </c>
      <c r="J191" s="2">
        <v>-78</v>
      </c>
      <c r="K191" s="2">
        <v>40.950000000000003</v>
      </c>
      <c r="L191" s="2" t="s">
        <v>674</v>
      </c>
      <c r="M191" s="2" t="s">
        <v>24</v>
      </c>
      <c r="N191" s="2">
        <v>4</v>
      </c>
      <c r="O191" s="2" t="s">
        <v>46</v>
      </c>
      <c r="P191" s="2" t="s">
        <v>47</v>
      </c>
      <c r="Q191" s="3">
        <v>43273</v>
      </c>
      <c r="R191" s="2">
        <v>2007</v>
      </c>
      <c r="S191" s="2">
        <v>85</v>
      </c>
      <c r="T191" s="4">
        <v>0.25750000000000001</v>
      </c>
      <c r="U191" s="2">
        <f t="shared" si="21"/>
        <v>25.75</v>
      </c>
      <c r="V191" s="2" t="s">
        <v>37</v>
      </c>
      <c r="W191" s="2" t="s">
        <v>27</v>
      </c>
      <c r="X191" s="2" t="s">
        <v>48</v>
      </c>
      <c r="Y191" s="2" t="s">
        <v>692</v>
      </c>
      <c r="Z191" s="2" t="s">
        <v>693</v>
      </c>
      <c r="AE191" s="2" t="s">
        <v>38</v>
      </c>
      <c r="AF191" s="2" t="s">
        <v>38</v>
      </c>
      <c r="AJ191" s="2" t="s">
        <v>38</v>
      </c>
      <c r="AO191" s="3">
        <v>43100</v>
      </c>
      <c r="AP191" s="2" t="s">
        <v>49</v>
      </c>
      <c r="AQ191" s="2">
        <v>7.5</v>
      </c>
      <c r="BA191" s="2" t="s">
        <v>38</v>
      </c>
    </row>
    <row r="192" spans="1:53" x14ac:dyDescent="0.25">
      <c r="A192" s="5">
        <v>2018</v>
      </c>
      <c r="B192" s="5" t="s">
        <v>779</v>
      </c>
      <c r="C192" s="5" t="s">
        <v>353</v>
      </c>
      <c r="D192" s="5" t="s">
        <v>752</v>
      </c>
      <c r="E192" s="13" t="s">
        <v>768</v>
      </c>
      <c r="G192" s="5" t="s">
        <v>772</v>
      </c>
      <c r="H192" s="5" t="s">
        <v>575</v>
      </c>
      <c r="I192" s="2" t="s">
        <v>575</v>
      </c>
      <c r="J192" s="2">
        <v>-78</v>
      </c>
      <c r="K192" s="2">
        <v>40.950000000000003</v>
      </c>
      <c r="L192" s="2" t="s">
        <v>674</v>
      </c>
      <c r="M192" s="2" t="s">
        <v>24</v>
      </c>
      <c r="N192" s="2">
        <v>4</v>
      </c>
      <c r="O192" s="2" t="s">
        <v>46</v>
      </c>
      <c r="P192" s="2" t="s">
        <v>47</v>
      </c>
      <c r="Q192" s="3">
        <v>43273</v>
      </c>
      <c r="R192" s="2">
        <v>2007</v>
      </c>
      <c r="S192" s="2">
        <v>55</v>
      </c>
      <c r="T192" s="4">
        <v>0.05</v>
      </c>
      <c r="U192" s="2">
        <f t="shared" si="4"/>
        <v>5</v>
      </c>
      <c r="V192" s="2" t="s">
        <v>37</v>
      </c>
      <c r="W192" s="2" t="s">
        <v>27</v>
      </c>
      <c r="X192" s="2" t="s">
        <v>48</v>
      </c>
      <c r="Y192" s="2" t="s">
        <v>692</v>
      </c>
      <c r="Z192" s="2" t="s">
        <v>693</v>
      </c>
      <c r="AE192" s="2" t="s">
        <v>38</v>
      </c>
      <c r="AF192" s="2" t="s">
        <v>38</v>
      </c>
      <c r="AJ192" s="2" t="s">
        <v>38</v>
      </c>
      <c r="AO192" s="3">
        <v>43101</v>
      </c>
      <c r="AP192" s="2" t="s">
        <v>49</v>
      </c>
      <c r="AQ192" s="2">
        <v>7.5</v>
      </c>
      <c r="BA192" s="2" t="s">
        <v>38</v>
      </c>
    </row>
    <row r="193" spans="1:53" x14ac:dyDescent="0.25">
      <c r="A193" s="5">
        <v>2018</v>
      </c>
      <c r="B193" s="5" t="s">
        <v>779</v>
      </c>
      <c r="C193" s="5" t="s">
        <v>354</v>
      </c>
      <c r="D193" s="5" t="s">
        <v>752</v>
      </c>
      <c r="E193" s="13" t="s">
        <v>768</v>
      </c>
      <c r="G193" s="5" t="s">
        <v>772</v>
      </c>
      <c r="H193" s="5" t="s">
        <v>575</v>
      </c>
      <c r="I193" s="2" t="s">
        <v>575</v>
      </c>
      <c r="J193" s="2">
        <v>-78</v>
      </c>
      <c r="K193" s="2">
        <v>40.950000000000003</v>
      </c>
      <c r="L193" s="2" t="s">
        <v>674</v>
      </c>
      <c r="M193" s="2" t="s">
        <v>24</v>
      </c>
      <c r="N193" s="2">
        <v>4</v>
      </c>
      <c r="O193" s="2" t="s">
        <v>46</v>
      </c>
      <c r="P193" s="2" t="s">
        <v>47</v>
      </c>
      <c r="Q193" s="3">
        <v>43273</v>
      </c>
      <c r="R193" s="2">
        <v>2008</v>
      </c>
      <c r="S193" s="2">
        <v>55</v>
      </c>
      <c r="T193" s="4">
        <v>0.05</v>
      </c>
      <c r="U193" s="2">
        <f t="shared" ref="U193:U194" si="22">T193*100</f>
        <v>5</v>
      </c>
      <c r="V193" s="2" t="s">
        <v>37</v>
      </c>
      <c r="W193" s="2" t="s">
        <v>27</v>
      </c>
      <c r="X193" s="2" t="s">
        <v>48</v>
      </c>
      <c r="Y193" s="2" t="s">
        <v>692</v>
      </c>
      <c r="Z193" s="2" t="s">
        <v>693</v>
      </c>
      <c r="AE193" s="2" t="s">
        <v>38</v>
      </c>
      <c r="AF193" s="2" t="s">
        <v>38</v>
      </c>
      <c r="AJ193" s="2" t="s">
        <v>38</v>
      </c>
      <c r="AO193" s="3">
        <v>43102</v>
      </c>
      <c r="AP193" s="2" t="s">
        <v>49</v>
      </c>
      <c r="AQ193" s="2">
        <v>7.5</v>
      </c>
      <c r="BA193" s="2" t="s">
        <v>38</v>
      </c>
    </row>
    <row r="194" spans="1:53" x14ac:dyDescent="0.25">
      <c r="A194" s="5">
        <v>2018</v>
      </c>
      <c r="B194" s="5" t="s">
        <v>779</v>
      </c>
      <c r="C194" s="5" t="s">
        <v>355</v>
      </c>
      <c r="D194" s="5" t="s">
        <v>752</v>
      </c>
      <c r="E194" s="13" t="s">
        <v>768</v>
      </c>
      <c r="G194" s="5" t="s">
        <v>772</v>
      </c>
      <c r="H194" s="5" t="s">
        <v>575</v>
      </c>
      <c r="I194" s="2" t="s">
        <v>575</v>
      </c>
      <c r="J194" s="2">
        <v>-78</v>
      </c>
      <c r="K194" s="2">
        <v>40.950000000000003</v>
      </c>
      <c r="L194" s="2" t="s">
        <v>674</v>
      </c>
      <c r="M194" s="2" t="s">
        <v>24</v>
      </c>
      <c r="N194" s="2">
        <v>4</v>
      </c>
      <c r="O194" s="2" t="s">
        <v>46</v>
      </c>
      <c r="P194" s="2" t="s">
        <v>47</v>
      </c>
      <c r="Q194" s="3">
        <v>43273</v>
      </c>
      <c r="R194" s="2">
        <v>2008</v>
      </c>
      <c r="S194" s="2">
        <v>55</v>
      </c>
      <c r="T194" s="4">
        <v>0.05</v>
      </c>
      <c r="U194" s="2">
        <f t="shared" si="22"/>
        <v>5</v>
      </c>
      <c r="V194" s="2" t="s">
        <v>37</v>
      </c>
      <c r="W194" s="2" t="s">
        <v>27</v>
      </c>
      <c r="X194" s="2" t="s">
        <v>48</v>
      </c>
      <c r="Y194" s="2" t="s">
        <v>692</v>
      </c>
      <c r="Z194" s="2" t="s">
        <v>693</v>
      </c>
      <c r="AE194" s="2" t="s">
        <v>38</v>
      </c>
      <c r="AF194" s="2" t="s">
        <v>38</v>
      </c>
      <c r="AJ194" s="2" t="s">
        <v>38</v>
      </c>
      <c r="AO194" s="3">
        <v>43103</v>
      </c>
      <c r="AP194" s="2" t="s">
        <v>49</v>
      </c>
      <c r="AQ194" s="2">
        <v>7.5</v>
      </c>
      <c r="BA194" s="2" t="s">
        <v>38</v>
      </c>
    </row>
    <row r="195" spans="1:53" x14ac:dyDescent="0.25">
      <c r="A195" s="5">
        <v>2018</v>
      </c>
      <c r="B195" s="5" t="s">
        <v>779</v>
      </c>
      <c r="C195" s="5" t="s">
        <v>356</v>
      </c>
      <c r="D195" s="5" t="s">
        <v>752</v>
      </c>
      <c r="E195" s="13" t="s">
        <v>768</v>
      </c>
      <c r="G195" s="5" t="s">
        <v>772</v>
      </c>
      <c r="H195" s="5" t="s">
        <v>575</v>
      </c>
      <c r="I195" s="2" t="s">
        <v>575</v>
      </c>
      <c r="J195" s="2">
        <v>-78</v>
      </c>
      <c r="K195" s="2">
        <v>40.950000000000003</v>
      </c>
      <c r="L195" s="2" t="s">
        <v>674</v>
      </c>
      <c r="M195" s="2" t="s">
        <v>24</v>
      </c>
      <c r="N195" s="2">
        <v>4</v>
      </c>
      <c r="O195" s="2" t="s">
        <v>46</v>
      </c>
      <c r="P195" s="2" t="s">
        <v>47</v>
      </c>
      <c r="Q195" s="3">
        <v>43273</v>
      </c>
      <c r="R195" s="2">
        <v>2008</v>
      </c>
      <c r="S195" s="2">
        <v>50</v>
      </c>
      <c r="T195" s="4">
        <v>4.4999999999999998E-2</v>
      </c>
      <c r="U195" s="2">
        <f t="shared" ref="U195:U256" si="23">T195*100</f>
        <v>4.5</v>
      </c>
      <c r="V195" s="2" t="s">
        <v>37</v>
      </c>
      <c r="W195" s="2" t="s">
        <v>27</v>
      </c>
      <c r="X195" s="2" t="s">
        <v>48</v>
      </c>
      <c r="Y195" s="2" t="s">
        <v>692</v>
      </c>
      <c r="Z195" s="2" t="s">
        <v>693</v>
      </c>
      <c r="AE195" s="2" t="s">
        <v>38</v>
      </c>
      <c r="AF195" s="2" t="s">
        <v>38</v>
      </c>
      <c r="AJ195" s="2" t="s">
        <v>38</v>
      </c>
      <c r="AO195" s="3">
        <v>43104</v>
      </c>
      <c r="AP195" s="2" t="s">
        <v>49</v>
      </c>
      <c r="AQ195" s="2">
        <v>7.5</v>
      </c>
      <c r="BA195" s="2" t="s">
        <v>38</v>
      </c>
    </row>
    <row r="196" spans="1:53" x14ac:dyDescent="0.25">
      <c r="A196" s="5">
        <v>2018</v>
      </c>
      <c r="B196" s="5" t="s">
        <v>779</v>
      </c>
      <c r="C196" s="5" t="s">
        <v>357</v>
      </c>
      <c r="D196" s="5" t="s">
        <v>752</v>
      </c>
      <c r="E196" s="13" t="s">
        <v>768</v>
      </c>
      <c r="G196" s="5" t="s">
        <v>772</v>
      </c>
      <c r="H196" s="5" t="s">
        <v>575</v>
      </c>
      <c r="I196" s="2" t="s">
        <v>575</v>
      </c>
      <c r="J196" s="2">
        <v>-78</v>
      </c>
      <c r="K196" s="2">
        <v>40.950000000000003</v>
      </c>
      <c r="L196" s="2" t="s">
        <v>674</v>
      </c>
      <c r="M196" s="2" t="s">
        <v>24</v>
      </c>
      <c r="N196" s="2">
        <v>4</v>
      </c>
      <c r="O196" s="2" t="s">
        <v>46</v>
      </c>
      <c r="P196" s="2" t="s">
        <v>47</v>
      </c>
      <c r="Q196" s="3">
        <v>43273</v>
      </c>
      <c r="R196" s="2">
        <v>2008</v>
      </c>
      <c r="S196" s="2">
        <v>85</v>
      </c>
      <c r="T196" s="4">
        <v>0.2225</v>
      </c>
      <c r="U196" s="2">
        <f t="shared" si="23"/>
        <v>22.25</v>
      </c>
      <c r="V196" s="2" t="s">
        <v>37</v>
      </c>
      <c r="W196" s="2" t="s">
        <v>27</v>
      </c>
      <c r="X196" s="2" t="s">
        <v>48</v>
      </c>
      <c r="Y196" s="2" t="s">
        <v>692</v>
      </c>
      <c r="Z196" s="2" t="s">
        <v>693</v>
      </c>
      <c r="AE196" s="2" t="s">
        <v>38</v>
      </c>
      <c r="AF196" s="2" t="s">
        <v>38</v>
      </c>
      <c r="AJ196" s="2" t="s">
        <v>38</v>
      </c>
      <c r="AO196" s="3">
        <v>43106</v>
      </c>
      <c r="AP196" s="2" t="s">
        <v>49</v>
      </c>
      <c r="AQ196" s="2">
        <v>7.5</v>
      </c>
      <c r="BA196" s="2" t="s">
        <v>38</v>
      </c>
    </row>
    <row r="197" spans="1:53" x14ac:dyDescent="0.25">
      <c r="A197" s="5">
        <v>2018</v>
      </c>
      <c r="B197" s="5" t="s">
        <v>779</v>
      </c>
      <c r="C197" s="5" t="s">
        <v>358</v>
      </c>
      <c r="D197" s="5" t="s">
        <v>752</v>
      </c>
      <c r="E197" s="13" t="s">
        <v>768</v>
      </c>
      <c r="G197" s="5" t="s">
        <v>772</v>
      </c>
      <c r="H197" s="5" t="s">
        <v>575</v>
      </c>
      <c r="I197" s="2" t="s">
        <v>575</v>
      </c>
      <c r="J197" s="2">
        <v>-78</v>
      </c>
      <c r="K197" s="2">
        <v>40.950000000000003</v>
      </c>
      <c r="L197" s="2" t="s">
        <v>674</v>
      </c>
      <c r="M197" s="2" t="s">
        <v>24</v>
      </c>
      <c r="N197" s="2">
        <v>4</v>
      </c>
      <c r="O197" s="2" t="s">
        <v>46</v>
      </c>
      <c r="P197" s="2" t="s">
        <v>47</v>
      </c>
      <c r="Q197" s="3">
        <v>43273</v>
      </c>
      <c r="R197" s="2">
        <v>2008</v>
      </c>
      <c r="S197" s="2">
        <v>85</v>
      </c>
      <c r="T197" s="4">
        <v>0.2225</v>
      </c>
      <c r="U197" s="2">
        <f t="shared" ref="U197:U199" si="24">T197*100</f>
        <v>22.25</v>
      </c>
      <c r="V197" s="2" t="s">
        <v>37</v>
      </c>
      <c r="W197" s="2" t="s">
        <v>27</v>
      </c>
      <c r="X197" s="2" t="s">
        <v>48</v>
      </c>
      <c r="Y197" s="2" t="s">
        <v>692</v>
      </c>
      <c r="Z197" s="2" t="s">
        <v>693</v>
      </c>
      <c r="AE197" s="2" t="s">
        <v>38</v>
      </c>
      <c r="AF197" s="2" t="s">
        <v>38</v>
      </c>
      <c r="AJ197" s="2" t="s">
        <v>38</v>
      </c>
      <c r="AO197" s="3">
        <v>43107</v>
      </c>
      <c r="AP197" s="2" t="s">
        <v>49</v>
      </c>
      <c r="AQ197" s="2">
        <v>7.5</v>
      </c>
      <c r="BA197" s="2" t="s">
        <v>38</v>
      </c>
    </row>
    <row r="198" spans="1:53" x14ac:dyDescent="0.25">
      <c r="A198" s="5">
        <v>2018</v>
      </c>
      <c r="B198" s="5" t="s">
        <v>779</v>
      </c>
      <c r="C198" s="5" t="s">
        <v>359</v>
      </c>
      <c r="D198" s="5" t="s">
        <v>752</v>
      </c>
      <c r="E198" s="13" t="s">
        <v>768</v>
      </c>
      <c r="G198" s="5" t="s">
        <v>772</v>
      </c>
      <c r="H198" s="5" t="s">
        <v>575</v>
      </c>
      <c r="I198" s="2" t="s">
        <v>575</v>
      </c>
      <c r="J198" s="2">
        <v>-78</v>
      </c>
      <c r="K198" s="2">
        <v>40.950000000000003</v>
      </c>
      <c r="L198" s="2" t="s">
        <v>674</v>
      </c>
      <c r="M198" s="2" t="s">
        <v>24</v>
      </c>
      <c r="N198" s="2">
        <v>4</v>
      </c>
      <c r="O198" s="2" t="s">
        <v>46</v>
      </c>
      <c r="P198" s="2" t="s">
        <v>47</v>
      </c>
      <c r="Q198" s="3">
        <v>43273</v>
      </c>
      <c r="R198" s="2">
        <v>3001</v>
      </c>
      <c r="S198" s="2">
        <v>85</v>
      </c>
      <c r="T198" s="4">
        <v>0.2225</v>
      </c>
      <c r="U198" s="2">
        <f t="shared" si="24"/>
        <v>22.25</v>
      </c>
      <c r="V198" s="2" t="s">
        <v>37</v>
      </c>
      <c r="W198" s="2" t="s">
        <v>27</v>
      </c>
      <c r="X198" s="2" t="s">
        <v>48</v>
      </c>
      <c r="Y198" s="2" t="s">
        <v>692</v>
      </c>
      <c r="Z198" s="2" t="s">
        <v>693</v>
      </c>
      <c r="AE198" s="2" t="s">
        <v>38</v>
      </c>
      <c r="AF198" s="2" t="s">
        <v>38</v>
      </c>
      <c r="AJ198" s="2" t="s">
        <v>38</v>
      </c>
      <c r="AO198" s="3">
        <v>43108</v>
      </c>
      <c r="AP198" s="2" t="s">
        <v>49</v>
      </c>
      <c r="AQ198" s="2">
        <v>7.5</v>
      </c>
      <c r="BA198" s="2" t="s">
        <v>38</v>
      </c>
    </row>
    <row r="199" spans="1:53" x14ac:dyDescent="0.25">
      <c r="A199" s="5">
        <v>2018</v>
      </c>
      <c r="B199" s="5" t="s">
        <v>779</v>
      </c>
      <c r="C199" s="5" t="s">
        <v>360</v>
      </c>
      <c r="D199" s="5" t="s">
        <v>752</v>
      </c>
      <c r="E199" s="13" t="s">
        <v>768</v>
      </c>
      <c r="G199" s="5" t="s">
        <v>772</v>
      </c>
      <c r="H199" s="5" t="s">
        <v>575</v>
      </c>
      <c r="I199" s="2" t="s">
        <v>575</v>
      </c>
      <c r="J199" s="2">
        <v>-78</v>
      </c>
      <c r="K199" s="2">
        <v>40.950000000000003</v>
      </c>
      <c r="L199" s="2" t="s">
        <v>674</v>
      </c>
      <c r="M199" s="2" t="s">
        <v>24</v>
      </c>
      <c r="N199" s="2">
        <v>4</v>
      </c>
      <c r="O199" s="2" t="s">
        <v>46</v>
      </c>
      <c r="P199" s="2" t="s">
        <v>47</v>
      </c>
      <c r="Q199" s="3">
        <v>43273</v>
      </c>
      <c r="R199" s="2">
        <v>3001</v>
      </c>
      <c r="S199" s="2">
        <v>85</v>
      </c>
      <c r="T199" s="4">
        <v>0.2225</v>
      </c>
      <c r="U199" s="2">
        <f t="shared" si="24"/>
        <v>22.25</v>
      </c>
      <c r="V199" s="2" t="s">
        <v>37</v>
      </c>
      <c r="W199" s="2" t="s">
        <v>27</v>
      </c>
      <c r="X199" s="2" t="s">
        <v>48</v>
      </c>
      <c r="Y199" s="2" t="s">
        <v>692</v>
      </c>
      <c r="Z199" s="2" t="s">
        <v>693</v>
      </c>
      <c r="AE199" s="2" t="s">
        <v>38</v>
      </c>
      <c r="AF199" s="2" t="s">
        <v>38</v>
      </c>
      <c r="AJ199" s="2" t="s">
        <v>38</v>
      </c>
      <c r="AO199" s="3">
        <v>43109</v>
      </c>
      <c r="AP199" s="2" t="s">
        <v>49</v>
      </c>
      <c r="AQ199" s="2">
        <v>7.5</v>
      </c>
      <c r="BA199" s="2" t="s">
        <v>38</v>
      </c>
    </row>
    <row r="200" spans="1:53" x14ac:dyDescent="0.25">
      <c r="A200" s="5">
        <v>2018</v>
      </c>
      <c r="B200" s="5" t="s">
        <v>779</v>
      </c>
      <c r="C200" s="5" t="s">
        <v>361</v>
      </c>
      <c r="D200" s="5" t="s">
        <v>752</v>
      </c>
      <c r="E200" s="13" t="s">
        <v>768</v>
      </c>
      <c r="G200" s="5" t="s">
        <v>772</v>
      </c>
      <c r="H200" s="5" t="s">
        <v>575</v>
      </c>
      <c r="I200" s="2" t="s">
        <v>575</v>
      </c>
      <c r="J200" s="2">
        <v>-78</v>
      </c>
      <c r="K200" s="2">
        <v>40.950000000000003</v>
      </c>
      <c r="L200" s="2" t="s">
        <v>674</v>
      </c>
      <c r="M200" s="2" t="s">
        <v>24</v>
      </c>
      <c r="N200" s="2">
        <v>4</v>
      </c>
      <c r="O200" s="2" t="s">
        <v>46</v>
      </c>
      <c r="P200" s="2" t="s">
        <v>47</v>
      </c>
      <c r="Q200" s="3">
        <v>43273</v>
      </c>
      <c r="R200" s="2">
        <v>3001</v>
      </c>
      <c r="S200" s="2">
        <v>75</v>
      </c>
      <c r="T200" s="4">
        <v>0.19750000000000001</v>
      </c>
      <c r="U200" s="2">
        <f t="shared" si="23"/>
        <v>19.75</v>
      </c>
      <c r="V200" s="2" t="s">
        <v>37</v>
      </c>
      <c r="W200" s="2" t="s">
        <v>27</v>
      </c>
      <c r="X200" s="2" t="s">
        <v>48</v>
      </c>
      <c r="Y200" s="2" t="s">
        <v>692</v>
      </c>
      <c r="Z200" s="2" t="s">
        <v>693</v>
      </c>
      <c r="AE200" s="2" t="s">
        <v>38</v>
      </c>
      <c r="AF200" s="2" t="s">
        <v>38</v>
      </c>
      <c r="AJ200" s="2" t="s">
        <v>38</v>
      </c>
      <c r="AO200" s="3">
        <v>43110</v>
      </c>
      <c r="AP200" s="2" t="s">
        <v>49</v>
      </c>
      <c r="AQ200" s="2">
        <v>7.5</v>
      </c>
      <c r="BA200" s="2" t="s">
        <v>38</v>
      </c>
    </row>
    <row r="201" spans="1:53" x14ac:dyDescent="0.25">
      <c r="A201" s="5">
        <v>2018</v>
      </c>
      <c r="B201" s="5" t="s">
        <v>779</v>
      </c>
      <c r="C201" s="5" t="s">
        <v>362</v>
      </c>
      <c r="D201" s="5" t="s">
        <v>752</v>
      </c>
      <c r="E201" s="13" t="s">
        <v>768</v>
      </c>
      <c r="G201" s="5" t="s">
        <v>772</v>
      </c>
      <c r="H201" s="5" t="s">
        <v>575</v>
      </c>
      <c r="I201" s="2" t="s">
        <v>575</v>
      </c>
      <c r="J201" s="2">
        <v>-78</v>
      </c>
      <c r="K201" s="2">
        <v>40.950000000000003</v>
      </c>
      <c r="L201" s="2" t="s">
        <v>674</v>
      </c>
      <c r="M201" s="2" t="s">
        <v>24</v>
      </c>
      <c r="N201" s="2">
        <v>4</v>
      </c>
      <c r="O201" s="2" t="s">
        <v>46</v>
      </c>
      <c r="P201" s="2" t="s">
        <v>47</v>
      </c>
      <c r="Q201" s="3">
        <v>43273</v>
      </c>
      <c r="R201" s="2">
        <v>3001</v>
      </c>
      <c r="S201" s="2">
        <v>75</v>
      </c>
      <c r="T201" s="4">
        <v>0.19750000000000001</v>
      </c>
      <c r="U201" s="2">
        <f t="shared" ref="U201:U203" si="25">T201*100</f>
        <v>19.75</v>
      </c>
      <c r="V201" s="2" t="s">
        <v>37</v>
      </c>
      <c r="W201" s="2" t="s">
        <v>27</v>
      </c>
      <c r="X201" s="2" t="s">
        <v>48</v>
      </c>
      <c r="Y201" s="2" t="s">
        <v>692</v>
      </c>
      <c r="Z201" s="2" t="s">
        <v>693</v>
      </c>
      <c r="AE201" s="2" t="s">
        <v>38</v>
      </c>
      <c r="AF201" s="2" t="s">
        <v>38</v>
      </c>
      <c r="AJ201" s="2" t="s">
        <v>38</v>
      </c>
      <c r="AO201" s="3">
        <v>43111</v>
      </c>
      <c r="AP201" s="2" t="s">
        <v>49</v>
      </c>
      <c r="AQ201" s="2">
        <v>7.5</v>
      </c>
      <c r="BA201" s="2" t="s">
        <v>38</v>
      </c>
    </row>
    <row r="202" spans="1:53" x14ac:dyDescent="0.25">
      <c r="A202" s="5">
        <v>2018</v>
      </c>
      <c r="B202" s="5" t="s">
        <v>779</v>
      </c>
      <c r="C202" s="5" t="s">
        <v>363</v>
      </c>
      <c r="D202" s="5" t="s">
        <v>752</v>
      </c>
      <c r="E202" s="13" t="s">
        <v>768</v>
      </c>
      <c r="G202" s="5" t="s">
        <v>772</v>
      </c>
      <c r="H202" s="5" t="s">
        <v>575</v>
      </c>
      <c r="I202" s="2" t="s">
        <v>575</v>
      </c>
      <c r="J202" s="2">
        <v>-78</v>
      </c>
      <c r="K202" s="2">
        <v>40.950000000000003</v>
      </c>
      <c r="L202" s="2" t="s">
        <v>674</v>
      </c>
      <c r="M202" s="2" t="s">
        <v>24</v>
      </c>
      <c r="N202" s="2">
        <v>4</v>
      </c>
      <c r="O202" s="2" t="s">
        <v>46</v>
      </c>
      <c r="P202" s="2" t="s">
        <v>47</v>
      </c>
      <c r="Q202" s="3">
        <v>43273</v>
      </c>
      <c r="R202" s="2">
        <v>3001</v>
      </c>
      <c r="S202" s="2">
        <v>75</v>
      </c>
      <c r="T202" s="4">
        <v>0.19750000000000001</v>
      </c>
      <c r="U202" s="2">
        <f t="shared" si="25"/>
        <v>19.75</v>
      </c>
      <c r="V202" s="2" t="s">
        <v>37</v>
      </c>
      <c r="W202" s="2" t="s">
        <v>27</v>
      </c>
      <c r="X202" s="2" t="s">
        <v>48</v>
      </c>
      <c r="Y202" s="2" t="s">
        <v>692</v>
      </c>
      <c r="Z202" s="2" t="s">
        <v>693</v>
      </c>
      <c r="AE202" s="2" t="s">
        <v>38</v>
      </c>
      <c r="AF202" s="2" t="s">
        <v>38</v>
      </c>
      <c r="AJ202" s="2" t="s">
        <v>38</v>
      </c>
      <c r="AO202" s="3">
        <v>43112</v>
      </c>
      <c r="AP202" s="2" t="s">
        <v>49</v>
      </c>
      <c r="AQ202" s="2">
        <v>7.5</v>
      </c>
      <c r="BA202" s="2" t="s">
        <v>38</v>
      </c>
    </row>
    <row r="203" spans="1:53" x14ac:dyDescent="0.25">
      <c r="A203" s="5">
        <v>2018</v>
      </c>
      <c r="B203" s="5" t="s">
        <v>779</v>
      </c>
      <c r="C203" s="5" t="s">
        <v>364</v>
      </c>
      <c r="D203" s="5" t="s">
        <v>752</v>
      </c>
      <c r="E203" s="13" t="s">
        <v>768</v>
      </c>
      <c r="G203" s="5" t="s">
        <v>772</v>
      </c>
      <c r="H203" s="5" t="s">
        <v>575</v>
      </c>
      <c r="I203" s="2" t="s">
        <v>575</v>
      </c>
      <c r="J203" s="2">
        <v>-78</v>
      </c>
      <c r="K203" s="2">
        <v>40.950000000000003</v>
      </c>
      <c r="L203" s="2" t="s">
        <v>674</v>
      </c>
      <c r="M203" s="2" t="s">
        <v>24</v>
      </c>
      <c r="N203" s="2">
        <v>4</v>
      </c>
      <c r="O203" s="2" t="s">
        <v>46</v>
      </c>
      <c r="P203" s="2" t="s">
        <v>47</v>
      </c>
      <c r="Q203" s="3">
        <v>43273</v>
      </c>
      <c r="R203" s="2">
        <v>3001</v>
      </c>
      <c r="S203" s="2">
        <v>75</v>
      </c>
      <c r="T203" s="4">
        <v>0.19750000000000001</v>
      </c>
      <c r="U203" s="2">
        <f t="shared" si="25"/>
        <v>19.75</v>
      </c>
      <c r="V203" s="2" t="s">
        <v>37</v>
      </c>
      <c r="W203" s="2" t="s">
        <v>27</v>
      </c>
      <c r="X203" s="2" t="s">
        <v>48</v>
      </c>
      <c r="Y203" s="2" t="s">
        <v>692</v>
      </c>
      <c r="Z203" s="2" t="s">
        <v>693</v>
      </c>
      <c r="AE203" s="2" t="s">
        <v>38</v>
      </c>
      <c r="AF203" s="2" t="s">
        <v>38</v>
      </c>
      <c r="AJ203" s="2" t="s">
        <v>38</v>
      </c>
      <c r="AO203" s="3">
        <v>43113</v>
      </c>
      <c r="AP203" s="2" t="s">
        <v>49</v>
      </c>
      <c r="AQ203" s="2">
        <v>7.5</v>
      </c>
      <c r="BA203" s="2" t="s">
        <v>38</v>
      </c>
    </row>
    <row r="204" spans="1:53" x14ac:dyDescent="0.25">
      <c r="A204" s="5">
        <v>2018</v>
      </c>
      <c r="B204" s="5" t="s">
        <v>779</v>
      </c>
      <c r="C204" s="5" t="s">
        <v>365</v>
      </c>
      <c r="D204" s="5" t="s">
        <v>752</v>
      </c>
      <c r="E204" s="13" t="s">
        <v>768</v>
      </c>
      <c r="G204" s="5" t="s">
        <v>772</v>
      </c>
      <c r="H204" s="5" t="s">
        <v>50</v>
      </c>
      <c r="I204" s="2" t="s">
        <v>50</v>
      </c>
      <c r="J204" s="2">
        <v>-76.33</v>
      </c>
      <c r="K204" s="2">
        <v>40.35</v>
      </c>
      <c r="L204" s="2" t="s">
        <v>673</v>
      </c>
      <c r="M204" s="2" t="s">
        <v>24</v>
      </c>
      <c r="N204" s="2">
        <v>5</v>
      </c>
      <c r="O204" s="2" t="s">
        <v>51</v>
      </c>
      <c r="P204" s="2" t="s">
        <v>52</v>
      </c>
      <c r="Q204" s="3">
        <v>43273</v>
      </c>
      <c r="T204" s="4"/>
    </row>
    <row r="205" spans="1:53" x14ac:dyDescent="0.25">
      <c r="A205" s="5">
        <v>2018</v>
      </c>
      <c r="B205" s="5" t="s">
        <v>779</v>
      </c>
      <c r="C205" s="5" t="s">
        <v>366</v>
      </c>
      <c r="D205" s="5" t="s">
        <v>752</v>
      </c>
      <c r="E205" s="13" t="s">
        <v>768</v>
      </c>
      <c r="G205" s="5" t="s">
        <v>772</v>
      </c>
      <c r="H205" s="5" t="s">
        <v>50</v>
      </c>
      <c r="I205" s="2" t="s">
        <v>50</v>
      </c>
      <c r="J205" s="2">
        <v>-76.33</v>
      </c>
      <c r="K205" s="2">
        <v>40.35</v>
      </c>
      <c r="L205" s="2" t="s">
        <v>673</v>
      </c>
      <c r="M205" s="2" t="s">
        <v>24</v>
      </c>
      <c r="N205" s="2">
        <v>5</v>
      </c>
      <c r="O205" s="2" t="s">
        <v>51</v>
      </c>
      <c r="P205" s="2" t="s">
        <v>52</v>
      </c>
      <c r="Q205" s="3">
        <v>43273</v>
      </c>
      <c r="T205" s="4"/>
    </row>
    <row r="206" spans="1:53" x14ac:dyDescent="0.25">
      <c r="A206" s="5">
        <v>2018</v>
      </c>
      <c r="B206" s="5" t="s">
        <v>779</v>
      </c>
      <c r="C206" s="5" t="s">
        <v>367</v>
      </c>
      <c r="D206" s="5" t="s">
        <v>752</v>
      </c>
      <c r="E206" s="13" t="s">
        <v>768</v>
      </c>
      <c r="G206" s="5" t="s">
        <v>772</v>
      </c>
      <c r="H206" s="5" t="s">
        <v>50</v>
      </c>
      <c r="I206" s="2" t="s">
        <v>50</v>
      </c>
      <c r="J206" s="2">
        <v>-76.33</v>
      </c>
      <c r="K206" s="2">
        <v>40.35</v>
      </c>
      <c r="L206" s="2" t="s">
        <v>673</v>
      </c>
      <c r="M206" s="2" t="s">
        <v>24</v>
      </c>
      <c r="N206" s="2">
        <v>5</v>
      </c>
      <c r="O206" s="2" t="s">
        <v>51</v>
      </c>
      <c r="P206" s="2" t="s">
        <v>52</v>
      </c>
      <c r="Q206" s="3">
        <v>43273</v>
      </c>
      <c r="T206" s="4"/>
    </row>
    <row r="207" spans="1:53" x14ac:dyDescent="0.25">
      <c r="A207" s="5">
        <v>2018</v>
      </c>
      <c r="B207" s="5" t="s">
        <v>779</v>
      </c>
      <c r="C207" s="5" t="s">
        <v>368</v>
      </c>
      <c r="D207" s="5" t="s">
        <v>752</v>
      </c>
      <c r="E207" s="13" t="s">
        <v>768</v>
      </c>
      <c r="G207" s="5" t="s">
        <v>772</v>
      </c>
      <c r="H207" s="5" t="s">
        <v>575</v>
      </c>
      <c r="I207" s="2" t="s">
        <v>575</v>
      </c>
      <c r="J207" s="2">
        <v>-78</v>
      </c>
      <c r="K207" s="2">
        <v>40.950000000000003</v>
      </c>
      <c r="L207" s="2" t="s">
        <v>674</v>
      </c>
      <c r="M207" s="2" t="s">
        <v>24</v>
      </c>
      <c r="N207" s="2">
        <v>6</v>
      </c>
      <c r="O207" s="2" t="s">
        <v>53</v>
      </c>
      <c r="P207" s="2" t="s">
        <v>54</v>
      </c>
      <c r="Q207" s="3">
        <v>43276</v>
      </c>
      <c r="R207" s="2" t="s">
        <v>55</v>
      </c>
      <c r="S207" s="2">
        <v>100</v>
      </c>
      <c r="T207" s="4">
        <v>0.5</v>
      </c>
      <c r="U207" s="2">
        <f t="shared" si="23"/>
        <v>50</v>
      </c>
      <c r="V207" s="2" t="s">
        <v>27</v>
      </c>
      <c r="W207" s="2" t="s">
        <v>37</v>
      </c>
      <c r="X207" s="2" t="s">
        <v>103</v>
      </c>
      <c r="Y207" s="2" t="s">
        <v>694</v>
      </c>
      <c r="Z207" s="2" t="s">
        <v>695</v>
      </c>
      <c r="AE207" s="2" t="s">
        <v>38</v>
      </c>
      <c r="AF207" s="2" t="s">
        <v>38</v>
      </c>
      <c r="AJ207" s="2" t="s">
        <v>38</v>
      </c>
      <c r="AL207" s="2" t="s">
        <v>38</v>
      </c>
      <c r="AO207" s="3">
        <v>43013</v>
      </c>
      <c r="AP207" s="2" t="s">
        <v>104</v>
      </c>
      <c r="AQ207" s="2">
        <v>7.5</v>
      </c>
      <c r="BA207" s="2" t="s">
        <v>38</v>
      </c>
    </row>
    <row r="208" spans="1:53" x14ac:dyDescent="0.25">
      <c r="A208" s="5">
        <v>2018</v>
      </c>
      <c r="B208" s="5" t="s">
        <v>779</v>
      </c>
      <c r="C208" s="5" t="s">
        <v>369</v>
      </c>
      <c r="D208" s="5" t="s">
        <v>752</v>
      </c>
      <c r="E208" s="13" t="s">
        <v>768</v>
      </c>
      <c r="G208" s="5" t="s">
        <v>772</v>
      </c>
      <c r="H208" s="5" t="s">
        <v>575</v>
      </c>
      <c r="I208" s="2" t="s">
        <v>575</v>
      </c>
      <c r="J208" s="2">
        <v>-78</v>
      </c>
      <c r="K208" s="2">
        <v>40.950000000000003</v>
      </c>
      <c r="L208" s="2" t="s">
        <v>674</v>
      </c>
      <c r="M208" s="2" t="s">
        <v>24</v>
      </c>
      <c r="N208" s="2">
        <v>6</v>
      </c>
      <c r="O208" s="2" t="s">
        <v>53</v>
      </c>
      <c r="P208" s="2" t="s">
        <v>54</v>
      </c>
      <c r="Q208" s="3">
        <v>43276</v>
      </c>
      <c r="R208" s="2" t="s">
        <v>55</v>
      </c>
      <c r="S208" s="2">
        <v>100</v>
      </c>
      <c r="T208" s="4">
        <v>0.5</v>
      </c>
      <c r="U208" s="2">
        <f t="shared" ref="U208:U209" si="26">T208*100</f>
        <v>50</v>
      </c>
      <c r="V208" s="2" t="s">
        <v>27</v>
      </c>
      <c r="W208" s="2" t="s">
        <v>37</v>
      </c>
      <c r="X208" s="2" t="s">
        <v>103</v>
      </c>
      <c r="Y208" s="2" t="s">
        <v>694</v>
      </c>
      <c r="Z208" s="2" t="s">
        <v>695</v>
      </c>
      <c r="AE208" s="2" t="s">
        <v>38</v>
      </c>
      <c r="AF208" s="2" t="s">
        <v>38</v>
      </c>
      <c r="AJ208" s="2" t="s">
        <v>38</v>
      </c>
      <c r="AL208" s="2" t="s">
        <v>38</v>
      </c>
      <c r="AO208" s="3">
        <v>43013</v>
      </c>
      <c r="AP208" s="2" t="s">
        <v>104</v>
      </c>
      <c r="AQ208" s="2">
        <v>7.5</v>
      </c>
      <c r="BA208" s="2" t="s">
        <v>38</v>
      </c>
    </row>
    <row r="209" spans="1:53" x14ac:dyDescent="0.25">
      <c r="A209" s="5">
        <v>2018</v>
      </c>
      <c r="B209" s="5" t="s">
        <v>779</v>
      </c>
      <c r="C209" s="5" t="s">
        <v>370</v>
      </c>
      <c r="D209" s="5" t="s">
        <v>752</v>
      </c>
      <c r="E209" s="13" t="s">
        <v>768</v>
      </c>
      <c r="G209" s="5" t="s">
        <v>772</v>
      </c>
      <c r="H209" s="5" t="s">
        <v>575</v>
      </c>
      <c r="I209" s="2" t="s">
        <v>575</v>
      </c>
      <c r="J209" s="2">
        <v>-78</v>
      </c>
      <c r="K209" s="2">
        <v>40.950000000000003</v>
      </c>
      <c r="L209" s="2" t="s">
        <v>674</v>
      </c>
      <c r="M209" s="2" t="s">
        <v>24</v>
      </c>
      <c r="N209" s="2">
        <v>6</v>
      </c>
      <c r="O209" s="2" t="s">
        <v>53</v>
      </c>
      <c r="P209" s="2" t="s">
        <v>54</v>
      </c>
      <c r="Q209" s="3">
        <v>43276</v>
      </c>
      <c r="R209" s="2" t="s">
        <v>55</v>
      </c>
      <c r="S209" s="2">
        <v>100</v>
      </c>
      <c r="T209" s="4">
        <v>0.5</v>
      </c>
      <c r="U209" s="2">
        <f t="shared" si="26"/>
        <v>50</v>
      </c>
      <c r="V209" s="2" t="s">
        <v>27</v>
      </c>
      <c r="W209" s="2" t="s">
        <v>37</v>
      </c>
      <c r="X209" s="2" t="s">
        <v>103</v>
      </c>
      <c r="Y209" s="2" t="s">
        <v>694</v>
      </c>
      <c r="Z209" s="2" t="s">
        <v>695</v>
      </c>
      <c r="AE209" s="2" t="s">
        <v>38</v>
      </c>
      <c r="AF209" s="2" t="s">
        <v>38</v>
      </c>
      <c r="AJ209" s="2" t="s">
        <v>38</v>
      </c>
      <c r="AL209" s="2" t="s">
        <v>38</v>
      </c>
      <c r="AO209" s="3">
        <v>43013</v>
      </c>
      <c r="AP209" s="2" t="s">
        <v>104</v>
      </c>
      <c r="AQ209" s="2">
        <v>7.5</v>
      </c>
      <c r="BA209" s="2" t="s">
        <v>38</v>
      </c>
    </row>
    <row r="210" spans="1:53" x14ac:dyDescent="0.25">
      <c r="A210" s="5">
        <v>2018</v>
      </c>
      <c r="B210" s="5" t="s">
        <v>779</v>
      </c>
      <c r="C210" s="5" t="s">
        <v>371</v>
      </c>
      <c r="D210" s="5" t="s">
        <v>752</v>
      </c>
      <c r="E210" s="13" t="s">
        <v>768</v>
      </c>
      <c r="G210" s="5" t="s">
        <v>772</v>
      </c>
      <c r="H210" s="5" t="s">
        <v>575</v>
      </c>
      <c r="I210" s="2" t="s">
        <v>575</v>
      </c>
      <c r="J210" s="2">
        <v>-78</v>
      </c>
      <c r="K210" s="2">
        <v>40.950000000000003</v>
      </c>
      <c r="L210" s="2" t="s">
        <v>674</v>
      </c>
      <c r="M210" s="2" t="s">
        <v>24</v>
      </c>
      <c r="N210" s="2">
        <v>6</v>
      </c>
      <c r="O210" s="2" t="s">
        <v>53</v>
      </c>
      <c r="P210" s="2" t="s">
        <v>54</v>
      </c>
      <c r="Q210" s="3">
        <v>43276</v>
      </c>
      <c r="R210" s="2" t="s">
        <v>55</v>
      </c>
      <c r="S210" s="2">
        <v>100</v>
      </c>
      <c r="T210" s="4">
        <v>0.5</v>
      </c>
      <c r="U210" s="2">
        <f t="shared" si="23"/>
        <v>50</v>
      </c>
      <c r="V210" s="2" t="s">
        <v>27</v>
      </c>
      <c r="W210" s="2" t="s">
        <v>37</v>
      </c>
      <c r="X210" s="2" t="s">
        <v>103</v>
      </c>
      <c r="Y210" s="2" t="s">
        <v>694</v>
      </c>
      <c r="Z210" s="2" t="s">
        <v>695</v>
      </c>
      <c r="AE210" s="2" t="s">
        <v>38</v>
      </c>
      <c r="AF210" s="2" t="s">
        <v>38</v>
      </c>
      <c r="AJ210" s="2" t="s">
        <v>38</v>
      </c>
      <c r="AL210" s="2" t="s">
        <v>38</v>
      </c>
      <c r="AO210" s="3">
        <v>43013</v>
      </c>
      <c r="AP210" s="2" t="s">
        <v>104</v>
      </c>
      <c r="AQ210" s="2">
        <v>7.5</v>
      </c>
      <c r="BA210" s="2" t="s">
        <v>38</v>
      </c>
    </row>
    <row r="211" spans="1:53" x14ac:dyDescent="0.25">
      <c r="A211" s="5">
        <v>2018</v>
      </c>
      <c r="B211" s="5" t="s">
        <v>779</v>
      </c>
      <c r="C211" s="5" t="s">
        <v>372</v>
      </c>
      <c r="D211" s="5" t="s">
        <v>752</v>
      </c>
      <c r="E211" s="13" t="s">
        <v>768</v>
      </c>
      <c r="G211" s="5" t="s">
        <v>773</v>
      </c>
      <c r="H211" s="5" t="s">
        <v>575</v>
      </c>
      <c r="I211" s="2" t="s">
        <v>575</v>
      </c>
      <c r="J211" s="2">
        <v>-78</v>
      </c>
      <c r="K211" s="2">
        <v>40.950000000000003</v>
      </c>
      <c r="L211" s="2" t="s">
        <v>674</v>
      </c>
      <c r="M211" s="2" t="s">
        <v>24</v>
      </c>
      <c r="N211" s="2">
        <v>6</v>
      </c>
      <c r="O211" s="2" t="s">
        <v>53</v>
      </c>
      <c r="P211" s="2" t="s">
        <v>54</v>
      </c>
      <c r="Q211" s="3">
        <v>43276</v>
      </c>
      <c r="R211" s="2" t="s">
        <v>55</v>
      </c>
      <c r="S211" s="2">
        <v>100</v>
      </c>
      <c r="T211" s="4">
        <v>0.4</v>
      </c>
      <c r="U211" s="2">
        <f t="shared" si="23"/>
        <v>40</v>
      </c>
      <c r="V211" s="2" t="s">
        <v>27</v>
      </c>
      <c r="W211" s="2" t="s">
        <v>37</v>
      </c>
      <c r="X211" s="2" t="s">
        <v>103</v>
      </c>
      <c r="Y211" s="2" t="s">
        <v>694</v>
      </c>
      <c r="Z211" s="2" t="s">
        <v>695</v>
      </c>
      <c r="AE211" s="2" t="s">
        <v>38</v>
      </c>
      <c r="AF211" s="2" t="s">
        <v>38</v>
      </c>
      <c r="AJ211" s="2" t="s">
        <v>38</v>
      </c>
      <c r="AL211" s="2" t="s">
        <v>38</v>
      </c>
      <c r="AO211" s="3">
        <v>43013</v>
      </c>
      <c r="AP211" s="2" t="s">
        <v>104</v>
      </c>
      <c r="AQ211" s="2">
        <v>7.5</v>
      </c>
      <c r="BA211" s="2" t="s">
        <v>38</v>
      </c>
    </row>
    <row r="212" spans="1:53" x14ac:dyDescent="0.25">
      <c r="A212" s="5">
        <v>2018</v>
      </c>
      <c r="B212" s="5" t="s">
        <v>779</v>
      </c>
      <c r="C212" s="5" t="s">
        <v>373</v>
      </c>
      <c r="D212" s="5" t="s">
        <v>752</v>
      </c>
      <c r="E212" s="13" t="s">
        <v>768</v>
      </c>
      <c r="G212" s="5" t="s">
        <v>772</v>
      </c>
      <c r="H212" s="5" t="s">
        <v>575</v>
      </c>
      <c r="I212" s="2" t="s">
        <v>575</v>
      </c>
      <c r="J212" s="2">
        <v>-78</v>
      </c>
      <c r="K212" s="2">
        <v>40.950000000000003</v>
      </c>
      <c r="L212" s="2" t="s">
        <v>674</v>
      </c>
      <c r="M212" s="2" t="s">
        <v>24</v>
      </c>
      <c r="N212" s="2">
        <v>6</v>
      </c>
      <c r="O212" s="2" t="s">
        <v>53</v>
      </c>
      <c r="P212" s="2" t="s">
        <v>54</v>
      </c>
      <c r="Q212" s="3">
        <v>43276</v>
      </c>
      <c r="R212" s="2" t="s">
        <v>55</v>
      </c>
      <c r="S212" s="2">
        <v>100</v>
      </c>
      <c r="T212" s="4">
        <v>0.4</v>
      </c>
      <c r="U212" s="2">
        <f t="shared" ref="U212:U213" si="27">T212*100</f>
        <v>40</v>
      </c>
      <c r="V212" s="2" t="s">
        <v>27</v>
      </c>
      <c r="W212" s="2" t="s">
        <v>37</v>
      </c>
      <c r="X212" s="2" t="s">
        <v>103</v>
      </c>
      <c r="Y212" s="2" t="s">
        <v>694</v>
      </c>
      <c r="Z212" s="2" t="s">
        <v>695</v>
      </c>
      <c r="AE212" s="2" t="s">
        <v>38</v>
      </c>
      <c r="AF212" s="2" t="s">
        <v>38</v>
      </c>
      <c r="AJ212" s="2" t="s">
        <v>38</v>
      </c>
      <c r="AL212" s="2" t="s">
        <v>38</v>
      </c>
      <c r="AO212" s="3">
        <v>43013</v>
      </c>
      <c r="AP212" s="2" t="s">
        <v>104</v>
      </c>
      <c r="AQ212" s="2">
        <v>7.5</v>
      </c>
      <c r="BA212" s="2" t="s">
        <v>38</v>
      </c>
    </row>
    <row r="213" spans="1:53" x14ac:dyDescent="0.25">
      <c r="A213" s="5">
        <v>2018</v>
      </c>
      <c r="B213" s="5" t="s">
        <v>779</v>
      </c>
      <c r="C213" s="5" t="s">
        <v>374</v>
      </c>
      <c r="D213" s="5" t="s">
        <v>752</v>
      </c>
      <c r="E213" s="13" t="s">
        <v>768</v>
      </c>
      <c r="G213" s="5" t="s">
        <v>773</v>
      </c>
      <c r="H213" s="5" t="s">
        <v>575</v>
      </c>
      <c r="I213" s="2" t="s">
        <v>575</v>
      </c>
      <c r="J213" s="2">
        <v>-78</v>
      </c>
      <c r="K213" s="2">
        <v>40.950000000000003</v>
      </c>
      <c r="L213" s="2" t="s">
        <v>674</v>
      </c>
      <c r="M213" s="2" t="s">
        <v>24</v>
      </c>
      <c r="N213" s="2">
        <v>6</v>
      </c>
      <c r="O213" s="2" t="s">
        <v>53</v>
      </c>
      <c r="P213" s="2" t="s">
        <v>54</v>
      </c>
      <c r="Q213" s="3">
        <v>43276</v>
      </c>
      <c r="R213" s="2" t="s">
        <v>56</v>
      </c>
      <c r="S213" s="2">
        <v>100</v>
      </c>
      <c r="T213" s="4">
        <v>0.4</v>
      </c>
      <c r="U213" s="2">
        <f t="shared" si="27"/>
        <v>40</v>
      </c>
      <c r="V213" s="2" t="s">
        <v>27</v>
      </c>
      <c r="W213" s="2" t="s">
        <v>37</v>
      </c>
      <c r="X213" s="2" t="s">
        <v>103</v>
      </c>
      <c r="Y213" s="2" t="s">
        <v>694</v>
      </c>
      <c r="Z213" s="2" t="s">
        <v>695</v>
      </c>
      <c r="AE213" s="2" t="s">
        <v>38</v>
      </c>
      <c r="AF213" s="2" t="s">
        <v>38</v>
      </c>
      <c r="AJ213" s="2" t="s">
        <v>38</v>
      </c>
      <c r="AL213" s="2" t="s">
        <v>38</v>
      </c>
      <c r="AO213" s="3">
        <v>43013</v>
      </c>
      <c r="AP213" s="2" t="s">
        <v>104</v>
      </c>
      <c r="AQ213" s="2">
        <v>7.5</v>
      </c>
      <c r="BA213" s="2" t="s">
        <v>38</v>
      </c>
    </row>
    <row r="214" spans="1:53" x14ac:dyDescent="0.25">
      <c r="A214" s="5">
        <v>2018</v>
      </c>
      <c r="B214" s="5" t="s">
        <v>779</v>
      </c>
      <c r="C214" s="5" t="s">
        <v>375</v>
      </c>
      <c r="D214" s="5" t="s">
        <v>752</v>
      </c>
      <c r="E214" s="13" t="s">
        <v>768</v>
      </c>
      <c r="G214" s="5" t="s">
        <v>772</v>
      </c>
      <c r="H214" s="5" t="s">
        <v>575</v>
      </c>
      <c r="I214" s="2" t="s">
        <v>575</v>
      </c>
      <c r="J214" s="2">
        <v>-78</v>
      </c>
      <c r="K214" s="2">
        <v>40.950000000000003</v>
      </c>
      <c r="L214" s="2" t="s">
        <v>674</v>
      </c>
      <c r="M214" s="2" t="s">
        <v>24</v>
      </c>
      <c r="N214" s="2">
        <v>6</v>
      </c>
      <c r="O214" s="2" t="s">
        <v>53</v>
      </c>
      <c r="P214" s="2" t="s">
        <v>54</v>
      </c>
      <c r="Q214" s="3">
        <v>43276</v>
      </c>
      <c r="R214" s="2" t="s">
        <v>56</v>
      </c>
      <c r="S214" s="2">
        <v>100</v>
      </c>
      <c r="T214" s="4">
        <v>0.6</v>
      </c>
      <c r="U214" s="2">
        <f t="shared" si="23"/>
        <v>60</v>
      </c>
      <c r="V214" s="2" t="s">
        <v>27</v>
      </c>
      <c r="W214" s="2" t="s">
        <v>37</v>
      </c>
      <c r="X214" s="2" t="s">
        <v>103</v>
      </c>
      <c r="Y214" s="2" t="s">
        <v>694</v>
      </c>
      <c r="Z214" s="2" t="s">
        <v>695</v>
      </c>
      <c r="AE214" s="2" t="s">
        <v>38</v>
      </c>
      <c r="AF214" s="2" t="s">
        <v>38</v>
      </c>
      <c r="AJ214" s="2" t="s">
        <v>38</v>
      </c>
      <c r="AL214" s="2" t="s">
        <v>38</v>
      </c>
      <c r="AO214" s="3">
        <v>43013</v>
      </c>
      <c r="AP214" s="2" t="s">
        <v>104</v>
      </c>
      <c r="AQ214" s="2">
        <v>7.5</v>
      </c>
      <c r="BA214" s="2" t="s">
        <v>38</v>
      </c>
    </row>
    <row r="215" spans="1:53" x14ac:dyDescent="0.25">
      <c r="A215" s="5">
        <v>2018</v>
      </c>
      <c r="B215" s="5" t="s">
        <v>779</v>
      </c>
      <c r="C215" s="5" t="s">
        <v>376</v>
      </c>
      <c r="D215" s="5" t="s">
        <v>752</v>
      </c>
      <c r="E215" s="13" t="s">
        <v>768</v>
      </c>
      <c r="G215" s="5" t="s">
        <v>772</v>
      </c>
      <c r="H215" s="5" t="s">
        <v>575</v>
      </c>
      <c r="I215" s="2" t="s">
        <v>575</v>
      </c>
      <c r="J215" s="2">
        <v>-78</v>
      </c>
      <c r="K215" s="2">
        <v>40.950000000000003</v>
      </c>
      <c r="L215" s="2" t="s">
        <v>674</v>
      </c>
      <c r="M215" s="2" t="s">
        <v>24</v>
      </c>
      <c r="N215" s="2">
        <v>6</v>
      </c>
      <c r="O215" s="2" t="s">
        <v>53</v>
      </c>
      <c r="P215" s="2" t="s">
        <v>54</v>
      </c>
      <c r="Q215" s="3">
        <v>43276</v>
      </c>
      <c r="R215" s="2" t="s">
        <v>56</v>
      </c>
      <c r="S215" s="2">
        <v>100</v>
      </c>
      <c r="T215" s="4">
        <v>0.6</v>
      </c>
      <c r="U215" s="2">
        <f t="shared" ref="U215:U216" si="28">T215*100</f>
        <v>60</v>
      </c>
      <c r="V215" s="2" t="s">
        <v>27</v>
      </c>
      <c r="W215" s="2" t="s">
        <v>37</v>
      </c>
      <c r="X215" s="2" t="s">
        <v>103</v>
      </c>
      <c r="Y215" s="2" t="s">
        <v>694</v>
      </c>
      <c r="Z215" s="2" t="s">
        <v>695</v>
      </c>
      <c r="AE215" s="2" t="s">
        <v>38</v>
      </c>
      <c r="AF215" s="2" t="s">
        <v>38</v>
      </c>
      <c r="AJ215" s="2" t="s">
        <v>38</v>
      </c>
      <c r="AL215" s="2" t="s">
        <v>38</v>
      </c>
      <c r="AO215" s="3">
        <v>43013</v>
      </c>
      <c r="AP215" s="2" t="s">
        <v>104</v>
      </c>
      <c r="AQ215" s="2">
        <v>7.5</v>
      </c>
      <c r="BA215" s="2" t="s">
        <v>38</v>
      </c>
    </row>
    <row r="216" spans="1:53" x14ac:dyDescent="0.25">
      <c r="A216" s="5">
        <v>2018</v>
      </c>
      <c r="B216" s="5" t="s">
        <v>779</v>
      </c>
      <c r="C216" s="5" t="s">
        <v>377</v>
      </c>
      <c r="D216" s="5" t="s">
        <v>752</v>
      </c>
      <c r="E216" s="13" t="s">
        <v>768</v>
      </c>
      <c r="G216" s="5" t="s">
        <v>772</v>
      </c>
      <c r="H216" s="5" t="s">
        <v>575</v>
      </c>
      <c r="I216" s="2" t="s">
        <v>575</v>
      </c>
      <c r="J216" s="2">
        <v>-78</v>
      </c>
      <c r="K216" s="2">
        <v>40.950000000000003</v>
      </c>
      <c r="L216" s="2" t="s">
        <v>674</v>
      </c>
      <c r="M216" s="2" t="s">
        <v>24</v>
      </c>
      <c r="N216" s="2">
        <v>6</v>
      </c>
      <c r="O216" s="2" t="s">
        <v>53</v>
      </c>
      <c r="P216" s="2" t="s">
        <v>54</v>
      </c>
      <c r="Q216" s="3">
        <v>43276</v>
      </c>
      <c r="R216" s="2" t="s">
        <v>56</v>
      </c>
      <c r="S216" s="2">
        <v>100</v>
      </c>
      <c r="T216" s="4">
        <v>0.6</v>
      </c>
      <c r="U216" s="2">
        <f t="shared" si="28"/>
        <v>60</v>
      </c>
      <c r="V216" s="2" t="s">
        <v>27</v>
      </c>
      <c r="W216" s="2" t="s">
        <v>37</v>
      </c>
      <c r="X216" s="2" t="s">
        <v>103</v>
      </c>
      <c r="Y216" s="2" t="s">
        <v>694</v>
      </c>
      <c r="Z216" s="2" t="s">
        <v>695</v>
      </c>
      <c r="AE216" s="2" t="s">
        <v>38</v>
      </c>
      <c r="AF216" s="2" t="s">
        <v>38</v>
      </c>
      <c r="AJ216" s="2" t="s">
        <v>38</v>
      </c>
      <c r="AL216" s="2" t="s">
        <v>38</v>
      </c>
      <c r="AO216" s="3">
        <v>43013</v>
      </c>
      <c r="AP216" s="2" t="s">
        <v>104</v>
      </c>
      <c r="AQ216" s="2">
        <v>7.5</v>
      </c>
      <c r="BA216" s="2" t="s">
        <v>38</v>
      </c>
    </row>
    <row r="217" spans="1:53" x14ac:dyDescent="0.25">
      <c r="A217" s="5">
        <v>2018</v>
      </c>
      <c r="B217" s="5" t="s">
        <v>779</v>
      </c>
      <c r="C217" s="5" t="s">
        <v>378</v>
      </c>
      <c r="D217" s="5" t="s">
        <v>752</v>
      </c>
      <c r="E217" s="13" t="s">
        <v>768</v>
      </c>
      <c r="G217" s="5" t="s">
        <v>772</v>
      </c>
      <c r="H217" s="5" t="s">
        <v>575</v>
      </c>
      <c r="I217" s="2" t="s">
        <v>575</v>
      </c>
      <c r="J217" s="2">
        <v>-78</v>
      </c>
      <c r="K217" s="2">
        <v>40.950000000000003</v>
      </c>
      <c r="L217" s="2" t="s">
        <v>674</v>
      </c>
      <c r="M217" s="2" t="s">
        <v>24</v>
      </c>
      <c r="N217" s="2">
        <v>6</v>
      </c>
      <c r="O217" s="2" t="s">
        <v>53</v>
      </c>
      <c r="P217" s="2" t="s">
        <v>54</v>
      </c>
      <c r="Q217" s="3">
        <v>43276</v>
      </c>
      <c r="R217" s="2" t="s">
        <v>56</v>
      </c>
      <c r="S217" s="2">
        <v>100</v>
      </c>
      <c r="T217" s="4">
        <v>0.4</v>
      </c>
      <c r="U217" s="2">
        <f t="shared" si="23"/>
        <v>40</v>
      </c>
      <c r="V217" s="2" t="s">
        <v>27</v>
      </c>
      <c r="W217" s="2" t="s">
        <v>37</v>
      </c>
      <c r="X217" s="2" t="s">
        <v>103</v>
      </c>
      <c r="Y217" s="2" t="s">
        <v>694</v>
      </c>
      <c r="Z217" s="2" t="s">
        <v>695</v>
      </c>
      <c r="AE217" s="2" t="s">
        <v>38</v>
      </c>
      <c r="AF217" s="2" t="s">
        <v>38</v>
      </c>
      <c r="AJ217" s="2" t="s">
        <v>38</v>
      </c>
      <c r="AL217" s="2" t="s">
        <v>38</v>
      </c>
      <c r="AO217" s="3">
        <v>43013</v>
      </c>
      <c r="AP217" s="2" t="s">
        <v>104</v>
      </c>
      <c r="AQ217" s="2">
        <v>7.5</v>
      </c>
      <c r="BA217" s="2" t="s">
        <v>38</v>
      </c>
    </row>
    <row r="218" spans="1:53" x14ac:dyDescent="0.25">
      <c r="A218" s="5">
        <v>2018</v>
      </c>
      <c r="B218" s="5" t="s">
        <v>779</v>
      </c>
      <c r="C218" s="5" t="s">
        <v>379</v>
      </c>
      <c r="D218" s="5" t="s">
        <v>752</v>
      </c>
      <c r="E218" s="13" t="s">
        <v>768</v>
      </c>
      <c r="G218" s="5" t="s">
        <v>772</v>
      </c>
      <c r="H218" s="5" t="s">
        <v>575</v>
      </c>
      <c r="I218" s="2" t="s">
        <v>575</v>
      </c>
      <c r="J218" s="2">
        <v>-78</v>
      </c>
      <c r="K218" s="2">
        <v>40.950000000000003</v>
      </c>
      <c r="L218" s="2" t="s">
        <v>674</v>
      </c>
      <c r="M218" s="2" t="s">
        <v>24</v>
      </c>
      <c r="N218" s="2">
        <v>6</v>
      </c>
      <c r="O218" s="2" t="s">
        <v>53</v>
      </c>
      <c r="P218" s="2" t="s">
        <v>54</v>
      </c>
      <c r="Q218" s="3">
        <v>43276</v>
      </c>
      <c r="R218" s="2" t="s">
        <v>56</v>
      </c>
      <c r="S218" s="2">
        <v>100</v>
      </c>
      <c r="T218" s="4">
        <v>0.4</v>
      </c>
      <c r="U218" s="2">
        <f t="shared" ref="U218:U219" si="29">T218*100</f>
        <v>40</v>
      </c>
      <c r="V218" s="2" t="s">
        <v>27</v>
      </c>
      <c r="W218" s="2" t="s">
        <v>37</v>
      </c>
      <c r="X218" s="2" t="s">
        <v>103</v>
      </c>
      <c r="Y218" s="2" t="s">
        <v>694</v>
      </c>
      <c r="Z218" s="2" t="s">
        <v>695</v>
      </c>
      <c r="AE218" s="2" t="s">
        <v>38</v>
      </c>
      <c r="AF218" s="2" t="s">
        <v>38</v>
      </c>
      <c r="AJ218" s="2" t="s">
        <v>38</v>
      </c>
      <c r="AL218" s="2" t="s">
        <v>38</v>
      </c>
      <c r="AO218" s="3">
        <v>43013</v>
      </c>
      <c r="AP218" s="2" t="s">
        <v>104</v>
      </c>
      <c r="AQ218" s="2">
        <v>7.5</v>
      </c>
      <c r="BA218" s="2" t="s">
        <v>38</v>
      </c>
    </row>
    <row r="219" spans="1:53" x14ac:dyDescent="0.25">
      <c r="A219" s="5">
        <v>2018</v>
      </c>
      <c r="B219" s="5" t="s">
        <v>779</v>
      </c>
      <c r="C219" s="5" t="s">
        <v>380</v>
      </c>
      <c r="D219" s="5" t="s">
        <v>752</v>
      </c>
      <c r="E219" s="13" t="s">
        <v>768</v>
      </c>
      <c r="G219" s="5" t="s">
        <v>772</v>
      </c>
      <c r="H219" s="5" t="s">
        <v>575</v>
      </c>
      <c r="I219" s="2" t="s">
        <v>575</v>
      </c>
      <c r="J219" s="2">
        <v>-78</v>
      </c>
      <c r="K219" s="2">
        <v>40.950000000000003</v>
      </c>
      <c r="L219" s="2" t="s">
        <v>674</v>
      </c>
      <c r="M219" s="2" t="s">
        <v>24</v>
      </c>
      <c r="N219" s="2">
        <v>6</v>
      </c>
      <c r="O219" s="2" t="s">
        <v>53</v>
      </c>
      <c r="P219" s="2" t="s">
        <v>54</v>
      </c>
      <c r="Q219" s="3">
        <v>43276</v>
      </c>
      <c r="R219" s="2" t="s">
        <v>57</v>
      </c>
      <c r="S219" s="2">
        <v>100</v>
      </c>
      <c r="T219" s="4">
        <v>0.4</v>
      </c>
      <c r="U219" s="2">
        <f t="shared" si="29"/>
        <v>40</v>
      </c>
      <c r="V219" s="2" t="s">
        <v>27</v>
      </c>
      <c r="W219" s="2" t="s">
        <v>37</v>
      </c>
      <c r="X219" s="2" t="s">
        <v>103</v>
      </c>
      <c r="Y219" s="2" t="s">
        <v>694</v>
      </c>
      <c r="Z219" s="2" t="s">
        <v>695</v>
      </c>
      <c r="AE219" s="2" t="s">
        <v>38</v>
      </c>
      <c r="AF219" s="2" t="s">
        <v>38</v>
      </c>
      <c r="AJ219" s="2" t="s">
        <v>38</v>
      </c>
      <c r="AL219" s="2" t="s">
        <v>38</v>
      </c>
      <c r="AO219" s="3">
        <v>43013</v>
      </c>
      <c r="AP219" s="2" t="s">
        <v>104</v>
      </c>
      <c r="AQ219" s="2">
        <v>7.5</v>
      </c>
      <c r="BA219" s="2" t="s">
        <v>38</v>
      </c>
    </row>
    <row r="220" spans="1:53" x14ac:dyDescent="0.25">
      <c r="A220" s="5">
        <v>2018</v>
      </c>
      <c r="B220" s="5" t="s">
        <v>779</v>
      </c>
      <c r="C220" s="5" t="s">
        <v>381</v>
      </c>
      <c r="D220" s="5" t="s">
        <v>752</v>
      </c>
      <c r="E220" s="13" t="s">
        <v>768</v>
      </c>
      <c r="G220" s="5" t="s">
        <v>772</v>
      </c>
      <c r="H220" s="5" t="s">
        <v>575</v>
      </c>
      <c r="I220" s="2" t="s">
        <v>575</v>
      </c>
      <c r="J220" s="2">
        <v>-78</v>
      </c>
      <c r="K220" s="2">
        <v>40.950000000000003</v>
      </c>
      <c r="L220" s="2" t="s">
        <v>674</v>
      </c>
      <c r="M220" s="2" t="s">
        <v>24</v>
      </c>
      <c r="N220" s="2">
        <v>6</v>
      </c>
      <c r="O220" s="2" t="s">
        <v>53</v>
      </c>
      <c r="P220" s="2" t="s">
        <v>54</v>
      </c>
      <c r="Q220" s="3">
        <v>43276</v>
      </c>
      <c r="R220" s="2" t="s">
        <v>57</v>
      </c>
      <c r="S220" s="2">
        <v>100</v>
      </c>
      <c r="T220" s="4">
        <v>0.5</v>
      </c>
      <c r="U220" s="2">
        <f t="shared" si="23"/>
        <v>50</v>
      </c>
      <c r="V220" s="2" t="s">
        <v>27</v>
      </c>
      <c r="W220" s="2" t="s">
        <v>37</v>
      </c>
      <c r="X220" s="2" t="s">
        <v>103</v>
      </c>
      <c r="Y220" s="2" t="s">
        <v>694</v>
      </c>
      <c r="Z220" s="2" t="s">
        <v>695</v>
      </c>
      <c r="AE220" s="2" t="s">
        <v>38</v>
      </c>
      <c r="AF220" s="2" t="s">
        <v>38</v>
      </c>
      <c r="AJ220" s="2" t="s">
        <v>38</v>
      </c>
      <c r="AL220" s="2" t="s">
        <v>38</v>
      </c>
      <c r="AO220" s="3">
        <v>43013</v>
      </c>
      <c r="AP220" s="2" t="s">
        <v>104</v>
      </c>
      <c r="AQ220" s="2">
        <v>7.5</v>
      </c>
      <c r="BA220" s="2" t="s">
        <v>38</v>
      </c>
    </row>
    <row r="221" spans="1:53" x14ac:dyDescent="0.25">
      <c r="A221" s="5">
        <v>2018</v>
      </c>
      <c r="B221" s="5" t="s">
        <v>779</v>
      </c>
      <c r="C221" s="5" t="s">
        <v>382</v>
      </c>
      <c r="D221" s="5" t="s">
        <v>752</v>
      </c>
      <c r="E221" s="13" t="s">
        <v>768</v>
      </c>
      <c r="G221" s="5" t="s">
        <v>772</v>
      </c>
      <c r="H221" s="5" t="s">
        <v>575</v>
      </c>
      <c r="I221" s="2" t="s">
        <v>575</v>
      </c>
      <c r="J221" s="2">
        <v>-78</v>
      </c>
      <c r="K221" s="2">
        <v>40.950000000000003</v>
      </c>
      <c r="L221" s="2" t="s">
        <v>674</v>
      </c>
      <c r="M221" s="2" t="s">
        <v>24</v>
      </c>
      <c r="N221" s="2">
        <v>6</v>
      </c>
      <c r="O221" s="2" t="s">
        <v>53</v>
      </c>
      <c r="P221" s="2" t="s">
        <v>54</v>
      </c>
      <c r="Q221" s="3">
        <v>43276</v>
      </c>
      <c r="R221" s="2" t="s">
        <v>57</v>
      </c>
      <c r="S221" s="2">
        <v>100</v>
      </c>
      <c r="T221" s="4">
        <v>0.5</v>
      </c>
      <c r="U221" s="2">
        <f t="shared" ref="U221:U222" si="30">T221*100</f>
        <v>50</v>
      </c>
      <c r="V221" s="2" t="s">
        <v>27</v>
      </c>
      <c r="W221" s="2" t="s">
        <v>37</v>
      </c>
      <c r="X221" s="2" t="s">
        <v>103</v>
      </c>
      <c r="Y221" s="2" t="s">
        <v>694</v>
      </c>
      <c r="Z221" s="2" t="s">
        <v>695</v>
      </c>
      <c r="AE221" s="2" t="s">
        <v>38</v>
      </c>
      <c r="AF221" s="2" t="s">
        <v>38</v>
      </c>
      <c r="AJ221" s="2" t="s">
        <v>38</v>
      </c>
      <c r="AL221" s="2" t="s">
        <v>38</v>
      </c>
      <c r="AO221" s="3">
        <v>43013</v>
      </c>
      <c r="AP221" s="2" t="s">
        <v>104</v>
      </c>
      <c r="AQ221" s="2">
        <v>7.5</v>
      </c>
      <c r="BA221" s="2" t="s">
        <v>38</v>
      </c>
    </row>
    <row r="222" spans="1:53" x14ac:dyDescent="0.25">
      <c r="A222" s="5">
        <v>2018</v>
      </c>
      <c r="B222" s="5" t="s">
        <v>779</v>
      </c>
      <c r="C222" s="5" t="s">
        <v>383</v>
      </c>
      <c r="D222" s="5" t="s">
        <v>752</v>
      </c>
      <c r="E222" s="13" t="s">
        <v>768</v>
      </c>
      <c r="G222" s="5" t="s">
        <v>772</v>
      </c>
      <c r="H222" s="5" t="s">
        <v>575</v>
      </c>
      <c r="I222" s="2" t="s">
        <v>575</v>
      </c>
      <c r="J222" s="2">
        <v>-78</v>
      </c>
      <c r="K222" s="2">
        <v>40.950000000000003</v>
      </c>
      <c r="L222" s="2" t="s">
        <v>674</v>
      </c>
      <c r="M222" s="2" t="s">
        <v>24</v>
      </c>
      <c r="N222" s="2">
        <v>6</v>
      </c>
      <c r="O222" s="2" t="s">
        <v>53</v>
      </c>
      <c r="P222" s="2" t="s">
        <v>54</v>
      </c>
      <c r="Q222" s="3">
        <v>43276</v>
      </c>
      <c r="R222" s="2" t="s">
        <v>57</v>
      </c>
      <c r="S222" s="2">
        <v>100</v>
      </c>
      <c r="T222" s="4">
        <v>0.5</v>
      </c>
      <c r="U222" s="2">
        <f t="shared" si="30"/>
        <v>50</v>
      </c>
      <c r="V222" s="2" t="s">
        <v>27</v>
      </c>
      <c r="W222" s="2" t="s">
        <v>37</v>
      </c>
      <c r="X222" s="2" t="s">
        <v>103</v>
      </c>
      <c r="Y222" s="2" t="s">
        <v>694</v>
      </c>
      <c r="Z222" s="2" t="s">
        <v>695</v>
      </c>
      <c r="AE222" s="2" t="s">
        <v>38</v>
      </c>
      <c r="AF222" s="2" t="s">
        <v>38</v>
      </c>
      <c r="AJ222" s="2" t="s">
        <v>38</v>
      </c>
      <c r="AL222" s="2" t="s">
        <v>38</v>
      </c>
      <c r="AO222" s="3">
        <v>43013</v>
      </c>
      <c r="AP222" s="2" t="s">
        <v>104</v>
      </c>
      <c r="AQ222" s="2">
        <v>7.5</v>
      </c>
      <c r="BA222" s="2" t="s">
        <v>38</v>
      </c>
    </row>
    <row r="223" spans="1:53" x14ac:dyDescent="0.25">
      <c r="A223" s="5">
        <v>2018</v>
      </c>
      <c r="B223" s="5" t="s">
        <v>779</v>
      </c>
      <c r="C223" s="5" t="s">
        <v>384</v>
      </c>
      <c r="D223" s="5" t="s">
        <v>752</v>
      </c>
      <c r="E223" s="13" t="s">
        <v>768</v>
      </c>
      <c r="G223" s="5" t="s">
        <v>772</v>
      </c>
      <c r="H223" s="5" t="s">
        <v>575</v>
      </c>
      <c r="I223" s="2" t="s">
        <v>575</v>
      </c>
      <c r="J223" s="2">
        <v>-78</v>
      </c>
      <c r="K223" s="2">
        <v>40.950000000000003</v>
      </c>
      <c r="L223" s="2" t="s">
        <v>674</v>
      </c>
      <c r="M223" s="2" t="s">
        <v>24</v>
      </c>
      <c r="N223" s="2">
        <v>6</v>
      </c>
      <c r="O223" s="2" t="s">
        <v>53</v>
      </c>
      <c r="P223" s="2" t="s">
        <v>54</v>
      </c>
      <c r="Q223" s="3">
        <v>43276</v>
      </c>
      <c r="R223" s="2" t="s">
        <v>57</v>
      </c>
      <c r="S223" s="2">
        <v>100</v>
      </c>
      <c r="T223" s="4">
        <v>0.4</v>
      </c>
      <c r="U223" s="2">
        <f t="shared" si="23"/>
        <v>40</v>
      </c>
      <c r="V223" s="2" t="s">
        <v>27</v>
      </c>
      <c r="W223" s="2" t="s">
        <v>37</v>
      </c>
      <c r="X223" s="2" t="s">
        <v>103</v>
      </c>
      <c r="Y223" s="2" t="s">
        <v>694</v>
      </c>
      <c r="Z223" s="2" t="s">
        <v>695</v>
      </c>
      <c r="AE223" s="2" t="s">
        <v>38</v>
      </c>
      <c r="AF223" s="2" t="s">
        <v>38</v>
      </c>
      <c r="AJ223" s="2" t="s">
        <v>38</v>
      </c>
      <c r="AL223" s="2" t="s">
        <v>38</v>
      </c>
      <c r="AO223" s="3">
        <v>43013</v>
      </c>
      <c r="AP223" s="2" t="s">
        <v>104</v>
      </c>
      <c r="AQ223" s="2">
        <v>7.5</v>
      </c>
      <c r="BA223" s="2" t="s">
        <v>38</v>
      </c>
    </row>
    <row r="224" spans="1:53" x14ac:dyDescent="0.25">
      <c r="A224" s="5">
        <v>2018</v>
      </c>
      <c r="B224" s="5" t="s">
        <v>779</v>
      </c>
      <c r="C224" s="5" t="s">
        <v>385</v>
      </c>
      <c r="D224" s="5" t="s">
        <v>752</v>
      </c>
      <c r="E224" s="13" t="s">
        <v>768</v>
      </c>
      <c r="G224" s="5" t="s">
        <v>772</v>
      </c>
      <c r="H224" s="5" t="s">
        <v>575</v>
      </c>
      <c r="I224" s="2" t="s">
        <v>575</v>
      </c>
      <c r="J224" s="2">
        <v>-78</v>
      </c>
      <c r="K224" s="2">
        <v>40.950000000000003</v>
      </c>
      <c r="L224" s="2" t="s">
        <v>674</v>
      </c>
      <c r="M224" s="2" t="s">
        <v>24</v>
      </c>
      <c r="N224" s="2">
        <v>6</v>
      </c>
      <c r="O224" s="2" t="s">
        <v>53</v>
      </c>
      <c r="P224" s="2" t="s">
        <v>54</v>
      </c>
      <c r="Q224" s="3">
        <v>43276</v>
      </c>
      <c r="R224" s="2" t="s">
        <v>57</v>
      </c>
      <c r="S224" s="2">
        <v>100</v>
      </c>
      <c r="T224" s="4">
        <v>0.4</v>
      </c>
      <c r="U224" s="2">
        <f t="shared" ref="U224:U225" si="31">T224*100</f>
        <v>40</v>
      </c>
      <c r="V224" s="2" t="s">
        <v>27</v>
      </c>
      <c r="W224" s="2" t="s">
        <v>37</v>
      </c>
      <c r="X224" s="2" t="s">
        <v>103</v>
      </c>
      <c r="Y224" s="2" t="s">
        <v>694</v>
      </c>
      <c r="Z224" s="2" t="s">
        <v>695</v>
      </c>
      <c r="AE224" s="2" t="s">
        <v>38</v>
      </c>
      <c r="AF224" s="2" t="s">
        <v>38</v>
      </c>
      <c r="AJ224" s="2" t="s">
        <v>38</v>
      </c>
      <c r="AL224" s="2" t="s">
        <v>38</v>
      </c>
      <c r="AO224" s="3">
        <v>43013</v>
      </c>
      <c r="AP224" s="2" t="s">
        <v>104</v>
      </c>
      <c r="AQ224" s="2">
        <v>7.5</v>
      </c>
      <c r="BA224" s="2" t="s">
        <v>38</v>
      </c>
    </row>
    <row r="225" spans="1:53" x14ac:dyDescent="0.25">
      <c r="A225" s="5">
        <v>2018</v>
      </c>
      <c r="B225" s="5" t="s">
        <v>779</v>
      </c>
      <c r="C225" s="5" t="s">
        <v>386</v>
      </c>
      <c r="D225" s="5" t="s">
        <v>752</v>
      </c>
      <c r="E225" s="13" t="s">
        <v>768</v>
      </c>
      <c r="G225" s="5" t="s">
        <v>772</v>
      </c>
      <c r="H225" s="5" t="s">
        <v>575</v>
      </c>
      <c r="I225" s="2" t="s">
        <v>575</v>
      </c>
      <c r="J225" s="2">
        <v>-78</v>
      </c>
      <c r="K225" s="2">
        <v>40.950000000000003</v>
      </c>
      <c r="L225" s="2" t="s">
        <v>674</v>
      </c>
      <c r="M225" s="2" t="s">
        <v>24</v>
      </c>
      <c r="N225" s="2">
        <v>6</v>
      </c>
      <c r="O225" s="2" t="s">
        <v>53</v>
      </c>
      <c r="P225" s="2" t="s">
        <v>54</v>
      </c>
      <c r="Q225" s="3">
        <v>43276</v>
      </c>
      <c r="R225" s="2" t="s">
        <v>58</v>
      </c>
      <c r="S225" s="2">
        <v>100</v>
      </c>
      <c r="T225" s="4">
        <v>0.4</v>
      </c>
      <c r="U225" s="2">
        <f t="shared" si="31"/>
        <v>40</v>
      </c>
      <c r="V225" s="2" t="s">
        <v>27</v>
      </c>
      <c r="W225" s="2" t="s">
        <v>37</v>
      </c>
      <c r="X225" s="2" t="s">
        <v>103</v>
      </c>
      <c r="Y225" s="2" t="s">
        <v>694</v>
      </c>
      <c r="Z225" s="2" t="s">
        <v>695</v>
      </c>
      <c r="AE225" s="2" t="s">
        <v>38</v>
      </c>
      <c r="AF225" s="2" t="s">
        <v>38</v>
      </c>
      <c r="AJ225" s="2" t="s">
        <v>38</v>
      </c>
      <c r="AL225" s="2" t="s">
        <v>38</v>
      </c>
      <c r="AO225" s="3">
        <v>43013</v>
      </c>
      <c r="AP225" s="2" t="s">
        <v>104</v>
      </c>
      <c r="AQ225" s="2">
        <v>7.5</v>
      </c>
      <c r="BA225" s="2" t="s">
        <v>38</v>
      </c>
    </row>
    <row r="226" spans="1:53" x14ac:dyDescent="0.25">
      <c r="A226" s="5">
        <v>2018</v>
      </c>
      <c r="B226" s="5" t="s">
        <v>779</v>
      </c>
      <c r="C226" s="5" t="s">
        <v>387</v>
      </c>
      <c r="D226" s="5" t="s">
        <v>752</v>
      </c>
      <c r="E226" s="13" t="s">
        <v>768</v>
      </c>
      <c r="G226" s="5" t="s">
        <v>772</v>
      </c>
      <c r="H226" s="5" t="s">
        <v>575</v>
      </c>
      <c r="I226" s="2" t="s">
        <v>575</v>
      </c>
      <c r="J226" s="2">
        <v>-78</v>
      </c>
      <c r="K226" s="2">
        <v>40.950000000000003</v>
      </c>
      <c r="L226" s="2" t="s">
        <v>674</v>
      </c>
      <c r="M226" s="2" t="s">
        <v>24</v>
      </c>
      <c r="N226" s="2">
        <v>6</v>
      </c>
      <c r="O226" s="2" t="s">
        <v>53</v>
      </c>
      <c r="P226" s="2" t="s">
        <v>54</v>
      </c>
      <c r="Q226" s="3">
        <v>43276</v>
      </c>
      <c r="R226" s="2" t="s">
        <v>58</v>
      </c>
      <c r="S226" s="2">
        <v>100</v>
      </c>
      <c r="T226" s="4">
        <v>0.8</v>
      </c>
      <c r="U226" s="2">
        <f t="shared" si="23"/>
        <v>80</v>
      </c>
      <c r="V226" s="2" t="s">
        <v>27</v>
      </c>
      <c r="W226" s="2" t="s">
        <v>37</v>
      </c>
      <c r="X226" s="2" t="s">
        <v>103</v>
      </c>
      <c r="Y226" s="2" t="s">
        <v>694</v>
      </c>
      <c r="Z226" s="2" t="s">
        <v>695</v>
      </c>
      <c r="AE226" s="2" t="s">
        <v>38</v>
      </c>
      <c r="AF226" s="2" t="s">
        <v>38</v>
      </c>
      <c r="AJ226" s="2" t="s">
        <v>38</v>
      </c>
      <c r="AL226" s="2" t="s">
        <v>38</v>
      </c>
      <c r="AO226" s="3">
        <v>43013</v>
      </c>
      <c r="AP226" s="2" t="s">
        <v>104</v>
      </c>
      <c r="AQ226" s="2">
        <v>7.5</v>
      </c>
      <c r="BA226" s="2" t="s">
        <v>38</v>
      </c>
    </row>
    <row r="227" spans="1:53" x14ac:dyDescent="0.25">
      <c r="A227" s="5">
        <v>2018</v>
      </c>
      <c r="B227" s="5" t="s">
        <v>779</v>
      </c>
      <c r="C227" s="5" t="s">
        <v>388</v>
      </c>
      <c r="D227" s="5" t="s">
        <v>752</v>
      </c>
      <c r="E227" s="13" t="s">
        <v>768</v>
      </c>
      <c r="G227" s="5" t="s">
        <v>772</v>
      </c>
      <c r="H227" s="5" t="s">
        <v>575</v>
      </c>
      <c r="I227" s="2" t="s">
        <v>575</v>
      </c>
      <c r="J227" s="2">
        <v>-78</v>
      </c>
      <c r="K227" s="2">
        <v>40.950000000000003</v>
      </c>
      <c r="L227" s="2" t="s">
        <v>674</v>
      </c>
      <c r="M227" s="2" t="s">
        <v>24</v>
      </c>
      <c r="N227" s="2">
        <v>6</v>
      </c>
      <c r="O227" s="2" t="s">
        <v>53</v>
      </c>
      <c r="P227" s="2" t="s">
        <v>54</v>
      </c>
      <c r="Q227" s="3">
        <v>43276</v>
      </c>
      <c r="R227" s="2" t="s">
        <v>58</v>
      </c>
      <c r="S227" s="2">
        <v>100</v>
      </c>
      <c r="T227" s="4">
        <v>0.5</v>
      </c>
      <c r="U227" s="2">
        <f t="shared" si="23"/>
        <v>50</v>
      </c>
      <c r="V227" s="2" t="s">
        <v>27</v>
      </c>
      <c r="W227" s="2" t="s">
        <v>37</v>
      </c>
      <c r="X227" s="2" t="s">
        <v>103</v>
      </c>
      <c r="Y227" s="2" t="s">
        <v>694</v>
      </c>
      <c r="Z227" s="2" t="s">
        <v>695</v>
      </c>
      <c r="AE227" s="2" t="s">
        <v>38</v>
      </c>
      <c r="AF227" s="2" t="s">
        <v>38</v>
      </c>
      <c r="AJ227" s="2" t="s">
        <v>38</v>
      </c>
      <c r="AL227" s="2" t="s">
        <v>38</v>
      </c>
      <c r="AO227" s="3">
        <v>43013</v>
      </c>
      <c r="AP227" s="2" t="s">
        <v>104</v>
      </c>
      <c r="AQ227" s="2">
        <v>7.5</v>
      </c>
      <c r="BA227" s="2" t="s">
        <v>38</v>
      </c>
    </row>
    <row r="228" spans="1:53" x14ac:dyDescent="0.25">
      <c r="A228" s="5">
        <v>2018</v>
      </c>
      <c r="B228" s="5" t="s">
        <v>779</v>
      </c>
      <c r="C228" s="5" t="s">
        <v>389</v>
      </c>
      <c r="D228" s="5" t="s">
        <v>752</v>
      </c>
      <c r="E228" s="13" t="s">
        <v>768</v>
      </c>
      <c r="G228" s="5" t="s">
        <v>773</v>
      </c>
      <c r="H228" s="5" t="s">
        <v>575</v>
      </c>
      <c r="I228" s="2" t="s">
        <v>575</v>
      </c>
      <c r="J228" s="2">
        <v>-78</v>
      </c>
      <c r="K228" s="2">
        <v>40.950000000000003</v>
      </c>
      <c r="L228" s="5" t="s">
        <v>674</v>
      </c>
      <c r="M228" s="5" t="s">
        <v>24</v>
      </c>
      <c r="N228" s="5">
        <v>4</v>
      </c>
      <c r="O228" s="5" t="s">
        <v>46</v>
      </c>
      <c r="P228" s="2" t="s">
        <v>101</v>
      </c>
      <c r="Q228" s="3">
        <v>43276</v>
      </c>
      <c r="R228" s="2" t="s">
        <v>58</v>
      </c>
      <c r="S228" s="2">
        <v>100</v>
      </c>
      <c r="T228" s="4">
        <v>0.5</v>
      </c>
      <c r="U228" s="2">
        <f t="shared" si="23"/>
        <v>50</v>
      </c>
      <c r="V228" s="2" t="s">
        <v>37</v>
      </c>
      <c r="W228" s="2" t="s">
        <v>27</v>
      </c>
      <c r="X228" s="2" t="s">
        <v>48</v>
      </c>
      <c r="Y228" s="2" t="s">
        <v>692</v>
      </c>
      <c r="Z228" s="2" t="s">
        <v>693</v>
      </c>
      <c r="AE228" s="2" t="s">
        <v>38</v>
      </c>
      <c r="AF228" s="2" t="s">
        <v>38</v>
      </c>
      <c r="AJ228" s="2" t="s">
        <v>38</v>
      </c>
      <c r="AO228" s="3">
        <v>43012</v>
      </c>
      <c r="AP228" s="2" t="s">
        <v>49</v>
      </c>
      <c r="AQ228" s="2">
        <v>7.5</v>
      </c>
      <c r="AV228" s="2" t="s">
        <v>38</v>
      </c>
      <c r="AW228" s="2" t="s">
        <v>110</v>
      </c>
      <c r="AZ228" s="2" t="s">
        <v>109</v>
      </c>
      <c r="BA228" s="2" t="s">
        <v>38</v>
      </c>
    </row>
    <row r="229" spans="1:53" x14ac:dyDescent="0.25">
      <c r="A229" s="5">
        <v>2018</v>
      </c>
      <c r="B229" s="5" t="s">
        <v>779</v>
      </c>
      <c r="C229" s="5" t="s">
        <v>390</v>
      </c>
      <c r="D229" s="5" t="s">
        <v>752</v>
      </c>
      <c r="E229" s="13" t="s">
        <v>768</v>
      </c>
      <c r="G229" s="5" t="s">
        <v>772</v>
      </c>
      <c r="H229" s="5" t="s">
        <v>575</v>
      </c>
      <c r="I229" s="2" t="s">
        <v>575</v>
      </c>
      <c r="J229" s="2">
        <v>-78</v>
      </c>
      <c r="K229" s="2">
        <v>40.950000000000003</v>
      </c>
      <c r="L229" s="5" t="s">
        <v>674</v>
      </c>
      <c r="M229" s="5" t="s">
        <v>24</v>
      </c>
      <c r="N229" s="5">
        <v>4</v>
      </c>
      <c r="O229" s="5" t="s">
        <v>46</v>
      </c>
      <c r="P229" s="2" t="s">
        <v>101</v>
      </c>
      <c r="Q229" s="3">
        <v>43276</v>
      </c>
      <c r="R229" s="2" t="s">
        <v>58</v>
      </c>
      <c r="S229" s="2">
        <v>100</v>
      </c>
      <c r="T229" s="4">
        <v>0.5</v>
      </c>
      <c r="U229" s="2">
        <f t="shared" ref="U229" si="32">T229*100</f>
        <v>50</v>
      </c>
      <c r="V229" s="2" t="s">
        <v>37</v>
      </c>
      <c r="W229" s="2" t="s">
        <v>27</v>
      </c>
      <c r="X229" s="2" t="s">
        <v>48</v>
      </c>
      <c r="Y229" s="2" t="s">
        <v>692</v>
      </c>
      <c r="Z229" s="2" t="s">
        <v>693</v>
      </c>
      <c r="AE229" s="2" t="s">
        <v>38</v>
      </c>
      <c r="AF229" s="2" t="s">
        <v>38</v>
      </c>
      <c r="AJ229" s="2" t="s">
        <v>38</v>
      </c>
      <c r="AO229" s="3">
        <v>43012</v>
      </c>
      <c r="AP229" s="2" t="s">
        <v>49</v>
      </c>
      <c r="AQ229" s="2">
        <v>7.5</v>
      </c>
      <c r="AV229" s="2" t="s">
        <v>38</v>
      </c>
      <c r="AW229" s="2" t="s">
        <v>110</v>
      </c>
      <c r="AZ229" s="2" t="s">
        <v>111</v>
      </c>
      <c r="BA229" s="2" t="s">
        <v>38</v>
      </c>
    </row>
    <row r="230" spans="1:53" x14ac:dyDescent="0.25">
      <c r="A230" s="5">
        <v>2018</v>
      </c>
      <c r="B230" s="5" t="s">
        <v>779</v>
      </c>
      <c r="C230" s="5" t="s">
        <v>391</v>
      </c>
      <c r="D230" s="5" t="s">
        <v>752</v>
      </c>
      <c r="E230" s="13" t="s">
        <v>768</v>
      </c>
      <c r="G230" s="5" t="s">
        <v>772</v>
      </c>
      <c r="H230" s="5" t="s">
        <v>575</v>
      </c>
      <c r="I230" s="2" t="s">
        <v>575</v>
      </c>
      <c r="J230" s="2">
        <v>-78</v>
      </c>
      <c r="K230" s="2">
        <v>40.950000000000003</v>
      </c>
      <c r="L230" s="2" t="s">
        <v>674</v>
      </c>
      <c r="M230" s="2" t="s">
        <v>24</v>
      </c>
      <c r="N230" s="2">
        <v>4</v>
      </c>
      <c r="O230" s="5" t="s">
        <v>46</v>
      </c>
      <c r="P230" s="2" t="s">
        <v>101</v>
      </c>
      <c r="Q230" s="3">
        <v>43276</v>
      </c>
      <c r="R230" s="2" t="s">
        <v>58</v>
      </c>
      <c r="S230" s="2">
        <v>100</v>
      </c>
      <c r="T230" s="4">
        <v>0.5</v>
      </c>
      <c r="U230" s="2">
        <f t="shared" si="23"/>
        <v>50</v>
      </c>
      <c r="V230" s="2" t="s">
        <v>37</v>
      </c>
      <c r="W230" s="2" t="s">
        <v>27</v>
      </c>
      <c r="X230" s="2" t="s">
        <v>48</v>
      </c>
      <c r="Y230" s="2" t="s">
        <v>692</v>
      </c>
      <c r="Z230" s="2" t="s">
        <v>693</v>
      </c>
      <c r="AE230" s="2" t="s">
        <v>38</v>
      </c>
      <c r="AF230" s="2" t="s">
        <v>38</v>
      </c>
      <c r="AJ230" s="2" t="s">
        <v>38</v>
      </c>
      <c r="AO230" s="3">
        <v>43012</v>
      </c>
      <c r="AP230" s="2" t="s">
        <v>49</v>
      </c>
      <c r="AQ230" s="2">
        <v>7.5</v>
      </c>
      <c r="AV230" s="2" t="s">
        <v>38</v>
      </c>
      <c r="AW230" s="2" t="s">
        <v>110</v>
      </c>
      <c r="AZ230" s="2" t="s">
        <v>112</v>
      </c>
      <c r="BA230" s="2" t="s">
        <v>38</v>
      </c>
    </row>
    <row r="231" spans="1:53" x14ac:dyDescent="0.25">
      <c r="A231" s="5">
        <v>2018</v>
      </c>
      <c r="B231" s="5" t="s">
        <v>779</v>
      </c>
      <c r="C231" s="5" t="s">
        <v>392</v>
      </c>
      <c r="D231" s="5" t="s">
        <v>752</v>
      </c>
      <c r="E231" s="13" t="s">
        <v>768</v>
      </c>
      <c r="G231" s="5" t="s">
        <v>772</v>
      </c>
      <c r="H231" s="5" t="s">
        <v>575</v>
      </c>
      <c r="I231" s="2" t="s">
        <v>575</v>
      </c>
      <c r="J231" s="2">
        <v>-78</v>
      </c>
      <c r="K231" s="2">
        <v>40.950000000000003</v>
      </c>
      <c r="L231" s="2" t="s">
        <v>674</v>
      </c>
      <c r="M231" s="2" t="s">
        <v>24</v>
      </c>
      <c r="N231" s="2">
        <v>4</v>
      </c>
      <c r="O231" s="5" t="s">
        <v>46</v>
      </c>
      <c r="P231" s="2" t="s">
        <v>101</v>
      </c>
      <c r="Q231" s="3">
        <v>43276</v>
      </c>
      <c r="R231" s="2" t="s">
        <v>59</v>
      </c>
      <c r="S231" s="2">
        <v>100</v>
      </c>
      <c r="T231" s="4">
        <v>0.5</v>
      </c>
      <c r="U231" s="2">
        <f t="shared" ref="U231" si="33">T231*100</f>
        <v>50</v>
      </c>
      <c r="V231" s="2" t="s">
        <v>37</v>
      </c>
      <c r="W231" s="2" t="s">
        <v>27</v>
      </c>
      <c r="X231" s="2" t="s">
        <v>48</v>
      </c>
      <c r="Y231" s="2" t="s">
        <v>692</v>
      </c>
      <c r="Z231" s="2" t="s">
        <v>693</v>
      </c>
      <c r="AE231" s="2" t="s">
        <v>38</v>
      </c>
      <c r="AF231" s="2" t="s">
        <v>38</v>
      </c>
      <c r="AJ231" s="2" t="s">
        <v>38</v>
      </c>
      <c r="AO231" s="3">
        <v>43012</v>
      </c>
      <c r="AP231" s="2" t="s">
        <v>49</v>
      </c>
      <c r="AQ231" s="2">
        <v>7.5</v>
      </c>
      <c r="AV231" s="2" t="s">
        <v>38</v>
      </c>
      <c r="AW231" s="2" t="s">
        <v>110</v>
      </c>
      <c r="AZ231" s="2" t="s">
        <v>113</v>
      </c>
      <c r="BA231" s="2" t="s">
        <v>38</v>
      </c>
    </row>
    <row r="232" spans="1:53" x14ac:dyDescent="0.25">
      <c r="A232" s="5">
        <v>2018</v>
      </c>
      <c r="B232" s="5" t="s">
        <v>779</v>
      </c>
      <c r="C232" s="5" t="s">
        <v>393</v>
      </c>
      <c r="D232" s="5" t="s">
        <v>752</v>
      </c>
      <c r="E232" s="13" t="s">
        <v>768</v>
      </c>
      <c r="G232" s="5" t="s">
        <v>772</v>
      </c>
      <c r="H232" s="5" t="s">
        <v>575</v>
      </c>
      <c r="I232" s="2" t="s">
        <v>575</v>
      </c>
      <c r="J232" s="2">
        <v>-78</v>
      </c>
      <c r="K232" s="2">
        <v>40.950000000000003</v>
      </c>
      <c r="L232" s="2" t="s">
        <v>674</v>
      </c>
      <c r="M232" s="2" t="s">
        <v>24</v>
      </c>
      <c r="N232" s="2">
        <v>4</v>
      </c>
      <c r="O232" s="5" t="s">
        <v>46</v>
      </c>
      <c r="P232" s="2" t="s">
        <v>101</v>
      </c>
      <c r="Q232" s="3">
        <v>43276</v>
      </c>
      <c r="R232" s="2" t="s">
        <v>59</v>
      </c>
      <c r="S232" s="2">
        <v>100</v>
      </c>
      <c r="T232" s="4">
        <v>0.5</v>
      </c>
      <c r="U232" s="2">
        <f t="shared" si="23"/>
        <v>50</v>
      </c>
      <c r="V232" s="2" t="s">
        <v>37</v>
      </c>
      <c r="W232" s="2" t="s">
        <v>27</v>
      </c>
      <c r="X232" s="2" t="s">
        <v>48</v>
      </c>
      <c r="Y232" s="2" t="s">
        <v>692</v>
      </c>
      <c r="Z232" s="2" t="s">
        <v>693</v>
      </c>
      <c r="AE232" s="2" t="s">
        <v>38</v>
      </c>
      <c r="AF232" s="2" t="s">
        <v>38</v>
      </c>
      <c r="AJ232" s="2" t="s">
        <v>38</v>
      </c>
      <c r="AO232" s="3">
        <v>43012</v>
      </c>
      <c r="AP232" s="2" t="s">
        <v>49</v>
      </c>
      <c r="AQ232" s="2">
        <v>7.5</v>
      </c>
      <c r="AV232" s="2" t="s">
        <v>38</v>
      </c>
      <c r="AW232" s="2" t="s">
        <v>110</v>
      </c>
      <c r="AZ232" s="2" t="s">
        <v>114</v>
      </c>
      <c r="BA232" s="2" t="s">
        <v>38</v>
      </c>
    </row>
    <row r="233" spans="1:53" x14ac:dyDescent="0.25">
      <c r="A233" s="5">
        <v>2018</v>
      </c>
      <c r="B233" s="5" t="s">
        <v>779</v>
      </c>
      <c r="C233" s="5" t="s">
        <v>394</v>
      </c>
      <c r="D233" s="5" t="s">
        <v>752</v>
      </c>
      <c r="E233" s="13" t="s">
        <v>768</v>
      </c>
      <c r="G233" s="5" t="s">
        <v>772</v>
      </c>
      <c r="H233" s="5" t="s">
        <v>575</v>
      </c>
      <c r="I233" s="2" t="s">
        <v>575</v>
      </c>
      <c r="J233" s="2">
        <v>-78</v>
      </c>
      <c r="K233" s="2">
        <v>40.950000000000003</v>
      </c>
      <c r="L233" s="2" t="s">
        <v>674</v>
      </c>
      <c r="M233" s="2" t="s">
        <v>24</v>
      </c>
      <c r="N233" s="2">
        <v>4</v>
      </c>
      <c r="O233" s="5" t="s">
        <v>46</v>
      </c>
      <c r="P233" s="2" t="s">
        <v>101</v>
      </c>
      <c r="Q233" s="3">
        <v>43276</v>
      </c>
      <c r="R233" s="2" t="s">
        <v>59</v>
      </c>
      <c r="S233" s="2">
        <v>100</v>
      </c>
      <c r="T233" s="4">
        <v>0.5</v>
      </c>
      <c r="U233" s="2">
        <f t="shared" ref="U233" si="34">T233*100</f>
        <v>50</v>
      </c>
      <c r="V233" s="2" t="s">
        <v>37</v>
      </c>
      <c r="W233" s="2" t="s">
        <v>27</v>
      </c>
      <c r="X233" s="2" t="s">
        <v>48</v>
      </c>
      <c r="Y233" s="2" t="s">
        <v>692</v>
      </c>
      <c r="Z233" s="2" t="s">
        <v>693</v>
      </c>
      <c r="AE233" s="2" t="s">
        <v>38</v>
      </c>
      <c r="AF233" s="2" t="s">
        <v>38</v>
      </c>
      <c r="AJ233" s="2" t="s">
        <v>38</v>
      </c>
      <c r="AO233" s="3">
        <v>43012</v>
      </c>
      <c r="AP233" s="2" t="s">
        <v>49</v>
      </c>
      <c r="AQ233" s="2">
        <v>7.5</v>
      </c>
      <c r="AV233" s="2" t="s">
        <v>38</v>
      </c>
      <c r="AW233" s="2" t="s">
        <v>110</v>
      </c>
      <c r="AZ233" s="2" t="s">
        <v>115</v>
      </c>
      <c r="BA233" s="2" t="s">
        <v>38</v>
      </c>
    </row>
    <row r="234" spans="1:53" x14ac:dyDescent="0.25">
      <c r="A234" s="5">
        <v>2018</v>
      </c>
      <c r="B234" s="5" t="s">
        <v>779</v>
      </c>
      <c r="C234" s="5" t="s">
        <v>395</v>
      </c>
      <c r="D234" s="5" t="s">
        <v>752</v>
      </c>
      <c r="E234" s="13" t="s">
        <v>768</v>
      </c>
      <c r="G234" s="5" t="s">
        <v>772</v>
      </c>
      <c r="H234" s="5" t="s">
        <v>575</v>
      </c>
      <c r="I234" s="2" t="s">
        <v>575</v>
      </c>
      <c r="J234" s="2">
        <v>-78</v>
      </c>
      <c r="K234" s="2">
        <v>40.950000000000003</v>
      </c>
      <c r="L234" s="2" t="s">
        <v>674</v>
      </c>
      <c r="M234" s="2" t="s">
        <v>24</v>
      </c>
      <c r="N234" s="2">
        <v>4</v>
      </c>
      <c r="O234" s="5" t="s">
        <v>46</v>
      </c>
      <c r="P234" s="2" t="s">
        <v>101</v>
      </c>
      <c r="Q234" s="3">
        <v>43276</v>
      </c>
      <c r="R234" s="2" t="s">
        <v>59</v>
      </c>
      <c r="S234" s="2">
        <v>100</v>
      </c>
      <c r="T234" s="4">
        <v>0.5</v>
      </c>
      <c r="U234" s="2">
        <f t="shared" si="23"/>
        <v>50</v>
      </c>
      <c r="V234" s="2" t="s">
        <v>37</v>
      </c>
      <c r="W234" s="2" t="s">
        <v>27</v>
      </c>
      <c r="X234" s="2" t="s">
        <v>48</v>
      </c>
      <c r="Y234" s="2" t="s">
        <v>692</v>
      </c>
      <c r="Z234" s="2" t="s">
        <v>693</v>
      </c>
      <c r="AE234" s="2" t="s">
        <v>38</v>
      </c>
      <c r="AF234" s="2" t="s">
        <v>38</v>
      </c>
      <c r="AJ234" s="2" t="s">
        <v>38</v>
      </c>
      <c r="AO234" s="3">
        <v>43012</v>
      </c>
      <c r="AP234" s="2" t="s">
        <v>49</v>
      </c>
      <c r="AQ234" s="2">
        <v>7.5</v>
      </c>
      <c r="AV234" s="2" t="s">
        <v>38</v>
      </c>
      <c r="AW234" s="2" t="s">
        <v>110</v>
      </c>
      <c r="AZ234" s="2" t="s">
        <v>116</v>
      </c>
      <c r="BA234" s="2" t="s">
        <v>38</v>
      </c>
    </row>
    <row r="235" spans="1:53" x14ac:dyDescent="0.25">
      <c r="A235" s="5">
        <v>2018</v>
      </c>
      <c r="B235" s="5" t="s">
        <v>779</v>
      </c>
      <c r="C235" s="5" t="s">
        <v>396</v>
      </c>
      <c r="D235" s="5" t="s">
        <v>752</v>
      </c>
      <c r="E235" s="13" t="s">
        <v>768</v>
      </c>
      <c r="G235" s="5" t="s">
        <v>772</v>
      </c>
      <c r="H235" s="5" t="s">
        <v>575</v>
      </c>
      <c r="I235" s="2" t="s">
        <v>575</v>
      </c>
      <c r="J235" s="2">
        <v>-78</v>
      </c>
      <c r="K235" s="2">
        <v>40.950000000000003</v>
      </c>
      <c r="L235" s="2" t="s">
        <v>674</v>
      </c>
      <c r="M235" s="2" t="s">
        <v>24</v>
      </c>
      <c r="N235" s="2">
        <v>4</v>
      </c>
      <c r="O235" s="5" t="s">
        <v>46</v>
      </c>
      <c r="P235" s="2" t="s">
        <v>101</v>
      </c>
      <c r="Q235" s="3">
        <v>43276</v>
      </c>
      <c r="R235" s="2" t="s">
        <v>59</v>
      </c>
      <c r="S235" s="2">
        <v>100</v>
      </c>
      <c r="T235" s="4">
        <v>0.5</v>
      </c>
      <c r="U235" s="2">
        <f t="shared" ref="U235" si="35">T235*100</f>
        <v>50</v>
      </c>
      <c r="V235" s="2" t="s">
        <v>37</v>
      </c>
      <c r="W235" s="2" t="s">
        <v>27</v>
      </c>
      <c r="X235" s="2" t="s">
        <v>48</v>
      </c>
      <c r="Y235" s="2" t="s">
        <v>692</v>
      </c>
      <c r="Z235" s="2" t="s">
        <v>693</v>
      </c>
      <c r="AE235" s="2" t="s">
        <v>38</v>
      </c>
      <c r="AF235" s="2" t="s">
        <v>38</v>
      </c>
      <c r="AJ235" s="2" t="s">
        <v>38</v>
      </c>
      <c r="AO235" s="3">
        <v>43012</v>
      </c>
      <c r="AP235" s="2" t="s">
        <v>49</v>
      </c>
      <c r="AQ235" s="2">
        <v>7.5</v>
      </c>
      <c r="AV235" s="2" t="s">
        <v>38</v>
      </c>
      <c r="AW235" s="2" t="s">
        <v>110</v>
      </c>
      <c r="AZ235" s="2" t="s">
        <v>117</v>
      </c>
      <c r="BA235" s="2" t="s">
        <v>38</v>
      </c>
    </row>
    <row r="236" spans="1:53" x14ac:dyDescent="0.25">
      <c r="A236" s="5">
        <v>2018</v>
      </c>
      <c r="B236" s="5" t="s">
        <v>779</v>
      </c>
      <c r="C236" s="5" t="s">
        <v>397</v>
      </c>
      <c r="D236" s="5" t="s">
        <v>752</v>
      </c>
      <c r="E236" s="13" t="s">
        <v>768</v>
      </c>
      <c r="G236" s="5" t="s">
        <v>772</v>
      </c>
      <c r="H236" s="5" t="s">
        <v>575</v>
      </c>
      <c r="I236" s="2" t="s">
        <v>575</v>
      </c>
      <c r="J236" s="2">
        <v>-78</v>
      </c>
      <c r="K236" s="2">
        <v>40.950000000000003</v>
      </c>
      <c r="L236" s="2" t="s">
        <v>674</v>
      </c>
      <c r="M236" s="2" t="s">
        <v>24</v>
      </c>
      <c r="N236" s="2">
        <v>4</v>
      </c>
      <c r="O236" s="5" t="s">
        <v>46</v>
      </c>
      <c r="P236" s="2" t="s">
        <v>101</v>
      </c>
      <c r="Q236" s="3">
        <v>43276</v>
      </c>
      <c r="R236" s="2" t="s">
        <v>59</v>
      </c>
      <c r="S236" s="2">
        <v>100</v>
      </c>
      <c r="T236" s="4">
        <v>0.5</v>
      </c>
      <c r="U236" s="2">
        <f t="shared" si="23"/>
        <v>50</v>
      </c>
      <c r="V236" s="2" t="s">
        <v>37</v>
      </c>
      <c r="W236" s="2" t="s">
        <v>27</v>
      </c>
      <c r="X236" s="2" t="s">
        <v>48</v>
      </c>
      <c r="Y236" s="2" t="s">
        <v>692</v>
      </c>
      <c r="Z236" s="2" t="s">
        <v>693</v>
      </c>
      <c r="AE236" s="2" t="s">
        <v>38</v>
      </c>
      <c r="AF236" s="2" t="s">
        <v>38</v>
      </c>
      <c r="AJ236" s="2" t="s">
        <v>38</v>
      </c>
      <c r="AO236" s="3">
        <v>43012</v>
      </c>
      <c r="AP236" s="2" t="s">
        <v>49</v>
      </c>
      <c r="AQ236" s="2">
        <v>7.5</v>
      </c>
      <c r="AV236" s="2" t="s">
        <v>38</v>
      </c>
      <c r="AW236" s="2" t="s">
        <v>110</v>
      </c>
      <c r="AZ236" s="2" t="s">
        <v>118</v>
      </c>
      <c r="BA236" s="2" t="s">
        <v>38</v>
      </c>
    </row>
    <row r="237" spans="1:53" x14ac:dyDescent="0.25">
      <c r="A237" s="5">
        <v>2018</v>
      </c>
      <c r="B237" s="5" t="s">
        <v>779</v>
      </c>
      <c r="C237" s="5" t="s">
        <v>398</v>
      </c>
      <c r="D237" s="5" t="s">
        <v>752</v>
      </c>
      <c r="E237" s="13" t="s">
        <v>768</v>
      </c>
      <c r="G237" s="5" t="s">
        <v>772</v>
      </c>
      <c r="H237" s="5" t="s">
        <v>575</v>
      </c>
      <c r="I237" s="2" t="s">
        <v>575</v>
      </c>
      <c r="J237" s="2">
        <v>-78</v>
      </c>
      <c r="K237" s="2">
        <v>40.950000000000003</v>
      </c>
      <c r="L237" s="2" t="s">
        <v>674</v>
      </c>
      <c r="M237" s="2" t="s">
        <v>24</v>
      </c>
      <c r="N237" s="2">
        <v>4</v>
      </c>
      <c r="O237" s="5" t="s">
        <v>46</v>
      </c>
      <c r="P237" s="2" t="s">
        <v>101</v>
      </c>
      <c r="Q237" s="3">
        <v>43276</v>
      </c>
      <c r="R237" s="2" t="s">
        <v>60</v>
      </c>
      <c r="S237" s="2">
        <v>100</v>
      </c>
      <c r="T237" s="4">
        <v>0.4</v>
      </c>
      <c r="U237" s="2">
        <f t="shared" si="23"/>
        <v>40</v>
      </c>
      <c r="V237" s="2" t="s">
        <v>37</v>
      </c>
      <c r="W237" s="2" t="s">
        <v>27</v>
      </c>
      <c r="X237" s="2" t="s">
        <v>48</v>
      </c>
      <c r="Y237" s="2" t="s">
        <v>692</v>
      </c>
      <c r="Z237" s="2" t="s">
        <v>693</v>
      </c>
      <c r="AE237" s="2" t="s">
        <v>38</v>
      </c>
      <c r="AF237" s="2" t="s">
        <v>38</v>
      </c>
      <c r="AJ237" s="2" t="s">
        <v>38</v>
      </c>
      <c r="AO237" s="3">
        <v>43012</v>
      </c>
      <c r="AP237" s="2" t="s">
        <v>49</v>
      </c>
      <c r="AQ237" s="2">
        <v>7.5</v>
      </c>
      <c r="AV237" s="2" t="s">
        <v>38</v>
      </c>
      <c r="AW237" s="2" t="s">
        <v>110</v>
      </c>
      <c r="AZ237" s="2" t="s">
        <v>119</v>
      </c>
      <c r="BA237" s="2" t="s">
        <v>38</v>
      </c>
    </row>
    <row r="238" spans="1:53" x14ac:dyDescent="0.25">
      <c r="A238" s="5">
        <v>2018</v>
      </c>
      <c r="B238" s="5" t="s">
        <v>779</v>
      </c>
      <c r="C238" s="5" t="s">
        <v>399</v>
      </c>
      <c r="D238" s="5" t="s">
        <v>752</v>
      </c>
      <c r="E238" s="13" t="s">
        <v>768</v>
      </c>
      <c r="G238" s="5" t="s">
        <v>772</v>
      </c>
      <c r="H238" s="5" t="s">
        <v>575</v>
      </c>
      <c r="I238" s="2" t="s">
        <v>575</v>
      </c>
      <c r="J238" s="2">
        <v>-78</v>
      </c>
      <c r="K238" s="2">
        <v>40.950000000000003</v>
      </c>
      <c r="L238" s="2" t="s">
        <v>674</v>
      </c>
      <c r="M238" s="2" t="s">
        <v>24</v>
      </c>
      <c r="N238" s="2">
        <v>4</v>
      </c>
      <c r="O238" s="5" t="s">
        <v>46</v>
      </c>
      <c r="P238" s="2" t="s">
        <v>101</v>
      </c>
      <c r="Q238" s="3">
        <v>43276</v>
      </c>
      <c r="R238" s="2" t="s">
        <v>60</v>
      </c>
      <c r="S238" s="2">
        <v>100</v>
      </c>
      <c r="T238" s="4">
        <v>0.4</v>
      </c>
      <c r="U238" s="2">
        <f t="shared" ref="U238" si="36">T238*100</f>
        <v>40</v>
      </c>
      <c r="V238" s="2" t="s">
        <v>37</v>
      </c>
      <c r="W238" s="2" t="s">
        <v>27</v>
      </c>
      <c r="X238" s="2" t="s">
        <v>48</v>
      </c>
      <c r="Y238" s="2" t="s">
        <v>692</v>
      </c>
      <c r="Z238" s="2" t="s">
        <v>693</v>
      </c>
      <c r="AE238" s="2" t="s">
        <v>38</v>
      </c>
      <c r="AF238" s="2" t="s">
        <v>38</v>
      </c>
      <c r="AJ238" s="2" t="s">
        <v>38</v>
      </c>
      <c r="AO238" s="3">
        <v>43012</v>
      </c>
      <c r="AP238" s="2" t="s">
        <v>49</v>
      </c>
      <c r="AQ238" s="2">
        <v>7.5</v>
      </c>
      <c r="AV238" s="2" t="s">
        <v>38</v>
      </c>
      <c r="AW238" s="2" t="s">
        <v>110</v>
      </c>
      <c r="AZ238" s="2" t="s">
        <v>120</v>
      </c>
      <c r="BA238" s="2" t="s">
        <v>38</v>
      </c>
    </row>
    <row r="239" spans="1:53" x14ac:dyDescent="0.25">
      <c r="A239" s="5">
        <v>2018</v>
      </c>
      <c r="B239" s="5" t="s">
        <v>779</v>
      </c>
      <c r="C239" s="5" t="s">
        <v>400</v>
      </c>
      <c r="E239" s="5" t="s">
        <v>770</v>
      </c>
      <c r="F239" s="5" t="s">
        <v>770</v>
      </c>
      <c r="H239" s="5" t="s">
        <v>575</v>
      </c>
      <c r="I239" s="2" t="s">
        <v>575</v>
      </c>
      <c r="J239" s="2">
        <v>-78</v>
      </c>
      <c r="K239" s="2">
        <v>40.950000000000003</v>
      </c>
      <c r="L239" s="2" t="s">
        <v>674</v>
      </c>
      <c r="M239" s="2" t="s">
        <v>24</v>
      </c>
      <c r="N239" s="2">
        <v>4</v>
      </c>
      <c r="O239" s="5" t="s">
        <v>46</v>
      </c>
      <c r="P239" s="2" t="s">
        <v>101</v>
      </c>
      <c r="Q239" s="3">
        <v>43276</v>
      </c>
      <c r="R239" s="2" t="s">
        <v>60</v>
      </c>
      <c r="S239" s="2">
        <v>100</v>
      </c>
      <c r="T239" s="4">
        <v>0.7</v>
      </c>
      <c r="U239" s="2">
        <f t="shared" si="23"/>
        <v>70</v>
      </c>
      <c r="V239" s="2" t="s">
        <v>37</v>
      </c>
      <c r="W239" s="2" t="s">
        <v>27</v>
      </c>
      <c r="X239" s="2" t="s">
        <v>48</v>
      </c>
      <c r="Y239" s="2" t="s">
        <v>692</v>
      </c>
      <c r="Z239" s="2" t="s">
        <v>693</v>
      </c>
      <c r="AE239" s="2" t="s">
        <v>38</v>
      </c>
      <c r="AF239" s="2" t="s">
        <v>38</v>
      </c>
      <c r="AJ239" s="2" t="s">
        <v>38</v>
      </c>
      <c r="AO239" s="3">
        <v>43012</v>
      </c>
      <c r="AP239" s="2" t="s">
        <v>49</v>
      </c>
      <c r="AQ239" s="2">
        <v>7.5</v>
      </c>
      <c r="AV239" s="2" t="s">
        <v>38</v>
      </c>
      <c r="AW239" s="2" t="s">
        <v>110</v>
      </c>
      <c r="AZ239" s="2" t="s">
        <v>121</v>
      </c>
      <c r="BA239" s="2" t="s">
        <v>38</v>
      </c>
    </row>
    <row r="240" spans="1:53" x14ac:dyDescent="0.25">
      <c r="A240" s="5">
        <v>2018</v>
      </c>
      <c r="B240" s="5" t="s">
        <v>779</v>
      </c>
      <c r="C240" s="5" t="s">
        <v>401</v>
      </c>
      <c r="D240" s="5" t="s">
        <v>752</v>
      </c>
      <c r="E240" s="13" t="s">
        <v>768</v>
      </c>
      <c r="G240" s="5" t="s">
        <v>772</v>
      </c>
      <c r="H240" s="5" t="s">
        <v>575</v>
      </c>
      <c r="I240" s="2" t="s">
        <v>575</v>
      </c>
      <c r="J240" s="2">
        <v>-78</v>
      </c>
      <c r="K240" s="2">
        <v>40.950000000000003</v>
      </c>
      <c r="L240" s="2" t="s">
        <v>674</v>
      </c>
      <c r="M240" s="2" t="s">
        <v>24</v>
      </c>
      <c r="N240" s="2">
        <v>4</v>
      </c>
      <c r="O240" s="5" t="s">
        <v>46</v>
      </c>
      <c r="P240" s="2" t="s">
        <v>101</v>
      </c>
      <c r="Q240" s="3">
        <v>43276</v>
      </c>
      <c r="R240" s="2" t="s">
        <v>60</v>
      </c>
      <c r="S240" s="2">
        <v>100</v>
      </c>
      <c r="T240" s="4">
        <v>0.7</v>
      </c>
      <c r="U240" s="2">
        <f t="shared" ref="U240" si="37">T240*100</f>
        <v>70</v>
      </c>
      <c r="V240" s="2" t="s">
        <v>37</v>
      </c>
      <c r="W240" s="2" t="s">
        <v>27</v>
      </c>
      <c r="X240" s="2" t="s">
        <v>48</v>
      </c>
      <c r="Y240" s="2" t="s">
        <v>692</v>
      </c>
      <c r="Z240" s="2" t="s">
        <v>693</v>
      </c>
      <c r="AE240" s="2" t="s">
        <v>38</v>
      </c>
      <c r="AF240" s="2" t="s">
        <v>38</v>
      </c>
      <c r="AJ240" s="2" t="s">
        <v>38</v>
      </c>
      <c r="AO240" s="3">
        <v>43012</v>
      </c>
      <c r="AP240" s="2" t="s">
        <v>49</v>
      </c>
      <c r="AQ240" s="2">
        <v>7.5</v>
      </c>
      <c r="AV240" s="2" t="s">
        <v>38</v>
      </c>
      <c r="AW240" s="2" t="s">
        <v>110</v>
      </c>
      <c r="AZ240" s="2" t="s">
        <v>122</v>
      </c>
      <c r="BA240" s="2" t="s">
        <v>38</v>
      </c>
    </row>
    <row r="241" spans="1:53" x14ac:dyDescent="0.25">
      <c r="A241" s="5">
        <v>2018</v>
      </c>
      <c r="B241" s="5" t="s">
        <v>779</v>
      </c>
      <c r="C241" s="5" t="s">
        <v>402</v>
      </c>
      <c r="D241" s="5" t="s">
        <v>752</v>
      </c>
      <c r="E241" s="13" t="s">
        <v>768</v>
      </c>
      <c r="G241" s="5" t="s">
        <v>772</v>
      </c>
      <c r="H241" s="5" t="s">
        <v>575</v>
      </c>
      <c r="I241" s="2" t="s">
        <v>575</v>
      </c>
      <c r="J241" s="2">
        <v>-78</v>
      </c>
      <c r="K241" s="2">
        <v>40.950000000000003</v>
      </c>
      <c r="L241" s="2" t="s">
        <v>674</v>
      </c>
      <c r="M241" s="2" t="s">
        <v>24</v>
      </c>
      <c r="N241" s="2">
        <v>4</v>
      </c>
      <c r="O241" s="5" t="s">
        <v>46</v>
      </c>
      <c r="P241" s="2" t="s">
        <v>105</v>
      </c>
      <c r="Q241" s="3">
        <v>43276</v>
      </c>
      <c r="R241" s="2" t="s">
        <v>60</v>
      </c>
      <c r="S241" s="2">
        <v>100</v>
      </c>
      <c r="T241" s="4">
        <v>0.4</v>
      </c>
      <c r="U241" s="2">
        <f t="shared" si="23"/>
        <v>40</v>
      </c>
      <c r="V241" s="2" t="s">
        <v>37</v>
      </c>
      <c r="W241" s="2" t="s">
        <v>27</v>
      </c>
      <c r="X241" s="2" t="s">
        <v>48</v>
      </c>
      <c r="Y241" s="2" t="s">
        <v>692</v>
      </c>
      <c r="Z241" s="2" t="s">
        <v>693</v>
      </c>
      <c r="AE241" s="2" t="s">
        <v>38</v>
      </c>
      <c r="AF241" s="2" t="s">
        <v>38</v>
      </c>
      <c r="AJ241" s="2" t="s">
        <v>38</v>
      </c>
      <c r="AO241" s="3">
        <v>43012</v>
      </c>
      <c r="AP241" s="2" t="s">
        <v>49</v>
      </c>
      <c r="AQ241" s="2">
        <v>7.5</v>
      </c>
      <c r="AV241" s="2" t="s">
        <v>38</v>
      </c>
      <c r="AW241" s="2" t="s">
        <v>110</v>
      </c>
      <c r="AZ241" s="2" t="s">
        <v>123</v>
      </c>
      <c r="BA241" s="2" t="s">
        <v>38</v>
      </c>
    </row>
    <row r="242" spans="1:53" x14ac:dyDescent="0.25">
      <c r="A242" s="5">
        <v>2018</v>
      </c>
      <c r="B242" s="5" t="s">
        <v>779</v>
      </c>
      <c r="C242" s="5" t="s">
        <v>403</v>
      </c>
      <c r="D242" s="5" t="s">
        <v>752</v>
      </c>
      <c r="E242" s="13" t="s">
        <v>768</v>
      </c>
      <c r="G242" s="5" t="s">
        <v>772</v>
      </c>
      <c r="H242" s="5" t="s">
        <v>575</v>
      </c>
      <c r="I242" s="2" t="s">
        <v>575</v>
      </c>
      <c r="J242" s="2">
        <v>-78</v>
      </c>
      <c r="K242" s="2">
        <v>40.950000000000003</v>
      </c>
      <c r="L242" s="2" t="s">
        <v>674</v>
      </c>
      <c r="M242" s="2" t="s">
        <v>24</v>
      </c>
      <c r="N242" s="2">
        <v>4</v>
      </c>
      <c r="O242" s="5" t="s">
        <v>46</v>
      </c>
      <c r="P242" s="2" t="s">
        <v>105</v>
      </c>
      <c r="Q242" s="3">
        <v>43276</v>
      </c>
      <c r="R242" s="2" t="s">
        <v>60</v>
      </c>
      <c r="S242" s="2">
        <v>100</v>
      </c>
      <c r="T242" s="4">
        <v>0.4</v>
      </c>
      <c r="U242" s="2">
        <f t="shared" ref="U242:U243" si="38">T242*100</f>
        <v>40</v>
      </c>
      <c r="V242" s="2" t="s">
        <v>37</v>
      </c>
      <c r="W242" s="2" t="s">
        <v>27</v>
      </c>
      <c r="X242" s="2" t="s">
        <v>48</v>
      </c>
      <c r="Y242" s="2" t="s">
        <v>692</v>
      </c>
      <c r="Z242" s="2" t="s">
        <v>693</v>
      </c>
      <c r="AE242" s="2" t="s">
        <v>38</v>
      </c>
      <c r="AF242" s="2" t="s">
        <v>38</v>
      </c>
      <c r="AJ242" s="2" t="s">
        <v>38</v>
      </c>
      <c r="AO242" s="3">
        <v>43012</v>
      </c>
      <c r="AP242" s="2" t="s">
        <v>49</v>
      </c>
      <c r="AQ242" s="2">
        <v>7.5</v>
      </c>
      <c r="AV242" s="2" t="s">
        <v>38</v>
      </c>
      <c r="AW242" s="2" t="s">
        <v>110</v>
      </c>
      <c r="AZ242" s="2" t="s">
        <v>124</v>
      </c>
      <c r="BA242" s="2" t="s">
        <v>38</v>
      </c>
    </row>
    <row r="243" spans="1:53" x14ac:dyDescent="0.25">
      <c r="A243" s="5">
        <v>2018</v>
      </c>
      <c r="B243" s="5" t="s">
        <v>779</v>
      </c>
      <c r="C243" s="5" t="s">
        <v>404</v>
      </c>
      <c r="D243" s="5" t="s">
        <v>752</v>
      </c>
      <c r="E243" s="13" t="s">
        <v>768</v>
      </c>
      <c r="G243" s="5" t="s">
        <v>772</v>
      </c>
      <c r="H243" s="5" t="s">
        <v>575</v>
      </c>
      <c r="I243" s="2" t="s">
        <v>575</v>
      </c>
      <c r="J243" s="2">
        <v>-78</v>
      </c>
      <c r="K243" s="2">
        <v>40.950000000000003</v>
      </c>
      <c r="L243" s="2" t="s">
        <v>674</v>
      </c>
      <c r="M243" s="2" t="s">
        <v>24</v>
      </c>
      <c r="N243" s="2">
        <v>4</v>
      </c>
      <c r="O243" s="5" t="s">
        <v>46</v>
      </c>
      <c r="P243" s="2" t="s">
        <v>105</v>
      </c>
      <c r="Q243" s="3">
        <v>43276</v>
      </c>
      <c r="R243" s="2" t="s">
        <v>61</v>
      </c>
      <c r="S243" s="2">
        <v>100</v>
      </c>
      <c r="T243" s="4">
        <v>0.4</v>
      </c>
      <c r="U243" s="2">
        <f t="shared" si="38"/>
        <v>40</v>
      </c>
      <c r="V243" s="2" t="s">
        <v>37</v>
      </c>
      <c r="W243" s="2" t="s">
        <v>27</v>
      </c>
      <c r="X243" s="2" t="s">
        <v>48</v>
      </c>
      <c r="Y243" s="2" t="s">
        <v>692</v>
      </c>
      <c r="Z243" s="2" t="s">
        <v>693</v>
      </c>
      <c r="AE243" s="2" t="s">
        <v>38</v>
      </c>
      <c r="AF243" s="2" t="s">
        <v>38</v>
      </c>
      <c r="AJ243" s="2" t="s">
        <v>38</v>
      </c>
      <c r="AO243" s="3">
        <v>43012</v>
      </c>
      <c r="AP243" s="2" t="s">
        <v>49</v>
      </c>
      <c r="AQ243" s="2">
        <v>7.5</v>
      </c>
      <c r="AV243" s="2" t="s">
        <v>38</v>
      </c>
      <c r="AW243" s="2" t="s">
        <v>110</v>
      </c>
      <c r="AZ243" s="2" t="s">
        <v>125</v>
      </c>
      <c r="BA243" s="2" t="s">
        <v>38</v>
      </c>
    </row>
    <row r="244" spans="1:53" x14ac:dyDescent="0.25">
      <c r="A244" s="5">
        <v>2018</v>
      </c>
      <c r="B244" s="5" t="s">
        <v>779</v>
      </c>
      <c r="C244" s="5" t="s">
        <v>405</v>
      </c>
      <c r="D244" s="5" t="s">
        <v>752</v>
      </c>
      <c r="E244" s="13" t="s">
        <v>768</v>
      </c>
      <c r="G244" s="5" t="s">
        <v>772</v>
      </c>
      <c r="H244" s="5" t="s">
        <v>575</v>
      </c>
      <c r="I244" s="2" t="s">
        <v>575</v>
      </c>
      <c r="J244" s="2">
        <v>-78</v>
      </c>
      <c r="K244" s="2">
        <v>40.950000000000003</v>
      </c>
      <c r="L244" s="2" t="s">
        <v>674</v>
      </c>
      <c r="M244" s="2" t="s">
        <v>24</v>
      </c>
      <c r="N244" s="2">
        <v>4</v>
      </c>
      <c r="O244" s="5" t="s">
        <v>46</v>
      </c>
      <c r="P244" s="2" t="s">
        <v>105</v>
      </c>
      <c r="Q244" s="3">
        <v>43276</v>
      </c>
      <c r="R244" s="2" t="s">
        <v>61</v>
      </c>
      <c r="S244" s="2">
        <v>100</v>
      </c>
      <c r="T244" s="4">
        <v>0.3</v>
      </c>
      <c r="U244" s="2">
        <f t="shared" si="23"/>
        <v>30</v>
      </c>
      <c r="V244" s="2" t="s">
        <v>37</v>
      </c>
      <c r="W244" s="2" t="s">
        <v>27</v>
      </c>
      <c r="X244" s="2" t="s">
        <v>48</v>
      </c>
      <c r="Y244" s="2" t="s">
        <v>692</v>
      </c>
      <c r="Z244" s="2" t="s">
        <v>693</v>
      </c>
      <c r="AE244" s="2" t="s">
        <v>38</v>
      </c>
      <c r="AF244" s="2" t="s">
        <v>38</v>
      </c>
      <c r="AJ244" s="2" t="s">
        <v>38</v>
      </c>
      <c r="AO244" s="3">
        <v>43012</v>
      </c>
      <c r="AP244" s="2" t="s">
        <v>49</v>
      </c>
      <c r="AQ244" s="2">
        <v>7.5</v>
      </c>
      <c r="AV244" s="2" t="s">
        <v>38</v>
      </c>
      <c r="AW244" s="2" t="s">
        <v>110</v>
      </c>
      <c r="AZ244" s="2" t="s">
        <v>126</v>
      </c>
      <c r="BA244" s="2" t="s">
        <v>38</v>
      </c>
    </row>
    <row r="245" spans="1:53" x14ac:dyDescent="0.25">
      <c r="A245" s="5">
        <v>2018</v>
      </c>
      <c r="B245" s="5" t="s">
        <v>779</v>
      </c>
      <c r="C245" s="5" t="s">
        <v>406</v>
      </c>
      <c r="D245" s="5" t="s">
        <v>752</v>
      </c>
      <c r="E245" s="13" t="s">
        <v>768</v>
      </c>
      <c r="G245" s="5" t="s">
        <v>773</v>
      </c>
      <c r="H245" s="5" t="s">
        <v>575</v>
      </c>
      <c r="I245" s="2" t="s">
        <v>575</v>
      </c>
      <c r="J245" s="2">
        <v>-78</v>
      </c>
      <c r="K245" s="2">
        <v>40.950000000000003</v>
      </c>
      <c r="L245" s="2" t="s">
        <v>674</v>
      </c>
      <c r="M245" s="2" t="s">
        <v>24</v>
      </c>
      <c r="N245" s="2">
        <v>4</v>
      </c>
      <c r="O245" s="5" t="s">
        <v>46</v>
      </c>
      <c r="P245" s="2" t="s">
        <v>105</v>
      </c>
      <c r="Q245" s="3">
        <v>43276</v>
      </c>
      <c r="R245" s="2" t="s">
        <v>61</v>
      </c>
      <c r="S245" s="2">
        <v>100</v>
      </c>
      <c r="T245" s="4">
        <v>0.5</v>
      </c>
      <c r="U245" s="2">
        <f t="shared" si="23"/>
        <v>50</v>
      </c>
      <c r="V245" s="2" t="s">
        <v>37</v>
      </c>
      <c r="W245" s="2" t="s">
        <v>27</v>
      </c>
      <c r="X245" s="2" t="s">
        <v>48</v>
      </c>
      <c r="Y245" s="2" t="s">
        <v>692</v>
      </c>
      <c r="Z245" s="2" t="s">
        <v>693</v>
      </c>
      <c r="AE245" s="2" t="s">
        <v>38</v>
      </c>
      <c r="AF245" s="2" t="s">
        <v>38</v>
      </c>
      <c r="AJ245" s="2" t="s">
        <v>38</v>
      </c>
      <c r="AO245" s="3">
        <v>43012</v>
      </c>
      <c r="AP245" s="2" t="s">
        <v>49</v>
      </c>
      <c r="AQ245" s="2">
        <v>7.5</v>
      </c>
      <c r="AV245" s="2" t="s">
        <v>38</v>
      </c>
      <c r="AW245" s="2" t="s">
        <v>110</v>
      </c>
      <c r="AZ245" s="2" t="s">
        <v>127</v>
      </c>
      <c r="BA245" s="2" t="s">
        <v>38</v>
      </c>
    </row>
    <row r="246" spans="1:53" x14ac:dyDescent="0.25">
      <c r="A246" s="5">
        <v>2018</v>
      </c>
      <c r="B246" s="5" t="s">
        <v>779</v>
      </c>
      <c r="C246" s="5" t="s">
        <v>407</v>
      </c>
      <c r="D246" s="5" t="s">
        <v>752</v>
      </c>
      <c r="E246" s="13" t="s">
        <v>768</v>
      </c>
      <c r="G246" s="5" t="s">
        <v>772</v>
      </c>
      <c r="H246" s="5" t="s">
        <v>575</v>
      </c>
      <c r="I246" s="2" t="s">
        <v>575</v>
      </c>
      <c r="J246" s="2">
        <v>-78</v>
      </c>
      <c r="K246" s="2">
        <v>40.950000000000003</v>
      </c>
      <c r="L246" s="2" t="s">
        <v>674</v>
      </c>
      <c r="M246" s="2" t="s">
        <v>24</v>
      </c>
      <c r="N246" s="2">
        <v>4</v>
      </c>
      <c r="O246" s="5" t="s">
        <v>46</v>
      </c>
      <c r="P246" s="2" t="s">
        <v>105</v>
      </c>
      <c r="Q246" s="3">
        <v>43276</v>
      </c>
      <c r="R246" s="2" t="s">
        <v>61</v>
      </c>
      <c r="S246" s="2">
        <v>100</v>
      </c>
      <c r="T246" s="4">
        <v>0.5</v>
      </c>
      <c r="U246" s="2">
        <f t="shared" ref="U246:U247" si="39">T246*100</f>
        <v>50</v>
      </c>
      <c r="V246" s="2" t="s">
        <v>37</v>
      </c>
      <c r="W246" s="2" t="s">
        <v>27</v>
      </c>
      <c r="X246" s="2" t="s">
        <v>48</v>
      </c>
      <c r="Y246" s="2" t="s">
        <v>692</v>
      </c>
      <c r="Z246" s="2" t="s">
        <v>693</v>
      </c>
      <c r="AE246" s="2" t="s">
        <v>38</v>
      </c>
      <c r="AF246" s="2" t="s">
        <v>38</v>
      </c>
      <c r="AJ246" s="2" t="s">
        <v>38</v>
      </c>
      <c r="AO246" s="3">
        <v>43012</v>
      </c>
      <c r="AP246" s="2" t="s">
        <v>49</v>
      </c>
      <c r="AQ246" s="2">
        <v>7.5</v>
      </c>
      <c r="AV246" s="2" t="s">
        <v>38</v>
      </c>
      <c r="AW246" s="2" t="s">
        <v>110</v>
      </c>
      <c r="AZ246" s="2" t="s">
        <v>128</v>
      </c>
      <c r="BA246" s="2" t="s">
        <v>38</v>
      </c>
    </row>
    <row r="247" spans="1:53" x14ac:dyDescent="0.25">
      <c r="A247" s="5">
        <v>2018</v>
      </c>
      <c r="B247" s="5" t="s">
        <v>779</v>
      </c>
      <c r="C247" s="5" t="s">
        <v>408</v>
      </c>
      <c r="D247" s="5" t="s">
        <v>752</v>
      </c>
      <c r="E247" s="13" t="s">
        <v>768</v>
      </c>
      <c r="G247" s="5" t="s">
        <v>773</v>
      </c>
      <c r="H247" s="5" t="s">
        <v>575</v>
      </c>
      <c r="I247" s="2" t="s">
        <v>575</v>
      </c>
      <c r="J247" s="2">
        <v>-78</v>
      </c>
      <c r="K247" s="2">
        <v>40.950000000000003</v>
      </c>
      <c r="L247" s="2" t="s">
        <v>674</v>
      </c>
      <c r="M247" s="2" t="s">
        <v>24</v>
      </c>
      <c r="N247" s="2">
        <v>4</v>
      </c>
      <c r="O247" s="5" t="s">
        <v>46</v>
      </c>
      <c r="P247" s="2" t="s">
        <v>105</v>
      </c>
      <c r="Q247" s="3">
        <v>43276</v>
      </c>
      <c r="R247" s="2" t="s">
        <v>61</v>
      </c>
      <c r="S247" s="2">
        <v>100</v>
      </c>
      <c r="T247" s="4">
        <v>0.5</v>
      </c>
      <c r="U247" s="2">
        <f t="shared" si="39"/>
        <v>50</v>
      </c>
      <c r="V247" s="2" t="s">
        <v>37</v>
      </c>
      <c r="W247" s="2" t="s">
        <v>27</v>
      </c>
      <c r="X247" s="2" t="s">
        <v>48</v>
      </c>
      <c r="Y247" s="2" t="s">
        <v>692</v>
      </c>
      <c r="Z247" s="2" t="s">
        <v>693</v>
      </c>
      <c r="AE247" s="2" t="s">
        <v>38</v>
      </c>
      <c r="AF247" s="2" t="s">
        <v>38</v>
      </c>
      <c r="AJ247" s="2" t="s">
        <v>38</v>
      </c>
      <c r="AO247" s="3">
        <v>43012</v>
      </c>
      <c r="AP247" s="2" t="s">
        <v>49</v>
      </c>
      <c r="AQ247" s="2">
        <v>7.5</v>
      </c>
      <c r="AV247" s="2" t="s">
        <v>38</v>
      </c>
      <c r="AW247" s="2" t="s">
        <v>110</v>
      </c>
      <c r="AZ247" s="2" t="s">
        <v>129</v>
      </c>
      <c r="BA247" s="2" t="s">
        <v>38</v>
      </c>
    </row>
    <row r="248" spans="1:53" x14ac:dyDescent="0.25">
      <c r="A248" s="5">
        <v>2018</v>
      </c>
      <c r="B248" s="5" t="s">
        <v>779</v>
      </c>
      <c r="C248" s="5" t="s">
        <v>409</v>
      </c>
      <c r="D248" s="5" t="s">
        <v>752</v>
      </c>
      <c r="E248" s="13" t="s">
        <v>768</v>
      </c>
      <c r="G248" s="5" t="s">
        <v>772</v>
      </c>
      <c r="H248" s="5" t="s">
        <v>575</v>
      </c>
      <c r="I248" s="2" t="s">
        <v>575</v>
      </c>
      <c r="J248" s="2">
        <v>-78</v>
      </c>
      <c r="K248" s="2">
        <v>40.950000000000003</v>
      </c>
      <c r="L248" s="2" t="s">
        <v>674</v>
      </c>
      <c r="M248" s="2" t="s">
        <v>24</v>
      </c>
      <c r="N248" s="2">
        <v>4</v>
      </c>
      <c r="O248" s="5" t="s">
        <v>46</v>
      </c>
      <c r="P248" s="2" t="s">
        <v>105</v>
      </c>
      <c r="Q248" s="3">
        <v>43276</v>
      </c>
      <c r="R248" s="2" t="s">
        <v>61</v>
      </c>
      <c r="S248" s="2">
        <v>100</v>
      </c>
      <c r="T248" s="4">
        <v>0.8</v>
      </c>
      <c r="U248" s="2">
        <f t="shared" si="23"/>
        <v>80</v>
      </c>
      <c r="V248" s="2" t="s">
        <v>37</v>
      </c>
      <c r="W248" s="2" t="s">
        <v>27</v>
      </c>
      <c r="X248" s="2" t="s">
        <v>48</v>
      </c>
      <c r="Y248" s="2" t="s">
        <v>692</v>
      </c>
      <c r="Z248" s="2" t="s">
        <v>693</v>
      </c>
      <c r="AE248" s="2" t="s">
        <v>38</v>
      </c>
      <c r="AF248" s="2" t="s">
        <v>38</v>
      </c>
      <c r="AJ248" s="2" t="s">
        <v>38</v>
      </c>
      <c r="AO248" s="3">
        <v>43012</v>
      </c>
      <c r="AP248" s="2" t="s">
        <v>49</v>
      </c>
      <c r="AQ248" s="2">
        <v>7.5</v>
      </c>
      <c r="AV248" s="2" t="s">
        <v>38</v>
      </c>
      <c r="AW248" s="2" t="s">
        <v>110</v>
      </c>
      <c r="AZ248" s="2" t="s">
        <v>130</v>
      </c>
      <c r="BA248" s="2" t="s">
        <v>38</v>
      </c>
    </row>
    <row r="249" spans="1:53" x14ac:dyDescent="0.25">
      <c r="A249" s="5">
        <v>2018</v>
      </c>
      <c r="B249" s="5" t="s">
        <v>779</v>
      </c>
      <c r="C249" s="5" t="s">
        <v>410</v>
      </c>
      <c r="D249" s="5" t="s">
        <v>752</v>
      </c>
      <c r="E249" s="13" t="s">
        <v>768</v>
      </c>
      <c r="G249" s="5" t="s">
        <v>772</v>
      </c>
      <c r="H249" s="5" t="s">
        <v>575</v>
      </c>
      <c r="I249" s="2" t="s">
        <v>575</v>
      </c>
      <c r="J249" s="2">
        <v>-78</v>
      </c>
      <c r="K249" s="2">
        <v>40.950000000000003</v>
      </c>
      <c r="L249" s="2" t="s">
        <v>674</v>
      </c>
      <c r="M249" s="2" t="s">
        <v>24</v>
      </c>
      <c r="N249" s="2">
        <v>4</v>
      </c>
      <c r="O249" s="5" t="s">
        <v>46</v>
      </c>
      <c r="P249" s="2" t="s">
        <v>105</v>
      </c>
      <c r="Q249" s="3">
        <v>43276</v>
      </c>
      <c r="R249" s="2" t="s">
        <v>62</v>
      </c>
      <c r="S249" s="2">
        <v>100</v>
      </c>
      <c r="T249" s="4">
        <v>0.8</v>
      </c>
      <c r="U249" s="2">
        <f t="shared" ref="U249:U250" si="40">T249*100</f>
        <v>80</v>
      </c>
      <c r="V249" s="2" t="s">
        <v>37</v>
      </c>
      <c r="W249" s="2" t="s">
        <v>27</v>
      </c>
      <c r="X249" s="2" t="s">
        <v>48</v>
      </c>
      <c r="Y249" s="2" t="s">
        <v>692</v>
      </c>
      <c r="Z249" s="2" t="s">
        <v>693</v>
      </c>
      <c r="AE249" s="2" t="s">
        <v>38</v>
      </c>
      <c r="AF249" s="2" t="s">
        <v>38</v>
      </c>
      <c r="AJ249" s="2" t="s">
        <v>38</v>
      </c>
      <c r="AO249" s="3">
        <v>43012</v>
      </c>
      <c r="AP249" s="2" t="s">
        <v>49</v>
      </c>
      <c r="AQ249" s="2">
        <v>7.5</v>
      </c>
      <c r="AV249" s="2" t="s">
        <v>38</v>
      </c>
      <c r="AW249" s="2" t="s">
        <v>110</v>
      </c>
      <c r="AZ249" s="2" t="s">
        <v>131</v>
      </c>
      <c r="BA249" s="2" t="s">
        <v>38</v>
      </c>
    </row>
    <row r="250" spans="1:53" x14ac:dyDescent="0.25">
      <c r="A250" s="5">
        <v>2018</v>
      </c>
      <c r="B250" s="5" t="s">
        <v>779</v>
      </c>
      <c r="C250" s="5" t="s">
        <v>411</v>
      </c>
      <c r="D250" s="5" t="s">
        <v>752</v>
      </c>
      <c r="E250" s="13" t="s">
        <v>768</v>
      </c>
      <c r="G250" s="5" t="s">
        <v>772</v>
      </c>
      <c r="H250" s="5" t="s">
        <v>575</v>
      </c>
      <c r="I250" s="2" t="s">
        <v>575</v>
      </c>
      <c r="J250" s="2">
        <v>-78</v>
      </c>
      <c r="K250" s="2">
        <v>40.950000000000003</v>
      </c>
      <c r="L250" s="2" t="s">
        <v>674</v>
      </c>
      <c r="M250" s="2" t="s">
        <v>24</v>
      </c>
      <c r="N250" s="2">
        <v>4</v>
      </c>
      <c r="O250" s="5" t="s">
        <v>46</v>
      </c>
      <c r="P250" s="2" t="s">
        <v>105</v>
      </c>
      <c r="Q250" s="3">
        <v>43276</v>
      </c>
      <c r="R250" s="2" t="s">
        <v>62</v>
      </c>
      <c r="S250" s="2">
        <v>100</v>
      </c>
      <c r="T250" s="4">
        <v>0.8</v>
      </c>
      <c r="U250" s="2">
        <f t="shared" si="40"/>
        <v>80</v>
      </c>
      <c r="V250" s="2" t="s">
        <v>37</v>
      </c>
      <c r="W250" s="2" t="s">
        <v>27</v>
      </c>
      <c r="X250" s="2" t="s">
        <v>48</v>
      </c>
      <c r="Y250" s="2" t="s">
        <v>692</v>
      </c>
      <c r="Z250" s="2" t="s">
        <v>693</v>
      </c>
      <c r="AE250" s="2" t="s">
        <v>38</v>
      </c>
      <c r="AF250" s="2" t="s">
        <v>38</v>
      </c>
      <c r="AJ250" s="2" t="s">
        <v>38</v>
      </c>
      <c r="AO250" s="3">
        <v>43012</v>
      </c>
      <c r="AP250" s="2" t="s">
        <v>49</v>
      </c>
      <c r="AQ250" s="2">
        <v>7.5</v>
      </c>
      <c r="AV250" s="2" t="s">
        <v>38</v>
      </c>
      <c r="AW250" s="2" t="s">
        <v>110</v>
      </c>
      <c r="AZ250" s="2" t="s">
        <v>132</v>
      </c>
      <c r="BA250" s="2" t="s">
        <v>38</v>
      </c>
    </row>
    <row r="251" spans="1:53" x14ac:dyDescent="0.25">
      <c r="A251" s="5">
        <v>2018</v>
      </c>
      <c r="B251" s="5" t="s">
        <v>779</v>
      </c>
      <c r="C251" s="5" t="s">
        <v>412</v>
      </c>
      <c r="D251" s="5" t="s">
        <v>752</v>
      </c>
      <c r="E251" s="13" t="s">
        <v>768</v>
      </c>
      <c r="G251" s="5" t="s">
        <v>772</v>
      </c>
      <c r="H251" s="5" t="s">
        <v>575</v>
      </c>
      <c r="I251" s="2" t="s">
        <v>575</v>
      </c>
      <c r="J251" s="2">
        <v>-78</v>
      </c>
      <c r="K251" s="2">
        <v>40.950000000000003</v>
      </c>
      <c r="L251" s="2" t="s">
        <v>674</v>
      </c>
      <c r="M251" s="2" t="s">
        <v>24</v>
      </c>
      <c r="N251" s="2">
        <v>4</v>
      </c>
      <c r="O251" s="5" t="s">
        <v>46</v>
      </c>
      <c r="P251" s="2" t="s">
        <v>105</v>
      </c>
      <c r="Q251" s="3">
        <v>43276</v>
      </c>
      <c r="R251" s="2" t="s">
        <v>62</v>
      </c>
      <c r="S251" s="2">
        <v>100</v>
      </c>
      <c r="T251" s="4">
        <v>0.3</v>
      </c>
      <c r="U251" s="2">
        <f t="shared" si="23"/>
        <v>30</v>
      </c>
      <c r="V251" s="2" t="s">
        <v>37</v>
      </c>
      <c r="W251" s="2" t="s">
        <v>27</v>
      </c>
      <c r="X251" s="2" t="s">
        <v>48</v>
      </c>
      <c r="Y251" s="2" t="s">
        <v>692</v>
      </c>
      <c r="Z251" s="2" t="s">
        <v>693</v>
      </c>
      <c r="AE251" s="2" t="s">
        <v>38</v>
      </c>
      <c r="AF251" s="2" t="s">
        <v>38</v>
      </c>
      <c r="AJ251" s="2" t="s">
        <v>38</v>
      </c>
      <c r="AO251" s="3">
        <v>43012</v>
      </c>
      <c r="AP251" s="2" t="s">
        <v>49</v>
      </c>
      <c r="AQ251" s="2">
        <v>7.5</v>
      </c>
      <c r="AV251" s="2" t="s">
        <v>38</v>
      </c>
      <c r="AW251" s="2" t="s">
        <v>110</v>
      </c>
      <c r="AZ251" s="2" t="s">
        <v>133</v>
      </c>
      <c r="BA251" s="2" t="s">
        <v>38</v>
      </c>
    </row>
    <row r="252" spans="1:53" x14ac:dyDescent="0.25">
      <c r="A252" s="5">
        <v>2018</v>
      </c>
      <c r="B252" s="5" t="s">
        <v>779</v>
      </c>
      <c r="C252" s="5" t="s">
        <v>413</v>
      </c>
      <c r="D252" s="5" t="s">
        <v>752</v>
      </c>
      <c r="E252" s="13" t="s">
        <v>768</v>
      </c>
      <c r="G252" s="5" t="s">
        <v>772</v>
      </c>
      <c r="H252" s="5" t="s">
        <v>575</v>
      </c>
      <c r="I252" s="2" t="s">
        <v>575</v>
      </c>
      <c r="J252" s="2">
        <v>-78</v>
      </c>
      <c r="K252" s="2">
        <v>40.950000000000003</v>
      </c>
      <c r="L252" s="2" t="s">
        <v>674</v>
      </c>
      <c r="M252" s="2" t="s">
        <v>24</v>
      </c>
      <c r="N252" s="2">
        <v>4</v>
      </c>
      <c r="O252" s="5" t="s">
        <v>46</v>
      </c>
      <c r="P252" s="2" t="s">
        <v>105</v>
      </c>
      <c r="Q252" s="3">
        <v>43276</v>
      </c>
      <c r="R252" s="2" t="s">
        <v>62</v>
      </c>
      <c r="S252" s="2">
        <v>100</v>
      </c>
      <c r="T252" s="4">
        <v>0.3</v>
      </c>
      <c r="U252" s="2">
        <f t="shared" ref="U252:U253" si="41">T252*100</f>
        <v>30</v>
      </c>
      <c r="V252" s="2" t="s">
        <v>37</v>
      </c>
      <c r="W252" s="2" t="s">
        <v>27</v>
      </c>
      <c r="X252" s="2" t="s">
        <v>48</v>
      </c>
      <c r="Y252" s="2" t="s">
        <v>692</v>
      </c>
      <c r="Z252" s="2" t="s">
        <v>693</v>
      </c>
      <c r="AE252" s="2" t="s">
        <v>38</v>
      </c>
      <c r="AF252" s="2" t="s">
        <v>38</v>
      </c>
      <c r="AJ252" s="2" t="s">
        <v>38</v>
      </c>
      <c r="AO252" s="3">
        <v>43012</v>
      </c>
      <c r="AP252" s="2" t="s">
        <v>49</v>
      </c>
      <c r="AQ252" s="2">
        <v>7.5</v>
      </c>
      <c r="AV252" s="2" t="s">
        <v>38</v>
      </c>
      <c r="AW252" s="2" t="s">
        <v>110</v>
      </c>
      <c r="AZ252" s="2" t="s">
        <v>134</v>
      </c>
      <c r="BA252" s="2" t="s">
        <v>38</v>
      </c>
    </row>
    <row r="253" spans="1:53" x14ac:dyDescent="0.25">
      <c r="A253" s="5">
        <v>2018</v>
      </c>
      <c r="B253" s="5" t="s">
        <v>779</v>
      </c>
      <c r="C253" s="5" t="s">
        <v>414</v>
      </c>
      <c r="D253" s="5" t="s">
        <v>752</v>
      </c>
      <c r="E253" s="13" t="s">
        <v>768</v>
      </c>
      <c r="G253" s="5" t="s">
        <v>772</v>
      </c>
      <c r="H253" s="5" t="s">
        <v>575</v>
      </c>
      <c r="I253" s="2" t="s">
        <v>575</v>
      </c>
      <c r="J253" s="2">
        <v>-78</v>
      </c>
      <c r="K253" s="2">
        <v>40.950000000000003</v>
      </c>
      <c r="L253" s="2" t="s">
        <v>674</v>
      </c>
      <c r="M253" s="2" t="s">
        <v>24</v>
      </c>
      <c r="N253" s="2">
        <v>4</v>
      </c>
      <c r="O253" s="5" t="s">
        <v>46</v>
      </c>
      <c r="P253" s="2" t="s">
        <v>105</v>
      </c>
      <c r="Q253" s="3">
        <v>43276</v>
      </c>
      <c r="R253" s="2" t="s">
        <v>62</v>
      </c>
      <c r="S253" s="2">
        <v>100</v>
      </c>
      <c r="T253" s="4">
        <v>0.3</v>
      </c>
      <c r="U253" s="2">
        <f t="shared" si="41"/>
        <v>30</v>
      </c>
      <c r="V253" s="2" t="s">
        <v>37</v>
      </c>
      <c r="W253" s="2" t="s">
        <v>27</v>
      </c>
      <c r="X253" s="2" t="s">
        <v>48</v>
      </c>
      <c r="Y253" s="2" t="s">
        <v>692</v>
      </c>
      <c r="Z253" s="2" t="s">
        <v>693</v>
      </c>
      <c r="AE253" s="2" t="s">
        <v>38</v>
      </c>
      <c r="AF253" s="2" t="s">
        <v>38</v>
      </c>
      <c r="AJ253" s="2" t="s">
        <v>38</v>
      </c>
      <c r="AO253" s="3">
        <v>43012</v>
      </c>
      <c r="AP253" s="2" t="s">
        <v>49</v>
      </c>
      <c r="AQ253" s="2">
        <v>7.5</v>
      </c>
      <c r="AV253" s="2" t="s">
        <v>38</v>
      </c>
      <c r="AW253" s="2" t="s">
        <v>110</v>
      </c>
      <c r="AZ253" s="2" t="s">
        <v>135</v>
      </c>
      <c r="BA253" s="2" t="s">
        <v>38</v>
      </c>
    </row>
    <row r="254" spans="1:53" x14ac:dyDescent="0.25">
      <c r="A254" s="5">
        <v>2018</v>
      </c>
      <c r="B254" s="5" t="s">
        <v>779</v>
      </c>
      <c r="C254" s="5" t="s">
        <v>415</v>
      </c>
      <c r="D254" s="5" t="s">
        <v>752</v>
      </c>
      <c r="E254" s="13" t="s">
        <v>768</v>
      </c>
      <c r="G254" s="5" t="s">
        <v>772</v>
      </c>
      <c r="H254" s="5" t="s">
        <v>575</v>
      </c>
      <c r="I254" s="2" t="s">
        <v>575</v>
      </c>
      <c r="J254" s="2">
        <v>-78</v>
      </c>
      <c r="K254" s="2">
        <v>40.950000000000003</v>
      </c>
      <c r="L254" s="2" t="s">
        <v>674</v>
      </c>
      <c r="M254" s="2" t="s">
        <v>24</v>
      </c>
      <c r="N254" s="2">
        <v>4</v>
      </c>
      <c r="O254" s="5" t="s">
        <v>46</v>
      </c>
      <c r="P254" s="2" t="s">
        <v>105</v>
      </c>
      <c r="Q254" s="3">
        <v>43276</v>
      </c>
      <c r="R254" s="2" t="s">
        <v>62</v>
      </c>
      <c r="S254" s="2">
        <v>100</v>
      </c>
      <c r="T254" s="4">
        <v>0.4</v>
      </c>
      <c r="U254" s="2">
        <f t="shared" si="23"/>
        <v>40</v>
      </c>
      <c r="V254" s="2" t="s">
        <v>37</v>
      </c>
      <c r="W254" s="2" t="s">
        <v>27</v>
      </c>
      <c r="X254" s="2" t="s">
        <v>48</v>
      </c>
      <c r="Y254" s="2" t="s">
        <v>692</v>
      </c>
      <c r="Z254" s="2" t="s">
        <v>693</v>
      </c>
      <c r="AE254" s="2" t="s">
        <v>38</v>
      </c>
      <c r="AF254" s="2" t="s">
        <v>38</v>
      </c>
      <c r="AJ254" s="2" t="s">
        <v>38</v>
      </c>
      <c r="AO254" s="3">
        <v>43012</v>
      </c>
      <c r="AP254" s="2" t="s">
        <v>49</v>
      </c>
      <c r="AQ254" s="2">
        <v>7.5</v>
      </c>
      <c r="AV254" s="2" t="s">
        <v>38</v>
      </c>
      <c r="AW254" s="2" t="s">
        <v>110</v>
      </c>
      <c r="AZ254" s="2" t="s">
        <v>136</v>
      </c>
      <c r="BA254" s="2" t="s">
        <v>38</v>
      </c>
    </row>
    <row r="255" spans="1:53" x14ac:dyDescent="0.25">
      <c r="A255" s="5">
        <v>2018</v>
      </c>
      <c r="B255" s="5" t="s">
        <v>779</v>
      </c>
      <c r="C255" s="5" t="s">
        <v>416</v>
      </c>
      <c r="D255" s="5" t="s">
        <v>752</v>
      </c>
      <c r="E255" s="13" t="s">
        <v>768</v>
      </c>
      <c r="G255" s="5" t="s">
        <v>772</v>
      </c>
      <c r="H255" s="5" t="s">
        <v>575</v>
      </c>
      <c r="I255" s="2" t="s">
        <v>575</v>
      </c>
      <c r="J255" s="2">
        <v>-78</v>
      </c>
      <c r="K255" s="2">
        <v>40.950000000000003</v>
      </c>
      <c r="L255" s="2" t="s">
        <v>674</v>
      </c>
      <c r="M255" s="2" t="s">
        <v>24</v>
      </c>
      <c r="N255" s="2">
        <v>4</v>
      </c>
      <c r="O255" s="5" t="s">
        <v>46</v>
      </c>
      <c r="P255" s="2" t="s">
        <v>105</v>
      </c>
      <c r="Q255" s="3">
        <v>43276</v>
      </c>
      <c r="R255" s="2" t="s">
        <v>63</v>
      </c>
      <c r="S255" s="2">
        <v>100</v>
      </c>
      <c r="T255" s="4">
        <v>0.4</v>
      </c>
      <c r="U255" s="2">
        <f t="shared" ref="U255" si="42">T255*100</f>
        <v>40</v>
      </c>
      <c r="V255" s="2" t="s">
        <v>37</v>
      </c>
      <c r="W255" s="2" t="s">
        <v>27</v>
      </c>
      <c r="X255" s="2" t="s">
        <v>48</v>
      </c>
      <c r="Y255" s="2" t="s">
        <v>692</v>
      </c>
      <c r="Z255" s="2" t="s">
        <v>693</v>
      </c>
      <c r="AE255" s="2" t="s">
        <v>38</v>
      </c>
      <c r="AF255" s="2" t="s">
        <v>38</v>
      </c>
      <c r="AJ255" s="2" t="s">
        <v>38</v>
      </c>
      <c r="AO255" s="3">
        <v>43012</v>
      </c>
      <c r="AP255" s="2" t="s">
        <v>49</v>
      </c>
      <c r="AQ255" s="2">
        <v>7.5</v>
      </c>
      <c r="AV255" s="2" t="s">
        <v>38</v>
      </c>
      <c r="AW255" s="2" t="s">
        <v>110</v>
      </c>
      <c r="AZ255" s="2" t="s">
        <v>137</v>
      </c>
      <c r="BA255" s="2" t="s">
        <v>38</v>
      </c>
    </row>
    <row r="256" spans="1:53" x14ac:dyDescent="0.25">
      <c r="A256" s="5">
        <v>2018</v>
      </c>
      <c r="B256" s="5" t="s">
        <v>779</v>
      </c>
      <c r="C256" s="5" t="s">
        <v>417</v>
      </c>
      <c r="D256" s="5" t="s">
        <v>752</v>
      </c>
      <c r="E256" s="13" t="s">
        <v>768</v>
      </c>
      <c r="G256" s="5" t="s">
        <v>772</v>
      </c>
      <c r="H256" s="5" t="s">
        <v>575</v>
      </c>
      <c r="I256" s="2" t="s">
        <v>575</v>
      </c>
      <c r="J256" s="2">
        <v>-78</v>
      </c>
      <c r="K256" s="2">
        <v>40.950000000000003</v>
      </c>
      <c r="L256" s="2" t="s">
        <v>674</v>
      </c>
      <c r="M256" s="2" t="s">
        <v>24</v>
      </c>
      <c r="N256" s="2">
        <v>4</v>
      </c>
      <c r="O256" s="5" t="s">
        <v>46</v>
      </c>
      <c r="P256" s="2" t="s">
        <v>105</v>
      </c>
      <c r="Q256" s="3">
        <v>43276</v>
      </c>
      <c r="R256" s="2" t="s">
        <v>63</v>
      </c>
      <c r="S256" s="2">
        <v>100</v>
      </c>
      <c r="T256" s="4">
        <v>0.4</v>
      </c>
      <c r="U256" s="2">
        <f t="shared" si="23"/>
        <v>40</v>
      </c>
      <c r="V256" s="2" t="s">
        <v>37</v>
      </c>
      <c r="W256" s="2" t="s">
        <v>27</v>
      </c>
      <c r="X256" s="2" t="s">
        <v>48</v>
      </c>
      <c r="Y256" s="2" t="s">
        <v>692</v>
      </c>
      <c r="Z256" s="2" t="s">
        <v>693</v>
      </c>
      <c r="AE256" s="2" t="s">
        <v>38</v>
      </c>
      <c r="AF256" s="2" t="s">
        <v>38</v>
      </c>
      <c r="AJ256" s="2" t="s">
        <v>38</v>
      </c>
      <c r="AO256" s="3">
        <v>43012</v>
      </c>
      <c r="AP256" s="2" t="s">
        <v>49</v>
      </c>
      <c r="AQ256" s="2">
        <v>7.5</v>
      </c>
      <c r="AV256" s="2" t="s">
        <v>38</v>
      </c>
      <c r="AW256" s="2" t="s">
        <v>110</v>
      </c>
      <c r="AZ256" s="2" t="s">
        <v>138</v>
      </c>
      <c r="BA256" s="2" t="s">
        <v>38</v>
      </c>
    </row>
    <row r="257" spans="1:54" x14ac:dyDescent="0.25">
      <c r="A257" s="5">
        <v>2018</v>
      </c>
      <c r="B257" s="5" t="s">
        <v>779</v>
      </c>
      <c r="C257" s="5" t="s">
        <v>418</v>
      </c>
      <c r="D257" s="5" t="s">
        <v>752</v>
      </c>
      <c r="E257" s="13" t="s">
        <v>768</v>
      </c>
      <c r="G257" s="5" t="s">
        <v>772</v>
      </c>
      <c r="H257" s="5" t="s">
        <v>575</v>
      </c>
      <c r="I257" s="2" t="s">
        <v>575</v>
      </c>
      <c r="J257" s="2">
        <v>-78</v>
      </c>
      <c r="K257" s="2">
        <v>40.950000000000003</v>
      </c>
      <c r="L257" s="2" t="s">
        <v>674</v>
      </c>
      <c r="M257" s="2" t="s">
        <v>24</v>
      </c>
      <c r="N257" s="2">
        <v>4</v>
      </c>
      <c r="O257" s="5" t="s">
        <v>46</v>
      </c>
      <c r="P257" s="2" t="s">
        <v>105</v>
      </c>
      <c r="Q257" s="3">
        <v>43276</v>
      </c>
      <c r="R257" s="2" t="s">
        <v>63</v>
      </c>
      <c r="S257" s="2">
        <v>100</v>
      </c>
      <c r="T257" s="4">
        <v>0.4</v>
      </c>
      <c r="U257" s="2">
        <f t="shared" ref="U257" si="43">T257*100</f>
        <v>40</v>
      </c>
      <c r="V257" s="2" t="s">
        <v>37</v>
      </c>
      <c r="W257" s="2" t="s">
        <v>27</v>
      </c>
      <c r="X257" s="2" t="s">
        <v>48</v>
      </c>
      <c r="Y257" s="2" t="s">
        <v>692</v>
      </c>
      <c r="Z257" s="2" t="s">
        <v>693</v>
      </c>
      <c r="AE257" s="2" t="s">
        <v>38</v>
      </c>
      <c r="AF257" s="2" t="s">
        <v>38</v>
      </c>
      <c r="AJ257" s="2" t="s">
        <v>38</v>
      </c>
      <c r="AO257" s="3">
        <v>43012</v>
      </c>
      <c r="AP257" s="2" t="s">
        <v>49</v>
      </c>
      <c r="AQ257" s="2">
        <v>7.5</v>
      </c>
      <c r="AV257" s="2" t="s">
        <v>38</v>
      </c>
      <c r="AW257" s="2" t="s">
        <v>110</v>
      </c>
      <c r="AZ257" s="2" t="s">
        <v>139</v>
      </c>
      <c r="BA257" s="2" t="s">
        <v>38</v>
      </c>
    </row>
    <row r="258" spans="1:54" x14ac:dyDescent="0.25">
      <c r="A258" s="5">
        <v>2018</v>
      </c>
      <c r="B258" s="5" t="s">
        <v>779</v>
      </c>
      <c r="C258" s="5" t="s">
        <v>419</v>
      </c>
      <c r="D258" s="5" t="s">
        <v>752</v>
      </c>
      <c r="E258" s="13" t="s">
        <v>768</v>
      </c>
      <c r="G258" s="5" t="s">
        <v>772</v>
      </c>
      <c r="H258" s="5" t="s">
        <v>575</v>
      </c>
      <c r="I258" s="2" t="s">
        <v>575</v>
      </c>
      <c r="J258" s="2">
        <v>-78</v>
      </c>
      <c r="K258" s="2">
        <v>40.950000000000003</v>
      </c>
      <c r="L258" s="2" t="s">
        <v>674</v>
      </c>
      <c r="M258" s="2" t="s">
        <v>24</v>
      </c>
      <c r="N258" s="2">
        <v>4</v>
      </c>
      <c r="O258" s="5" t="s">
        <v>46</v>
      </c>
      <c r="P258" s="2" t="s">
        <v>105</v>
      </c>
      <c r="Q258" s="3">
        <v>43276</v>
      </c>
      <c r="R258" s="2" t="s">
        <v>63</v>
      </c>
      <c r="S258" s="2">
        <v>100</v>
      </c>
      <c r="T258" s="4">
        <v>0.4</v>
      </c>
      <c r="U258" s="2">
        <f t="shared" ref="U258:U320" si="44">T258*100</f>
        <v>40</v>
      </c>
      <c r="V258" s="2" t="s">
        <v>37</v>
      </c>
      <c r="W258" s="2" t="s">
        <v>27</v>
      </c>
      <c r="X258" s="2" t="s">
        <v>48</v>
      </c>
      <c r="Y258" s="2" t="s">
        <v>692</v>
      </c>
      <c r="Z258" s="2" t="s">
        <v>693</v>
      </c>
      <c r="AE258" s="2" t="s">
        <v>38</v>
      </c>
      <c r="AF258" s="2" t="s">
        <v>38</v>
      </c>
      <c r="AJ258" s="2" t="s">
        <v>38</v>
      </c>
      <c r="AO258" s="3">
        <v>43012</v>
      </c>
      <c r="AP258" s="2" t="s">
        <v>49</v>
      </c>
      <c r="AQ258" s="2">
        <v>7.5</v>
      </c>
      <c r="AV258" s="2" t="s">
        <v>38</v>
      </c>
      <c r="AW258" s="2" t="s">
        <v>110</v>
      </c>
      <c r="AZ258" s="2" t="s">
        <v>140</v>
      </c>
      <c r="BA258" s="2" t="s">
        <v>38</v>
      </c>
    </row>
    <row r="259" spans="1:54" x14ac:dyDescent="0.25">
      <c r="A259" s="5">
        <v>2018</v>
      </c>
      <c r="B259" s="5" t="s">
        <v>779</v>
      </c>
      <c r="C259" s="5" t="s">
        <v>420</v>
      </c>
      <c r="D259" s="5" t="s">
        <v>752</v>
      </c>
      <c r="E259" s="13" t="s">
        <v>768</v>
      </c>
      <c r="G259" s="5" t="s">
        <v>772</v>
      </c>
      <c r="H259" s="5" t="s">
        <v>575</v>
      </c>
      <c r="I259" s="2" t="s">
        <v>575</v>
      </c>
      <c r="J259" s="2">
        <v>-78</v>
      </c>
      <c r="K259" s="2">
        <v>40.950000000000003</v>
      </c>
      <c r="L259" s="2" t="s">
        <v>674</v>
      </c>
      <c r="M259" s="2" t="s">
        <v>24</v>
      </c>
      <c r="N259" s="2">
        <v>4</v>
      </c>
      <c r="O259" s="5" t="s">
        <v>46</v>
      </c>
      <c r="P259" s="2" t="s">
        <v>105</v>
      </c>
      <c r="Q259" s="3">
        <v>43276</v>
      </c>
      <c r="R259" s="2" t="s">
        <v>63</v>
      </c>
      <c r="S259" s="2">
        <v>100</v>
      </c>
      <c r="T259" s="4">
        <v>0.4</v>
      </c>
      <c r="U259" s="2">
        <f t="shared" ref="U259:U260" si="45">T259*100</f>
        <v>40</v>
      </c>
      <c r="V259" s="2" t="s">
        <v>37</v>
      </c>
      <c r="W259" s="2" t="s">
        <v>27</v>
      </c>
      <c r="X259" s="2" t="s">
        <v>48</v>
      </c>
      <c r="Y259" s="2" t="s">
        <v>692</v>
      </c>
      <c r="Z259" s="2" t="s">
        <v>693</v>
      </c>
      <c r="AE259" s="2" t="s">
        <v>38</v>
      </c>
      <c r="AF259" s="2" t="s">
        <v>38</v>
      </c>
      <c r="AJ259" s="2" t="s">
        <v>38</v>
      </c>
      <c r="AO259" s="3">
        <v>43012</v>
      </c>
      <c r="AP259" s="2" t="s">
        <v>49</v>
      </c>
      <c r="AQ259" s="2">
        <v>7.5</v>
      </c>
      <c r="AV259" s="2" t="s">
        <v>38</v>
      </c>
      <c r="AW259" s="2" t="s">
        <v>110</v>
      </c>
      <c r="AZ259" s="2" t="s">
        <v>141</v>
      </c>
      <c r="BA259" s="2" t="s">
        <v>38</v>
      </c>
    </row>
    <row r="260" spans="1:54" x14ac:dyDescent="0.25">
      <c r="A260" s="5">
        <v>2018</v>
      </c>
      <c r="B260" s="5" t="s">
        <v>779</v>
      </c>
      <c r="C260" s="5" t="s">
        <v>421</v>
      </c>
      <c r="D260" s="5" t="s">
        <v>752</v>
      </c>
      <c r="E260" s="13" t="s">
        <v>768</v>
      </c>
      <c r="G260" s="5" t="s">
        <v>772</v>
      </c>
      <c r="H260" s="5" t="s">
        <v>575</v>
      </c>
      <c r="I260" s="2" t="s">
        <v>575</v>
      </c>
      <c r="J260" s="2">
        <v>-78</v>
      </c>
      <c r="K260" s="2">
        <v>40.950000000000003</v>
      </c>
      <c r="L260" s="2" t="s">
        <v>674</v>
      </c>
      <c r="M260" s="2" t="s">
        <v>24</v>
      </c>
      <c r="N260" s="2">
        <v>4</v>
      </c>
      <c r="O260" s="5" t="s">
        <v>46</v>
      </c>
      <c r="P260" s="2" t="s">
        <v>105</v>
      </c>
      <c r="Q260" s="3">
        <v>43276</v>
      </c>
      <c r="R260" s="2" t="s">
        <v>63</v>
      </c>
      <c r="S260" s="2">
        <v>100</v>
      </c>
      <c r="T260" s="4">
        <v>0.4</v>
      </c>
      <c r="U260" s="2">
        <f t="shared" si="45"/>
        <v>40</v>
      </c>
      <c r="V260" s="2" t="s">
        <v>37</v>
      </c>
      <c r="W260" s="2" t="s">
        <v>27</v>
      </c>
      <c r="X260" s="2" t="s">
        <v>48</v>
      </c>
      <c r="Y260" s="2" t="s">
        <v>692</v>
      </c>
      <c r="Z260" s="2" t="s">
        <v>693</v>
      </c>
      <c r="AE260" s="2" t="s">
        <v>38</v>
      </c>
      <c r="AF260" s="2" t="s">
        <v>38</v>
      </c>
      <c r="AJ260" s="2" t="s">
        <v>38</v>
      </c>
      <c r="AO260" s="3">
        <v>43012</v>
      </c>
      <c r="AP260" s="2" t="s">
        <v>49</v>
      </c>
      <c r="AQ260" s="2">
        <v>7.5</v>
      </c>
      <c r="AV260" s="2" t="s">
        <v>38</v>
      </c>
      <c r="AW260" s="2" t="s">
        <v>110</v>
      </c>
      <c r="AZ260" s="2" t="s">
        <v>142</v>
      </c>
      <c r="BA260" s="2" t="s">
        <v>38</v>
      </c>
    </row>
    <row r="261" spans="1:54" x14ac:dyDescent="0.25">
      <c r="A261" s="5">
        <v>2018</v>
      </c>
      <c r="B261" s="5" t="s">
        <v>779</v>
      </c>
      <c r="C261" s="5" t="s">
        <v>422</v>
      </c>
      <c r="D261" s="5" t="s">
        <v>752</v>
      </c>
      <c r="E261" s="13" t="s">
        <v>768</v>
      </c>
      <c r="G261" s="5" t="s">
        <v>772</v>
      </c>
      <c r="H261" s="5" t="s">
        <v>575</v>
      </c>
      <c r="I261" s="2" t="s">
        <v>575</v>
      </c>
      <c r="J261" s="2">
        <v>-78</v>
      </c>
      <c r="K261" s="2">
        <v>40.950000000000003</v>
      </c>
      <c r="L261" s="2" t="s">
        <v>674</v>
      </c>
      <c r="M261" s="2" t="s">
        <v>24</v>
      </c>
      <c r="N261" s="2">
        <v>4</v>
      </c>
      <c r="O261" s="5" t="s">
        <v>46</v>
      </c>
      <c r="P261" s="2" t="s">
        <v>105</v>
      </c>
      <c r="Q261" s="3">
        <v>43276</v>
      </c>
      <c r="R261" s="2" t="s">
        <v>64</v>
      </c>
      <c r="S261" s="2">
        <v>100</v>
      </c>
      <c r="T261" s="4">
        <v>0.7</v>
      </c>
      <c r="U261" s="2">
        <f t="shared" si="44"/>
        <v>70</v>
      </c>
      <c r="V261" s="2" t="s">
        <v>37</v>
      </c>
      <c r="W261" s="2" t="s">
        <v>27</v>
      </c>
      <c r="X261" s="2" t="s">
        <v>48</v>
      </c>
      <c r="Y261" s="2" t="s">
        <v>692</v>
      </c>
      <c r="Z261" s="2" t="s">
        <v>693</v>
      </c>
      <c r="AE261" s="2" t="s">
        <v>38</v>
      </c>
      <c r="AF261" s="2" t="s">
        <v>38</v>
      </c>
      <c r="AJ261" s="2" t="s">
        <v>38</v>
      </c>
      <c r="AO261" s="3">
        <v>43012</v>
      </c>
      <c r="AP261" s="2" t="s">
        <v>49</v>
      </c>
      <c r="AQ261" s="2">
        <v>7.5</v>
      </c>
      <c r="AV261" s="2" t="s">
        <v>38</v>
      </c>
      <c r="AW261" s="2" t="s">
        <v>110</v>
      </c>
      <c r="AZ261" s="2" t="s">
        <v>143</v>
      </c>
      <c r="BA261" s="2" t="s">
        <v>38</v>
      </c>
    </row>
    <row r="262" spans="1:54" x14ac:dyDescent="0.25">
      <c r="A262" s="5">
        <v>2018</v>
      </c>
      <c r="B262" s="5" t="s">
        <v>779</v>
      </c>
      <c r="C262" s="5" t="s">
        <v>423</v>
      </c>
      <c r="D262" s="5" t="s">
        <v>752</v>
      </c>
      <c r="E262" s="13" t="s">
        <v>768</v>
      </c>
      <c r="G262" s="5" t="s">
        <v>772</v>
      </c>
      <c r="H262" s="5" t="s">
        <v>575</v>
      </c>
      <c r="I262" s="2" t="s">
        <v>575</v>
      </c>
      <c r="J262" s="2">
        <v>-78</v>
      </c>
      <c r="K262" s="2">
        <v>40.950000000000003</v>
      </c>
      <c r="L262" s="2" t="s">
        <v>674</v>
      </c>
      <c r="M262" s="2" t="s">
        <v>24</v>
      </c>
      <c r="N262" s="2">
        <v>4</v>
      </c>
      <c r="O262" s="5" t="s">
        <v>46</v>
      </c>
      <c r="P262" s="2" t="s">
        <v>105</v>
      </c>
      <c r="Q262" s="3">
        <v>43276</v>
      </c>
      <c r="R262" s="2" t="s">
        <v>64</v>
      </c>
      <c r="S262" s="2">
        <v>100</v>
      </c>
      <c r="T262" s="4">
        <v>0.4</v>
      </c>
      <c r="U262" s="2">
        <f t="shared" si="44"/>
        <v>40</v>
      </c>
      <c r="V262" s="2" t="s">
        <v>37</v>
      </c>
      <c r="W262" s="2" t="s">
        <v>27</v>
      </c>
      <c r="X262" s="2" t="s">
        <v>48</v>
      </c>
      <c r="Y262" s="2" t="s">
        <v>692</v>
      </c>
      <c r="Z262" s="2" t="s">
        <v>693</v>
      </c>
      <c r="AE262" s="2" t="s">
        <v>38</v>
      </c>
      <c r="AF262" s="2" t="s">
        <v>38</v>
      </c>
      <c r="AJ262" s="2" t="s">
        <v>38</v>
      </c>
      <c r="AO262" s="3">
        <v>43012</v>
      </c>
      <c r="AP262" s="2" t="s">
        <v>49</v>
      </c>
      <c r="AQ262" s="2">
        <v>7.5</v>
      </c>
      <c r="AV262" s="2" t="s">
        <v>38</v>
      </c>
      <c r="AW262" s="2" t="s">
        <v>110</v>
      </c>
      <c r="AZ262" s="2" t="s">
        <v>144</v>
      </c>
      <c r="BA262" s="2" t="s">
        <v>38</v>
      </c>
    </row>
    <row r="263" spans="1:54" x14ac:dyDescent="0.25">
      <c r="A263" s="5">
        <v>2018</v>
      </c>
      <c r="B263" s="5" t="s">
        <v>779</v>
      </c>
      <c r="C263" s="5" t="s">
        <v>424</v>
      </c>
      <c r="D263" s="5" t="s">
        <v>752</v>
      </c>
      <c r="E263" s="13" t="s">
        <v>768</v>
      </c>
      <c r="G263" s="5" t="s">
        <v>772</v>
      </c>
      <c r="H263" s="5" t="s">
        <v>575</v>
      </c>
      <c r="I263" s="2" t="s">
        <v>575</v>
      </c>
      <c r="J263" s="2">
        <v>-78</v>
      </c>
      <c r="K263" s="2">
        <v>40.950000000000003</v>
      </c>
      <c r="L263" s="5" t="s">
        <v>674</v>
      </c>
      <c r="M263" s="5" t="s">
        <v>24</v>
      </c>
      <c r="N263" s="5">
        <v>4</v>
      </c>
      <c r="O263" s="5" t="s">
        <v>46</v>
      </c>
      <c r="P263" s="2" t="s">
        <v>105</v>
      </c>
      <c r="Q263" s="3">
        <v>43276</v>
      </c>
      <c r="R263" s="2" t="s">
        <v>64</v>
      </c>
      <c r="S263" s="2">
        <v>100</v>
      </c>
      <c r="T263" s="4">
        <v>0.4</v>
      </c>
      <c r="U263" s="2">
        <f t="shared" ref="U263" si="46">T263*100</f>
        <v>40</v>
      </c>
      <c r="V263" s="2" t="s">
        <v>37</v>
      </c>
      <c r="W263" s="2" t="s">
        <v>27</v>
      </c>
      <c r="X263" s="2" t="s">
        <v>48</v>
      </c>
      <c r="Y263" s="2" t="s">
        <v>692</v>
      </c>
      <c r="Z263" s="2" t="s">
        <v>693</v>
      </c>
      <c r="AE263" s="2" t="s">
        <v>38</v>
      </c>
      <c r="AF263" s="2" t="s">
        <v>38</v>
      </c>
      <c r="AJ263" s="2" t="s">
        <v>38</v>
      </c>
      <c r="AO263" s="3">
        <v>43012</v>
      </c>
      <c r="AP263" s="2" t="s">
        <v>49</v>
      </c>
      <c r="AQ263" s="2">
        <v>7.5</v>
      </c>
      <c r="AV263" s="2" t="s">
        <v>38</v>
      </c>
      <c r="AW263" s="2" t="s">
        <v>110</v>
      </c>
      <c r="AZ263" s="2" t="s">
        <v>145</v>
      </c>
      <c r="BA263" s="2" t="s">
        <v>38</v>
      </c>
    </row>
    <row r="264" spans="1:54" x14ac:dyDescent="0.25">
      <c r="A264" s="5">
        <v>2018</v>
      </c>
      <c r="B264" s="5" t="s">
        <v>779</v>
      </c>
      <c r="C264" s="5" t="s">
        <v>425</v>
      </c>
      <c r="E264" s="13" t="s">
        <v>766</v>
      </c>
      <c r="F264" s="13" t="s">
        <v>766</v>
      </c>
      <c r="H264" s="5" t="s">
        <v>65</v>
      </c>
      <c r="I264" s="2" t="s">
        <v>65</v>
      </c>
      <c r="J264" s="2">
        <v>-78.099999999999994</v>
      </c>
      <c r="K264" s="2">
        <v>41.7</v>
      </c>
      <c r="L264" s="2" t="s">
        <v>675</v>
      </c>
      <c r="M264" s="2" t="s">
        <v>24</v>
      </c>
      <c r="N264" s="2">
        <v>7</v>
      </c>
      <c r="O264" s="2" t="s">
        <v>66</v>
      </c>
      <c r="P264" s="2" t="s">
        <v>67</v>
      </c>
      <c r="Q264" s="3">
        <v>43290</v>
      </c>
      <c r="R264" s="2" t="s">
        <v>59</v>
      </c>
      <c r="S264" s="2">
        <v>10</v>
      </c>
      <c r="T264" s="4">
        <v>0.2</v>
      </c>
      <c r="U264" s="2">
        <f t="shared" si="44"/>
        <v>20</v>
      </c>
      <c r="V264" s="2" t="s">
        <v>27</v>
      </c>
      <c r="W264" s="2" t="s">
        <v>27</v>
      </c>
      <c r="X264" s="2" t="s">
        <v>69</v>
      </c>
      <c r="Y264" s="2" t="s">
        <v>690</v>
      </c>
      <c r="Z264" s="2" t="s">
        <v>696</v>
      </c>
      <c r="AA264" s="2" t="s">
        <v>68</v>
      </c>
      <c r="AE264" s="2" t="s">
        <v>38</v>
      </c>
      <c r="AF264" s="2" t="s">
        <v>38</v>
      </c>
      <c r="AJ264" s="2" t="s">
        <v>38</v>
      </c>
      <c r="AL264" s="2" t="s">
        <v>38</v>
      </c>
      <c r="AM264" s="2" t="s">
        <v>39</v>
      </c>
      <c r="AO264" s="3">
        <v>42991</v>
      </c>
      <c r="AP264" s="2" t="s">
        <v>70</v>
      </c>
      <c r="AR264" s="2" t="s">
        <v>71</v>
      </c>
      <c r="AT264" s="2" t="s">
        <v>38</v>
      </c>
      <c r="AU264" s="2" t="s">
        <v>38</v>
      </c>
      <c r="AV264" s="2" t="s">
        <v>38</v>
      </c>
      <c r="BA264" s="2" t="s">
        <v>72</v>
      </c>
      <c r="BB264" s="3">
        <v>43262</v>
      </c>
    </row>
    <row r="265" spans="1:54" x14ac:dyDescent="0.25">
      <c r="A265" s="5">
        <v>2018</v>
      </c>
      <c r="B265" s="5" t="s">
        <v>779</v>
      </c>
      <c r="C265" s="5" t="s">
        <v>426</v>
      </c>
      <c r="E265" s="13" t="s">
        <v>766</v>
      </c>
      <c r="F265" s="13" t="s">
        <v>766</v>
      </c>
      <c r="H265" s="5" t="s">
        <v>65</v>
      </c>
      <c r="I265" s="2" t="s">
        <v>65</v>
      </c>
      <c r="J265" s="2">
        <v>-78.099999999999994</v>
      </c>
      <c r="K265" s="2">
        <v>41.7</v>
      </c>
      <c r="L265" s="2" t="s">
        <v>675</v>
      </c>
      <c r="M265" s="2" t="s">
        <v>24</v>
      </c>
      <c r="N265" s="2">
        <v>7</v>
      </c>
      <c r="O265" s="2" t="s">
        <v>66</v>
      </c>
      <c r="P265" s="2" t="s">
        <v>67</v>
      </c>
      <c r="Q265" s="3">
        <v>43290</v>
      </c>
      <c r="R265" s="2" t="s">
        <v>59</v>
      </c>
      <c r="S265" s="2">
        <v>10</v>
      </c>
      <c r="T265" s="4">
        <v>0.2</v>
      </c>
      <c r="U265" s="2">
        <f t="shared" ref="U265" si="47">T265*100</f>
        <v>20</v>
      </c>
      <c r="V265" s="2" t="s">
        <v>27</v>
      </c>
      <c r="W265" s="2" t="s">
        <v>27</v>
      </c>
      <c r="X265" s="2" t="s">
        <v>69</v>
      </c>
      <c r="Y265" s="2" t="s">
        <v>690</v>
      </c>
      <c r="Z265" s="2" t="s">
        <v>696</v>
      </c>
      <c r="AA265" s="2" t="s">
        <v>68</v>
      </c>
      <c r="AE265" s="2" t="s">
        <v>38</v>
      </c>
      <c r="AF265" s="2" t="s">
        <v>38</v>
      </c>
      <c r="AJ265" s="2" t="s">
        <v>38</v>
      </c>
      <c r="AL265" s="2" t="s">
        <v>38</v>
      </c>
      <c r="AM265" s="2" t="s">
        <v>39</v>
      </c>
      <c r="AO265" s="3">
        <v>42991</v>
      </c>
      <c r="AP265" s="2" t="s">
        <v>70</v>
      </c>
      <c r="AR265" s="2" t="s">
        <v>71</v>
      </c>
      <c r="AT265" s="2" t="s">
        <v>38</v>
      </c>
      <c r="AU265" s="2" t="s">
        <v>38</v>
      </c>
      <c r="AV265" s="2" t="s">
        <v>38</v>
      </c>
      <c r="BA265" s="2" t="s">
        <v>72</v>
      </c>
      <c r="BB265" s="3">
        <v>43262</v>
      </c>
    </row>
    <row r="266" spans="1:54" x14ac:dyDescent="0.25">
      <c r="A266" s="5">
        <v>2018</v>
      </c>
      <c r="B266" s="5" t="s">
        <v>779</v>
      </c>
      <c r="C266" s="5" t="s">
        <v>427</v>
      </c>
      <c r="D266" s="5" t="s">
        <v>752</v>
      </c>
      <c r="E266" s="13" t="s">
        <v>768</v>
      </c>
      <c r="G266" s="5" t="s">
        <v>772</v>
      </c>
      <c r="H266" s="5" t="s">
        <v>65</v>
      </c>
      <c r="I266" s="2" t="s">
        <v>65</v>
      </c>
      <c r="J266" s="2">
        <v>-78.099999999999994</v>
      </c>
      <c r="K266" s="2">
        <v>41.7</v>
      </c>
      <c r="L266" s="2" t="s">
        <v>675</v>
      </c>
      <c r="M266" s="2" t="s">
        <v>24</v>
      </c>
      <c r="N266" s="2">
        <v>7</v>
      </c>
      <c r="O266" s="2" t="s">
        <v>66</v>
      </c>
      <c r="P266" s="2" t="s">
        <v>67</v>
      </c>
      <c r="Q266" s="3">
        <v>43290</v>
      </c>
      <c r="R266" s="2" t="s">
        <v>59</v>
      </c>
      <c r="S266" s="2">
        <v>20</v>
      </c>
      <c r="T266" s="4">
        <v>0.3</v>
      </c>
      <c r="U266" s="2">
        <f t="shared" si="44"/>
        <v>30</v>
      </c>
      <c r="V266" s="2" t="s">
        <v>27</v>
      </c>
      <c r="W266" s="2" t="s">
        <v>27</v>
      </c>
      <c r="X266" s="2" t="s">
        <v>69</v>
      </c>
      <c r="Y266" s="2" t="s">
        <v>690</v>
      </c>
      <c r="Z266" s="2" t="s">
        <v>696</v>
      </c>
      <c r="AA266" s="2" t="s">
        <v>68</v>
      </c>
      <c r="AE266" s="2" t="s">
        <v>38</v>
      </c>
      <c r="AF266" s="2" t="s">
        <v>38</v>
      </c>
      <c r="AJ266" s="2" t="s">
        <v>38</v>
      </c>
      <c r="AL266" s="2" t="s">
        <v>38</v>
      </c>
      <c r="AM266" s="2" t="s">
        <v>39</v>
      </c>
      <c r="AO266" s="3">
        <v>42991</v>
      </c>
      <c r="AP266" s="2" t="s">
        <v>70</v>
      </c>
      <c r="AR266" s="2" t="s">
        <v>71</v>
      </c>
      <c r="AT266" s="2" t="s">
        <v>38</v>
      </c>
      <c r="AU266" s="2" t="s">
        <v>38</v>
      </c>
      <c r="AV266" s="2" t="s">
        <v>38</v>
      </c>
      <c r="BA266" s="2" t="s">
        <v>72</v>
      </c>
      <c r="BB266" s="3">
        <v>43262</v>
      </c>
    </row>
    <row r="267" spans="1:54" x14ac:dyDescent="0.25">
      <c r="A267" s="5">
        <v>2018</v>
      </c>
      <c r="B267" s="5" t="s">
        <v>779</v>
      </c>
      <c r="C267" s="5" t="s">
        <v>428</v>
      </c>
      <c r="D267" s="5" t="s">
        <v>752</v>
      </c>
      <c r="E267" s="13" t="s">
        <v>768</v>
      </c>
      <c r="G267" s="5" t="s">
        <v>772</v>
      </c>
      <c r="H267" s="5" t="s">
        <v>65</v>
      </c>
      <c r="I267" s="2" t="s">
        <v>65</v>
      </c>
      <c r="J267" s="2">
        <v>-78.099999999999994</v>
      </c>
      <c r="K267" s="2">
        <v>41.7</v>
      </c>
      <c r="L267" s="2" t="s">
        <v>675</v>
      </c>
      <c r="M267" s="2" t="s">
        <v>24</v>
      </c>
      <c r="N267" s="2">
        <v>7</v>
      </c>
      <c r="O267" s="2" t="s">
        <v>66</v>
      </c>
      <c r="P267" s="2" t="s">
        <v>67</v>
      </c>
      <c r="Q267" s="3">
        <v>43290</v>
      </c>
      <c r="R267" s="2" t="s">
        <v>59</v>
      </c>
      <c r="S267" s="2">
        <v>20</v>
      </c>
      <c r="T267" s="4">
        <v>0.2</v>
      </c>
      <c r="U267" s="2">
        <f t="shared" si="44"/>
        <v>20</v>
      </c>
      <c r="V267" s="2" t="s">
        <v>27</v>
      </c>
      <c r="W267" s="2" t="s">
        <v>27</v>
      </c>
      <c r="X267" s="2" t="s">
        <v>69</v>
      </c>
      <c r="Y267" s="2" t="s">
        <v>690</v>
      </c>
      <c r="Z267" s="2" t="s">
        <v>696</v>
      </c>
      <c r="AA267" s="2" t="s">
        <v>68</v>
      </c>
      <c r="AE267" s="2" t="s">
        <v>38</v>
      </c>
      <c r="AF267" s="2" t="s">
        <v>38</v>
      </c>
      <c r="AJ267" s="2" t="s">
        <v>38</v>
      </c>
      <c r="AL267" s="2" t="s">
        <v>38</v>
      </c>
      <c r="AM267" s="2" t="s">
        <v>39</v>
      </c>
      <c r="AO267" s="3">
        <v>42991</v>
      </c>
      <c r="AP267" s="2" t="s">
        <v>70</v>
      </c>
      <c r="AR267" s="2" t="s">
        <v>71</v>
      </c>
      <c r="AT267" s="2" t="s">
        <v>38</v>
      </c>
      <c r="AU267" s="2" t="s">
        <v>38</v>
      </c>
      <c r="AV267" s="2" t="s">
        <v>38</v>
      </c>
      <c r="BA267" s="2" t="s">
        <v>72</v>
      </c>
      <c r="BB267" s="3">
        <v>43262</v>
      </c>
    </row>
    <row r="268" spans="1:54" x14ac:dyDescent="0.25">
      <c r="A268" s="5">
        <v>2018</v>
      </c>
      <c r="B268" s="5" t="s">
        <v>779</v>
      </c>
      <c r="C268" s="5" t="s">
        <v>429</v>
      </c>
      <c r="D268" s="5" t="s">
        <v>752</v>
      </c>
      <c r="E268" s="13" t="s">
        <v>768</v>
      </c>
      <c r="G268" s="5" t="s">
        <v>772</v>
      </c>
      <c r="H268" s="5" t="s">
        <v>65</v>
      </c>
      <c r="I268" s="2" t="s">
        <v>65</v>
      </c>
      <c r="J268" s="2">
        <v>-78.099999999999994</v>
      </c>
      <c r="K268" s="2">
        <v>41.7</v>
      </c>
      <c r="L268" s="2" t="s">
        <v>675</v>
      </c>
      <c r="M268" s="2" t="s">
        <v>24</v>
      </c>
      <c r="N268" s="2">
        <v>7</v>
      </c>
      <c r="O268" s="2" t="s">
        <v>66</v>
      </c>
      <c r="P268" s="2" t="s">
        <v>67</v>
      </c>
      <c r="Q268" s="3">
        <v>43290</v>
      </c>
      <c r="R268" s="2" t="s">
        <v>59</v>
      </c>
      <c r="S268" s="2">
        <v>10</v>
      </c>
      <c r="T268" s="4">
        <v>0.1</v>
      </c>
      <c r="U268" s="2">
        <f t="shared" si="44"/>
        <v>10</v>
      </c>
      <c r="V268" s="2" t="s">
        <v>27</v>
      </c>
      <c r="W268" s="2" t="s">
        <v>27</v>
      </c>
      <c r="X268" s="2" t="s">
        <v>69</v>
      </c>
      <c r="Y268" s="2" t="s">
        <v>690</v>
      </c>
      <c r="Z268" s="2" t="s">
        <v>696</v>
      </c>
      <c r="AA268" s="2" t="s">
        <v>68</v>
      </c>
      <c r="AE268" s="2" t="s">
        <v>38</v>
      </c>
      <c r="AF268" s="2" t="s">
        <v>38</v>
      </c>
      <c r="AJ268" s="2" t="s">
        <v>38</v>
      </c>
      <c r="AL268" s="2" t="s">
        <v>38</v>
      </c>
      <c r="AM268" s="2" t="s">
        <v>39</v>
      </c>
      <c r="AO268" s="3">
        <v>42991</v>
      </c>
      <c r="AP268" s="2" t="s">
        <v>70</v>
      </c>
      <c r="AR268" s="2" t="s">
        <v>71</v>
      </c>
      <c r="AT268" s="2" t="s">
        <v>38</v>
      </c>
      <c r="AU268" s="2" t="s">
        <v>38</v>
      </c>
      <c r="AV268" s="2" t="s">
        <v>38</v>
      </c>
      <c r="BA268" s="2" t="s">
        <v>72</v>
      </c>
      <c r="BB268" s="3">
        <v>43262</v>
      </c>
    </row>
    <row r="269" spans="1:54" x14ac:dyDescent="0.25">
      <c r="A269" s="5">
        <v>2018</v>
      </c>
      <c r="B269" s="5" t="s">
        <v>779</v>
      </c>
      <c r="C269" s="5" t="s">
        <v>430</v>
      </c>
      <c r="D269" s="5" t="s">
        <v>752</v>
      </c>
      <c r="E269" s="13" t="s">
        <v>768</v>
      </c>
      <c r="G269" s="5" t="s">
        <v>772</v>
      </c>
      <c r="H269" s="5" t="s">
        <v>73</v>
      </c>
      <c r="I269" s="2" t="s">
        <v>73</v>
      </c>
      <c r="J269" s="2">
        <v>-77.400000000000006</v>
      </c>
      <c r="K269" s="2">
        <v>41.7</v>
      </c>
      <c r="L269" s="2" t="s">
        <v>675</v>
      </c>
      <c r="M269" s="2" t="s">
        <v>24</v>
      </c>
      <c r="N269" s="2">
        <v>8</v>
      </c>
      <c r="O269" s="2" t="s">
        <v>74</v>
      </c>
      <c r="P269" s="2" t="s">
        <v>146</v>
      </c>
      <c r="Q269" s="3">
        <v>43287</v>
      </c>
      <c r="R269" s="2" t="s">
        <v>55</v>
      </c>
      <c r="S269" s="2">
        <v>10</v>
      </c>
      <c r="T269" s="4">
        <v>0.1</v>
      </c>
      <c r="U269" s="2">
        <f t="shared" si="44"/>
        <v>10</v>
      </c>
      <c r="V269" s="2" t="s">
        <v>37</v>
      </c>
      <c r="W269" s="2" t="s">
        <v>37</v>
      </c>
      <c r="X269" s="2" t="s">
        <v>37</v>
      </c>
      <c r="Y269" s="2" t="s">
        <v>697</v>
      </c>
      <c r="Z269" s="2" t="s">
        <v>698</v>
      </c>
      <c r="AE269" s="2" t="s">
        <v>38</v>
      </c>
      <c r="AF269" s="2" t="s">
        <v>38</v>
      </c>
      <c r="AJ269" s="2" t="s">
        <v>38</v>
      </c>
      <c r="AL269" s="2" t="s">
        <v>38</v>
      </c>
      <c r="AM269" s="2" t="s">
        <v>75</v>
      </c>
      <c r="AO269" s="3">
        <v>43028</v>
      </c>
      <c r="AP269" s="2" t="s">
        <v>76</v>
      </c>
      <c r="AQ269" s="2">
        <v>7.5</v>
      </c>
      <c r="AR269" s="2" t="s">
        <v>71</v>
      </c>
      <c r="AT269" s="2" t="s">
        <v>38</v>
      </c>
      <c r="AU269" s="2" t="s">
        <v>38</v>
      </c>
      <c r="AV269" s="2" t="s">
        <v>38</v>
      </c>
    </row>
    <row r="270" spans="1:54" x14ac:dyDescent="0.25">
      <c r="A270" s="5">
        <v>2018</v>
      </c>
      <c r="B270" s="5" t="s">
        <v>779</v>
      </c>
      <c r="C270" s="5" t="s">
        <v>431</v>
      </c>
      <c r="D270" s="5" t="s">
        <v>752</v>
      </c>
      <c r="E270" s="13" t="s">
        <v>768</v>
      </c>
      <c r="G270" s="5" t="s">
        <v>772</v>
      </c>
      <c r="H270" s="5" t="s">
        <v>73</v>
      </c>
      <c r="I270" s="2" t="s">
        <v>73</v>
      </c>
      <c r="J270" s="2">
        <v>-77.400000000000006</v>
      </c>
      <c r="K270" s="2">
        <v>41.7</v>
      </c>
      <c r="L270" s="2" t="s">
        <v>675</v>
      </c>
      <c r="M270" s="2" t="s">
        <v>24</v>
      </c>
      <c r="N270" s="2">
        <v>8</v>
      </c>
      <c r="O270" s="2" t="s">
        <v>74</v>
      </c>
      <c r="P270" s="2" t="s">
        <v>146</v>
      </c>
      <c r="Q270" s="3">
        <v>43287</v>
      </c>
      <c r="R270" s="2" t="s">
        <v>55</v>
      </c>
      <c r="S270" s="2">
        <v>10</v>
      </c>
      <c r="T270" s="4">
        <v>0.1</v>
      </c>
      <c r="U270" s="2">
        <f t="shared" ref="U270" si="48">T270*100</f>
        <v>10</v>
      </c>
      <c r="V270" s="2" t="s">
        <v>37</v>
      </c>
      <c r="W270" s="2" t="s">
        <v>37</v>
      </c>
      <c r="X270" s="2" t="s">
        <v>37</v>
      </c>
      <c r="Y270" s="2" t="s">
        <v>697</v>
      </c>
      <c r="Z270" s="2" t="s">
        <v>698</v>
      </c>
      <c r="AE270" s="2" t="s">
        <v>38</v>
      </c>
      <c r="AF270" s="2" t="s">
        <v>38</v>
      </c>
      <c r="AJ270" s="2" t="s">
        <v>38</v>
      </c>
      <c r="AL270" s="2" t="s">
        <v>38</v>
      </c>
      <c r="AM270" s="2" t="s">
        <v>75</v>
      </c>
      <c r="AO270" s="3">
        <v>43028</v>
      </c>
      <c r="AP270" s="2" t="s">
        <v>76</v>
      </c>
      <c r="AQ270" s="2">
        <v>7.5</v>
      </c>
      <c r="AR270" s="2" t="s">
        <v>71</v>
      </c>
      <c r="AT270" s="2" t="s">
        <v>38</v>
      </c>
      <c r="AU270" s="2" t="s">
        <v>38</v>
      </c>
      <c r="AV270" s="2" t="s">
        <v>38</v>
      </c>
    </row>
    <row r="271" spans="1:54" x14ac:dyDescent="0.25">
      <c r="A271" s="5">
        <v>2018</v>
      </c>
      <c r="B271" s="5" t="s">
        <v>779</v>
      </c>
      <c r="C271" s="5" t="s">
        <v>432</v>
      </c>
      <c r="D271" s="5" t="s">
        <v>752</v>
      </c>
      <c r="E271" s="13" t="s">
        <v>768</v>
      </c>
      <c r="G271" s="5" t="s">
        <v>772</v>
      </c>
      <c r="H271" s="5" t="s">
        <v>73</v>
      </c>
      <c r="I271" s="2" t="s">
        <v>73</v>
      </c>
      <c r="J271" s="2">
        <v>-77.400000000000006</v>
      </c>
      <c r="K271" s="2">
        <v>41.7</v>
      </c>
      <c r="L271" s="2" t="s">
        <v>675</v>
      </c>
      <c r="M271" s="2" t="s">
        <v>24</v>
      </c>
      <c r="N271" s="2">
        <v>8</v>
      </c>
      <c r="O271" s="2" t="s">
        <v>74</v>
      </c>
      <c r="P271" s="2" t="s">
        <v>146</v>
      </c>
      <c r="Q271" s="3">
        <v>43287</v>
      </c>
      <c r="R271" s="2" t="s">
        <v>55</v>
      </c>
      <c r="S271" s="2">
        <v>40</v>
      </c>
      <c r="T271" s="4">
        <v>0.1</v>
      </c>
      <c r="U271" s="2">
        <f t="shared" si="44"/>
        <v>10</v>
      </c>
      <c r="V271" s="2" t="s">
        <v>37</v>
      </c>
      <c r="W271" s="2" t="s">
        <v>37</v>
      </c>
      <c r="X271" s="2" t="s">
        <v>37</v>
      </c>
      <c r="Y271" s="2" t="s">
        <v>697</v>
      </c>
      <c r="Z271" s="2" t="s">
        <v>698</v>
      </c>
      <c r="AE271" s="2" t="s">
        <v>38</v>
      </c>
      <c r="AF271" s="2" t="s">
        <v>38</v>
      </c>
      <c r="AJ271" s="2" t="s">
        <v>38</v>
      </c>
      <c r="AL271" s="2" t="s">
        <v>38</v>
      </c>
      <c r="AM271" s="2" t="s">
        <v>75</v>
      </c>
      <c r="AO271" s="3">
        <v>43028</v>
      </c>
      <c r="AP271" s="2" t="s">
        <v>76</v>
      </c>
      <c r="AQ271" s="2">
        <v>7.5</v>
      </c>
      <c r="AR271" s="2" t="s">
        <v>71</v>
      </c>
      <c r="AT271" s="2" t="s">
        <v>38</v>
      </c>
      <c r="AU271" s="2" t="s">
        <v>38</v>
      </c>
      <c r="AV271" s="2" t="s">
        <v>38</v>
      </c>
    </row>
    <row r="272" spans="1:54" x14ac:dyDescent="0.25">
      <c r="A272" s="5">
        <v>2018</v>
      </c>
      <c r="B272" s="5" t="s">
        <v>779</v>
      </c>
      <c r="C272" s="5" t="s">
        <v>433</v>
      </c>
      <c r="D272" s="5" t="s">
        <v>752</v>
      </c>
      <c r="E272" s="13" t="s">
        <v>768</v>
      </c>
      <c r="G272" s="5" t="s">
        <v>772</v>
      </c>
      <c r="H272" s="5" t="s">
        <v>73</v>
      </c>
      <c r="I272" s="2" t="s">
        <v>73</v>
      </c>
      <c r="J272" s="2">
        <v>-77.400000000000006</v>
      </c>
      <c r="K272" s="2">
        <v>41.7</v>
      </c>
      <c r="L272" s="2" t="s">
        <v>675</v>
      </c>
      <c r="M272" s="2" t="s">
        <v>24</v>
      </c>
      <c r="N272" s="2">
        <v>8</v>
      </c>
      <c r="O272" s="2" t="s">
        <v>74</v>
      </c>
      <c r="P272" s="2" t="s">
        <v>146</v>
      </c>
      <c r="Q272" s="3">
        <v>43287</v>
      </c>
      <c r="R272" s="2" t="s">
        <v>55</v>
      </c>
      <c r="S272" s="2">
        <v>40</v>
      </c>
      <c r="T272" s="4">
        <v>0.1</v>
      </c>
      <c r="U272" s="2">
        <f t="shared" ref="U272:U273" si="49">T272*100</f>
        <v>10</v>
      </c>
      <c r="V272" s="2" t="s">
        <v>37</v>
      </c>
      <c r="W272" s="2" t="s">
        <v>37</v>
      </c>
      <c r="X272" s="2" t="s">
        <v>37</v>
      </c>
      <c r="Y272" s="2" t="s">
        <v>697</v>
      </c>
      <c r="Z272" s="2" t="s">
        <v>698</v>
      </c>
      <c r="AE272" s="2" t="s">
        <v>38</v>
      </c>
      <c r="AF272" s="2" t="s">
        <v>38</v>
      </c>
      <c r="AJ272" s="2" t="s">
        <v>38</v>
      </c>
      <c r="AL272" s="2" t="s">
        <v>38</v>
      </c>
      <c r="AM272" s="2" t="s">
        <v>75</v>
      </c>
      <c r="AO272" s="3">
        <v>43028</v>
      </c>
      <c r="AP272" s="2" t="s">
        <v>76</v>
      </c>
      <c r="AQ272" s="2">
        <v>7.5</v>
      </c>
      <c r="AR272" s="2" t="s">
        <v>71</v>
      </c>
      <c r="AT272" s="2" t="s">
        <v>38</v>
      </c>
      <c r="AU272" s="2" t="s">
        <v>38</v>
      </c>
      <c r="AV272" s="2" t="s">
        <v>38</v>
      </c>
    </row>
    <row r="273" spans="1:48" x14ac:dyDescent="0.25">
      <c r="A273" s="5">
        <v>2018</v>
      </c>
      <c r="B273" s="5" t="s">
        <v>779</v>
      </c>
      <c r="C273" s="5" t="s">
        <v>434</v>
      </c>
      <c r="D273" s="5" t="s">
        <v>752</v>
      </c>
      <c r="E273" s="13" t="s">
        <v>768</v>
      </c>
      <c r="G273" s="5" t="s">
        <v>772</v>
      </c>
      <c r="H273" s="5" t="s">
        <v>73</v>
      </c>
      <c r="I273" s="2" t="s">
        <v>73</v>
      </c>
      <c r="J273" s="2">
        <v>-77.400000000000006</v>
      </c>
      <c r="K273" s="2">
        <v>41.7</v>
      </c>
      <c r="L273" s="2" t="s">
        <v>675</v>
      </c>
      <c r="M273" s="2" t="s">
        <v>24</v>
      </c>
      <c r="N273" s="2">
        <v>8</v>
      </c>
      <c r="O273" s="2" t="s">
        <v>74</v>
      </c>
      <c r="P273" s="2" t="s">
        <v>146</v>
      </c>
      <c r="Q273" s="3">
        <v>43287</v>
      </c>
      <c r="R273" s="2" t="s">
        <v>55</v>
      </c>
      <c r="S273" s="2">
        <v>40</v>
      </c>
      <c r="T273" s="4">
        <v>0.1</v>
      </c>
      <c r="U273" s="2">
        <f t="shared" si="49"/>
        <v>10</v>
      </c>
      <c r="V273" s="2" t="s">
        <v>37</v>
      </c>
      <c r="W273" s="2" t="s">
        <v>37</v>
      </c>
      <c r="X273" s="2" t="s">
        <v>37</v>
      </c>
      <c r="Y273" s="2" t="s">
        <v>697</v>
      </c>
      <c r="Z273" s="2" t="s">
        <v>698</v>
      </c>
      <c r="AE273" s="2" t="s">
        <v>38</v>
      </c>
      <c r="AF273" s="2" t="s">
        <v>38</v>
      </c>
      <c r="AJ273" s="2" t="s">
        <v>38</v>
      </c>
      <c r="AL273" s="2" t="s">
        <v>38</v>
      </c>
      <c r="AM273" s="2" t="s">
        <v>75</v>
      </c>
      <c r="AO273" s="3">
        <v>43028</v>
      </c>
      <c r="AP273" s="2" t="s">
        <v>76</v>
      </c>
      <c r="AQ273" s="2">
        <v>7.5</v>
      </c>
      <c r="AR273" s="2" t="s">
        <v>71</v>
      </c>
      <c r="AT273" s="2" t="s">
        <v>38</v>
      </c>
      <c r="AU273" s="2" t="s">
        <v>38</v>
      </c>
      <c r="AV273" s="2" t="s">
        <v>38</v>
      </c>
    </row>
    <row r="274" spans="1:48" x14ac:dyDescent="0.25">
      <c r="A274" s="5">
        <v>2018</v>
      </c>
      <c r="B274" s="5" t="s">
        <v>779</v>
      </c>
      <c r="C274" s="5" t="s">
        <v>435</v>
      </c>
      <c r="D274" s="5" t="s">
        <v>752</v>
      </c>
      <c r="E274" s="13" t="s">
        <v>768</v>
      </c>
      <c r="G274" s="5" t="s">
        <v>772</v>
      </c>
      <c r="H274" s="5" t="s">
        <v>73</v>
      </c>
      <c r="I274" s="2" t="s">
        <v>73</v>
      </c>
      <c r="J274" s="2">
        <v>-77.400000000000006</v>
      </c>
      <c r="K274" s="2">
        <v>41.7</v>
      </c>
      <c r="L274" s="2" t="s">
        <v>675</v>
      </c>
      <c r="M274" s="2" t="s">
        <v>24</v>
      </c>
      <c r="N274" s="2">
        <v>8</v>
      </c>
      <c r="O274" s="2" t="s">
        <v>74</v>
      </c>
      <c r="P274" s="2" t="s">
        <v>146</v>
      </c>
      <c r="Q274" s="3">
        <v>43287</v>
      </c>
      <c r="R274" s="2" t="s">
        <v>55</v>
      </c>
      <c r="S274" s="2">
        <v>0</v>
      </c>
      <c r="T274" s="4">
        <v>0</v>
      </c>
      <c r="U274" s="2">
        <f t="shared" si="44"/>
        <v>0</v>
      </c>
      <c r="V274" s="2" t="s">
        <v>37</v>
      </c>
      <c r="W274" s="2" t="s">
        <v>37</v>
      </c>
      <c r="X274" s="2" t="s">
        <v>37</v>
      </c>
      <c r="Y274" s="2" t="s">
        <v>697</v>
      </c>
      <c r="Z274" s="2" t="s">
        <v>698</v>
      </c>
      <c r="AE274" s="2" t="s">
        <v>38</v>
      </c>
      <c r="AF274" s="2" t="s">
        <v>38</v>
      </c>
      <c r="AJ274" s="2" t="s">
        <v>38</v>
      </c>
      <c r="AL274" s="2" t="s">
        <v>38</v>
      </c>
      <c r="AM274" s="2" t="s">
        <v>75</v>
      </c>
      <c r="AO274" s="3">
        <v>43028</v>
      </c>
      <c r="AP274" s="2" t="s">
        <v>76</v>
      </c>
      <c r="AQ274" s="2">
        <v>7.5</v>
      </c>
      <c r="AR274" s="2" t="s">
        <v>71</v>
      </c>
      <c r="AT274" s="2" t="s">
        <v>38</v>
      </c>
      <c r="AU274" s="2" t="s">
        <v>38</v>
      </c>
      <c r="AV274" s="2" t="s">
        <v>38</v>
      </c>
    </row>
    <row r="275" spans="1:48" x14ac:dyDescent="0.25">
      <c r="A275" s="5">
        <v>2018</v>
      </c>
      <c r="B275" s="5" t="s">
        <v>779</v>
      </c>
      <c r="C275" s="5" t="s">
        <v>436</v>
      </c>
      <c r="D275" s="5" t="s">
        <v>752</v>
      </c>
      <c r="E275" s="13" t="s">
        <v>768</v>
      </c>
      <c r="G275" s="5" t="s">
        <v>772</v>
      </c>
      <c r="H275" s="5" t="s">
        <v>73</v>
      </c>
      <c r="I275" s="2" t="s">
        <v>73</v>
      </c>
      <c r="J275" s="2">
        <v>-77.400000000000006</v>
      </c>
      <c r="K275" s="2">
        <v>41.7</v>
      </c>
      <c r="L275" s="2" t="s">
        <v>675</v>
      </c>
      <c r="M275" s="2" t="s">
        <v>24</v>
      </c>
      <c r="N275" s="2">
        <v>8</v>
      </c>
      <c r="O275" s="2" t="s">
        <v>74</v>
      </c>
      <c r="P275" s="2" t="s">
        <v>146</v>
      </c>
      <c r="Q275" s="3">
        <v>43287</v>
      </c>
      <c r="R275" s="2" t="s">
        <v>56</v>
      </c>
      <c r="S275" s="2">
        <v>0</v>
      </c>
      <c r="T275" s="4">
        <v>0</v>
      </c>
      <c r="U275" s="2">
        <f t="shared" ref="U275:U276" si="50">T275*100</f>
        <v>0</v>
      </c>
      <c r="V275" s="2" t="s">
        <v>37</v>
      </c>
      <c r="W275" s="2" t="s">
        <v>37</v>
      </c>
      <c r="X275" s="2" t="s">
        <v>37</v>
      </c>
      <c r="Y275" s="2" t="s">
        <v>697</v>
      </c>
      <c r="Z275" s="2" t="s">
        <v>698</v>
      </c>
      <c r="AE275" s="2" t="s">
        <v>38</v>
      </c>
      <c r="AF275" s="2" t="s">
        <v>38</v>
      </c>
      <c r="AJ275" s="2" t="s">
        <v>38</v>
      </c>
      <c r="AL275" s="2" t="s">
        <v>38</v>
      </c>
      <c r="AM275" s="2" t="s">
        <v>75</v>
      </c>
      <c r="AO275" s="3">
        <v>43028</v>
      </c>
      <c r="AP275" s="2" t="s">
        <v>76</v>
      </c>
      <c r="AQ275" s="2">
        <v>7.5</v>
      </c>
      <c r="AR275" s="2" t="s">
        <v>71</v>
      </c>
      <c r="AT275" s="2" t="s">
        <v>38</v>
      </c>
      <c r="AU275" s="2" t="s">
        <v>38</v>
      </c>
      <c r="AV275" s="2" t="s">
        <v>38</v>
      </c>
    </row>
    <row r="276" spans="1:48" x14ac:dyDescent="0.25">
      <c r="A276" s="5">
        <v>2018</v>
      </c>
      <c r="B276" s="5" t="s">
        <v>779</v>
      </c>
      <c r="C276" s="5" t="s">
        <v>437</v>
      </c>
      <c r="D276" s="5" t="s">
        <v>752</v>
      </c>
      <c r="E276" s="13" t="s">
        <v>768</v>
      </c>
      <c r="G276" s="5" t="s">
        <v>772</v>
      </c>
      <c r="H276" s="5" t="s">
        <v>73</v>
      </c>
      <c r="I276" s="2" t="s">
        <v>73</v>
      </c>
      <c r="J276" s="2">
        <v>-77.400000000000006</v>
      </c>
      <c r="K276" s="2">
        <v>41.7</v>
      </c>
      <c r="L276" s="2" t="s">
        <v>675</v>
      </c>
      <c r="M276" s="2" t="s">
        <v>24</v>
      </c>
      <c r="N276" s="2">
        <v>8</v>
      </c>
      <c r="O276" s="2" t="s">
        <v>74</v>
      </c>
      <c r="P276" s="2" t="s">
        <v>146</v>
      </c>
      <c r="Q276" s="3">
        <v>43287</v>
      </c>
      <c r="R276" s="2" t="s">
        <v>56</v>
      </c>
      <c r="S276" s="2">
        <v>0</v>
      </c>
      <c r="T276" s="4">
        <v>0</v>
      </c>
      <c r="U276" s="2">
        <f t="shared" si="50"/>
        <v>0</v>
      </c>
      <c r="V276" s="2" t="s">
        <v>37</v>
      </c>
      <c r="W276" s="2" t="s">
        <v>37</v>
      </c>
      <c r="X276" s="2" t="s">
        <v>37</v>
      </c>
      <c r="Y276" s="2" t="s">
        <v>697</v>
      </c>
      <c r="Z276" s="2" t="s">
        <v>698</v>
      </c>
      <c r="AE276" s="2" t="s">
        <v>38</v>
      </c>
      <c r="AF276" s="2" t="s">
        <v>38</v>
      </c>
      <c r="AJ276" s="2" t="s">
        <v>38</v>
      </c>
      <c r="AL276" s="2" t="s">
        <v>38</v>
      </c>
      <c r="AM276" s="2" t="s">
        <v>75</v>
      </c>
      <c r="AO276" s="3">
        <v>43028</v>
      </c>
      <c r="AP276" s="2" t="s">
        <v>76</v>
      </c>
      <c r="AQ276" s="2">
        <v>7.5</v>
      </c>
      <c r="AR276" s="2" t="s">
        <v>71</v>
      </c>
      <c r="AT276" s="2" t="s">
        <v>38</v>
      </c>
      <c r="AU276" s="2" t="s">
        <v>38</v>
      </c>
      <c r="AV276" s="2" t="s">
        <v>38</v>
      </c>
    </row>
    <row r="277" spans="1:48" x14ac:dyDescent="0.25">
      <c r="A277" s="5">
        <v>2018</v>
      </c>
      <c r="B277" s="5" t="s">
        <v>779</v>
      </c>
      <c r="C277" s="5" t="s">
        <v>438</v>
      </c>
      <c r="D277" s="5" t="s">
        <v>752</v>
      </c>
      <c r="E277" s="13" t="s">
        <v>768</v>
      </c>
      <c r="G277" s="5" t="s">
        <v>772</v>
      </c>
      <c r="H277" s="5" t="s">
        <v>73</v>
      </c>
      <c r="I277" s="2" t="s">
        <v>73</v>
      </c>
      <c r="J277" s="2">
        <v>-77.400000000000006</v>
      </c>
      <c r="K277" s="2">
        <v>41.7</v>
      </c>
      <c r="L277" s="2" t="s">
        <v>675</v>
      </c>
      <c r="M277" s="2" t="s">
        <v>24</v>
      </c>
      <c r="N277" s="2">
        <v>8</v>
      </c>
      <c r="O277" s="2" t="s">
        <v>74</v>
      </c>
      <c r="P277" s="2" t="s">
        <v>146</v>
      </c>
      <c r="Q277" s="3">
        <v>43287</v>
      </c>
      <c r="R277" s="2" t="s">
        <v>56</v>
      </c>
      <c r="S277" s="2">
        <v>30</v>
      </c>
      <c r="T277" s="4">
        <v>0.1</v>
      </c>
      <c r="U277" s="2">
        <f t="shared" si="44"/>
        <v>10</v>
      </c>
      <c r="V277" s="2" t="s">
        <v>37</v>
      </c>
      <c r="W277" s="2" t="s">
        <v>37</v>
      </c>
      <c r="X277" s="2" t="s">
        <v>37</v>
      </c>
      <c r="Y277" s="2" t="s">
        <v>697</v>
      </c>
      <c r="Z277" s="2" t="s">
        <v>698</v>
      </c>
      <c r="AE277" s="2" t="s">
        <v>38</v>
      </c>
      <c r="AF277" s="2" t="s">
        <v>38</v>
      </c>
      <c r="AJ277" s="2" t="s">
        <v>38</v>
      </c>
      <c r="AL277" s="2" t="s">
        <v>38</v>
      </c>
      <c r="AM277" s="2" t="s">
        <v>75</v>
      </c>
      <c r="AO277" s="3">
        <v>43028</v>
      </c>
      <c r="AP277" s="2" t="s">
        <v>76</v>
      </c>
      <c r="AQ277" s="2">
        <v>7.5</v>
      </c>
      <c r="AR277" s="2" t="s">
        <v>71</v>
      </c>
      <c r="AT277" s="2" t="s">
        <v>38</v>
      </c>
      <c r="AU277" s="2" t="s">
        <v>38</v>
      </c>
      <c r="AV277" s="2" t="s">
        <v>38</v>
      </c>
    </row>
    <row r="278" spans="1:48" x14ac:dyDescent="0.25">
      <c r="A278" s="5">
        <v>2018</v>
      </c>
      <c r="B278" s="5" t="s">
        <v>779</v>
      </c>
      <c r="C278" s="5" t="s">
        <v>439</v>
      </c>
      <c r="D278" s="5" t="s">
        <v>752</v>
      </c>
      <c r="E278" s="13" t="s">
        <v>768</v>
      </c>
      <c r="G278" s="5" t="s">
        <v>772</v>
      </c>
      <c r="H278" s="5" t="s">
        <v>73</v>
      </c>
      <c r="I278" s="2" t="s">
        <v>73</v>
      </c>
      <c r="J278" s="2">
        <v>-77.400000000000006</v>
      </c>
      <c r="K278" s="2">
        <v>41.7</v>
      </c>
      <c r="L278" s="2" t="s">
        <v>675</v>
      </c>
      <c r="M278" s="2" t="s">
        <v>24</v>
      </c>
      <c r="N278" s="2">
        <v>8</v>
      </c>
      <c r="O278" s="2" t="s">
        <v>74</v>
      </c>
      <c r="P278" s="2" t="s">
        <v>146</v>
      </c>
      <c r="Q278" s="3">
        <v>43287</v>
      </c>
      <c r="R278" s="2" t="s">
        <v>56</v>
      </c>
      <c r="S278" s="2">
        <v>30</v>
      </c>
      <c r="T278" s="4">
        <v>0.1</v>
      </c>
      <c r="U278" s="2">
        <f t="shared" ref="U278:U280" si="51">T278*100</f>
        <v>10</v>
      </c>
      <c r="V278" s="2" t="s">
        <v>37</v>
      </c>
      <c r="W278" s="2" t="s">
        <v>37</v>
      </c>
      <c r="X278" s="2" t="s">
        <v>37</v>
      </c>
      <c r="Y278" s="2" t="s">
        <v>697</v>
      </c>
      <c r="Z278" s="2" t="s">
        <v>698</v>
      </c>
      <c r="AE278" s="2" t="s">
        <v>38</v>
      </c>
      <c r="AF278" s="2" t="s">
        <v>38</v>
      </c>
      <c r="AJ278" s="2" t="s">
        <v>38</v>
      </c>
      <c r="AL278" s="2" t="s">
        <v>38</v>
      </c>
      <c r="AM278" s="2" t="s">
        <v>75</v>
      </c>
      <c r="AO278" s="3">
        <v>43028</v>
      </c>
      <c r="AP278" s="2" t="s">
        <v>76</v>
      </c>
      <c r="AQ278" s="2">
        <v>7.5</v>
      </c>
      <c r="AR278" s="2" t="s">
        <v>71</v>
      </c>
      <c r="AT278" s="2" t="s">
        <v>38</v>
      </c>
      <c r="AU278" s="2" t="s">
        <v>38</v>
      </c>
      <c r="AV278" s="2" t="s">
        <v>38</v>
      </c>
    </row>
    <row r="279" spans="1:48" ht="15.75" x14ac:dyDescent="0.25">
      <c r="A279" s="5">
        <v>2018</v>
      </c>
      <c r="B279" s="5" t="s">
        <v>779</v>
      </c>
      <c r="C279" s="5" t="s">
        <v>440</v>
      </c>
      <c r="E279" s="17" t="s">
        <v>767</v>
      </c>
      <c r="F279" s="17" t="s">
        <v>767</v>
      </c>
      <c r="H279" s="5" t="s">
        <v>73</v>
      </c>
      <c r="I279" s="2" t="s">
        <v>73</v>
      </c>
      <c r="J279" s="2">
        <v>-77.400000000000006</v>
      </c>
      <c r="K279" s="2">
        <v>41.7</v>
      </c>
      <c r="L279" s="2" t="s">
        <v>675</v>
      </c>
      <c r="M279" s="2" t="s">
        <v>24</v>
      </c>
      <c r="N279" s="2">
        <v>8</v>
      </c>
      <c r="O279" s="2" t="s">
        <v>74</v>
      </c>
      <c r="P279" s="2" t="s">
        <v>146</v>
      </c>
      <c r="Q279" s="3">
        <v>43287</v>
      </c>
      <c r="R279" s="2" t="s">
        <v>56</v>
      </c>
      <c r="S279" s="2">
        <v>30</v>
      </c>
      <c r="T279" s="4">
        <v>0.1</v>
      </c>
      <c r="U279" s="2">
        <f t="shared" si="51"/>
        <v>10</v>
      </c>
      <c r="V279" s="2" t="s">
        <v>37</v>
      </c>
      <c r="W279" s="2" t="s">
        <v>37</v>
      </c>
      <c r="X279" s="2" t="s">
        <v>37</v>
      </c>
      <c r="Y279" s="2" t="s">
        <v>697</v>
      </c>
      <c r="Z279" s="2" t="s">
        <v>698</v>
      </c>
      <c r="AE279" s="2" t="s">
        <v>38</v>
      </c>
      <c r="AF279" s="2" t="s">
        <v>38</v>
      </c>
      <c r="AJ279" s="2" t="s">
        <v>38</v>
      </c>
      <c r="AL279" s="2" t="s">
        <v>38</v>
      </c>
      <c r="AM279" s="2" t="s">
        <v>75</v>
      </c>
      <c r="AO279" s="3">
        <v>43028</v>
      </c>
      <c r="AP279" s="2" t="s">
        <v>76</v>
      </c>
      <c r="AQ279" s="2">
        <v>7.5</v>
      </c>
      <c r="AR279" s="2" t="s">
        <v>71</v>
      </c>
      <c r="AT279" s="2" t="s">
        <v>38</v>
      </c>
      <c r="AU279" s="2" t="s">
        <v>38</v>
      </c>
      <c r="AV279" s="2" t="s">
        <v>38</v>
      </c>
    </row>
    <row r="280" spans="1:48" x14ac:dyDescent="0.25">
      <c r="A280" s="5">
        <v>2018</v>
      </c>
      <c r="B280" s="5" t="s">
        <v>779</v>
      </c>
      <c r="C280" s="5" t="s">
        <v>441</v>
      </c>
      <c r="D280" s="5" t="s">
        <v>752</v>
      </c>
      <c r="E280" s="13" t="s">
        <v>768</v>
      </c>
      <c r="G280" s="5" t="s">
        <v>772</v>
      </c>
      <c r="H280" s="5" t="s">
        <v>73</v>
      </c>
      <c r="I280" s="2" t="s">
        <v>73</v>
      </c>
      <c r="J280" s="2">
        <v>-77.400000000000006</v>
      </c>
      <c r="K280" s="2">
        <v>41.7</v>
      </c>
      <c r="L280" s="2" t="s">
        <v>675</v>
      </c>
      <c r="M280" s="2" t="s">
        <v>24</v>
      </c>
      <c r="N280" s="2">
        <v>8</v>
      </c>
      <c r="O280" s="2" t="s">
        <v>74</v>
      </c>
      <c r="P280" s="2" t="s">
        <v>146</v>
      </c>
      <c r="Q280" s="3">
        <v>43287</v>
      </c>
      <c r="R280" s="2" t="s">
        <v>56</v>
      </c>
      <c r="S280" s="2">
        <v>30</v>
      </c>
      <c r="T280" s="4">
        <v>0.1</v>
      </c>
      <c r="U280" s="2">
        <f t="shared" si="51"/>
        <v>10</v>
      </c>
      <c r="V280" s="2" t="s">
        <v>37</v>
      </c>
      <c r="W280" s="2" t="s">
        <v>37</v>
      </c>
      <c r="X280" s="2" t="s">
        <v>37</v>
      </c>
      <c r="Y280" s="2" t="s">
        <v>697</v>
      </c>
      <c r="Z280" s="2" t="s">
        <v>698</v>
      </c>
      <c r="AE280" s="2" t="s">
        <v>38</v>
      </c>
      <c r="AF280" s="2" t="s">
        <v>38</v>
      </c>
      <c r="AJ280" s="2" t="s">
        <v>38</v>
      </c>
      <c r="AL280" s="2" t="s">
        <v>38</v>
      </c>
      <c r="AM280" s="2" t="s">
        <v>75</v>
      </c>
      <c r="AO280" s="3">
        <v>43028</v>
      </c>
      <c r="AP280" s="2" t="s">
        <v>76</v>
      </c>
      <c r="AQ280" s="2">
        <v>7.5</v>
      </c>
      <c r="AR280" s="2" t="s">
        <v>71</v>
      </c>
      <c r="AT280" s="2" t="s">
        <v>38</v>
      </c>
      <c r="AU280" s="2" t="s">
        <v>38</v>
      </c>
      <c r="AV280" s="2" t="s">
        <v>38</v>
      </c>
    </row>
    <row r="281" spans="1:48" x14ac:dyDescent="0.25">
      <c r="A281" s="5">
        <v>2018</v>
      </c>
      <c r="B281" s="5" t="s">
        <v>779</v>
      </c>
      <c r="C281" s="5" t="s">
        <v>442</v>
      </c>
      <c r="D281" s="5" t="s">
        <v>752</v>
      </c>
      <c r="E281" s="13" t="s">
        <v>768</v>
      </c>
      <c r="G281" s="5" t="s">
        <v>772</v>
      </c>
      <c r="H281" s="5" t="s">
        <v>73</v>
      </c>
      <c r="I281" s="2" t="s">
        <v>73</v>
      </c>
      <c r="J281" s="2">
        <v>-77.400000000000006</v>
      </c>
      <c r="K281" s="2">
        <v>41.7</v>
      </c>
      <c r="L281" s="2" t="s">
        <v>675</v>
      </c>
      <c r="M281" s="2" t="s">
        <v>24</v>
      </c>
      <c r="N281" s="2">
        <v>8</v>
      </c>
      <c r="O281" s="2" t="s">
        <v>74</v>
      </c>
      <c r="P281" s="2" t="s">
        <v>146</v>
      </c>
      <c r="Q281" s="3">
        <v>43287</v>
      </c>
      <c r="R281" s="2" t="s">
        <v>57</v>
      </c>
      <c r="S281" s="2">
        <v>40</v>
      </c>
      <c r="T281" s="4">
        <v>0.1</v>
      </c>
      <c r="U281" s="2">
        <f t="shared" si="44"/>
        <v>10</v>
      </c>
      <c r="V281" s="2" t="s">
        <v>37</v>
      </c>
      <c r="W281" s="2" t="s">
        <v>37</v>
      </c>
      <c r="X281" s="2" t="s">
        <v>37</v>
      </c>
      <c r="Y281" s="2" t="s">
        <v>697</v>
      </c>
      <c r="Z281" s="2" t="s">
        <v>698</v>
      </c>
      <c r="AE281" s="2" t="s">
        <v>38</v>
      </c>
      <c r="AF281" s="2" t="s">
        <v>38</v>
      </c>
      <c r="AJ281" s="2" t="s">
        <v>38</v>
      </c>
      <c r="AL281" s="2" t="s">
        <v>38</v>
      </c>
      <c r="AM281" s="2" t="s">
        <v>75</v>
      </c>
      <c r="AO281" s="3">
        <v>43028</v>
      </c>
      <c r="AP281" s="2" t="s">
        <v>76</v>
      </c>
      <c r="AQ281" s="2">
        <v>7.5</v>
      </c>
      <c r="AR281" s="2" t="s">
        <v>71</v>
      </c>
      <c r="AT281" s="2" t="s">
        <v>38</v>
      </c>
      <c r="AU281" s="2" t="s">
        <v>38</v>
      </c>
      <c r="AV281" s="2" t="s">
        <v>38</v>
      </c>
    </row>
    <row r="282" spans="1:48" x14ac:dyDescent="0.25">
      <c r="A282" s="5">
        <v>2018</v>
      </c>
      <c r="B282" s="5" t="s">
        <v>779</v>
      </c>
      <c r="C282" s="5" t="s">
        <v>443</v>
      </c>
      <c r="D282" s="5" t="s">
        <v>752</v>
      </c>
      <c r="E282" s="13" t="s">
        <v>768</v>
      </c>
      <c r="G282" s="5" t="s">
        <v>772</v>
      </c>
      <c r="H282" s="5" t="s">
        <v>73</v>
      </c>
      <c r="I282" s="2" t="s">
        <v>73</v>
      </c>
      <c r="J282" s="2">
        <v>-77.400000000000006</v>
      </c>
      <c r="K282" s="2">
        <v>41.7</v>
      </c>
      <c r="L282" s="2" t="s">
        <v>675</v>
      </c>
      <c r="M282" s="2" t="s">
        <v>24</v>
      </c>
      <c r="N282" s="2">
        <v>8</v>
      </c>
      <c r="O282" s="2" t="s">
        <v>74</v>
      </c>
      <c r="P282" s="2" t="s">
        <v>146</v>
      </c>
      <c r="Q282" s="3">
        <v>43287</v>
      </c>
      <c r="R282" s="2" t="s">
        <v>57</v>
      </c>
      <c r="S282" s="2">
        <v>40</v>
      </c>
      <c r="T282" s="4">
        <v>0.1</v>
      </c>
      <c r="U282" s="2">
        <f t="shared" ref="U282:U283" si="52">T282*100</f>
        <v>10</v>
      </c>
      <c r="V282" s="2" t="s">
        <v>37</v>
      </c>
      <c r="W282" s="2" t="s">
        <v>37</v>
      </c>
      <c r="X282" s="2" t="s">
        <v>37</v>
      </c>
      <c r="Y282" s="2" t="s">
        <v>697</v>
      </c>
      <c r="Z282" s="2" t="s">
        <v>698</v>
      </c>
      <c r="AE282" s="2" t="s">
        <v>38</v>
      </c>
      <c r="AF282" s="2" t="s">
        <v>38</v>
      </c>
      <c r="AJ282" s="2" t="s">
        <v>38</v>
      </c>
      <c r="AL282" s="2" t="s">
        <v>38</v>
      </c>
      <c r="AM282" s="2" t="s">
        <v>75</v>
      </c>
      <c r="AO282" s="3">
        <v>43028</v>
      </c>
      <c r="AP282" s="2" t="s">
        <v>76</v>
      </c>
      <c r="AQ282" s="2">
        <v>7.5</v>
      </c>
      <c r="AR282" s="2" t="s">
        <v>71</v>
      </c>
      <c r="AT282" s="2" t="s">
        <v>38</v>
      </c>
      <c r="AU282" s="2" t="s">
        <v>38</v>
      </c>
      <c r="AV282" s="2" t="s">
        <v>38</v>
      </c>
    </row>
    <row r="283" spans="1:48" x14ac:dyDescent="0.25">
      <c r="A283" s="5">
        <v>2018</v>
      </c>
      <c r="B283" s="5" t="s">
        <v>779</v>
      </c>
      <c r="C283" s="5" t="s">
        <v>444</v>
      </c>
      <c r="D283" s="5" t="s">
        <v>752</v>
      </c>
      <c r="E283" s="13" t="s">
        <v>768</v>
      </c>
      <c r="G283" s="5" t="s">
        <v>772</v>
      </c>
      <c r="H283" s="5" t="s">
        <v>73</v>
      </c>
      <c r="I283" s="2" t="s">
        <v>73</v>
      </c>
      <c r="J283" s="2">
        <v>-77.400000000000006</v>
      </c>
      <c r="K283" s="2">
        <v>41.7</v>
      </c>
      <c r="L283" s="2" t="s">
        <v>675</v>
      </c>
      <c r="M283" s="2" t="s">
        <v>24</v>
      </c>
      <c r="N283" s="2">
        <v>8</v>
      </c>
      <c r="O283" s="2" t="s">
        <v>74</v>
      </c>
      <c r="P283" s="2" t="s">
        <v>146</v>
      </c>
      <c r="Q283" s="3">
        <v>43287</v>
      </c>
      <c r="R283" s="2" t="s">
        <v>57</v>
      </c>
      <c r="S283" s="2">
        <v>40</v>
      </c>
      <c r="T283" s="4">
        <v>0.1</v>
      </c>
      <c r="U283" s="2">
        <f t="shared" si="52"/>
        <v>10</v>
      </c>
      <c r="V283" s="2" t="s">
        <v>37</v>
      </c>
      <c r="W283" s="2" t="s">
        <v>37</v>
      </c>
      <c r="X283" s="2" t="s">
        <v>37</v>
      </c>
      <c r="Y283" s="2" t="s">
        <v>697</v>
      </c>
      <c r="Z283" s="2" t="s">
        <v>698</v>
      </c>
      <c r="AE283" s="2" t="s">
        <v>38</v>
      </c>
      <c r="AF283" s="2" t="s">
        <v>38</v>
      </c>
      <c r="AJ283" s="2" t="s">
        <v>38</v>
      </c>
      <c r="AL283" s="2" t="s">
        <v>38</v>
      </c>
      <c r="AM283" s="2" t="s">
        <v>75</v>
      </c>
      <c r="AO283" s="3">
        <v>43028</v>
      </c>
      <c r="AP283" s="2" t="s">
        <v>76</v>
      </c>
      <c r="AQ283" s="2">
        <v>7.5</v>
      </c>
      <c r="AR283" s="2" t="s">
        <v>71</v>
      </c>
      <c r="AT283" s="2" t="s">
        <v>38</v>
      </c>
      <c r="AU283" s="2" t="s">
        <v>38</v>
      </c>
      <c r="AV283" s="2" t="s">
        <v>38</v>
      </c>
    </row>
    <row r="284" spans="1:48" x14ac:dyDescent="0.25">
      <c r="A284" s="5">
        <v>2018</v>
      </c>
      <c r="B284" s="5" t="s">
        <v>779</v>
      </c>
      <c r="C284" s="5" t="s">
        <v>445</v>
      </c>
      <c r="D284" s="5" t="s">
        <v>752</v>
      </c>
      <c r="E284" s="13" t="s">
        <v>768</v>
      </c>
      <c r="G284" s="5" t="s">
        <v>772</v>
      </c>
      <c r="H284" s="5" t="s">
        <v>73</v>
      </c>
      <c r="I284" s="2" t="s">
        <v>73</v>
      </c>
      <c r="J284" s="2">
        <v>-77.400000000000006</v>
      </c>
      <c r="K284" s="2">
        <v>41.7</v>
      </c>
      <c r="L284" s="2" t="s">
        <v>675</v>
      </c>
      <c r="M284" s="2" t="s">
        <v>24</v>
      </c>
      <c r="N284" s="2">
        <v>8</v>
      </c>
      <c r="O284" s="2" t="s">
        <v>74</v>
      </c>
      <c r="P284" s="2" t="s">
        <v>146</v>
      </c>
      <c r="Q284" s="3">
        <v>43287</v>
      </c>
      <c r="R284" s="2" t="s">
        <v>57</v>
      </c>
      <c r="S284" s="2">
        <v>10</v>
      </c>
      <c r="T284" s="4">
        <v>0.1</v>
      </c>
      <c r="U284" s="2">
        <f t="shared" si="44"/>
        <v>10</v>
      </c>
      <c r="V284" s="2" t="s">
        <v>37</v>
      </c>
      <c r="W284" s="2" t="s">
        <v>37</v>
      </c>
      <c r="X284" s="2" t="s">
        <v>37</v>
      </c>
      <c r="Y284" s="2" t="s">
        <v>697</v>
      </c>
      <c r="Z284" s="2" t="s">
        <v>698</v>
      </c>
      <c r="AE284" s="2" t="s">
        <v>38</v>
      </c>
      <c r="AF284" s="2" t="s">
        <v>38</v>
      </c>
      <c r="AJ284" s="2" t="s">
        <v>38</v>
      </c>
      <c r="AL284" s="2" t="s">
        <v>38</v>
      </c>
      <c r="AM284" s="2" t="s">
        <v>75</v>
      </c>
      <c r="AO284" s="3">
        <v>43028</v>
      </c>
      <c r="AP284" s="2" t="s">
        <v>76</v>
      </c>
      <c r="AQ284" s="2">
        <v>7.5</v>
      </c>
      <c r="AR284" s="2" t="s">
        <v>71</v>
      </c>
      <c r="AT284" s="2" t="s">
        <v>38</v>
      </c>
      <c r="AU284" s="2" t="s">
        <v>38</v>
      </c>
      <c r="AV284" s="2" t="s">
        <v>38</v>
      </c>
    </row>
    <row r="285" spans="1:48" x14ac:dyDescent="0.25">
      <c r="A285" s="5">
        <v>2018</v>
      </c>
      <c r="B285" s="5" t="s">
        <v>779</v>
      </c>
      <c r="C285" s="5" t="s">
        <v>446</v>
      </c>
      <c r="D285" s="5" t="s">
        <v>752</v>
      </c>
      <c r="E285" s="13" t="s">
        <v>768</v>
      </c>
      <c r="G285" s="5" t="s">
        <v>772</v>
      </c>
      <c r="H285" s="5" t="s">
        <v>73</v>
      </c>
      <c r="I285" s="2" t="s">
        <v>73</v>
      </c>
      <c r="J285" s="2">
        <v>-77.400000000000006</v>
      </c>
      <c r="K285" s="2">
        <v>41.7</v>
      </c>
      <c r="L285" s="2" t="s">
        <v>675</v>
      </c>
      <c r="M285" s="2" t="s">
        <v>24</v>
      </c>
      <c r="N285" s="2">
        <v>8</v>
      </c>
      <c r="O285" s="2" t="s">
        <v>74</v>
      </c>
      <c r="P285" s="2" t="s">
        <v>146</v>
      </c>
      <c r="Q285" s="3">
        <v>43287</v>
      </c>
      <c r="R285" s="2" t="s">
        <v>57</v>
      </c>
      <c r="S285" s="2">
        <v>10</v>
      </c>
      <c r="T285" s="4">
        <v>0.1</v>
      </c>
      <c r="U285" s="2">
        <f t="shared" ref="U285:U286" si="53">T285*100</f>
        <v>10</v>
      </c>
      <c r="V285" s="2" t="s">
        <v>37</v>
      </c>
      <c r="W285" s="2" t="s">
        <v>37</v>
      </c>
      <c r="X285" s="2" t="s">
        <v>37</v>
      </c>
      <c r="Y285" s="2" t="s">
        <v>697</v>
      </c>
      <c r="Z285" s="2" t="s">
        <v>698</v>
      </c>
      <c r="AE285" s="2" t="s">
        <v>38</v>
      </c>
      <c r="AF285" s="2" t="s">
        <v>38</v>
      </c>
      <c r="AJ285" s="2" t="s">
        <v>38</v>
      </c>
      <c r="AL285" s="2" t="s">
        <v>38</v>
      </c>
      <c r="AM285" s="2" t="s">
        <v>75</v>
      </c>
      <c r="AO285" s="3">
        <v>43028</v>
      </c>
      <c r="AP285" s="2" t="s">
        <v>76</v>
      </c>
      <c r="AQ285" s="2">
        <v>7.5</v>
      </c>
      <c r="AR285" s="2" t="s">
        <v>71</v>
      </c>
      <c r="AT285" s="2" t="s">
        <v>38</v>
      </c>
      <c r="AU285" s="2" t="s">
        <v>38</v>
      </c>
      <c r="AV285" s="2" t="s">
        <v>38</v>
      </c>
    </row>
    <row r="286" spans="1:48" x14ac:dyDescent="0.25">
      <c r="A286" s="5">
        <v>2018</v>
      </c>
      <c r="B286" s="5" t="s">
        <v>779</v>
      </c>
      <c r="C286" s="5" t="s">
        <v>447</v>
      </c>
      <c r="D286" s="5" t="s">
        <v>752</v>
      </c>
      <c r="E286" s="13" t="s">
        <v>768</v>
      </c>
      <c r="G286" s="5" t="s">
        <v>772</v>
      </c>
      <c r="H286" s="5" t="s">
        <v>73</v>
      </c>
      <c r="I286" s="2" t="s">
        <v>73</v>
      </c>
      <c r="J286" s="2">
        <v>-77.400000000000006</v>
      </c>
      <c r="K286" s="2">
        <v>41.7</v>
      </c>
      <c r="L286" s="2" t="s">
        <v>675</v>
      </c>
      <c r="M286" s="2" t="s">
        <v>24</v>
      </c>
      <c r="N286" s="2">
        <v>8</v>
      </c>
      <c r="O286" s="2" t="s">
        <v>74</v>
      </c>
      <c r="P286" s="2" t="s">
        <v>146</v>
      </c>
      <c r="Q286" s="3">
        <v>43287</v>
      </c>
      <c r="R286" s="2" t="s">
        <v>57</v>
      </c>
      <c r="S286" s="2">
        <v>10</v>
      </c>
      <c r="T286" s="4">
        <v>0.1</v>
      </c>
      <c r="U286" s="2">
        <f t="shared" si="53"/>
        <v>10</v>
      </c>
      <c r="V286" s="2" t="s">
        <v>37</v>
      </c>
      <c r="W286" s="2" t="s">
        <v>37</v>
      </c>
      <c r="X286" s="2" t="s">
        <v>37</v>
      </c>
      <c r="Y286" s="2" t="s">
        <v>697</v>
      </c>
      <c r="Z286" s="2" t="s">
        <v>698</v>
      </c>
      <c r="AE286" s="2" t="s">
        <v>38</v>
      </c>
      <c r="AF286" s="2" t="s">
        <v>38</v>
      </c>
      <c r="AJ286" s="2" t="s">
        <v>38</v>
      </c>
      <c r="AL286" s="2" t="s">
        <v>38</v>
      </c>
      <c r="AM286" s="2" t="s">
        <v>75</v>
      </c>
      <c r="AO286" s="3">
        <v>43028</v>
      </c>
      <c r="AP286" s="2" t="s">
        <v>76</v>
      </c>
      <c r="AQ286" s="2">
        <v>7.5</v>
      </c>
      <c r="AR286" s="2" t="s">
        <v>71</v>
      </c>
      <c r="AT286" s="2" t="s">
        <v>38</v>
      </c>
      <c r="AU286" s="2" t="s">
        <v>38</v>
      </c>
      <c r="AV286" s="2" t="s">
        <v>38</v>
      </c>
    </row>
    <row r="287" spans="1:48" x14ac:dyDescent="0.25">
      <c r="A287" s="5">
        <v>2018</v>
      </c>
      <c r="B287" s="5" t="s">
        <v>779</v>
      </c>
      <c r="C287" s="5" t="s">
        <v>448</v>
      </c>
      <c r="D287" s="5" t="s">
        <v>752</v>
      </c>
      <c r="E287" s="13" t="s">
        <v>768</v>
      </c>
      <c r="G287" s="5" t="s">
        <v>772</v>
      </c>
      <c r="H287" s="5" t="s">
        <v>73</v>
      </c>
      <c r="I287" s="2" t="s">
        <v>73</v>
      </c>
      <c r="J287" s="2">
        <v>-77.400000000000006</v>
      </c>
      <c r="K287" s="2">
        <v>41.7</v>
      </c>
      <c r="L287" s="2" t="s">
        <v>675</v>
      </c>
      <c r="M287" s="2" t="s">
        <v>24</v>
      </c>
      <c r="N287" s="2">
        <v>8</v>
      </c>
      <c r="O287" s="2" t="s">
        <v>74</v>
      </c>
      <c r="P287" s="2" t="s">
        <v>146</v>
      </c>
      <c r="Q287" s="3">
        <v>43287</v>
      </c>
      <c r="R287" s="2" t="s">
        <v>58</v>
      </c>
      <c r="S287" s="2">
        <v>0</v>
      </c>
      <c r="T287" s="4">
        <v>0</v>
      </c>
      <c r="U287" s="2">
        <f t="shared" si="44"/>
        <v>0</v>
      </c>
      <c r="V287" s="2" t="s">
        <v>37</v>
      </c>
      <c r="W287" s="2" t="s">
        <v>37</v>
      </c>
      <c r="X287" s="2" t="s">
        <v>37</v>
      </c>
      <c r="Y287" s="2" t="s">
        <v>697</v>
      </c>
      <c r="Z287" s="2" t="s">
        <v>698</v>
      </c>
      <c r="AE287" s="2" t="s">
        <v>38</v>
      </c>
      <c r="AF287" s="2" t="s">
        <v>38</v>
      </c>
      <c r="AJ287" s="2" t="s">
        <v>38</v>
      </c>
      <c r="AL287" s="2" t="s">
        <v>38</v>
      </c>
      <c r="AM287" s="2" t="s">
        <v>75</v>
      </c>
      <c r="AO287" s="3">
        <v>43028</v>
      </c>
      <c r="AP287" s="2" t="s">
        <v>76</v>
      </c>
      <c r="AQ287" s="2">
        <v>7.5</v>
      </c>
      <c r="AR287" s="2" t="s">
        <v>71</v>
      </c>
      <c r="AT287" s="2" t="s">
        <v>38</v>
      </c>
      <c r="AU287" s="2" t="s">
        <v>38</v>
      </c>
      <c r="AV287" s="2" t="s">
        <v>38</v>
      </c>
    </row>
    <row r="288" spans="1:48" x14ac:dyDescent="0.25">
      <c r="A288" s="5">
        <v>2018</v>
      </c>
      <c r="B288" s="5" t="s">
        <v>779</v>
      </c>
      <c r="C288" s="5" t="s">
        <v>449</v>
      </c>
      <c r="D288" s="5" t="s">
        <v>752</v>
      </c>
      <c r="E288" s="13" t="s">
        <v>768</v>
      </c>
      <c r="G288" s="5" t="s">
        <v>772</v>
      </c>
      <c r="H288" s="5" t="s">
        <v>73</v>
      </c>
      <c r="I288" s="2" t="s">
        <v>73</v>
      </c>
      <c r="J288" s="2">
        <v>-77.400000000000006</v>
      </c>
      <c r="K288" s="2">
        <v>41.7</v>
      </c>
      <c r="L288" s="2" t="s">
        <v>675</v>
      </c>
      <c r="M288" s="2" t="s">
        <v>24</v>
      </c>
      <c r="N288" s="2">
        <v>8</v>
      </c>
      <c r="O288" s="2" t="s">
        <v>74</v>
      </c>
      <c r="P288" s="2" t="s">
        <v>146</v>
      </c>
      <c r="Q288" s="3">
        <v>43287</v>
      </c>
      <c r="R288" s="2" t="s">
        <v>58</v>
      </c>
      <c r="S288" s="2">
        <v>0</v>
      </c>
      <c r="T288" s="4">
        <v>0</v>
      </c>
      <c r="U288" s="2">
        <f t="shared" ref="U288:U289" si="54">T288*100</f>
        <v>0</v>
      </c>
      <c r="V288" s="2" t="s">
        <v>37</v>
      </c>
      <c r="W288" s="2" t="s">
        <v>37</v>
      </c>
      <c r="X288" s="2" t="s">
        <v>37</v>
      </c>
      <c r="Y288" s="2" t="s">
        <v>697</v>
      </c>
      <c r="Z288" s="2" t="s">
        <v>698</v>
      </c>
      <c r="AE288" s="2" t="s">
        <v>38</v>
      </c>
      <c r="AF288" s="2" t="s">
        <v>38</v>
      </c>
      <c r="AJ288" s="2" t="s">
        <v>38</v>
      </c>
      <c r="AL288" s="2" t="s">
        <v>38</v>
      </c>
      <c r="AM288" s="2" t="s">
        <v>75</v>
      </c>
      <c r="AO288" s="3">
        <v>43028</v>
      </c>
      <c r="AP288" s="2" t="s">
        <v>76</v>
      </c>
      <c r="AQ288" s="2">
        <v>7.5</v>
      </c>
      <c r="AR288" s="2" t="s">
        <v>71</v>
      </c>
      <c r="AT288" s="2" t="s">
        <v>38</v>
      </c>
      <c r="AU288" s="2" t="s">
        <v>38</v>
      </c>
      <c r="AV288" s="2" t="s">
        <v>38</v>
      </c>
    </row>
    <row r="289" spans="1:53" x14ac:dyDescent="0.25">
      <c r="A289" s="5">
        <v>2018</v>
      </c>
      <c r="B289" s="5" t="s">
        <v>779</v>
      </c>
      <c r="C289" s="5" t="s">
        <v>450</v>
      </c>
      <c r="D289" s="5" t="s">
        <v>752</v>
      </c>
      <c r="E289" s="13" t="s">
        <v>768</v>
      </c>
      <c r="G289" s="5" t="s">
        <v>772</v>
      </c>
      <c r="H289" s="5" t="s">
        <v>73</v>
      </c>
      <c r="I289" s="2" t="s">
        <v>73</v>
      </c>
      <c r="J289" s="2">
        <v>-77.400000000000006</v>
      </c>
      <c r="K289" s="2">
        <v>41.7</v>
      </c>
      <c r="L289" s="2" t="s">
        <v>675</v>
      </c>
      <c r="M289" s="2" t="s">
        <v>24</v>
      </c>
      <c r="N289" s="2">
        <v>8</v>
      </c>
      <c r="O289" s="2" t="s">
        <v>74</v>
      </c>
      <c r="P289" s="2" t="s">
        <v>146</v>
      </c>
      <c r="Q289" s="3">
        <v>43287</v>
      </c>
      <c r="R289" s="2" t="s">
        <v>58</v>
      </c>
      <c r="S289" s="2">
        <v>0</v>
      </c>
      <c r="T289" s="4">
        <v>0</v>
      </c>
      <c r="U289" s="2">
        <f t="shared" si="54"/>
        <v>0</v>
      </c>
      <c r="V289" s="2" t="s">
        <v>37</v>
      </c>
      <c r="W289" s="2" t="s">
        <v>37</v>
      </c>
      <c r="X289" s="2" t="s">
        <v>37</v>
      </c>
      <c r="Y289" s="2" t="s">
        <v>697</v>
      </c>
      <c r="Z289" s="2" t="s">
        <v>698</v>
      </c>
      <c r="AE289" s="2" t="s">
        <v>38</v>
      </c>
      <c r="AF289" s="2" t="s">
        <v>38</v>
      </c>
      <c r="AJ289" s="2" t="s">
        <v>38</v>
      </c>
      <c r="AL289" s="2" t="s">
        <v>38</v>
      </c>
      <c r="AM289" s="2" t="s">
        <v>75</v>
      </c>
      <c r="AO289" s="3">
        <v>43028</v>
      </c>
      <c r="AP289" s="2" t="s">
        <v>76</v>
      </c>
      <c r="AQ289" s="2">
        <v>7.5</v>
      </c>
      <c r="AR289" s="2" t="s">
        <v>71</v>
      </c>
      <c r="AT289" s="2" t="s">
        <v>38</v>
      </c>
      <c r="AU289" s="2" t="s">
        <v>38</v>
      </c>
      <c r="AV289" s="2" t="s">
        <v>38</v>
      </c>
    </row>
    <row r="290" spans="1:53" x14ac:dyDescent="0.25">
      <c r="A290" s="5">
        <v>2018</v>
      </c>
      <c r="B290" s="5" t="s">
        <v>779</v>
      </c>
      <c r="C290" s="5" t="s">
        <v>451</v>
      </c>
      <c r="D290" s="5" t="s">
        <v>752</v>
      </c>
      <c r="E290" s="13" t="s">
        <v>768</v>
      </c>
      <c r="G290" s="5" t="s">
        <v>772</v>
      </c>
      <c r="H290" s="5" t="s">
        <v>73</v>
      </c>
      <c r="I290" s="2" t="s">
        <v>73</v>
      </c>
      <c r="J290" s="2">
        <v>-77.400000000000006</v>
      </c>
      <c r="K290" s="2">
        <v>41.7</v>
      </c>
      <c r="L290" s="2" t="s">
        <v>675</v>
      </c>
      <c r="M290" s="2" t="s">
        <v>24</v>
      </c>
      <c r="N290" s="2">
        <v>8</v>
      </c>
      <c r="O290" s="2" t="s">
        <v>74</v>
      </c>
      <c r="P290" s="2" t="s">
        <v>146</v>
      </c>
      <c r="Q290" s="3">
        <v>43287</v>
      </c>
      <c r="R290" s="2" t="s">
        <v>58</v>
      </c>
      <c r="S290" s="2">
        <v>30</v>
      </c>
      <c r="T290" s="4">
        <v>0.1</v>
      </c>
      <c r="U290" s="2">
        <f t="shared" si="44"/>
        <v>10</v>
      </c>
      <c r="V290" s="2" t="s">
        <v>37</v>
      </c>
      <c r="W290" s="2" t="s">
        <v>37</v>
      </c>
      <c r="X290" s="2" t="s">
        <v>37</v>
      </c>
      <c r="Y290" s="2" t="s">
        <v>697</v>
      </c>
      <c r="Z290" s="2" t="s">
        <v>698</v>
      </c>
      <c r="AE290" s="2" t="s">
        <v>38</v>
      </c>
      <c r="AF290" s="2" t="s">
        <v>38</v>
      </c>
      <c r="AJ290" s="2" t="s">
        <v>38</v>
      </c>
      <c r="AL290" s="2" t="s">
        <v>38</v>
      </c>
      <c r="AM290" s="2" t="s">
        <v>75</v>
      </c>
      <c r="AO290" s="3">
        <v>43028</v>
      </c>
      <c r="AP290" s="2" t="s">
        <v>76</v>
      </c>
      <c r="AQ290" s="2">
        <v>7.5</v>
      </c>
      <c r="AR290" s="2" t="s">
        <v>71</v>
      </c>
      <c r="AT290" s="2" t="s">
        <v>38</v>
      </c>
      <c r="AU290" s="2" t="s">
        <v>38</v>
      </c>
      <c r="AV290" s="2" t="s">
        <v>38</v>
      </c>
    </row>
    <row r="291" spans="1:53" x14ac:dyDescent="0.25">
      <c r="A291" s="5">
        <v>2018</v>
      </c>
      <c r="B291" s="5" t="s">
        <v>779</v>
      </c>
      <c r="C291" s="5" t="s">
        <v>452</v>
      </c>
      <c r="D291" s="5" t="s">
        <v>752</v>
      </c>
      <c r="E291" s="13" t="s">
        <v>768</v>
      </c>
      <c r="G291" s="5" t="s">
        <v>772</v>
      </c>
      <c r="H291" s="5" t="s">
        <v>73</v>
      </c>
      <c r="I291" s="2" t="s">
        <v>73</v>
      </c>
      <c r="J291" s="2">
        <v>-77.400000000000006</v>
      </c>
      <c r="K291" s="2">
        <v>41.7</v>
      </c>
      <c r="L291" s="2" t="s">
        <v>675</v>
      </c>
      <c r="M291" s="2" t="s">
        <v>24</v>
      </c>
      <c r="N291" s="2">
        <v>8</v>
      </c>
      <c r="O291" s="2" t="s">
        <v>74</v>
      </c>
      <c r="P291" s="2" t="s">
        <v>146</v>
      </c>
      <c r="Q291" s="3">
        <v>43287</v>
      </c>
      <c r="R291" s="2" t="s">
        <v>58</v>
      </c>
      <c r="S291" s="2">
        <v>30</v>
      </c>
      <c r="T291" s="4">
        <v>0.1</v>
      </c>
      <c r="U291" s="2">
        <f t="shared" ref="U291:U292" si="55">T291*100</f>
        <v>10</v>
      </c>
      <c r="V291" s="2" t="s">
        <v>37</v>
      </c>
      <c r="W291" s="2" t="s">
        <v>37</v>
      </c>
      <c r="X291" s="2" t="s">
        <v>37</v>
      </c>
      <c r="Y291" s="2" t="s">
        <v>697</v>
      </c>
      <c r="Z291" s="2" t="s">
        <v>698</v>
      </c>
      <c r="AE291" s="2" t="s">
        <v>38</v>
      </c>
      <c r="AF291" s="2" t="s">
        <v>38</v>
      </c>
      <c r="AJ291" s="2" t="s">
        <v>38</v>
      </c>
      <c r="AL291" s="2" t="s">
        <v>38</v>
      </c>
      <c r="AM291" s="2" t="s">
        <v>75</v>
      </c>
      <c r="AO291" s="3">
        <v>43028</v>
      </c>
      <c r="AP291" s="2" t="s">
        <v>76</v>
      </c>
      <c r="AQ291" s="2">
        <v>7.5</v>
      </c>
      <c r="AR291" s="2" t="s">
        <v>71</v>
      </c>
      <c r="AT291" s="2" t="s">
        <v>38</v>
      </c>
      <c r="AU291" s="2" t="s">
        <v>38</v>
      </c>
      <c r="AV291" s="2" t="s">
        <v>38</v>
      </c>
    </row>
    <row r="292" spans="1:53" x14ac:dyDescent="0.25">
      <c r="A292" s="5">
        <v>2018</v>
      </c>
      <c r="B292" s="5" t="s">
        <v>779</v>
      </c>
      <c r="C292" s="5" t="s">
        <v>453</v>
      </c>
      <c r="D292" s="5" t="s">
        <v>752</v>
      </c>
      <c r="E292" s="13" t="s">
        <v>768</v>
      </c>
      <c r="G292" s="5" t="s">
        <v>772</v>
      </c>
      <c r="H292" s="5" t="s">
        <v>73</v>
      </c>
      <c r="I292" s="2" t="s">
        <v>73</v>
      </c>
      <c r="J292" s="2">
        <v>-77.400000000000006</v>
      </c>
      <c r="K292" s="2">
        <v>41.7</v>
      </c>
      <c r="L292" s="2" t="s">
        <v>675</v>
      </c>
      <c r="M292" s="2" t="s">
        <v>24</v>
      </c>
      <c r="N292" s="2">
        <v>8</v>
      </c>
      <c r="O292" s="2" t="s">
        <v>74</v>
      </c>
      <c r="P292" s="2" t="s">
        <v>146</v>
      </c>
      <c r="Q292" s="3">
        <v>43287</v>
      </c>
      <c r="R292" s="2" t="s">
        <v>58</v>
      </c>
      <c r="S292" s="2">
        <v>30</v>
      </c>
      <c r="T292" s="4">
        <v>0.1</v>
      </c>
      <c r="U292" s="2">
        <f t="shared" si="55"/>
        <v>10</v>
      </c>
      <c r="V292" s="2" t="s">
        <v>37</v>
      </c>
      <c r="W292" s="2" t="s">
        <v>37</v>
      </c>
      <c r="X292" s="2" t="s">
        <v>37</v>
      </c>
      <c r="Y292" s="2" t="s">
        <v>697</v>
      </c>
      <c r="Z292" s="2" t="s">
        <v>698</v>
      </c>
      <c r="AE292" s="2" t="s">
        <v>38</v>
      </c>
      <c r="AF292" s="2" t="s">
        <v>38</v>
      </c>
      <c r="AJ292" s="2" t="s">
        <v>38</v>
      </c>
      <c r="AL292" s="2" t="s">
        <v>38</v>
      </c>
      <c r="AM292" s="2" t="s">
        <v>75</v>
      </c>
      <c r="AO292" s="3">
        <v>43028</v>
      </c>
      <c r="AP292" s="2" t="s">
        <v>76</v>
      </c>
      <c r="AQ292" s="2">
        <v>7.5</v>
      </c>
      <c r="AR292" s="2" t="s">
        <v>71</v>
      </c>
      <c r="AT292" s="2" t="s">
        <v>38</v>
      </c>
      <c r="AU292" s="2" t="s">
        <v>38</v>
      </c>
      <c r="AV292" s="2" t="s">
        <v>38</v>
      </c>
    </row>
    <row r="293" spans="1:53" x14ac:dyDescent="0.25">
      <c r="A293" s="5">
        <v>2018</v>
      </c>
      <c r="B293" s="5" t="s">
        <v>779</v>
      </c>
      <c r="C293" s="5" t="s">
        <v>454</v>
      </c>
      <c r="D293" s="5" t="s">
        <v>752</v>
      </c>
      <c r="E293" s="13" t="s">
        <v>768</v>
      </c>
      <c r="G293" s="5" t="s">
        <v>773</v>
      </c>
      <c r="H293" s="5" t="s">
        <v>73</v>
      </c>
      <c r="I293" s="2" t="s">
        <v>73</v>
      </c>
      <c r="J293" s="2">
        <v>-77.400000000000006</v>
      </c>
      <c r="K293" s="2">
        <v>41.7</v>
      </c>
      <c r="L293" s="2" t="s">
        <v>675</v>
      </c>
      <c r="M293" s="2" t="s">
        <v>24</v>
      </c>
      <c r="N293" s="2">
        <v>8</v>
      </c>
      <c r="O293" s="2" t="s">
        <v>74</v>
      </c>
      <c r="P293" s="2" t="s">
        <v>146</v>
      </c>
      <c r="Q293" s="3">
        <v>43287</v>
      </c>
      <c r="R293" s="2" t="s">
        <v>59</v>
      </c>
      <c r="S293" s="2">
        <v>20</v>
      </c>
      <c r="T293" s="4">
        <v>0.2</v>
      </c>
      <c r="U293" s="2">
        <f t="shared" si="44"/>
        <v>20</v>
      </c>
      <c r="V293" s="2" t="s">
        <v>37</v>
      </c>
      <c r="W293" s="2" t="s">
        <v>37</v>
      </c>
      <c r="X293" s="2" t="s">
        <v>37</v>
      </c>
      <c r="Y293" s="2" t="s">
        <v>697</v>
      </c>
      <c r="Z293" s="2" t="s">
        <v>698</v>
      </c>
      <c r="AE293" s="2" t="s">
        <v>38</v>
      </c>
      <c r="AF293" s="2" t="s">
        <v>38</v>
      </c>
      <c r="AJ293" s="2" t="s">
        <v>38</v>
      </c>
      <c r="AL293" s="2" t="s">
        <v>38</v>
      </c>
      <c r="AM293" s="2" t="s">
        <v>75</v>
      </c>
      <c r="AO293" s="3">
        <v>43028</v>
      </c>
      <c r="AP293" s="2" t="s">
        <v>76</v>
      </c>
      <c r="AQ293" s="2">
        <v>7.5</v>
      </c>
      <c r="AR293" s="2" t="s">
        <v>71</v>
      </c>
      <c r="AT293" s="2" t="s">
        <v>38</v>
      </c>
      <c r="AU293" s="2" t="s">
        <v>38</v>
      </c>
      <c r="AV293" s="2" t="s">
        <v>38</v>
      </c>
    </row>
    <row r="294" spans="1:53" x14ac:dyDescent="0.25">
      <c r="A294" s="5">
        <v>2018</v>
      </c>
      <c r="B294" s="5" t="s">
        <v>779</v>
      </c>
      <c r="C294" s="5" t="s">
        <v>455</v>
      </c>
      <c r="D294" s="5" t="s">
        <v>752</v>
      </c>
      <c r="E294" s="13" t="s">
        <v>768</v>
      </c>
      <c r="G294" s="5" t="s">
        <v>773</v>
      </c>
      <c r="H294" s="5" t="s">
        <v>73</v>
      </c>
      <c r="I294" s="2" t="s">
        <v>73</v>
      </c>
      <c r="J294" s="2">
        <v>-77.400000000000006</v>
      </c>
      <c r="K294" s="2">
        <v>41.7</v>
      </c>
      <c r="L294" s="2" t="s">
        <v>675</v>
      </c>
      <c r="M294" s="2" t="s">
        <v>24</v>
      </c>
      <c r="N294" s="2">
        <v>8</v>
      </c>
      <c r="O294" s="2" t="s">
        <v>74</v>
      </c>
      <c r="P294" s="2" t="s">
        <v>146</v>
      </c>
      <c r="Q294" s="3">
        <v>43287</v>
      </c>
      <c r="R294" s="2" t="s">
        <v>59</v>
      </c>
      <c r="S294" s="2">
        <v>20</v>
      </c>
      <c r="T294" s="4">
        <v>0.2</v>
      </c>
      <c r="U294" s="2">
        <f t="shared" ref="U294:U295" si="56">T294*100</f>
        <v>20</v>
      </c>
      <c r="V294" s="2" t="s">
        <v>37</v>
      </c>
      <c r="W294" s="2" t="s">
        <v>37</v>
      </c>
      <c r="X294" s="2" t="s">
        <v>37</v>
      </c>
      <c r="Y294" s="2" t="s">
        <v>697</v>
      </c>
      <c r="Z294" s="2" t="s">
        <v>698</v>
      </c>
      <c r="AE294" s="2" t="s">
        <v>38</v>
      </c>
      <c r="AF294" s="2" t="s">
        <v>38</v>
      </c>
      <c r="AJ294" s="2" t="s">
        <v>38</v>
      </c>
      <c r="AL294" s="2" t="s">
        <v>38</v>
      </c>
      <c r="AM294" s="2" t="s">
        <v>75</v>
      </c>
      <c r="AO294" s="3">
        <v>43028</v>
      </c>
      <c r="AP294" s="2" t="s">
        <v>76</v>
      </c>
      <c r="AQ294" s="2">
        <v>7.5</v>
      </c>
      <c r="AR294" s="2" t="s">
        <v>71</v>
      </c>
      <c r="AT294" s="2" t="s">
        <v>38</v>
      </c>
      <c r="AU294" s="2" t="s">
        <v>38</v>
      </c>
      <c r="AV294" s="2" t="s">
        <v>38</v>
      </c>
    </row>
    <row r="295" spans="1:53" x14ac:dyDescent="0.25">
      <c r="A295" s="5">
        <v>2018</v>
      </c>
      <c r="B295" s="5" t="s">
        <v>779</v>
      </c>
      <c r="C295" s="5" t="s">
        <v>456</v>
      </c>
      <c r="D295" s="5" t="s">
        <v>752</v>
      </c>
      <c r="E295" s="13" t="s">
        <v>768</v>
      </c>
      <c r="G295" s="5" t="s">
        <v>772</v>
      </c>
      <c r="H295" s="5" t="s">
        <v>73</v>
      </c>
      <c r="I295" s="2" t="s">
        <v>73</v>
      </c>
      <c r="J295" s="2">
        <v>-77.400000000000006</v>
      </c>
      <c r="K295" s="2">
        <v>41.7</v>
      </c>
      <c r="L295" s="2" t="s">
        <v>675</v>
      </c>
      <c r="M295" s="2" t="s">
        <v>24</v>
      </c>
      <c r="N295" s="2">
        <v>8</v>
      </c>
      <c r="O295" s="2" t="s">
        <v>74</v>
      </c>
      <c r="P295" s="2" t="s">
        <v>146</v>
      </c>
      <c r="Q295" s="3">
        <v>43287</v>
      </c>
      <c r="R295" s="2" t="s">
        <v>59</v>
      </c>
      <c r="S295" s="2">
        <v>20</v>
      </c>
      <c r="T295" s="4">
        <v>0.2</v>
      </c>
      <c r="U295" s="2">
        <f t="shared" si="56"/>
        <v>20</v>
      </c>
      <c r="V295" s="2" t="s">
        <v>37</v>
      </c>
      <c r="W295" s="2" t="s">
        <v>37</v>
      </c>
      <c r="X295" s="2" t="s">
        <v>37</v>
      </c>
      <c r="Y295" s="2" t="s">
        <v>697</v>
      </c>
      <c r="Z295" s="2" t="s">
        <v>698</v>
      </c>
      <c r="AE295" s="2" t="s">
        <v>38</v>
      </c>
      <c r="AF295" s="2" t="s">
        <v>38</v>
      </c>
      <c r="AJ295" s="2" t="s">
        <v>38</v>
      </c>
      <c r="AL295" s="2" t="s">
        <v>38</v>
      </c>
      <c r="AM295" s="2" t="s">
        <v>75</v>
      </c>
      <c r="AO295" s="3">
        <v>43028</v>
      </c>
      <c r="AP295" s="2" t="s">
        <v>76</v>
      </c>
      <c r="AQ295" s="2">
        <v>7.5</v>
      </c>
      <c r="AR295" s="2" t="s">
        <v>71</v>
      </c>
      <c r="AT295" s="2" t="s">
        <v>38</v>
      </c>
      <c r="AU295" s="2" t="s">
        <v>38</v>
      </c>
      <c r="AV295" s="2" t="s">
        <v>38</v>
      </c>
    </row>
    <row r="296" spans="1:53" x14ac:dyDescent="0.25">
      <c r="A296" s="5">
        <v>2018</v>
      </c>
      <c r="B296" s="5" t="s">
        <v>779</v>
      </c>
      <c r="C296" s="5" t="s">
        <v>457</v>
      </c>
      <c r="D296" s="5" t="s">
        <v>752</v>
      </c>
      <c r="E296" s="13" t="s">
        <v>768</v>
      </c>
      <c r="G296" s="5" t="s">
        <v>772</v>
      </c>
      <c r="H296" s="5" t="s">
        <v>73</v>
      </c>
      <c r="I296" s="2" t="s">
        <v>73</v>
      </c>
      <c r="J296" s="2">
        <v>-77.400000000000006</v>
      </c>
      <c r="K296" s="2">
        <v>41.7</v>
      </c>
      <c r="L296" s="2" t="s">
        <v>675</v>
      </c>
      <c r="M296" s="2" t="s">
        <v>24</v>
      </c>
      <c r="N296" s="2">
        <v>8</v>
      </c>
      <c r="O296" s="2" t="s">
        <v>74</v>
      </c>
      <c r="P296" s="2" t="s">
        <v>146</v>
      </c>
      <c r="Q296" s="3">
        <v>43287</v>
      </c>
      <c r="R296" s="2" t="s">
        <v>59</v>
      </c>
      <c r="S296" s="2">
        <v>50</v>
      </c>
      <c r="T296" s="4">
        <v>0.4</v>
      </c>
      <c r="U296" s="2">
        <f t="shared" si="44"/>
        <v>40</v>
      </c>
      <c r="V296" s="2" t="s">
        <v>37</v>
      </c>
      <c r="W296" s="2" t="s">
        <v>37</v>
      </c>
      <c r="X296" s="2" t="s">
        <v>37</v>
      </c>
      <c r="Y296" s="2" t="s">
        <v>697</v>
      </c>
      <c r="Z296" s="2" t="s">
        <v>698</v>
      </c>
      <c r="AE296" s="2" t="s">
        <v>38</v>
      </c>
      <c r="AF296" s="2" t="s">
        <v>38</v>
      </c>
      <c r="AJ296" s="2" t="s">
        <v>38</v>
      </c>
      <c r="AL296" s="2" t="s">
        <v>38</v>
      </c>
      <c r="AM296" s="2" t="s">
        <v>75</v>
      </c>
      <c r="AO296" s="3">
        <v>43028</v>
      </c>
      <c r="AP296" s="2" t="s">
        <v>76</v>
      </c>
      <c r="AQ296" s="2">
        <v>7.5</v>
      </c>
      <c r="AR296" s="2" t="s">
        <v>71</v>
      </c>
      <c r="AT296" s="2" t="s">
        <v>38</v>
      </c>
      <c r="AU296" s="2" t="s">
        <v>38</v>
      </c>
      <c r="AV296" s="2" t="s">
        <v>38</v>
      </c>
    </row>
    <row r="297" spans="1:53" x14ac:dyDescent="0.25">
      <c r="A297" s="5">
        <v>2018</v>
      </c>
      <c r="B297" s="5" t="s">
        <v>779</v>
      </c>
      <c r="C297" s="5" t="s">
        <v>458</v>
      </c>
      <c r="D297" s="5" t="s">
        <v>752</v>
      </c>
      <c r="E297" s="13" t="s">
        <v>768</v>
      </c>
      <c r="G297" s="5" t="s">
        <v>772</v>
      </c>
      <c r="H297" s="5" t="s">
        <v>73</v>
      </c>
      <c r="I297" s="2" t="s">
        <v>73</v>
      </c>
      <c r="J297" s="2">
        <v>-77.400000000000006</v>
      </c>
      <c r="K297" s="2">
        <v>41.7</v>
      </c>
      <c r="L297" s="2" t="s">
        <v>675</v>
      </c>
      <c r="M297" s="2" t="s">
        <v>24</v>
      </c>
      <c r="N297" s="2">
        <v>8</v>
      </c>
      <c r="O297" s="2" t="s">
        <v>74</v>
      </c>
      <c r="P297" s="2" t="s">
        <v>146</v>
      </c>
      <c r="Q297" s="3">
        <v>43287</v>
      </c>
      <c r="R297" s="2" t="s">
        <v>59</v>
      </c>
      <c r="S297" s="2">
        <v>50</v>
      </c>
      <c r="T297" s="4">
        <v>0.4</v>
      </c>
      <c r="U297" s="2">
        <f t="shared" ref="U297" si="57">T297*100</f>
        <v>40</v>
      </c>
      <c r="V297" s="2" t="s">
        <v>37</v>
      </c>
      <c r="W297" s="2" t="s">
        <v>37</v>
      </c>
      <c r="X297" s="2" t="s">
        <v>37</v>
      </c>
      <c r="Y297" s="2" t="s">
        <v>697</v>
      </c>
      <c r="Z297" s="2" t="s">
        <v>698</v>
      </c>
      <c r="AE297" s="2" t="s">
        <v>38</v>
      </c>
      <c r="AF297" s="2" t="s">
        <v>38</v>
      </c>
      <c r="AJ297" s="2" t="s">
        <v>38</v>
      </c>
      <c r="AL297" s="2" t="s">
        <v>38</v>
      </c>
      <c r="AM297" s="2" t="s">
        <v>75</v>
      </c>
      <c r="AO297" s="3">
        <v>43028</v>
      </c>
      <c r="AP297" s="2" t="s">
        <v>76</v>
      </c>
      <c r="AQ297" s="2">
        <v>7.5</v>
      </c>
      <c r="AR297" s="2" t="s">
        <v>71</v>
      </c>
      <c r="AT297" s="2" t="s">
        <v>38</v>
      </c>
      <c r="AU297" s="2" t="s">
        <v>38</v>
      </c>
      <c r="AV297" s="2" t="s">
        <v>38</v>
      </c>
    </row>
    <row r="298" spans="1:53" x14ac:dyDescent="0.25">
      <c r="A298" s="5">
        <v>2018</v>
      </c>
      <c r="B298" s="5" t="s">
        <v>779</v>
      </c>
      <c r="C298" s="5" t="s">
        <v>459</v>
      </c>
      <c r="D298" s="15"/>
      <c r="E298" s="13" t="s">
        <v>766</v>
      </c>
      <c r="F298" s="13" t="s">
        <v>766</v>
      </c>
      <c r="H298" s="5" t="s">
        <v>73</v>
      </c>
      <c r="I298" s="2" t="s">
        <v>73</v>
      </c>
      <c r="J298" s="2">
        <v>-77.400000000000006</v>
      </c>
      <c r="K298" s="2">
        <v>41.7</v>
      </c>
      <c r="L298" s="2" t="s">
        <v>675</v>
      </c>
      <c r="M298" s="2" t="s">
        <v>24</v>
      </c>
      <c r="N298" s="2">
        <v>9</v>
      </c>
      <c r="O298" s="2" t="s">
        <v>77</v>
      </c>
      <c r="P298" s="2" t="s">
        <v>78</v>
      </c>
      <c r="Q298" s="3">
        <v>43286</v>
      </c>
      <c r="R298" s="2" t="s">
        <v>55</v>
      </c>
      <c r="S298" s="2">
        <v>30</v>
      </c>
      <c r="T298" s="4">
        <v>0.2</v>
      </c>
      <c r="U298" s="2">
        <f t="shared" si="44"/>
        <v>20</v>
      </c>
      <c r="V298" s="2" t="s">
        <v>79</v>
      </c>
      <c r="W298" s="2" t="s">
        <v>27</v>
      </c>
      <c r="X298" s="2" t="s">
        <v>27</v>
      </c>
      <c r="Y298" s="2" t="s">
        <v>687</v>
      </c>
      <c r="Z298" s="2" t="s">
        <v>699</v>
      </c>
      <c r="AE298" s="2" t="s">
        <v>38</v>
      </c>
      <c r="AF298" s="2" t="s">
        <v>23</v>
      </c>
      <c r="AH298" s="2" t="s">
        <v>148</v>
      </c>
      <c r="AI298" s="2" t="s">
        <v>149</v>
      </c>
      <c r="AJ298" s="2" t="s">
        <v>23</v>
      </c>
      <c r="AK298" s="2" t="s">
        <v>153</v>
      </c>
      <c r="AL298" s="2" t="s">
        <v>38</v>
      </c>
      <c r="AM298" s="2" t="s">
        <v>80</v>
      </c>
      <c r="AO298" s="3">
        <v>43009</v>
      </c>
      <c r="AP298" s="2" t="s">
        <v>81</v>
      </c>
      <c r="AQ298" s="2">
        <v>7.5</v>
      </c>
      <c r="AR298" s="2" t="s">
        <v>71</v>
      </c>
      <c r="AT298" s="2" t="s">
        <v>38</v>
      </c>
      <c r="AU298" s="2" t="s">
        <v>38</v>
      </c>
      <c r="AV298" s="2" t="s">
        <v>38</v>
      </c>
      <c r="BA298" s="2" t="s">
        <v>38</v>
      </c>
    </row>
    <row r="299" spans="1:53" x14ac:dyDescent="0.25">
      <c r="A299" s="5">
        <v>2018</v>
      </c>
      <c r="B299" s="5" t="s">
        <v>779</v>
      </c>
      <c r="C299" s="5" t="s">
        <v>460</v>
      </c>
      <c r="D299" s="15"/>
      <c r="E299" s="16" t="s">
        <v>767</v>
      </c>
      <c r="F299" s="16" t="s">
        <v>767</v>
      </c>
      <c r="H299" s="5" t="s">
        <v>73</v>
      </c>
      <c r="I299" s="2" t="s">
        <v>73</v>
      </c>
      <c r="J299" s="2">
        <v>-77.400000000000006</v>
      </c>
      <c r="K299" s="2">
        <v>41.7</v>
      </c>
      <c r="L299" s="2" t="s">
        <v>675</v>
      </c>
      <c r="M299" s="2" t="s">
        <v>24</v>
      </c>
      <c r="N299" s="2">
        <v>9</v>
      </c>
      <c r="O299" s="2" t="s">
        <v>77</v>
      </c>
      <c r="P299" s="2" t="s">
        <v>78</v>
      </c>
      <c r="Q299" s="3">
        <v>43286</v>
      </c>
      <c r="R299" s="2" t="s">
        <v>55</v>
      </c>
      <c r="S299" s="2">
        <v>10</v>
      </c>
      <c r="T299" s="4">
        <v>0.2</v>
      </c>
      <c r="U299" s="2">
        <f t="shared" si="44"/>
        <v>20</v>
      </c>
      <c r="V299" s="2" t="s">
        <v>79</v>
      </c>
      <c r="W299" s="2" t="s">
        <v>27</v>
      </c>
      <c r="X299" s="2" t="s">
        <v>27</v>
      </c>
      <c r="Y299" s="2" t="s">
        <v>687</v>
      </c>
      <c r="Z299" s="2" t="s">
        <v>699</v>
      </c>
      <c r="AE299" s="2" t="s">
        <v>38</v>
      </c>
      <c r="AF299" s="2" t="s">
        <v>23</v>
      </c>
      <c r="AH299" s="2" t="s">
        <v>148</v>
      </c>
      <c r="AI299" s="2" t="s">
        <v>149</v>
      </c>
      <c r="AJ299" s="2" t="s">
        <v>23</v>
      </c>
      <c r="AK299" s="2" t="s">
        <v>153</v>
      </c>
      <c r="AL299" s="2" t="s">
        <v>38</v>
      </c>
      <c r="AM299" s="2" t="s">
        <v>80</v>
      </c>
      <c r="AO299" s="3">
        <v>43009</v>
      </c>
      <c r="AP299" s="2" t="s">
        <v>81</v>
      </c>
      <c r="AQ299" s="2">
        <v>7.5</v>
      </c>
      <c r="AR299" s="2" t="s">
        <v>71</v>
      </c>
      <c r="AT299" s="2" t="s">
        <v>38</v>
      </c>
      <c r="AU299" s="2" t="s">
        <v>38</v>
      </c>
      <c r="AV299" s="2" t="s">
        <v>38</v>
      </c>
      <c r="BA299" s="2" t="s">
        <v>38</v>
      </c>
    </row>
    <row r="300" spans="1:53" x14ac:dyDescent="0.25">
      <c r="A300" s="5">
        <v>2018</v>
      </c>
      <c r="B300" s="5" t="s">
        <v>779</v>
      </c>
      <c r="C300" s="5" t="s">
        <v>461</v>
      </c>
      <c r="D300" s="15" t="s">
        <v>752</v>
      </c>
      <c r="E300" s="13" t="s">
        <v>768</v>
      </c>
      <c r="G300" s="15" t="s">
        <v>772</v>
      </c>
      <c r="H300" s="5" t="s">
        <v>73</v>
      </c>
      <c r="I300" s="2" t="s">
        <v>73</v>
      </c>
      <c r="J300" s="2">
        <v>-77.400000000000006</v>
      </c>
      <c r="K300" s="2">
        <v>41.7</v>
      </c>
      <c r="L300" s="2" t="s">
        <v>675</v>
      </c>
      <c r="M300" s="2" t="s">
        <v>24</v>
      </c>
      <c r="N300" s="2">
        <v>9</v>
      </c>
      <c r="O300" s="2" t="s">
        <v>77</v>
      </c>
      <c r="P300" s="2" t="s">
        <v>78</v>
      </c>
      <c r="Q300" s="3">
        <v>43286</v>
      </c>
      <c r="R300" s="2" t="s">
        <v>55</v>
      </c>
      <c r="S300" s="2">
        <v>10</v>
      </c>
      <c r="T300" s="4">
        <v>0.2</v>
      </c>
      <c r="U300" s="2">
        <f t="shared" ref="U300" si="58">T300*100</f>
        <v>20</v>
      </c>
      <c r="V300" s="2" t="s">
        <v>79</v>
      </c>
      <c r="W300" s="2" t="s">
        <v>27</v>
      </c>
      <c r="X300" s="2" t="s">
        <v>27</v>
      </c>
      <c r="Y300" s="2" t="s">
        <v>687</v>
      </c>
      <c r="Z300" s="2" t="s">
        <v>699</v>
      </c>
      <c r="AE300" s="2" t="s">
        <v>38</v>
      </c>
      <c r="AF300" s="2" t="s">
        <v>23</v>
      </c>
      <c r="AH300" s="2" t="s">
        <v>148</v>
      </c>
      <c r="AI300" s="2" t="s">
        <v>149</v>
      </c>
      <c r="AJ300" s="2" t="s">
        <v>23</v>
      </c>
      <c r="AK300" s="2" t="s">
        <v>153</v>
      </c>
      <c r="AL300" s="2" t="s">
        <v>38</v>
      </c>
      <c r="AM300" s="2" t="s">
        <v>80</v>
      </c>
      <c r="AO300" s="3">
        <v>43009</v>
      </c>
      <c r="AP300" s="2" t="s">
        <v>81</v>
      </c>
      <c r="AQ300" s="2">
        <v>7.5</v>
      </c>
      <c r="AR300" s="2" t="s">
        <v>71</v>
      </c>
      <c r="AT300" s="2" t="s">
        <v>38</v>
      </c>
      <c r="AU300" s="2" t="s">
        <v>38</v>
      </c>
      <c r="AV300" s="2" t="s">
        <v>38</v>
      </c>
      <c r="BA300" s="2" t="s">
        <v>38</v>
      </c>
    </row>
    <row r="301" spans="1:53" x14ac:dyDescent="0.25">
      <c r="A301" s="5">
        <v>2018</v>
      </c>
      <c r="B301" s="5" t="s">
        <v>779</v>
      </c>
      <c r="C301" s="5" t="s">
        <v>462</v>
      </c>
      <c r="D301" s="15"/>
      <c r="E301" s="16" t="s">
        <v>767</v>
      </c>
      <c r="F301" s="16" t="s">
        <v>767</v>
      </c>
      <c r="H301" s="5" t="s">
        <v>73</v>
      </c>
      <c r="I301" s="2" t="s">
        <v>73</v>
      </c>
      <c r="J301" s="2">
        <v>-77.400000000000006</v>
      </c>
      <c r="K301" s="2">
        <v>41.7</v>
      </c>
      <c r="L301" s="2" t="s">
        <v>675</v>
      </c>
      <c r="M301" s="2" t="s">
        <v>24</v>
      </c>
      <c r="N301" s="2">
        <v>9</v>
      </c>
      <c r="O301" s="2" t="s">
        <v>77</v>
      </c>
      <c r="P301" s="2" t="s">
        <v>78</v>
      </c>
      <c r="Q301" s="3">
        <v>43286</v>
      </c>
      <c r="R301" s="2" t="s">
        <v>55</v>
      </c>
      <c r="S301" s="2">
        <v>10</v>
      </c>
      <c r="T301" s="4">
        <v>0.1</v>
      </c>
      <c r="U301" s="2">
        <f t="shared" si="44"/>
        <v>10</v>
      </c>
      <c r="V301" s="2" t="s">
        <v>79</v>
      </c>
      <c r="W301" s="2" t="s">
        <v>27</v>
      </c>
      <c r="X301" s="2" t="s">
        <v>27</v>
      </c>
      <c r="Y301" s="2" t="s">
        <v>687</v>
      </c>
      <c r="Z301" s="2" t="s">
        <v>699</v>
      </c>
      <c r="AE301" s="2" t="s">
        <v>38</v>
      </c>
      <c r="AF301" s="2" t="s">
        <v>23</v>
      </c>
      <c r="AH301" s="2" t="s">
        <v>148</v>
      </c>
      <c r="AI301" s="2" t="s">
        <v>149</v>
      </c>
      <c r="AJ301" s="2" t="s">
        <v>23</v>
      </c>
      <c r="AK301" s="2" t="s">
        <v>153</v>
      </c>
      <c r="AL301" s="2" t="s">
        <v>38</v>
      </c>
      <c r="AM301" s="2" t="s">
        <v>80</v>
      </c>
      <c r="AO301" s="3">
        <v>43009</v>
      </c>
      <c r="AP301" s="2" t="s">
        <v>81</v>
      </c>
      <c r="AQ301" s="2">
        <v>7.5</v>
      </c>
      <c r="AR301" s="2" t="s">
        <v>71</v>
      </c>
      <c r="AT301" s="2" t="s">
        <v>38</v>
      </c>
      <c r="AU301" s="2" t="s">
        <v>38</v>
      </c>
      <c r="AV301" s="2" t="s">
        <v>38</v>
      </c>
      <c r="BA301" s="2" t="s">
        <v>38</v>
      </c>
    </row>
    <row r="302" spans="1:53" x14ac:dyDescent="0.25">
      <c r="A302" s="5">
        <v>2018</v>
      </c>
      <c r="B302" s="5" t="s">
        <v>779</v>
      </c>
      <c r="C302" s="5" t="s">
        <v>463</v>
      </c>
      <c r="D302" s="5" t="s">
        <v>752</v>
      </c>
      <c r="E302" s="13" t="s">
        <v>768</v>
      </c>
      <c r="G302" s="5" t="s">
        <v>772</v>
      </c>
      <c r="H302" s="5" t="s">
        <v>73</v>
      </c>
      <c r="I302" s="2" t="s">
        <v>73</v>
      </c>
      <c r="J302" s="2">
        <v>-77.400000000000006</v>
      </c>
      <c r="K302" s="2">
        <v>41.7</v>
      </c>
      <c r="L302" s="2" t="s">
        <v>675</v>
      </c>
      <c r="M302" s="2" t="s">
        <v>24</v>
      </c>
      <c r="N302" s="2">
        <v>9</v>
      </c>
      <c r="O302" s="2" t="s">
        <v>77</v>
      </c>
      <c r="P302" s="2" t="s">
        <v>78</v>
      </c>
      <c r="Q302" s="3">
        <v>43286</v>
      </c>
      <c r="R302" s="2" t="s">
        <v>55</v>
      </c>
      <c r="S302" s="2">
        <v>10</v>
      </c>
      <c r="T302" s="4">
        <v>0.1</v>
      </c>
      <c r="U302" s="2">
        <f t="shared" ref="U302" si="59">T302*100</f>
        <v>10</v>
      </c>
      <c r="V302" s="2" t="s">
        <v>79</v>
      </c>
      <c r="W302" s="2" t="s">
        <v>27</v>
      </c>
      <c r="X302" s="2" t="s">
        <v>27</v>
      </c>
      <c r="Y302" s="2" t="s">
        <v>687</v>
      </c>
      <c r="Z302" s="2" t="s">
        <v>699</v>
      </c>
      <c r="AE302" s="2" t="s">
        <v>38</v>
      </c>
      <c r="AF302" s="2" t="s">
        <v>23</v>
      </c>
      <c r="AH302" s="2" t="s">
        <v>148</v>
      </c>
      <c r="AI302" s="2" t="s">
        <v>149</v>
      </c>
      <c r="AJ302" s="2" t="s">
        <v>23</v>
      </c>
      <c r="AK302" s="2" t="s">
        <v>153</v>
      </c>
      <c r="AL302" s="2" t="s">
        <v>38</v>
      </c>
      <c r="AM302" s="2" t="s">
        <v>80</v>
      </c>
      <c r="AO302" s="3">
        <v>43009</v>
      </c>
      <c r="AP302" s="2" t="s">
        <v>81</v>
      </c>
      <c r="AQ302" s="2">
        <v>7.5</v>
      </c>
      <c r="AR302" s="2" t="s">
        <v>71</v>
      </c>
      <c r="AT302" s="2" t="s">
        <v>38</v>
      </c>
      <c r="AU302" s="2" t="s">
        <v>38</v>
      </c>
      <c r="AV302" s="2" t="s">
        <v>38</v>
      </c>
      <c r="BA302" s="2" t="s">
        <v>38</v>
      </c>
    </row>
    <row r="303" spans="1:53" x14ac:dyDescent="0.25">
      <c r="A303" s="5">
        <v>2018</v>
      </c>
      <c r="B303" s="5" t="s">
        <v>779</v>
      </c>
      <c r="C303" s="5" t="s">
        <v>464</v>
      </c>
      <c r="D303" s="5" t="s">
        <v>752</v>
      </c>
      <c r="E303" s="13" t="s">
        <v>768</v>
      </c>
      <c r="G303" s="15" t="s">
        <v>773</v>
      </c>
      <c r="H303" s="5" t="s">
        <v>73</v>
      </c>
      <c r="I303" s="2" t="s">
        <v>73</v>
      </c>
      <c r="J303" s="2">
        <v>-77.400000000000006</v>
      </c>
      <c r="K303" s="2">
        <v>41.7</v>
      </c>
      <c r="L303" s="2" t="s">
        <v>675</v>
      </c>
      <c r="M303" s="2" t="s">
        <v>24</v>
      </c>
      <c r="N303" s="2">
        <v>9</v>
      </c>
      <c r="O303" s="2" t="s">
        <v>77</v>
      </c>
      <c r="P303" s="2" t="s">
        <v>78</v>
      </c>
      <c r="Q303" s="3">
        <v>43286</v>
      </c>
      <c r="R303" s="2" t="s">
        <v>55</v>
      </c>
      <c r="S303" s="2">
        <v>10</v>
      </c>
      <c r="T303" s="4">
        <v>0.1</v>
      </c>
      <c r="U303" s="2">
        <f t="shared" si="44"/>
        <v>10</v>
      </c>
      <c r="V303" s="2" t="s">
        <v>79</v>
      </c>
      <c r="W303" s="2" t="s">
        <v>27</v>
      </c>
      <c r="X303" s="2" t="s">
        <v>27</v>
      </c>
      <c r="Y303" s="2" t="s">
        <v>687</v>
      </c>
      <c r="Z303" s="2" t="s">
        <v>699</v>
      </c>
      <c r="AE303" s="2" t="s">
        <v>38</v>
      </c>
      <c r="AF303" s="2" t="s">
        <v>23</v>
      </c>
      <c r="AH303" s="2" t="s">
        <v>148</v>
      </c>
      <c r="AI303" s="2" t="s">
        <v>149</v>
      </c>
      <c r="AJ303" s="2" t="s">
        <v>23</v>
      </c>
      <c r="AK303" s="2" t="s">
        <v>153</v>
      </c>
      <c r="AL303" s="2" t="s">
        <v>38</v>
      </c>
      <c r="AM303" s="2" t="s">
        <v>80</v>
      </c>
      <c r="AO303" s="3">
        <v>43009</v>
      </c>
      <c r="AP303" s="2" t="s">
        <v>81</v>
      </c>
      <c r="AQ303" s="2">
        <v>7.5</v>
      </c>
      <c r="AR303" s="2" t="s">
        <v>71</v>
      </c>
      <c r="AT303" s="2" t="s">
        <v>38</v>
      </c>
      <c r="AU303" s="2" t="s">
        <v>38</v>
      </c>
      <c r="AV303" s="2" t="s">
        <v>38</v>
      </c>
      <c r="BA303" s="2" t="s">
        <v>38</v>
      </c>
    </row>
    <row r="304" spans="1:53" x14ac:dyDescent="0.25">
      <c r="A304" s="5">
        <v>2018</v>
      </c>
      <c r="B304" s="5" t="s">
        <v>779</v>
      </c>
      <c r="C304" s="5" t="s">
        <v>465</v>
      </c>
      <c r="D304" s="5" t="s">
        <v>752</v>
      </c>
      <c r="E304" s="13" t="s">
        <v>768</v>
      </c>
      <c r="H304" s="5" t="s">
        <v>73</v>
      </c>
      <c r="I304" s="2" t="s">
        <v>73</v>
      </c>
      <c r="J304" s="2">
        <v>-77.400000000000006</v>
      </c>
      <c r="K304" s="2">
        <v>41.7</v>
      </c>
      <c r="L304" s="2" t="s">
        <v>675</v>
      </c>
      <c r="M304" s="2" t="s">
        <v>24</v>
      </c>
      <c r="N304" s="2">
        <v>9</v>
      </c>
      <c r="O304" s="2" t="s">
        <v>77</v>
      </c>
      <c r="P304" s="2" t="s">
        <v>78</v>
      </c>
      <c r="Q304" s="3">
        <v>43286</v>
      </c>
      <c r="R304" s="2" t="s">
        <v>56</v>
      </c>
      <c r="S304" s="2">
        <v>10</v>
      </c>
      <c r="T304" s="4">
        <v>0.1</v>
      </c>
      <c r="U304" s="2">
        <f t="shared" ref="U304" si="60">T304*100</f>
        <v>10</v>
      </c>
      <c r="V304" s="2" t="s">
        <v>79</v>
      </c>
      <c r="W304" s="2" t="s">
        <v>27</v>
      </c>
      <c r="X304" s="2" t="s">
        <v>27</v>
      </c>
      <c r="Y304" s="2" t="s">
        <v>687</v>
      </c>
      <c r="Z304" s="2" t="s">
        <v>699</v>
      </c>
      <c r="AE304" s="2" t="s">
        <v>38</v>
      </c>
      <c r="AF304" s="2" t="s">
        <v>23</v>
      </c>
      <c r="AH304" s="2" t="s">
        <v>148</v>
      </c>
      <c r="AI304" s="2" t="s">
        <v>149</v>
      </c>
      <c r="AJ304" s="2" t="s">
        <v>23</v>
      </c>
      <c r="AK304" s="2" t="s">
        <v>153</v>
      </c>
      <c r="AL304" s="2" t="s">
        <v>38</v>
      </c>
      <c r="AM304" s="2" t="s">
        <v>80</v>
      </c>
      <c r="AO304" s="3">
        <v>43009</v>
      </c>
      <c r="AP304" s="2" t="s">
        <v>81</v>
      </c>
      <c r="AQ304" s="2">
        <v>7.5</v>
      </c>
      <c r="AR304" s="2" t="s">
        <v>71</v>
      </c>
      <c r="AT304" s="2" t="s">
        <v>38</v>
      </c>
      <c r="AU304" s="2" t="s">
        <v>38</v>
      </c>
      <c r="AV304" s="2" t="s">
        <v>38</v>
      </c>
      <c r="BA304" s="2" t="s">
        <v>38</v>
      </c>
    </row>
    <row r="305" spans="1:54" x14ac:dyDescent="0.25">
      <c r="A305" s="5">
        <v>2018</v>
      </c>
      <c r="B305" s="5" t="s">
        <v>779</v>
      </c>
      <c r="C305" s="5" t="s">
        <v>466</v>
      </c>
      <c r="E305" s="13" t="s">
        <v>766</v>
      </c>
      <c r="F305" s="13" t="s">
        <v>766</v>
      </c>
      <c r="H305" s="5" t="s">
        <v>73</v>
      </c>
      <c r="I305" s="2" t="s">
        <v>73</v>
      </c>
      <c r="J305" s="2">
        <v>-77.400000000000006</v>
      </c>
      <c r="K305" s="2">
        <v>41.7</v>
      </c>
      <c r="L305" s="2" t="s">
        <v>675</v>
      </c>
      <c r="M305" s="2" t="s">
        <v>24</v>
      </c>
      <c r="N305" s="2">
        <v>9</v>
      </c>
      <c r="O305" s="2" t="s">
        <v>77</v>
      </c>
      <c r="P305" s="2" t="s">
        <v>78</v>
      </c>
      <c r="Q305" s="3">
        <v>43286</v>
      </c>
      <c r="R305" s="2" t="s">
        <v>56</v>
      </c>
      <c r="S305" s="2">
        <v>70</v>
      </c>
      <c r="T305" s="4">
        <v>0.4</v>
      </c>
      <c r="U305" s="2">
        <f t="shared" si="44"/>
        <v>40</v>
      </c>
      <c r="V305" s="2" t="s">
        <v>79</v>
      </c>
      <c r="W305" s="2" t="s">
        <v>27</v>
      </c>
      <c r="X305" s="2" t="s">
        <v>27</v>
      </c>
      <c r="Y305" s="2" t="s">
        <v>687</v>
      </c>
      <c r="Z305" s="2" t="s">
        <v>699</v>
      </c>
      <c r="AE305" s="2" t="s">
        <v>38</v>
      </c>
      <c r="AF305" s="2" t="s">
        <v>23</v>
      </c>
      <c r="AH305" s="2" t="s">
        <v>148</v>
      </c>
      <c r="AI305" s="2" t="s">
        <v>149</v>
      </c>
      <c r="AJ305" s="2" t="s">
        <v>23</v>
      </c>
      <c r="AK305" s="2" t="s">
        <v>153</v>
      </c>
      <c r="AL305" s="2" t="s">
        <v>38</v>
      </c>
      <c r="AM305" s="2" t="s">
        <v>80</v>
      </c>
      <c r="AO305" s="3">
        <v>43009</v>
      </c>
      <c r="AP305" s="2" t="s">
        <v>81</v>
      </c>
      <c r="AQ305" s="2">
        <v>7.5</v>
      </c>
      <c r="AR305" s="2" t="s">
        <v>71</v>
      </c>
      <c r="AT305" s="2" t="s">
        <v>38</v>
      </c>
      <c r="AU305" s="2" t="s">
        <v>38</v>
      </c>
      <c r="AV305" s="2" t="s">
        <v>38</v>
      </c>
      <c r="BA305" s="2" t="s">
        <v>38</v>
      </c>
    </row>
    <row r="306" spans="1:54" x14ac:dyDescent="0.25">
      <c r="A306" s="5">
        <v>2018</v>
      </c>
      <c r="B306" s="5" t="s">
        <v>779</v>
      </c>
      <c r="C306" s="5" t="s">
        <v>467</v>
      </c>
      <c r="E306" s="16" t="s">
        <v>767</v>
      </c>
      <c r="F306" s="16" t="s">
        <v>767</v>
      </c>
      <c r="H306" s="5" t="s">
        <v>73</v>
      </c>
      <c r="I306" s="2" t="s">
        <v>73</v>
      </c>
      <c r="J306" s="2">
        <v>-77.400000000000006</v>
      </c>
      <c r="K306" s="2">
        <v>41.7</v>
      </c>
      <c r="L306" s="5" t="s">
        <v>675</v>
      </c>
      <c r="M306" s="5" t="s">
        <v>24</v>
      </c>
      <c r="N306" s="2">
        <v>9</v>
      </c>
      <c r="O306" s="2" t="s">
        <v>77</v>
      </c>
      <c r="P306" s="2" t="s">
        <v>78</v>
      </c>
      <c r="Q306" s="3">
        <v>43286</v>
      </c>
      <c r="R306" s="2" t="s">
        <v>56</v>
      </c>
      <c r="S306" s="2">
        <v>10</v>
      </c>
      <c r="T306" s="4">
        <v>0.3</v>
      </c>
      <c r="U306" s="2">
        <f t="shared" si="44"/>
        <v>30</v>
      </c>
      <c r="V306" s="2" t="s">
        <v>79</v>
      </c>
      <c r="W306" s="2" t="s">
        <v>27</v>
      </c>
      <c r="X306" s="2" t="s">
        <v>27</v>
      </c>
      <c r="Y306" s="2" t="s">
        <v>687</v>
      </c>
      <c r="Z306" s="2" t="s">
        <v>699</v>
      </c>
      <c r="AE306" s="2" t="s">
        <v>38</v>
      </c>
      <c r="AF306" s="2" t="s">
        <v>23</v>
      </c>
      <c r="AH306" s="2" t="s">
        <v>148</v>
      </c>
      <c r="AI306" s="2" t="s">
        <v>149</v>
      </c>
      <c r="AJ306" s="2" t="s">
        <v>23</v>
      </c>
      <c r="AK306" s="2" t="s">
        <v>153</v>
      </c>
      <c r="AL306" s="2" t="s">
        <v>38</v>
      </c>
      <c r="AM306" s="2" t="s">
        <v>80</v>
      </c>
      <c r="AO306" s="3">
        <v>43009</v>
      </c>
      <c r="AP306" s="2" t="s">
        <v>81</v>
      </c>
      <c r="AQ306" s="2">
        <v>7.5</v>
      </c>
      <c r="AR306" s="2" t="s">
        <v>71</v>
      </c>
      <c r="AT306" s="2" t="s">
        <v>38</v>
      </c>
      <c r="AU306" s="2" t="s">
        <v>38</v>
      </c>
      <c r="AV306" s="2" t="s">
        <v>38</v>
      </c>
      <c r="BA306" s="2" t="s">
        <v>38</v>
      </c>
    </row>
    <row r="307" spans="1:54" x14ac:dyDescent="0.25">
      <c r="A307" s="5">
        <v>2018</v>
      </c>
      <c r="B307" s="5" t="s">
        <v>779</v>
      </c>
      <c r="C307" s="5" t="s">
        <v>468</v>
      </c>
      <c r="D307" s="5" t="s">
        <v>752</v>
      </c>
      <c r="E307" s="13" t="s">
        <v>768</v>
      </c>
      <c r="G307" s="15" t="s">
        <v>772</v>
      </c>
      <c r="H307" s="5" t="s">
        <v>73</v>
      </c>
      <c r="I307" s="2" t="s">
        <v>73</v>
      </c>
      <c r="J307" s="2">
        <v>-77.400000000000006</v>
      </c>
      <c r="K307" s="2">
        <v>41.7</v>
      </c>
      <c r="L307" s="2" t="s">
        <v>675</v>
      </c>
      <c r="M307" s="2" t="s">
        <v>24</v>
      </c>
      <c r="N307" s="2">
        <v>10</v>
      </c>
      <c r="O307" s="2" t="s">
        <v>82</v>
      </c>
      <c r="P307" s="2" t="s">
        <v>83</v>
      </c>
      <c r="Q307" s="3">
        <v>43286</v>
      </c>
      <c r="R307" s="2" t="s">
        <v>55</v>
      </c>
      <c r="S307" s="2">
        <v>20</v>
      </c>
      <c r="T307" s="4">
        <v>0.1</v>
      </c>
      <c r="U307" s="2">
        <f t="shared" si="44"/>
        <v>10</v>
      </c>
      <c r="V307" s="2" t="s">
        <v>37</v>
      </c>
      <c r="W307" s="2" t="s">
        <v>27</v>
      </c>
      <c r="X307" s="2" t="s">
        <v>69</v>
      </c>
      <c r="Y307" s="2" t="s">
        <v>700</v>
      </c>
      <c r="Z307" s="2" t="s">
        <v>701</v>
      </c>
      <c r="AE307" s="2" t="s">
        <v>38</v>
      </c>
      <c r="AF307" s="2" t="s">
        <v>23</v>
      </c>
      <c r="AH307" s="2" t="s">
        <v>154</v>
      </c>
      <c r="AI307" s="2" t="s">
        <v>155</v>
      </c>
      <c r="AJ307" s="2" t="s">
        <v>38</v>
      </c>
      <c r="AL307" s="2" t="s">
        <v>156</v>
      </c>
      <c r="AM307" s="2" t="s">
        <v>84</v>
      </c>
      <c r="AO307" s="3">
        <v>42994</v>
      </c>
      <c r="AP307" s="2" t="s">
        <v>85</v>
      </c>
      <c r="AQ307" s="2">
        <v>7.5</v>
      </c>
      <c r="AR307" s="2" t="s">
        <v>86</v>
      </c>
      <c r="AT307" s="2" t="s">
        <v>38</v>
      </c>
      <c r="AU307" s="2" t="s">
        <v>157</v>
      </c>
      <c r="AV307" s="2" t="s">
        <v>38</v>
      </c>
      <c r="BA307" s="2" t="s">
        <v>87</v>
      </c>
      <c r="BB307" s="3">
        <v>43263</v>
      </c>
    </row>
    <row r="308" spans="1:54" x14ac:dyDescent="0.25">
      <c r="A308" s="5">
        <v>2018</v>
      </c>
      <c r="B308" s="5" t="s">
        <v>779</v>
      </c>
      <c r="C308" s="5" t="s">
        <v>469</v>
      </c>
      <c r="D308" s="5" t="s">
        <v>752</v>
      </c>
      <c r="E308" s="13" t="s">
        <v>768</v>
      </c>
      <c r="G308" s="15" t="s">
        <v>772</v>
      </c>
      <c r="H308" s="5" t="s">
        <v>73</v>
      </c>
      <c r="I308" s="2" t="s">
        <v>73</v>
      </c>
      <c r="J308" s="2">
        <v>-77.400000000000006</v>
      </c>
      <c r="K308" s="2">
        <v>41.7</v>
      </c>
      <c r="L308" s="2" t="s">
        <v>675</v>
      </c>
      <c r="M308" s="2" t="s">
        <v>24</v>
      </c>
      <c r="N308" s="2">
        <v>10</v>
      </c>
      <c r="O308" s="2" t="s">
        <v>82</v>
      </c>
      <c r="P308" s="2" t="s">
        <v>83</v>
      </c>
      <c r="Q308" s="3">
        <v>43286</v>
      </c>
      <c r="R308" s="2" t="s">
        <v>55</v>
      </c>
      <c r="S308" s="2">
        <v>10</v>
      </c>
      <c r="T308" s="4">
        <v>0.1</v>
      </c>
      <c r="U308" s="2">
        <f t="shared" si="44"/>
        <v>10</v>
      </c>
      <c r="V308" s="2" t="s">
        <v>37</v>
      </c>
      <c r="W308" s="2" t="s">
        <v>27</v>
      </c>
      <c r="X308" s="2" t="s">
        <v>69</v>
      </c>
      <c r="Y308" s="2" t="s">
        <v>700</v>
      </c>
      <c r="Z308" s="2" t="s">
        <v>701</v>
      </c>
      <c r="AE308" s="2" t="s">
        <v>38</v>
      </c>
      <c r="AF308" s="2" t="s">
        <v>23</v>
      </c>
      <c r="AH308" s="2" t="s">
        <v>154</v>
      </c>
      <c r="AI308" s="2" t="s">
        <v>155</v>
      </c>
      <c r="AJ308" s="2" t="s">
        <v>38</v>
      </c>
      <c r="AL308" s="2" t="s">
        <v>156</v>
      </c>
      <c r="AM308" s="2" t="s">
        <v>84</v>
      </c>
      <c r="AO308" s="3">
        <v>42994</v>
      </c>
      <c r="AP308" s="2" t="s">
        <v>85</v>
      </c>
      <c r="AQ308" s="2">
        <v>7.5</v>
      </c>
      <c r="AR308" s="2" t="s">
        <v>86</v>
      </c>
      <c r="AT308" s="2" t="s">
        <v>38</v>
      </c>
      <c r="AU308" s="2" t="s">
        <v>38</v>
      </c>
      <c r="AV308" s="2" t="s">
        <v>38</v>
      </c>
      <c r="BA308" s="2" t="s">
        <v>87</v>
      </c>
      <c r="BB308" s="3">
        <v>43263</v>
      </c>
    </row>
    <row r="309" spans="1:54" x14ac:dyDescent="0.25">
      <c r="A309" s="5">
        <v>2018</v>
      </c>
      <c r="B309" s="5" t="s">
        <v>779</v>
      </c>
      <c r="C309" s="5" t="s">
        <v>470</v>
      </c>
      <c r="E309" s="16" t="s">
        <v>767</v>
      </c>
      <c r="F309" s="16" t="s">
        <v>767</v>
      </c>
      <c r="H309" s="5" t="s">
        <v>73</v>
      </c>
      <c r="I309" s="2" t="s">
        <v>73</v>
      </c>
      <c r="J309" s="2">
        <v>-77.400000000000006</v>
      </c>
      <c r="K309" s="2">
        <v>41.7</v>
      </c>
      <c r="L309" s="2" t="s">
        <v>675</v>
      </c>
      <c r="M309" s="2" t="s">
        <v>24</v>
      </c>
      <c r="N309" s="2">
        <v>10</v>
      </c>
      <c r="O309" s="2" t="s">
        <v>82</v>
      </c>
      <c r="P309" s="2" t="s">
        <v>83</v>
      </c>
      <c r="Q309" s="3">
        <v>43286</v>
      </c>
      <c r="R309" s="2" t="s">
        <v>55</v>
      </c>
      <c r="S309" s="2">
        <v>10</v>
      </c>
      <c r="T309" s="4">
        <v>0.1</v>
      </c>
      <c r="U309" s="2">
        <f t="shared" ref="U309:U311" si="61">T309*100</f>
        <v>10</v>
      </c>
      <c r="V309" s="2" t="s">
        <v>37</v>
      </c>
      <c r="W309" s="2" t="s">
        <v>27</v>
      </c>
      <c r="X309" s="2" t="s">
        <v>69</v>
      </c>
      <c r="Y309" s="2" t="s">
        <v>700</v>
      </c>
      <c r="Z309" s="2" t="s">
        <v>701</v>
      </c>
      <c r="AE309" s="2" t="s">
        <v>38</v>
      </c>
      <c r="AF309" s="2" t="s">
        <v>23</v>
      </c>
      <c r="AH309" s="2" t="s">
        <v>154</v>
      </c>
      <c r="AI309" s="2" t="s">
        <v>155</v>
      </c>
      <c r="AJ309" s="2" t="s">
        <v>38</v>
      </c>
      <c r="AL309" s="2" t="s">
        <v>156</v>
      </c>
      <c r="AM309" s="2" t="s">
        <v>84</v>
      </c>
      <c r="AO309" s="3">
        <v>42994</v>
      </c>
      <c r="AP309" s="2" t="s">
        <v>85</v>
      </c>
      <c r="AQ309" s="2">
        <v>7.5</v>
      </c>
      <c r="AR309" s="2" t="s">
        <v>86</v>
      </c>
      <c r="AT309" s="2" t="s">
        <v>38</v>
      </c>
      <c r="AU309" s="2" t="s">
        <v>38</v>
      </c>
      <c r="AV309" s="2" t="s">
        <v>38</v>
      </c>
      <c r="BA309" s="2" t="s">
        <v>87</v>
      </c>
      <c r="BB309" s="3">
        <v>43263</v>
      </c>
    </row>
    <row r="310" spans="1:54" x14ac:dyDescent="0.25">
      <c r="A310" s="5">
        <v>2018</v>
      </c>
      <c r="B310" s="5" t="s">
        <v>779</v>
      </c>
      <c r="C310" s="5" t="s">
        <v>471</v>
      </c>
      <c r="D310" s="5" t="s">
        <v>752</v>
      </c>
      <c r="E310" s="13" t="s">
        <v>768</v>
      </c>
      <c r="G310" s="5" t="s">
        <v>772</v>
      </c>
      <c r="H310" s="5" t="s">
        <v>73</v>
      </c>
      <c r="I310" s="2" t="s">
        <v>73</v>
      </c>
      <c r="J310" s="2">
        <v>-77.400000000000006</v>
      </c>
      <c r="K310" s="2">
        <v>41.7</v>
      </c>
      <c r="L310" s="2" t="s">
        <v>675</v>
      </c>
      <c r="M310" s="2" t="s">
        <v>24</v>
      </c>
      <c r="N310" s="2">
        <v>10</v>
      </c>
      <c r="O310" s="2" t="s">
        <v>82</v>
      </c>
      <c r="P310" s="2" t="s">
        <v>83</v>
      </c>
      <c r="Q310" s="3">
        <v>43286</v>
      </c>
      <c r="R310" s="2" t="s">
        <v>55</v>
      </c>
      <c r="S310" s="2">
        <v>10</v>
      </c>
      <c r="T310" s="4">
        <v>0.1</v>
      </c>
      <c r="U310" s="2">
        <f t="shared" si="61"/>
        <v>10</v>
      </c>
      <c r="V310" s="2" t="s">
        <v>37</v>
      </c>
      <c r="W310" s="2" t="s">
        <v>27</v>
      </c>
      <c r="X310" s="2" t="s">
        <v>69</v>
      </c>
      <c r="Y310" s="2" t="s">
        <v>700</v>
      </c>
      <c r="Z310" s="2" t="s">
        <v>701</v>
      </c>
      <c r="AE310" s="2" t="s">
        <v>38</v>
      </c>
      <c r="AF310" s="2" t="s">
        <v>23</v>
      </c>
      <c r="AH310" s="2" t="s">
        <v>154</v>
      </c>
      <c r="AI310" s="2" t="s">
        <v>155</v>
      </c>
      <c r="AJ310" s="2" t="s">
        <v>38</v>
      </c>
      <c r="AL310" s="2" t="s">
        <v>156</v>
      </c>
      <c r="AM310" s="2" t="s">
        <v>84</v>
      </c>
      <c r="AO310" s="3">
        <v>42994</v>
      </c>
      <c r="AP310" s="2" t="s">
        <v>85</v>
      </c>
      <c r="AQ310" s="2">
        <v>7.5</v>
      </c>
      <c r="AR310" s="2" t="s">
        <v>86</v>
      </c>
      <c r="AT310" s="2" t="s">
        <v>38</v>
      </c>
      <c r="AU310" s="2" t="s">
        <v>38</v>
      </c>
      <c r="AV310" s="2" t="s">
        <v>38</v>
      </c>
      <c r="BA310" s="2" t="s">
        <v>87</v>
      </c>
      <c r="BB310" s="3">
        <v>43263</v>
      </c>
    </row>
    <row r="311" spans="1:54" x14ac:dyDescent="0.25">
      <c r="A311" s="5">
        <v>2018</v>
      </c>
      <c r="B311" s="5" t="s">
        <v>779</v>
      </c>
      <c r="C311" s="5" t="s">
        <v>472</v>
      </c>
      <c r="D311" s="5" t="s">
        <v>752</v>
      </c>
      <c r="E311" s="13" t="s">
        <v>768</v>
      </c>
      <c r="G311" s="5" t="s">
        <v>772</v>
      </c>
      <c r="H311" s="5" t="s">
        <v>73</v>
      </c>
      <c r="I311" s="2" t="s">
        <v>73</v>
      </c>
      <c r="J311" s="2">
        <v>-77.400000000000006</v>
      </c>
      <c r="K311" s="2">
        <v>41.7</v>
      </c>
      <c r="L311" s="2" t="s">
        <v>675</v>
      </c>
      <c r="M311" s="2" t="s">
        <v>24</v>
      </c>
      <c r="N311" s="2">
        <v>10</v>
      </c>
      <c r="O311" s="2" t="s">
        <v>82</v>
      </c>
      <c r="P311" s="2" t="s">
        <v>83</v>
      </c>
      <c r="Q311" s="3">
        <v>43286</v>
      </c>
      <c r="R311" s="2" t="s">
        <v>55</v>
      </c>
      <c r="S311" s="2">
        <v>10</v>
      </c>
      <c r="T311" s="4">
        <v>0.1</v>
      </c>
      <c r="U311" s="2">
        <f t="shared" si="61"/>
        <v>10</v>
      </c>
      <c r="V311" s="2" t="s">
        <v>37</v>
      </c>
      <c r="W311" s="2" t="s">
        <v>27</v>
      </c>
      <c r="X311" s="2" t="s">
        <v>69</v>
      </c>
      <c r="Y311" s="2" t="s">
        <v>700</v>
      </c>
      <c r="Z311" s="2" t="s">
        <v>701</v>
      </c>
      <c r="AE311" s="2" t="s">
        <v>38</v>
      </c>
      <c r="AF311" s="2" t="s">
        <v>23</v>
      </c>
      <c r="AH311" s="2" t="s">
        <v>154</v>
      </c>
      <c r="AI311" s="2" t="s">
        <v>155</v>
      </c>
      <c r="AJ311" s="2" t="s">
        <v>38</v>
      </c>
      <c r="AL311" s="2" t="s">
        <v>156</v>
      </c>
      <c r="AM311" s="2" t="s">
        <v>84</v>
      </c>
      <c r="AO311" s="3">
        <v>42994</v>
      </c>
      <c r="AP311" s="2" t="s">
        <v>85</v>
      </c>
      <c r="AQ311" s="2">
        <v>7.5</v>
      </c>
      <c r="AR311" s="2" t="s">
        <v>86</v>
      </c>
      <c r="AT311" s="2" t="s">
        <v>38</v>
      </c>
      <c r="AU311" s="2" t="s">
        <v>38</v>
      </c>
      <c r="AV311" s="2" t="s">
        <v>38</v>
      </c>
      <c r="BA311" s="2" t="s">
        <v>87</v>
      </c>
      <c r="BB311" s="3">
        <v>43263</v>
      </c>
    </row>
    <row r="312" spans="1:54" x14ac:dyDescent="0.25">
      <c r="A312" s="5">
        <v>2018</v>
      </c>
      <c r="B312" s="5" t="s">
        <v>779</v>
      </c>
      <c r="C312" s="5" t="s">
        <v>473</v>
      </c>
      <c r="D312" s="5" t="s">
        <v>752</v>
      </c>
      <c r="E312" s="13" t="s">
        <v>768</v>
      </c>
      <c r="G312" s="5" t="s">
        <v>773</v>
      </c>
      <c r="H312" s="5" t="s">
        <v>65</v>
      </c>
      <c r="I312" s="2" t="s">
        <v>65</v>
      </c>
      <c r="J312" s="2">
        <v>-78.099999999999994</v>
      </c>
      <c r="K312" s="2">
        <v>41.7</v>
      </c>
      <c r="L312" s="2" t="s">
        <v>675</v>
      </c>
      <c r="M312" s="2" t="s">
        <v>30</v>
      </c>
      <c r="N312" s="2">
        <v>11</v>
      </c>
      <c r="O312" s="2" t="s">
        <v>88</v>
      </c>
      <c r="P312" s="2" t="s">
        <v>89</v>
      </c>
      <c r="Q312" s="3">
        <v>43294</v>
      </c>
      <c r="R312" s="2" t="s">
        <v>55</v>
      </c>
      <c r="S312" s="2">
        <v>2</v>
      </c>
      <c r="T312" s="4">
        <v>0.1</v>
      </c>
      <c r="U312" s="2">
        <f t="shared" si="44"/>
        <v>10</v>
      </c>
      <c r="V312" s="2" t="s">
        <v>32</v>
      </c>
      <c r="W312" s="2" t="s">
        <v>79</v>
      </c>
      <c r="X312" s="2" t="s">
        <v>91</v>
      </c>
      <c r="Y312" s="2" t="s">
        <v>700</v>
      </c>
      <c r="Z312" s="2" t="s">
        <v>702</v>
      </c>
      <c r="AA312" s="2" t="s">
        <v>90</v>
      </c>
      <c r="AE312" s="2" t="s">
        <v>38</v>
      </c>
      <c r="AF312" s="2" t="s">
        <v>38</v>
      </c>
      <c r="AJ312" s="2" t="s">
        <v>38</v>
      </c>
      <c r="AL312" s="2" t="s">
        <v>38</v>
      </c>
      <c r="AM312" s="2" t="s">
        <v>92</v>
      </c>
      <c r="AO312" s="3">
        <v>42988</v>
      </c>
      <c r="AP312" s="2" t="s">
        <v>158</v>
      </c>
      <c r="AQ312" s="2">
        <v>7.5</v>
      </c>
      <c r="AR312" s="2" t="s">
        <v>93</v>
      </c>
      <c r="AT312" s="2" t="s">
        <v>38</v>
      </c>
      <c r="AU312" s="2" t="s">
        <v>38</v>
      </c>
      <c r="AV312" s="2" t="s">
        <v>94</v>
      </c>
      <c r="AZ312" s="2" t="s">
        <v>159</v>
      </c>
      <c r="BA312" s="2" t="s">
        <v>72</v>
      </c>
      <c r="BB312" s="3">
        <v>43266</v>
      </c>
    </row>
    <row r="313" spans="1:54" x14ac:dyDescent="0.25">
      <c r="A313" s="5">
        <v>2018</v>
      </c>
      <c r="B313" s="5" t="s">
        <v>779</v>
      </c>
      <c r="C313" s="5" t="s">
        <v>474</v>
      </c>
      <c r="D313" s="5" t="s">
        <v>752</v>
      </c>
      <c r="E313" s="13" t="s">
        <v>768</v>
      </c>
      <c r="F313" s="13" t="s">
        <v>768</v>
      </c>
      <c r="H313" s="5" t="s">
        <v>65</v>
      </c>
      <c r="I313" s="2" t="s">
        <v>65</v>
      </c>
      <c r="J313" s="2">
        <v>-78.099999999999994</v>
      </c>
      <c r="K313" s="2">
        <v>41.7</v>
      </c>
      <c r="L313" s="2" t="s">
        <v>675</v>
      </c>
      <c r="M313" s="2" t="s">
        <v>30</v>
      </c>
      <c r="N313" s="2">
        <v>11</v>
      </c>
      <c r="O313" s="2" t="s">
        <v>88</v>
      </c>
      <c r="P313" s="2" t="s">
        <v>89</v>
      </c>
      <c r="Q313" s="3">
        <v>43294</v>
      </c>
      <c r="R313" s="2" t="s">
        <v>55</v>
      </c>
      <c r="S313" s="2">
        <v>2</v>
      </c>
      <c r="T313" s="4">
        <v>0.1</v>
      </c>
      <c r="U313" s="2">
        <f t="shared" ref="U313:U316" si="62">T313*100</f>
        <v>10</v>
      </c>
      <c r="V313" s="2" t="s">
        <v>32</v>
      </c>
      <c r="W313" s="2" t="s">
        <v>79</v>
      </c>
      <c r="X313" s="2" t="s">
        <v>91</v>
      </c>
      <c r="Y313" s="2" t="s">
        <v>700</v>
      </c>
      <c r="Z313" s="2" t="s">
        <v>702</v>
      </c>
      <c r="AA313" s="2" t="s">
        <v>90</v>
      </c>
      <c r="AE313" s="2" t="s">
        <v>38</v>
      </c>
      <c r="AF313" s="2" t="s">
        <v>38</v>
      </c>
      <c r="AJ313" s="2" t="s">
        <v>38</v>
      </c>
      <c r="AL313" s="2" t="s">
        <v>38</v>
      </c>
      <c r="AM313" s="2" t="s">
        <v>92</v>
      </c>
      <c r="AO313" s="3">
        <v>42988</v>
      </c>
      <c r="AP313" s="2" t="s">
        <v>158</v>
      </c>
      <c r="AQ313" s="2">
        <v>7.5</v>
      </c>
      <c r="AR313" s="2" t="s">
        <v>93</v>
      </c>
      <c r="AT313" s="2" t="s">
        <v>38</v>
      </c>
      <c r="AU313" s="2" t="s">
        <v>38</v>
      </c>
      <c r="AV313" s="2" t="s">
        <v>94</v>
      </c>
      <c r="AZ313" s="2" t="s">
        <v>159</v>
      </c>
      <c r="BA313" s="2" t="s">
        <v>72</v>
      </c>
      <c r="BB313" s="3">
        <v>43266</v>
      </c>
    </row>
    <row r="314" spans="1:54" x14ac:dyDescent="0.25">
      <c r="A314" s="5">
        <v>2018</v>
      </c>
      <c r="B314" s="5" t="s">
        <v>779</v>
      </c>
      <c r="C314" s="5" t="s">
        <v>475</v>
      </c>
      <c r="D314" s="5" t="s">
        <v>752</v>
      </c>
      <c r="E314" s="13" t="s">
        <v>768</v>
      </c>
      <c r="G314" s="5" t="s">
        <v>773</v>
      </c>
      <c r="H314" s="5" t="s">
        <v>65</v>
      </c>
      <c r="I314" s="2" t="s">
        <v>65</v>
      </c>
      <c r="J314" s="2">
        <v>-78.099999999999994</v>
      </c>
      <c r="K314" s="2">
        <v>41.7</v>
      </c>
      <c r="L314" s="2" t="s">
        <v>675</v>
      </c>
      <c r="M314" s="2" t="s">
        <v>30</v>
      </c>
      <c r="N314" s="2">
        <v>11</v>
      </c>
      <c r="O314" s="2" t="s">
        <v>88</v>
      </c>
      <c r="P314" s="2" t="s">
        <v>89</v>
      </c>
      <c r="Q314" s="3">
        <v>43294</v>
      </c>
      <c r="R314" s="2" t="s">
        <v>55</v>
      </c>
      <c r="S314" s="2">
        <v>2</v>
      </c>
      <c r="T314" s="4">
        <v>0.1</v>
      </c>
      <c r="U314" s="2">
        <f t="shared" si="62"/>
        <v>10</v>
      </c>
      <c r="V314" s="2" t="s">
        <v>32</v>
      </c>
      <c r="W314" s="2" t="s">
        <v>79</v>
      </c>
      <c r="X314" s="2" t="s">
        <v>91</v>
      </c>
      <c r="Y314" s="2" t="s">
        <v>700</v>
      </c>
      <c r="Z314" s="2" t="s">
        <v>702</v>
      </c>
      <c r="AA314" s="2" t="s">
        <v>90</v>
      </c>
      <c r="AE314" s="2" t="s">
        <v>38</v>
      </c>
      <c r="AF314" s="2" t="s">
        <v>38</v>
      </c>
      <c r="AJ314" s="2" t="s">
        <v>38</v>
      </c>
      <c r="AL314" s="2" t="s">
        <v>38</v>
      </c>
      <c r="AM314" s="2" t="s">
        <v>92</v>
      </c>
      <c r="AO314" s="3">
        <v>42988</v>
      </c>
      <c r="AP314" s="2" t="s">
        <v>158</v>
      </c>
      <c r="AQ314" s="2">
        <v>7.5</v>
      </c>
      <c r="AR314" s="2" t="s">
        <v>93</v>
      </c>
      <c r="AT314" s="2" t="s">
        <v>38</v>
      </c>
      <c r="AU314" s="2" t="s">
        <v>38</v>
      </c>
      <c r="AV314" s="2" t="s">
        <v>94</v>
      </c>
      <c r="AZ314" s="2" t="s">
        <v>159</v>
      </c>
      <c r="BA314" s="2" t="s">
        <v>72</v>
      </c>
      <c r="BB314" s="3">
        <v>43266</v>
      </c>
    </row>
    <row r="315" spans="1:54" x14ac:dyDescent="0.25">
      <c r="A315" s="5">
        <v>2018</v>
      </c>
      <c r="B315" s="5" t="s">
        <v>779</v>
      </c>
      <c r="C315" s="5" t="s">
        <v>476</v>
      </c>
      <c r="D315" s="5" t="s">
        <v>752</v>
      </c>
      <c r="E315" s="13" t="s">
        <v>768</v>
      </c>
      <c r="G315" s="5" t="s">
        <v>773</v>
      </c>
      <c r="H315" s="5" t="s">
        <v>65</v>
      </c>
      <c r="I315" s="2" t="s">
        <v>65</v>
      </c>
      <c r="J315" s="2">
        <v>-78.099999999999994</v>
      </c>
      <c r="K315" s="2">
        <v>41.7</v>
      </c>
      <c r="L315" s="2" t="s">
        <v>675</v>
      </c>
      <c r="M315" s="2" t="s">
        <v>30</v>
      </c>
      <c r="N315" s="2">
        <v>11</v>
      </c>
      <c r="O315" s="2" t="s">
        <v>88</v>
      </c>
      <c r="P315" s="2" t="s">
        <v>89</v>
      </c>
      <c r="Q315" s="3">
        <v>43294</v>
      </c>
      <c r="R315" s="2" t="s">
        <v>55</v>
      </c>
      <c r="S315" s="2">
        <v>2</v>
      </c>
      <c r="T315" s="4">
        <v>0.1</v>
      </c>
      <c r="U315" s="2">
        <f t="shared" si="62"/>
        <v>10</v>
      </c>
      <c r="V315" s="2" t="s">
        <v>32</v>
      </c>
      <c r="W315" s="2" t="s">
        <v>79</v>
      </c>
      <c r="X315" s="2" t="s">
        <v>91</v>
      </c>
      <c r="Y315" s="2" t="s">
        <v>700</v>
      </c>
      <c r="Z315" s="2" t="s">
        <v>702</v>
      </c>
      <c r="AA315" s="2" t="s">
        <v>90</v>
      </c>
      <c r="AE315" s="2" t="s">
        <v>38</v>
      </c>
      <c r="AF315" s="2" t="s">
        <v>38</v>
      </c>
      <c r="AJ315" s="2" t="s">
        <v>38</v>
      </c>
      <c r="AL315" s="2" t="s">
        <v>38</v>
      </c>
      <c r="AM315" s="2" t="s">
        <v>92</v>
      </c>
      <c r="AO315" s="3">
        <v>42988</v>
      </c>
      <c r="AP315" s="2" t="s">
        <v>158</v>
      </c>
      <c r="AQ315" s="2">
        <v>7.5</v>
      </c>
      <c r="AR315" s="2" t="s">
        <v>93</v>
      </c>
      <c r="AT315" s="2" t="s">
        <v>38</v>
      </c>
      <c r="AU315" s="2" t="s">
        <v>38</v>
      </c>
      <c r="AV315" s="2" t="s">
        <v>94</v>
      </c>
      <c r="AZ315" s="2" t="s">
        <v>159</v>
      </c>
      <c r="BA315" s="2" t="s">
        <v>72</v>
      </c>
      <c r="BB315" s="3">
        <v>43266</v>
      </c>
    </row>
    <row r="316" spans="1:54" x14ac:dyDescent="0.25">
      <c r="A316" s="5">
        <v>2018</v>
      </c>
      <c r="B316" s="5" t="s">
        <v>779</v>
      </c>
      <c r="C316" s="5" t="s">
        <v>477</v>
      </c>
      <c r="D316" s="5" t="s">
        <v>752</v>
      </c>
      <c r="E316" s="13" t="s">
        <v>768</v>
      </c>
      <c r="G316" s="5" t="s">
        <v>773</v>
      </c>
      <c r="H316" s="5" t="s">
        <v>65</v>
      </c>
      <c r="I316" s="2" t="s">
        <v>65</v>
      </c>
      <c r="J316" s="2">
        <v>-78.099999999999994</v>
      </c>
      <c r="K316" s="2">
        <v>41.7</v>
      </c>
      <c r="L316" s="2" t="s">
        <v>675</v>
      </c>
      <c r="M316" s="2" t="s">
        <v>30</v>
      </c>
      <c r="N316" s="2">
        <v>11</v>
      </c>
      <c r="O316" s="2" t="s">
        <v>88</v>
      </c>
      <c r="P316" s="2" t="s">
        <v>89</v>
      </c>
      <c r="Q316" s="3">
        <v>43294</v>
      </c>
      <c r="R316" s="2" t="s">
        <v>55</v>
      </c>
      <c r="S316" s="2">
        <v>2</v>
      </c>
      <c r="T316" s="4">
        <v>0.1</v>
      </c>
      <c r="U316" s="2">
        <f t="shared" si="62"/>
        <v>10</v>
      </c>
      <c r="V316" s="2" t="s">
        <v>32</v>
      </c>
      <c r="W316" s="2" t="s">
        <v>79</v>
      </c>
      <c r="X316" s="2" t="s">
        <v>91</v>
      </c>
      <c r="Y316" s="2" t="s">
        <v>700</v>
      </c>
      <c r="Z316" s="2" t="s">
        <v>702</v>
      </c>
      <c r="AA316" s="2" t="s">
        <v>90</v>
      </c>
      <c r="AE316" s="2" t="s">
        <v>38</v>
      </c>
      <c r="AF316" s="2" t="s">
        <v>38</v>
      </c>
      <c r="AJ316" s="2" t="s">
        <v>38</v>
      </c>
      <c r="AL316" s="2" t="s">
        <v>38</v>
      </c>
      <c r="AM316" s="2" t="s">
        <v>92</v>
      </c>
      <c r="AO316" s="3">
        <v>42988</v>
      </c>
      <c r="AP316" s="2" t="s">
        <v>158</v>
      </c>
      <c r="AQ316" s="2">
        <v>7.5</v>
      </c>
      <c r="AR316" s="2" t="s">
        <v>93</v>
      </c>
      <c r="AT316" s="2" t="s">
        <v>38</v>
      </c>
      <c r="AU316" s="2" t="s">
        <v>38</v>
      </c>
      <c r="AV316" s="2" t="s">
        <v>94</v>
      </c>
      <c r="AZ316" s="2" t="s">
        <v>159</v>
      </c>
      <c r="BA316" s="2" t="s">
        <v>72</v>
      </c>
      <c r="BB316" s="3">
        <v>43266</v>
      </c>
    </row>
    <row r="317" spans="1:54" x14ac:dyDescent="0.25">
      <c r="A317" s="5">
        <v>2018</v>
      </c>
      <c r="B317" s="5" t="s">
        <v>779</v>
      </c>
      <c r="C317" s="5" t="s">
        <v>478</v>
      </c>
      <c r="E317" s="13" t="s">
        <v>766</v>
      </c>
      <c r="H317" s="5" t="s">
        <v>65</v>
      </c>
      <c r="I317" s="2" t="s">
        <v>65</v>
      </c>
      <c r="J317" s="2">
        <v>-78.099999999999994</v>
      </c>
      <c r="K317" s="2">
        <v>41.7</v>
      </c>
      <c r="L317" s="2" t="s">
        <v>675</v>
      </c>
      <c r="M317" s="2" t="s">
        <v>30</v>
      </c>
      <c r="N317" s="2">
        <v>11</v>
      </c>
      <c r="O317" s="2" t="s">
        <v>88</v>
      </c>
      <c r="P317" s="2" t="s">
        <v>89</v>
      </c>
      <c r="Q317" s="3">
        <v>43294</v>
      </c>
      <c r="R317" s="2" t="s">
        <v>55</v>
      </c>
      <c r="S317" s="2">
        <v>1</v>
      </c>
      <c r="T317" s="4">
        <v>0.1</v>
      </c>
      <c r="U317" s="2">
        <f t="shared" si="44"/>
        <v>10</v>
      </c>
      <c r="V317" s="2" t="s">
        <v>32</v>
      </c>
      <c r="W317" s="2" t="s">
        <v>79</v>
      </c>
      <c r="X317" s="2" t="s">
        <v>91</v>
      </c>
      <c r="Y317" s="2" t="s">
        <v>700</v>
      </c>
      <c r="Z317" s="2" t="s">
        <v>702</v>
      </c>
      <c r="AA317" s="2" t="s">
        <v>90</v>
      </c>
      <c r="AE317" s="2" t="s">
        <v>38</v>
      </c>
      <c r="AF317" s="2" t="s">
        <v>38</v>
      </c>
      <c r="AJ317" s="2" t="s">
        <v>38</v>
      </c>
      <c r="AL317" s="2" t="s">
        <v>38</v>
      </c>
      <c r="AM317" s="2" t="s">
        <v>92</v>
      </c>
      <c r="AO317" s="3">
        <v>42988</v>
      </c>
      <c r="AP317" s="2" t="s">
        <v>158</v>
      </c>
      <c r="AQ317" s="2">
        <v>7.5</v>
      </c>
      <c r="AR317" s="2" t="s">
        <v>93</v>
      </c>
      <c r="AT317" s="2" t="s">
        <v>38</v>
      </c>
      <c r="AU317" s="2" t="s">
        <v>38</v>
      </c>
      <c r="AV317" s="2" t="s">
        <v>94</v>
      </c>
      <c r="AZ317" s="2" t="s">
        <v>159</v>
      </c>
      <c r="BA317" s="2" t="s">
        <v>72</v>
      </c>
      <c r="BB317" s="3">
        <v>43266</v>
      </c>
    </row>
    <row r="318" spans="1:54" x14ac:dyDescent="0.25">
      <c r="A318" s="5">
        <v>2018</v>
      </c>
      <c r="B318" s="5" t="s">
        <v>779</v>
      </c>
      <c r="C318" s="5" t="s">
        <v>479</v>
      </c>
      <c r="E318" s="13" t="s">
        <v>766</v>
      </c>
      <c r="F318" s="13" t="s">
        <v>766</v>
      </c>
      <c r="H318" s="5" t="s">
        <v>65</v>
      </c>
      <c r="I318" s="2" t="s">
        <v>65</v>
      </c>
      <c r="J318" s="2">
        <v>-78.099999999999994</v>
      </c>
      <c r="K318" s="2">
        <v>41.7</v>
      </c>
      <c r="L318" s="2" t="s">
        <v>675</v>
      </c>
      <c r="M318" s="2" t="s">
        <v>30</v>
      </c>
      <c r="N318" s="2">
        <v>11</v>
      </c>
      <c r="O318" s="2" t="s">
        <v>88</v>
      </c>
      <c r="P318" s="2" t="s">
        <v>89</v>
      </c>
      <c r="Q318" s="3">
        <v>43294</v>
      </c>
      <c r="R318" s="2" t="s">
        <v>56</v>
      </c>
      <c r="S318" s="2">
        <v>1</v>
      </c>
      <c r="T318" s="4">
        <v>0.1</v>
      </c>
      <c r="U318" s="2">
        <f t="shared" ref="U318" si="63">T318*100</f>
        <v>10</v>
      </c>
      <c r="V318" s="2" t="s">
        <v>32</v>
      </c>
      <c r="W318" s="2" t="s">
        <v>79</v>
      </c>
      <c r="X318" s="2" t="s">
        <v>91</v>
      </c>
      <c r="Y318" s="2" t="s">
        <v>700</v>
      </c>
      <c r="Z318" s="2" t="s">
        <v>702</v>
      </c>
      <c r="AA318" s="2" t="s">
        <v>90</v>
      </c>
      <c r="AE318" s="2" t="s">
        <v>38</v>
      </c>
      <c r="AF318" s="2" t="s">
        <v>38</v>
      </c>
      <c r="AJ318" s="2" t="s">
        <v>38</v>
      </c>
      <c r="AL318" s="2" t="s">
        <v>38</v>
      </c>
      <c r="AM318" s="2" t="s">
        <v>92</v>
      </c>
      <c r="AO318" s="3">
        <v>42988</v>
      </c>
      <c r="AP318" s="2" t="s">
        <v>158</v>
      </c>
      <c r="AQ318" s="2">
        <v>7.5</v>
      </c>
      <c r="AR318" s="2" t="s">
        <v>93</v>
      </c>
      <c r="AT318" s="2" t="s">
        <v>38</v>
      </c>
      <c r="AU318" s="2" t="s">
        <v>38</v>
      </c>
      <c r="AV318" s="2" t="s">
        <v>94</v>
      </c>
      <c r="AZ318" s="2" t="s">
        <v>159</v>
      </c>
      <c r="BA318" s="2" t="s">
        <v>72</v>
      </c>
      <c r="BB318" s="3">
        <v>43266</v>
      </c>
    </row>
    <row r="319" spans="1:54" x14ac:dyDescent="0.25">
      <c r="A319" s="5">
        <v>2018</v>
      </c>
      <c r="B319" s="5" t="s">
        <v>779</v>
      </c>
      <c r="C319" s="5" t="s">
        <v>480</v>
      </c>
      <c r="E319" s="13" t="s">
        <v>766</v>
      </c>
      <c r="H319" s="5" t="s">
        <v>65</v>
      </c>
      <c r="I319" s="2" t="s">
        <v>65</v>
      </c>
      <c r="J319" s="2">
        <v>-78.099999999999994</v>
      </c>
      <c r="K319" s="2">
        <v>41.7</v>
      </c>
      <c r="L319" s="2" t="s">
        <v>675</v>
      </c>
      <c r="M319" s="2" t="s">
        <v>24</v>
      </c>
      <c r="N319" s="2">
        <v>12</v>
      </c>
      <c r="O319" s="2" t="s">
        <v>95</v>
      </c>
      <c r="P319" s="2" t="s">
        <v>96</v>
      </c>
      <c r="Q319" s="3">
        <v>43313</v>
      </c>
      <c r="R319" s="2" t="s">
        <v>55</v>
      </c>
      <c r="S319" s="2">
        <v>1</v>
      </c>
      <c r="T319" s="4">
        <v>0.1</v>
      </c>
      <c r="U319" s="2">
        <f t="shared" si="44"/>
        <v>10</v>
      </c>
      <c r="V319" s="2" t="s">
        <v>27</v>
      </c>
      <c r="W319" s="2" t="s">
        <v>27</v>
      </c>
      <c r="X319" s="2" t="s">
        <v>98</v>
      </c>
      <c r="Y319" s="2" t="s">
        <v>687</v>
      </c>
      <c r="Z319" s="2" t="s">
        <v>703</v>
      </c>
      <c r="AA319" s="2" t="s">
        <v>97</v>
      </c>
      <c r="AE319" s="2" t="s">
        <v>38</v>
      </c>
      <c r="AF319" s="2" t="s">
        <v>23</v>
      </c>
      <c r="AH319" s="2" t="s">
        <v>154</v>
      </c>
      <c r="AI319" s="2" t="s">
        <v>150</v>
      </c>
      <c r="AJ319" s="2" t="s">
        <v>38</v>
      </c>
      <c r="AL319" s="2" t="s">
        <v>38</v>
      </c>
      <c r="AM319" s="2" t="s">
        <v>99</v>
      </c>
      <c r="AO319" s="2" t="s">
        <v>100</v>
      </c>
      <c r="AP319" s="2" t="s">
        <v>40</v>
      </c>
      <c r="AQ319" s="2">
        <v>7.5</v>
      </c>
      <c r="AR319" s="2" t="s">
        <v>38</v>
      </c>
      <c r="AT319" s="2" t="s">
        <v>38</v>
      </c>
      <c r="AU319" s="2" t="s">
        <v>38</v>
      </c>
      <c r="AV319" s="2" t="s">
        <v>38</v>
      </c>
    </row>
    <row r="320" spans="1:54" x14ac:dyDescent="0.25">
      <c r="A320" s="5">
        <v>2018</v>
      </c>
      <c r="B320" s="5" t="s">
        <v>779</v>
      </c>
      <c r="C320" s="5" t="s">
        <v>481</v>
      </c>
      <c r="D320" s="5" t="s">
        <v>752</v>
      </c>
      <c r="E320" s="13" t="s">
        <v>768</v>
      </c>
      <c r="G320" s="5" t="s">
        <v>772</v>
      </c>
      <c r="H320" s="5" t="s">
        <v>65</v>
      </c>
      <c r="I320" s="2" t="s">
        <v>65</v>
      </c>
      <c r="J320" s="2">
        <v>-78.099999999999994</v>
      </c>
      <c r="K320" s="2">
        <v>41.7</v>
      </c>
      <c r="L320" s="2" t="s">
        <v>675</v>
      </c>
      <c r="M320" s="2" t="s">
        <v>24</v>
      </c>
      <c r="N320" s="2">
        <v>12</v>
      </c>
      <c r="O320" s="2" t="s">
        <v>95</v>
      </c>
      <c r="P320" s="2" t="s">
        <v>96</v>
      </c>
      <c r="Q320" s="3">
        <v>43313</v>
      </c>
      <c r="R320" s="2" t="s">
        <v>55</v>
      </c>
      <c r="S320" s="2">
        <v>1</v>
      </c>
      <c r="T320" s="4">
        <v>0.2</v>
      </c>
      <c r="U320" s="2">
        <f t="shared" si="44"/>
        <v>20</v>
      </c>
      <c r="V320" s="2" t="s">
        <v>27</v>
      </c>
      <c r="W320" s="2" t="s">
        <v>27</v>
      </c>
      <c r="X320" s="2" t="s">
        <v>98</v>
      </c>
      <c r="Y320" s="2" t="s">
        <v>687</v>
      </c>
      <c r="Z320" s="2" t="s">
        <v>703</v>
      </c>
      <c r="AA320" s="2" t="s">
        <v>97</v>
      </c>
      <c r="AE320" s="2" t="s">
        <v>38</v>
      </c>
      <c r="AF320" s="2" t="s">
        <v>23</v>
      </c>
      <c r="AH320" s="2" t="s">
        <v>154</v>
      </c>
      <c r="AI320" s="2" t="s">
        <v>150</v>
      </c>
      <c r="AJ320" s="2" t="s">
        <v>38</v>
      </c>
      <c r="AL320" s="2" t="s">
        <v>38</v>
      </c>
      <c r="AM320" s="2" t="s">
        <v>99</v>
      </c>
      <c r="AO320" s="2" t="s">
        <v>100</v>
      </c>
      <c r="AP320" s="2" t="s">
        <v>40</v>
      </c>
      <c r="AQ320" s="2">
        <v>7.5</v>
      </c>
      <c r="AR320" s="2" t="s">
        <v>38</v>
      </c>
      <c r="AT320" s="2" t="s">
        <v>38</v>
      </c>
      <c r="AU320" s="2" t="s">
        <v>38</v>
      </c>
      <c r="AV320" s="2" t="s">
        <v>38</v>
      </c>
    </row>
    <row r="321" spans="1:53" x14ac:dyDescent="0.25">
      <c r="A321" s="5">
        <v>2018</v>
      </c>
      <c r="B321" s="5" t="s">
        <v>779</v>
      </c>
      <c r="C321" s="5" t="s">
        <v>482</v>
      </c>
      <c r="D321" s="5" t="s">
        <v>752</v>
      </c>
      <c r="E321" s="13" t="s">
        <v>768</v>
      </c>
      <c r="G321" s="5" t="s">
        <v>773</v>
      </c>
      <c r="H321" s="5" t="s">
        <v>65</v>
      </c>
      <c r="I321" s="2" t="s">
        <v>65</v>
      </c>
      <c r="J321" s="2">
        <v>-78.099999999999994</v>
      </c>
      <c r="K321" s="2">
        <v>41.7</v>
      </c>
      <c r="L321" s="2" t="s">
        <v>675</v>
      </c>
      <c r="M321" s="2" t="s">
        <v>24</v>
      </c>
      <c r="N321" s="2">
        <v>12</v>
      </c>
      <c r="O321" s="2" t="s">
        <v>95</v>
      </c>
      <c r="P321" s="2" t="s">
        <v>96</v>
      </c>
      <c r="Q321" s="3">
        <v>43313</v>
      </c>
      <c r="R321" s="2" t="s">
        <v>55</v>
      </c>
      <c r="S321" s="2">
        <v>1</v>
      </c>
      <c r="T321" s="4">
        <v>0.2</v>
      </c>
      <c r="U321" s="2">
        <f t="shared" ref="U321:U322" si="64">T321*100</f>
        <v>20</v>
      </c>
      <c r="V321" s="2" t="s">
        <v>27</v>
      </c>
      <c r="W321" s="2" t="s">
        <v>27</v>
      </c>
      <c r="X321" s="2" t="s">
        <v>98</v>
      </c>
      <c r="Y321" s="2" t="s">
        <v>687</v>
      </c>
      <c r="Z321" s="2" t="s">
        <v>703</v>
      </c>
      <c r="AA321" s="2" t="s">
        <v>97</v>
      </c>
      <c r="AE321" s="2" t="s">
        <v>38</v>
      </c>
      <c r="AF321" s="2" t="s">
        <v>23</v>
      </c>
      <c r="AH321" s="2" t="s">
        <v>154</v>
      </c>
      <c r="AI321" s="2" t="s">
        <v>150</v>
      </c>
      <c r="AJ321" s="2" t="s">
        <v>38</v>
      </c>
      <c r="AL321" s="2" t="s">
        <v>38</v>
      </c>
      <c r="AM321" s="2" t="s">
        <v>99</v>
      </c>
      <c r="AO321" s="2" t="s">
        <v>100</v>
      </c>
      <c r="AP321" s="2" t="s">
        <v>40</v>
      </c>
      <c r="AQ321" s="2">
        <v>7.5</v>
      </c>
      <c r="AR321" s="2" t="s">
        <v>38</v>
      </c>
      <c r="AT321" s="2" t="s">
        <v>38</v>
      </c>
      <c r="AU321" s="2" t="s">
        <v>38</v>
      </c>
      <c r="AV321" s="2" t="s">
        <v>38</v>
      </c>
    </row>
    <row r="322" spans="1:53" x14ac:dyDescent="0.25">
      <c r="A322" s="5">
        <v>2018</v>
      </c>
      <c r="B322" s="5" t="s">
        <v>779</v>
      </c>
      <c r="C322" s="5" t="s">
        <v>483</v>
      </c>
      <c r="D322" s="5" t="s">
        <v>752</v>
      </c>
      <c r="E322" s="13" t="s">
        <v>768</v>
      </c>
      <c r="G322" s="5" t="s">
        <v>773</v>
      </c>
      <c r="H322" s="5" t="s">
        <v>65</v>
      </c>
      <c r="I322" s="2" t="s">
        <v>65</v>
      </c>
      <c r="J322" s="2">
        <v>-78.099999999999994</v>
      </c>
      <c r="K322" s="2">
        <v>41.7</v>
      </c>
      <c r="L322" s="2" t="s">
        <v>675</v>
      </c>
      <c r="M322" s="2" t="s">
        <v>24</v>
      </c>
      <c r="N322" s="2">
        <v>12</v>
      </c>
      <c r="O322" s="2" t="s">
        <v>95</v>
      </c>
      <c r="P322" s="2" t="s">
        <v>96</v>
      </c>
      <c r="Q322" s="3">
        <v>43313</v>
      </c>
      <c r="R322" s="2" t="s">
        <v>55</v>
      </c>
      <c r="S322" s="2">
        <v>1</v>
      </c>
      <c r="T322" s="4">
        <v>0.2</v>
      </c>
      <c r="U322" s="2">
        <f t="shared" si="64"/>
        <v>20</v>
      </c>
      <c r="V322" s="2" t="s">
        <v>27</v>
      </c>
      <c r="W322" s="2" t="s">
        <v>27</v>
      </c>
      <c r="X322" s="2" t="s">
        <v>98</v>
      </c>
      <c r="Y322" s="2" t="s">
        <v>687</v>
      </c>
      <c r="Z322" s="2" t="s">
        <v>703</v>
      </c>
      <c r="AA322" s="2" t="s">
        <v>97</v>
      </c>
      <c r="AE322" s="2" t="s">
        <v>38</v>
      </c>
      <c r="AF322" s="2" t="s">
        <v>23</v>
      </c>
      <c r="AH322" s="2" t="s">
        <v>154</v>
      </c>
      <c r="AI322" s="2" t="s">
        <v>150</v>
      </c>
      <c r="AJ322" s="2" t="s">
        <v>38</v>
      </c>
      <c r="AL322" s="2" t="s">
        <v>38</v>
      </c>
      <c r="AM322" s="2" t="s">
        <v>99</v>
      </c>
      <c r="AO322" s="2" t="s">
        <v>100</v>
      </c>
      <c r="AP322" s="2" t="s">
        <v>40</v>
      </c>
      <c r="AQ322" s="2">
        <v>7.5</v>
      </c>
      <c r="AR322" s="2" t="s">
        <v>38</v>
      </c>
      <c r="AT322" s="2" t="s">
        <v>38</v>
      </c>
      <c r="AU322" s="2" t="s">
        <v>38</v>
      </c>
      <c r="AV322" s="2" t="s">
        <v>38</v>
      </c>
    </row>
    <row r="323" spans="1:53" x14ac:dyDescent="0.25">
      <c r="A323" s="5">
        <v>2018</v>
      </c>
      <c r="B323" s="5" t="s">
        <v>779</v>
      </c>
      <c r="C323" s="5" t="s">
        <v>484</v>
      </c>
      <c r="D323" s="5" t="s">
        <v>752</v>
      </c>
      <c r="E323" s="13" t="s">
        <v>768</v>
      </c>
      <c r="G323" s="5" t="s">
        <v>573</v>
      </c>
      <c r="H323" s="5" t="s">
        <v>65</v>
      </c>
      <c r="I323" s="2" t="s">
        <v>65</v>
      </c>
      <c r="J323" s="2">
        <v>-78.099999999999994</v>
      </c>
      <c r="K323" s="2">
        <v>41.7</v>
      </c>
      <c r="L323" s="2" t="s">
        <v>675</v>
      </c>
      <c r="M323" s="2" t="s">
        <v>24</v>
      </c>
      <c r="N323" s="2">
        <v>12</v>
      </c>
      <c r="O323" s="2" t="s">
        <v>95</v>
      </c>
      <c r="P323" s="2" t="s">
        <v>96</v>
      </c>
      <c r="Q323" s="3">
        <v>43313</v>
      </c>
      <c r="R323" s="2" t="s">
        <v>55</v>
      </c>
      <c r="S323" s="2">
        <v>0</v>
      </c>
      <c r="T323" s="4">
        <v>0</v>
      </c>
      <c r="U323" s="2">
        <f t="shared" ref="U323:U332" si="65">T323*100</f>
        <v>0</v>
      </c>
      <c r="V323" s="2" t="s">
        <v>27</v>
      </c>
      <c r="W323" s="2" t="s">
        <v>27</v>
      </c>
      <c r="X323" s="2" t="s">
        <v>98</v>
      </c>
      <c r="Y323" s="2" t="s">
        <v>687</v>
      </c>
      <c r="Z323" s="2" t="s">
        <v>703</v>
      </c>
      <c r="AA323" s="2" t="s">
        <v>97</v>
      </c>
      <c r="AE323" s="2" t="s">
        <v>38</v>
      </c>
      <c r="AF323" s="2" t="s">
        <v>23</v>
      </c>
      <c r="AH323" s="2" t="s">
        <v>154</v>
      </c>
      <c r="AI323" s="2" t="s">
        <v>150</v>
      </c>
      <c r="AJ323" s="2" t="s">
        <v>38</v>
      </c>
      <c r="AL323" s="2" t="s">
        <v>38</v>
      </c>
      <c r="AM323" s="2" t="s">
        <v>99</v>
      </c>
      <c r="AO323" s="2" t="s">
        <v>100</v>
      </c>
      <c r="AP323" s="2" t="s">
        <v>40</v>
      </c>
      <c r="AQ323" s="2">
        <v>7.5</v>
      </c>
      <c r="AR323" s="2" t="s">
        <v>38</v>
      </c>
      <c r="AT323" s="2" t="s">
        <v>38</v>
      </c>
      <c r="AU323" s="2" t="s">
        <v>38</v>
      </c>
      <c r="AV323" s="2" t="s">
        <v>38</v>
      </c>
    </row>
    <row r="324" spans="1:53" x14ac:dyDescent="0.25">
      <c r="A324" s="5">
        <v>2018</v>
      </c>
      <c r="B324" s="5" t="s">
        <v>779</v>
      </c>
      <c r="C324" s="5" t="s">
        <v>485</v>
      </c>
      <c r="D324" s="5" t="s">
        <v>752</v>
      </c>
      <c r="E324" s="13" t="s">
        <v>768</v>
      </c>
      <c r="G324" s="5" t="s">
        <v>573</v>
      </c>
      <c r="H324" s="5" t="s">
        <v>65</v>
      </c>
      <c r="I324" s="2" t="s">
        <v>65</v>
      </c>
      <c r="J324" s="2">
        <v>-78.099999999999994</v>
      </c>
      <c r="K324" s="2">
        <v>41.7</v>
      </c>
      <c r="L324" s="2" t="s">
        <v>675</v>
      </c>
      <c r="M324" s="2" t="s">
        <v>24</v>
      </c>
      <c r="N324" s="2">
        <v>12</v>
      </c>
      <c r="O324" s="2" t="s">
        <v>95</v>
      </c>
      <c r="P324" s="2" t="s">
        <v>96</v>
      </c>
      <c r="Q324" s="3">
        <v>43313</v>
      </c>
      <c r="R324" s="2" t="s">
        <v>55</v>
      </c>
      <c r="S324" s="2">
        <v>0</v>
      </c>
      <c r="T324" s="4">
        <v>0</v>
      </c>
      <c r="U324" s="2">
        <f t="shared" ref="U324" si="66">T324*100</f>
        <v>0</v>
      </c>
      <c r="V324" s="2" t="s">
        <v>27</v>
      </c>
      <c r="W324" s="2" t="s">
        <v>27</v>
      </c>
      <c r="X324" s="2" t="s">
        <v>98</v>
      </c>
      <c r="Y324" s="2" t="s">
        <v>687</v>
      </c>
      <c r="Z324" s="2" t="s">
        <v>703</v>
      </c>
      <c r="AA324" s="2" t="s">
        <v>97</v>
      </c>
      <c r="AE324" s="2" t="s">
        <v>38</v>
      </c>
      <c r="AF324" s="2" t="s">
        <v>23</v>
      </c>
      <c r="AH324" s="2" t="s">
        <v>154</v>
      </c>
      <c r="AI324" s="2" t="s">
        <v>150</v>
      </c>
      <c r="AJ324" s="2" t="s">
        <v>38</v>
      </c>
      <c r="AL324" s="2" t="s">
        <v>38</v>
      </c>
      <c r="AM324" s="2" t="s">
        <v>99</v>
      </c>
      <c r="AO324" s="2" t="s">
        <v>100</v>
      </c>
      <c r="AP324" s="2" t="s">
        <v>40</v>
      </c>
      <c r="AQ324" s="2">
        <v>7.5</v>
      </c>
      <c r="AR324" s="2" t="s">
        <v>38</v>
      </c>
      <c r="AT324" s="2" t="s">
        <v>38</v>
      </c>
      <c r="AU324" s="2" t="s">
        <v>38</v>
      </c>
      <c r="AV324" s="2" t="s">
        <v>38</v>
      </c>
    </row>
    <row r="325" spans="1:53" x14ac:dyDescent="0.25">
      <c r="A325" s="5">
        <v>2018</v>
      </c>
      <c r="B325" s="5" t="s">
        <v>779</v>
      </c>
      <c r="C325" s="5" t="s">
        <v>486</v>
      </c>
      <c r="D325" s="5" t="s">
        <v>752</v>
      </c>
      <c r="E325" s="13" t="s">
        <v>768</v>
      </c>
      <c r="G325" s="5" t="s">
        <v>772</v>
      </c>
      <c r="H325" s="5" t="s">
        <v>65</v>
      </c>
      <c r="I325" s="2" t="s">
        <v>65</v>
      </c>
      <c r="J325" s="2">
        <v>-78.099999999999994</v>
      </c>
      <c r="K325" s="2">
        <v>41.7</v>
      </c>
      <c r="L325" s="2" t="s">
        <v>675</v>
      </c>
      <c r="M325" s="2" t="s">
        <v>24</v>
      </c>
      <c r="N325" s="2">
        <v>12</v>
      </c>
      <c r="O325" s="2" t="s">
        <v>95</v>
      </c>
      <c r="P325" s="2" t="s">
        <v>96</v>
      </c>
      <c r="Q325" s="3">
        <v>43313</v>
      </c>
      <c r="R325" s="2" t="s">
        <v>56</v>
      </c>
      <c r="S325" s="2">
        <v>0</v>
      </c>
      <c r="T325" s="4">
        <v>0</v>
      </c>
      <c r="U325" s="2">
        <f t="shared" si="65"/>
        <v>0</v>
      </c>
      <c r="V325" s="2" t="s">
        <v>27</v>
      </c>
      <c r="W325" s="2" t="s">
        <v>27</v>
      </c>
      <c r="X325" s="2" t="s">
        <v>98</v>
      </c>
      <c r="Y325" s="2" t="s">
        <v>687</v>
      </c>
      <c r="Z325" s="2" t="s">
        <v>703</v>
      </c>
      <c r="AA325" s="2" t="s">
        <v>97</v>
      </c>
      <c r="AE325" s="2" t="s">
        <v>38</v>
      </c>
      <c r="AF325" s="2" t="s">
        <v>23</v>
      </c>
      <c r="AH325" s="2" t="s">
        <v>154</v>
      </c>
      <c r="AI325" s="2" t="s">
        <v>150</v>
      </c>
      <c r="AJ325" s="2" t="s">
        <v>38</v>
      </c>
      <c r="AL325" s="2" t="s">
        <v>38</v>
      </c>
      <c r="AM325" s="2" t="s">
        <v>99</v>
      </c>
      <c r="AO325" s="2" t="s">
        <v>100</v>
      </c>
      <c r="AP325" s="2" t="s">
        <v>40</v>
      </c>
      <c r="AQ325" s="2">
        <v>7.5</v>
      </c>
      <c r="AR325" s="2" t="s">
        <v>38</v>
      </c>
      <c r="AT325" s="2" t="s">
        <v>38</v>
      </c>
      <c r="AU325" s="2" t="s">
        <v>38</v>
      </c>
      <c r="AV325" s="2" t="s">
        <v>38</v>
      </c>
    </row>
    <row r="326" spans="1:53" x14ac:dyDescent="0.25">
      <c r="A326" s="5">
        <v>2018</v>
      </c>
      <c r="B326" s="5" t="s">
        <v>779</v>
      </c>
      <c r="C326" s="5" t="s">
        <v>487</v>
      </c>
      <c r="D326" s="5" t="s">
        <v>752</v>
      </c>
      <c r="E326" s="13" t="s">
        <v>768</v>
      </c>
      <c r="G326" s="5" t="s">
        <v>772</v>
      </c>
      <c r="H326" s="5" t="s">
        <v>65</v>
      </c>
      <c r="I326" s="2" t="s">
        <v>65</v>
      </c>
      <c r="J326" s="2">
        <v>-78.099999999999994</v>
      </c>
      <c r="K326" s="2">
        <v>41.7</v>
      </c>
      <c r="L326" s="2" t="s">
        <v>675</v>
      </c>
      <c r="M326" s="2" t="s">
        <v>24</v>
      </c>
      <c r="N326" s="2">
        <v>12</v>
      </c>
      <c r="O326" s="2" t="s">
        <v>95</v>
      </c>
      <c r="P326" s="2" t="s">
        <v>96</v>
      </c>
      <c r="Q326" s="3">
        <v>43313</v>
      </c>
      <c r="R326" s="2" t="s">
        <v>56</v>
      </c>
      <c r="S326" s="2">
        <v>0</v>
      </c>
      <c r="T326" s="4">
        <v>0</v>
      </c>
      <c r="U326" s="2">
        <f t="shared" ref="U326:U327" si="67">T326*100</f>
        <v>0</v>
      </c>
      <c r="V326" s="2" t="s">
        <v>27</v>
      </c>
      <c r="W326" s="2" t="s">
        <v>27</v>
      </c>
      <c r="X326" s="2" t="s">
        <v>98</v>
      </c>
      <c r="Y326" s="2" t="s">
        <v>687</v>
      </c>
      <c r="Z326" s="2" t="s">
        <v>703</v>
      </c>
      <c r="AA326" s="2" t="s">
        <v>97</v>
      </c>
      <c r="AE326" s="2" t="s">
        <v>38</v>
      </c>
      <c r="AF326" s="2" t="s">
        <v>23</v>
      </c>
      <c r="AH326" s="2" t="s">
        <v>154</v>
      </c>
      <c r="AI326" s="2" t="s">
        <v>150</v>
      </c>
      <c r="AJ326" s="2" t="s">
        <v>38</v>
      </c>
      <c r="AL326" s="2" t="s">
        <v>38</v>
      </c>
      <c r="AM326" s="2" t="s">
        <v>99</v>
      </c>
      <c r="AO326" s="2" t="s">
        <v>100</v>
      </c>
      <c r="AP326" s="2" t="s">
        <v>40</v>
      </c>
      <c r="AQ326" s="2">
        <v>7.5</v>
      </c>
      <c r="AR326" s="2" t="s">
        <v>38</v>
      </c>
      <c r="AT326" s="2" t="s">
        <v>38</v>
      </c>
      <c r="AU326" s="2" t="s">
        <v>38</v>
      </c>
      <c r="AV326" s="2" t="s">
        <v>38</v>
      </c>
    </row>
    <row r="327" spans="1:53" x14ac:dyDescent="0.25">
      <c r="A327" s="5">
        <v>2018</v>
      </c>
      <c r="B327" s="5" t="s">
        <v>779</v>
      </c>
      <c r="C327" s="5" t="s">
        <v>488</v>
      </c>
      <c r="D327" s="5" t="s">
        <v>752</v>
      </c>
      <c r="E327" s="13" t="s">
        <v>768</v>
      </c>
      <c r="G327" s="5" t="s">
        <v>772</v>
      </c>
      <c r="H327" s="5" t="s">
        <v>65</v>
      </c>
      <c r="I327" s="2" t="s">
        <v>65</v>
      </c>
      <c r="J327" s="2">
        <v>-78.099999999999994</v>
      </c>
      <c r="K327" s="2">
        <v>41.7</v>
      </c>
      <c r="L327" s="2" t="s">
        <v>675</v>
      </c>
      <c r="M327" s="2" t="s">
        <v>24</v>
      </c>
      <c r="N327" s="2">
        <v>12</v>
      </c>
      <c r="O327" s="2" t="s">
        <v>95</v>
      </c>
      <c r="P327" s="2" t="s">
        <v>96</v>
      </c>
      <c r="Q327" s="3">
        <v>43313</v>
      </c>
      <c r="R327" s="2" t="s">
        <v>56</v>
      </c>
      <c r="S327" s="2">
        <v>0</v>
      </c>
      <c r="T327" s="4">
        <v>0</v>
      </c>
      <c r="U327" s="2">
        <f t="shared" si="67"/>
        <v>0</v>
      </c>
      <c r="V327" s="2" t="s">
        <v>27</v>
      </c>
      <c r="W327" s="2" t="s">
        <v>27</v>
      </c>
      <c r="X327" s="2" t="s">
        <v>98</v>
      </c>
      <c r="Y327" s="2" t="s">
        <v>687</v>
      </c>
      <c r="Z327" s="2" t="s">
        <v>703</v>
      </c>
      <c r="AA327" s="2" t="s">
        <v>97</v>
      </c>
      <c r="AE327" s="2" t="s">
        <v>38</v>
      </c>
      <c r="AF327" s="2" t="s">
        <v>23</v>
      </c>
      <c r="AH327" s="2" t="s">
        <v>154</v>
      </c>
      <c r="AI327" s="2" t="s">
        <v>150</v>
      </c>
      <c r="AJ327" s="2" t="s">
        <v>38</v>
      </c>
      <c r="AL327" s="2" t="s">
        <v>38</v>
      </c>
      <c r="AM327" s="2" t="s">
        <v>99</v>
      </c>
      <c r="AO327" s="2" t="s">
        <v>100</v>
      </c>
      <c r="AP327" s="2" t="s">
        <v>40</v>
      </c>
      <c r="AQ327" s="2">
        <v>7.5</v>
      </c>
      <c r="AR327" s="2" t="s">
        <v>38</v>
      </c>
      <c r="AT327" s="2" t="s">
        <v>38</v>
      </c>
      <c r="AU327" s="2" t="s">
        <v>38</v>
      </c>
      <c r="AV327" s="2" t="s">
        <v>38</v>
      </c>
    </row>
    <row r="328" spans="1:53" x14ac:dyDescent="0.25">
      <c r="A328" s="5">
        <v>2018</v>
      </c>
      <c r="B328" s="5" t="s">
        <v>779</v>
      </c>
      <c r="C328" s="5" t="s">
        <v>489</v>
      </c>
      <c r="D328" s="5" t="s">
        <v>752</v>
      </c>
      <c r="E328" s="13" t="s">
        <v>768</v>
      </c>
      <c r="G328" s="5" t="s">
        <v>772</v>
      </c>
      <c r="H328" s="5" t="s">
        <v>575</v>
      </c>
      <c r="I328" s="2" t="s">
        <v>575</v>
      </c>
      <c r="J328" s="2">
        <v>-78</v>
      </c>
      <c r="K328" s="2">
        <v>40.950000000000003</v>
      </c>
      <c r="L328" s="2" t="s">
        <v>674</v>
      </c>
      <c r="M328" s="2" t="s">
        <v>24</v>
      </c>
      <c r="N328" s="2">
        <v>4</v>
      </c>
      <c r="O328" s="2" t="s">
        <v>46</v>
      </c>
      <c r="P328" s="2" t="s">
        <v>101</v>
      </c>
      <c r="Q328" s="3">
        <v>43276</v>
      </c>
      <c r="R328" s="2" t="s">
        <v>102</v>
      </c>
      <c r="S328" s="2">
        <v>100</v>
      </c>
      <c r="T328" s="4">
        <v>1</v>
      </c>
      <c r="U328" s="2">
        <f t="shared" si="65"/>
        <v>100</v>
      </c>
      <c r="V328" s="2" t="s">
        <v>37</v>
      </c>
      <c r="W328" s="2" t="s">
        <v>27</v>
      </c>
      <c r="X328" s="2" t="s">
        <v>48</v>
      </c>
      <c r="Y328" s="2" t="s">
        <v>692</v>
      </c>
      <c r="Z328" s="2" t="s">
        <v>693</v>
      </c>
      <c r="AE328" s="2" t="s">
        <v>38</v>
      </c>
      <c r="AF328" s="2" t="s">
        <v>38</v>
      </c>
      <c r="AJ328" s="2" t="s">
        <v>38</v>
      </c>
      <c r="AO328" s="3">
        <v>43012</v>
      </c>
      <c r="AP328" s="2" t="s">
        <v>49</v>
      </c>
      <c r="AQ328" s="2">
        <v>7.5</v>
      </c>
      <c r="AV328" s="2" t="s">
        <v>38</v>
      </c>
      <c r="AW328" s="2" t="s">
        <v>110</v>
      </c>
      <c r="AZ328" s="2" t="s">
        <v>109</v>
      </c>
      <c r="BA328" s="2" t="s">
        <v>38</v>
      </c>
    </row>
    <row r="329" spans="1:53" x14ac:dyDescent="0.25">
      <c r="A329" s="5">
        <v>2018</v>
      </c>
      <c r="B329" s="5" t="s">
        <v>779</v>
      </c>
      <c r="C329" s="5" t="s">
        <v>490</v>
      </c>
      <c r="D329" s="5" t="s">
        <v>752</v>
      </c>
      <c r="E329" s="13" t="s">
        <v>768</v>
      </c>
      <c r="G329" s="5" t="s">
        <v>772</v>
      </c>
      <c r="H329" s="5" t="s">
        <v>575</v>
      </c>
      <c r="I329" s="2" t="s">
        <v>575</v>
      </c>
      <c r="J329" s="2">
        <v>-78</v>
      </c>
      <c r="K329" s="2">
        <v>40.950000000000003</v>
      </c>
      <c r="L329" s="2" t="s">
        <v>674</v>
      </c>
      <c r="M329" s="2" t="s">
        <v>24</v>
      </c>
      <c r="N329" s="2">
        <v>4</v>
      </c>
      <c r="O329" s="2" t="s">
        <v>46</v>
      </c>
      <c r="P329" s="2" t="s">
        <v>101</v>
      </c>
      <c r="Q329" s="3">
        <v>43276</v>
      </c>
      <c r="R329" s="2" t="s">
        <v>102</v>
      </c>
      <c r="S329" s="2">
        <v>100</v>
      </c>
      <c r="T329" s="4">
        <v>1</v>
      </c>
      <c r="U329" s="2">
        <f t="shared" si="65"/>
        <v>100</v>
      </c>
      <c r="V329" s="2" t="s">
        <v>37</v>
      </c>
      <c r="W329" s="2" t="s">
        <v>27</v>
      </c>
      <c r="X329" s="2" t="s">
        <v>48</v>
      </c>
      <c r="Y329" s="2" t="s">
        <v>692</v>
      </c>
      <c r="Z329" s="2" t="s">
        <v>693</v>
      </c>
      <c r="AE329" s="2" t="s">
        <v>38</v>
      </c>
      <c r="AF329" s="2" t="s">
        <v>38</v>
      </c>
      <c r="AJ329" s="2" t="s">
        <v>38</v>
      </c>
      <c r="AO329" s="3">
        <v>43012</v>
      </c>
      <c r="AP329" s="2" t="s">
        <v>49</v>
      </c>
      <c r="AQ329" s="2">
        <v>7.5</v>
      </c>
      <c r="AV329" s="2" t="s">
        <v>38</v>
      </c>
      <c r="AW329" s="2" t="s">
        <v>110</v>
      </c>
      <c r="AZ329" s="2" t="s">
        <v>109</v>
      </c>
      <c r="BA329" s="2" t="s">
        <v>38</v>
      </c>
    </row>
    <row r="330" spans="1:53" x14ac:dyDescent="0.25">
      <c r="A330" s="5">
        <v>2018</v>
      </c>
      <c r="B330" s="5" t="s">
        <v>779</v>
      </c>
      <c r="C330" s="5" t="s">
        <v>491</v>
      </c>
      <c r="D330" s="5" t="s">
        <v>752</v>
      </c>
      <c r="E330" s="13" t="s">
        <v>768</v>
      </c>
      <c r="G330" s="5" t="s">
        <v>772</v>
      </c>
      <c r="H330" s="5" t="s">
        <v>575</v>
      </c>
      <c r="I330" s="2" t="s">
        <v>575</v>
      </c>
      <c r="J330" s="2">
        <v>-78</v>
      </c>
      <c r="K330" s="2">
        <v>40.950000000000003</v>
      </c>
      <c r="L330" s="2" t="s">
        <v>674</v>
      </c>
      <c r="M330" s="2" t="s">
        <v>24</v>
      </c>
      <c r="N330" s="2">
        <v>4</v>
      </c>
      <c r="O330" s="2" t="s">
        <v>46</v>
      </c>
      <c r="P330" s="2" t="s">
        <v>101</v>
      </c>
      <c r="Q330" s="3">
        <v>43276</v>
      </c>
      <c r="R330" s="2" t="s">
        <v>102</v>
      </c>
      <c r="S330" s="2">
        <v>100</v>
      </c>
      <c r="T330" s="4">
        <v>1</v>
      </c>
      <c r="U330" s="2">
        <f t="shared" si="65"/>
        <v>100</v>
      </c>
      <c r="V330" s="2" t="s">
        <v>37</v>
      </c>
      <c r="W330" s="2" t="s">
        <v>27</v>
      </c>
      <c r="X330" s="2" t="s">
        <v>48</v>
      </c>
      <c r="Y330" s="2" t="s">
        <v>692</v>
      </c>
      <c r="Z330" s="2" t="s">
        <v>693</v>
      </c>
      <c r="AE330" s="2" t="s">
        <v>38</v>
      </c>
      <c r="AF330" s="2" t="s">
        <v>38</v>
      </c>
      <c r="AJ330" s="2" t="s">
        <v>38</v>
      </c>
      <c r="AO330" s="3">
        <v>43012</v>
      </c>
      <c r="AP330" s="2" t="s">
        <v>49</v>
      </c>
      <c r="AQ330" s="2">
        <v>7.5</v>
      </c>
      <c r="AV330" s="2" t="s">
        <v>38</v>
      </c>
      <c r="AW330" s="2" t="s">
        <v>110</v>
      </c>
      <c r="AZ330" s="2" t="s">
        <v>109</v>
      </c>
      <c r="BA330" s="2" t="s">
        <v>38</v>
      </c>
    </row>
    <row r="331" spans="1:53" x14ac:dyDescent="0.25">
      <c r="A331" s="5">
        <v>2018</v>
      </c>
      <c r="B331" s="5" t="s">
        <v>779</v>
      </c>
      <c r="C331" s="5" t="s">
        <v>492</v>
      </c>
      <c r="D331" s="5" t="s">
        <v>752</v>
      </c>
      <c r="E331" s="13" t="s">
        <v>768</v>
      </c>
      <c r="G331" s="5" t="s">
        <v>772</v>
      </c>
      <c r="H331" s="5" t="s">
        <v>575</v>
      </c>
      <c r="I331" s="2" t="s">
        <v>575</v>
      </c>
      <c r="J331" s="2">
        <v>-78</v>
      </c>
      <c r="K331" s="2">
        <v>40.950000000000003</v>
      </c>
      <c r="L331" s="2" t="s">
        <v>674</v>
      </c>
      <c r="M331" s="2" t="s">
        <v>24</v>
      </c>
      <c r="N331" s="2">
        <v>4</v>
      </c>
      <c r="O331" s="2" t="s">
        <v>46</v>
      </c>
      <c r="P331" s="2" t="s">
        <v>101</v>
      </c>
      <c r="Q331" s="3">
        <v>43276</v>
      </c>
      <c r="R331" s="2" t="s">
        <v>102</v>
      </c>
      <c r="S331" s="2">
        <v>100</v>
      </c>
      <c r="T331" s="4">
        <v>1</v>
      </c>
      <c r="U331" s="2">
        <f t="shared" si="65"/>
        <v>100</v>
      </c>
      <c r="V331" s="2" t="s">
        <v>37</v>
      </c>
      <c r="W331" s="2" t="s">
        <v>27</v>
      </c>
      <c r="X331" s="2" t="s">
        <v>48</v>
      </c>
      <c r="Y331" s="2" t="s">
        <v>692</v>
      </c>
      <c r="Z331" s="2" t="s">
        <v>693</v>
      </c>
      <c r="AE331" s="2" t="s">
        <v>38</v>
      </c>
      <c r="AF331" s="2" t="s">
        <v>38</v>
      </c>
      <c r="AJ331" s="2" t="s">
        <v>38</v>
      </c>
      <c r="AO331" s="3">
        <v>43012</v>
      </c>
      <c r="AP331" s="2" t="s">
        <v>49</v>
      </c>
      <c r="AQ331" s="2">
        <v>7.5</v>
      </c>
      <c r="AV331" s="2" t="s">
        <v>38</v>
      </c>
      <c r="AW331" s="2" t="s">
        <v>110</v>
      </c>
      <c r="AZ331" s="2" t="s">
        <v>109</v>
      </c>
      <c r="BA331" s="2" t="s">
        <v>38</v>
      </c>
    </row>
    <row r="332" spans="1:53" x14ac:dyDescent="0.25">
      <c r="A332" s="5">
        <v>2018</v>
      </c>
      <c r="B332" s="5" t="s">
        <v>779</v>
      </c>
      <c r="C332" s="5" t="s">
        <v>493</v>
      </c>
      <c r="D332" s="5" t="s">
        <v>752</v>
      </c>
      <c r="E332" s="13" t="s">
        <v>768</v>
      </c>
      <c r="G332" s="5" t="s">
        <v>772</v>
      </c>
      <c r="H332" s="5" t="s">
        <v>575</v>
      </c>
      <c r="I332" s="2" t="s">
        <v>575</v>
      </c>
      <c r="J332" s="2">
        <v>-78</v>
      </c>
      <c r="K332" s="2">
        <v>40.950000000000003</v>
      </c>
      <c r="L332" s="2" t="s">
        <v>674</v>
      </c>
      <c r="M332" s="2" t="s">
        <v>24</v>
      </c>
      <c r="N332" s="2">
        <v>4</v>
      </c>
      <c r="O332" s="2" t="s">
        <v>46</v>
      </c>
      <c r="P332" s="2" t="s">
        <v>101</v>
      </c>
      <c r="Q332" s="3">
        <v>43276</v>
      </c>
      <c r="R332" s="2" t="s">
        <v>102</v>
      </c>
      <c r="S332" s="2">
        <v>100</v>
      </c>
      <c r="T332" s="4">
        <v>1</v>
      </c>
      <c r="U332" s="2">
        <f t="shared" si="65"/>
        <v>100</v>
      </c>
      <c r="V332" s="2" t="s">
        <v>37</v>
      </c>
      <c r="W332" s="2" t="s">
        <v>27</v>
      </c>
      <c r="X332" s="2" t="s">
        <v>48</v>
      </c>
      <c r="Y332" s="2" t="s">
        <v>692</v>
      </c>
      <c r="Z332" s="2" t="s">
        <v>693</v>
      </c>
      <c r="AE332" s="2" t="s">
        <v>38</v>
      </c>
      <c r="AF332" s="2" t="s">
        <v>38</v>
      </c>
      <c r="AJ332" s="2" t="s">
        <v>38</v>
      </c>
      <c r="AO332" s="3">
        <v>43012</v>
      </c>
      <c r="AP332" s="2" t="s">
        <v>49</v>
      </c>
      <c r="AQ332" s="2">
        <v>7.5</v>
      </c>
      <c r="AV332" s="2" t="s">
        <v>38</v>
      </c>
      <c r="AW332" s="2" t="s">
        <v>110</v>
      </c>
      <c r="AZ332" s="2" t="s">
        <v>109</v>
      </c>
      <c r="BA332" s="2" t="s">
        <v>38</v>
      </c>
    </row>
    <row r="333" spans="1:53" x14ac:dyDescent="0.25">
      <c r="A333" s="5">
        <v>2019</v>
      </c>
      <c r="B333" s="5" t="s">
        <v>779</v>
      </c>
      <c r="C333" s="14" t="s">
        <v>497</v>
      </c>
      <c r="D333" s="14" t="s">
        <v>752</v>
      </c>
      <c r="E333" s="13" t="s">
        <v>768</v>
      </c>
      <c r="F333" s="14"/>
      <c r="G333" s="5" t="s">
        <v>772</v>
      </c>
      <c r="H333" s="5" t="s">
        <v>22</v>
      </c>
      <c r="I333" s="2" t="s">
        <v>22</v>
      </c>
      <c r="J333" s="2">
        <v>-76.19</v>
      </c>
      <c r="K333" s="2">
        <v>40.049999999999997</v>
      </c>
      <c r="L333" s="2" t="s">
        <v>673</v>
      </c>
      <c r="M333" s="2" t="s">
        <v>574</v>
      </c>
      <c r="N333" s="2">
        <v>13</v>
      </c>
      <c r="O333" s="2" t="s">
        <v>628</v>
      </c>
      <c r="P333" s="2" t="s">
        <v>629</v>
      </c>
      <c r="Q333" s="3">
        <v>43615</v>
      </c>
      <c r="R333" s="2" t="s">
        <v>635</v>
      </c>
      <c r="S333" s="2">
        <v>100</v>
      </c>
      <c r="T333" s="4"/>
      <c r="U333" s="2">
        <v>16.399999999999999</v>
      </c>
      <c r="V333" s="2" t="s">
        <v>37</v>
      </c>
      <c r="W333" s="2" t="s">
        <v>32</v>
      </c>
      <c r="X333" s="2" t="s">
        <v>27</v>
      </c>
      <c r="Y333" s="2" t="s">
        <v>692</v>
      </c>
      <c r="Z333" s="2" t="s">
        <v>704</v>
      </c>
      <c r="AA333" s="2" t="s">
        <v>630</v>
      </c>
      <c r="AB333" s="2" t="s">
        <v>23</v>
      </c>
      <c r="AC333" s="2" t="s">
        <v>632</v>
      </c>
      <c r="AD333" s="2" t="s">
        <v>631</v>
      </c>
      <c r="AE333" s="2" t="s">
        <v>38</v>
      </c>
      <c r="AF333" s="2" t="s">
        <v>38</v>
      </c>
      <c r="AJ333" s="2" t="s">
        <v>38</v>
      </c>
      <c r="AM333" s="2" t="s">
        <v>634</v>
      </c>
      <c r="AO333" s="3">
        <v>43383</v>
      </c>
      <c r="AP333" s="2" t="s">
        <v>633</v>
      </c>
      <c r="AQ333" s="2">
        <v>7.5</v>
      </c>
    </row>
    <row r="334" spans="1:53" x14ac:dyDescent="0.25">
      <c r="A334" s="5">
        <v>2019</v>
      </c>
      <c r="B334" s="5" t="s">
        <v>779</v>
      </c>
      <c r="C334" s="14" t="s">
        <v>498</v>
      </c>
      <c r="D334" s="14" t="s">
        <v>752</v>
      </c>
      <c r="E334" s="13" t="s">
        <v>768</v>
      </c>
      <c r="F334" s="14"/>
      <c r="G334" s="5" t="s">
        <v>772</v>
      </c>
      <c r="H334" s="5" t="s">
        <v>22</v>
      </c>
      <c r="I334" s="2" t="s">
        <v>22</v>
      </c>
      <c r="J334" s="2">
        <v>-76.19</v>
      </c>
      <c r="K334" s="2">
        <v>40.049999999999997</v>
      </c>
      <c r="L334" s="2" t="s">
        <v>673</v>
      </c>
      <c r="M334" s="2" t="s">
        <v>574</v>
      </c>
      <c r="N334" s="2">
        <v>13</v>
      </c>
      <c r="O334" s="2" t="s">
        <v>628</v>
      </c>
      <c r="P334" s="2" t="s">
        <v>629</v>
      </c>
      <c r="Q334" s="3">
        <v>43615</v>
      </c>
      <c r="R334" s="2" t="s">
        <v>635</v>
      </c>
      <c r="S334" s="2">
        <v>100</v>
      </c>
      <c r="T334" s="4"/>
      <c r="U334" s="2">
        <v>16.399999999999999</v>
      </c>
      <c r="V334" s="2" t="s">
        <v>37</v>
      </c>
      <c r="W334" s="2" t="s">
        <v>32</v>
      </c>
      <c r="X334" s="2" t="s">
        <v>27</v>
      </c>
      <c r="Y334" s="2" t="s">
        <v>692</v>
      </c>
      <c r="Z334" s="2" t="s">
        <v>704</v>
      </c>
      <c r="AA334" s="2" t="s">
        <v>630</v>
      </c>
      <c r="AB334" s="2" t="s">
        <v>23</v>
      </c>
      <c r="AC334" s="2" t="s">
        <v>632</v>
      </c>
      <c r="AD334" s="2" t="s">
        <v>631</v>
      </c>
      <c r="AE334" s="2" t="s">
        <v>38</v>
      </c>
      <c r="AF334" s="2" t="s">
        <v>38</v>
      </c>
      <c r="AJ334" s="2" t="s">
        <v>38</v>
      </c>
      <c r="AM334" s="2" t="s">
        <v>634</v>
      </c>
      <c r="AO334" s="3">
        <v>43383</v>
      </c>
      <c r="AP334" s="2" t="s">
        <v>633</v>
      </c>
      <c r="AQ334" s="2">
        <v>7.5</v>
      </c>
    </row>
    <row r="335" spans="1:53" x14ac:dyDescent="0.25">
      <c r="A335" s="5">
        <v>2019</v>
      </c>
      <c r="B335" s="5" t="s">
        <v>779</v>
      </c>
      <c r="C335" s="14" t="s">
        <v>499</v>
      </c>
      <c r="D335" s="14" t="s">
        <v>752</v>
      </c>
      <c r="E335" s="13" t="s">
        <v>768</v>
      </c>
      <c r="F335" s="14"/>
      <c r="G335" s="5" t="s">
        <v>772</v>
      </c>
      <c r="H335" s="5" t="s">
        <v>22</v>
      </c>
      <c r="I335" s="2" t="s">
        <v>22</v>
      </c>
      <c r="J335" s="2">
        <v>-76.19</v>
      </c>
      <c r="K335" s="2">
        <v>40.049999999999997</v>
      </c>
      <c r="L335" s="2" t="s">
        <v>673</v>
      </c>
      <c r="M335" s="2" t="s">
        <v>574</v>
      </c>
      <c r="N335" s="2">
        <v>13</v>
      </c>
      <c r="O335" s="2" t="s">
        <v>628</v>
      </c>
      <c r="P335" s="2" t="s">
        <v>629</v>
      </c>
      <c r="Q335" s="3">
        <v>43615</v>
      </c>
      <c r="R335" s="2" t="s">
        <v>635</v>
      </c>
      <c r="S335" s="2">
        <v>100</v>
      </c>
      <c r="T335" s="4"/>
      <c r="U335" s="2">
        <v>16.399999999999999</v>
      </c>
      <c r="V335" s="2" t="s">
        <v>37</v>
      </c>
      <c r="W335" s="2" t="s">
        <v>32</v>
      </c>
      <c r="X335" s="2" t="s">
        <v>27</v>
      </c>
      <c r="Y335" s="2" t="s">
        <v>692</v>
      </c>
      <c r="Z335" s="2" t="s">
        <v>704</v>
      </c>
      <c r="AA335" s="2" t="s">
        <v>630</v>
      </c>
      <c r="AB335" s="2" t="s">
        <v>23</v>
      </c>
      <c r="AC335" s="2" t="s">
        <v>632</v>
      </c>
      <c r="AD335" s="2" t="s">
        <v>631</v>
      </c>
      <c r="AE335" s="2" t="s">
        <v>38</v>
      </c>
      <c r="AF335" s="2" t="s">
        <v>38</v>
      </c>
      <c r="AJ335" s="2" t="s">
        <v>38</v>
      </c>
      <c r="AM335" s="2" t="s">
        <v>634</v>
      </c>
      <c r="AO335" s="3">
        <v>43383</v>
      </c>
      <c r="AP335" s="2" t="s">
        <v>633</v>
      </c>
      <c r="AQ335" s="2">
        <v>7.5</v>
      </c>
    </row>
    <row r="336" spans="1:53" x14ac:dyDescent="0.25">
      <c r="A336" s="5">
        <v>2019</v>
      </c>
      <c r="B336" s="5" t="s">
        <v>779</v>
      </c>
      <c r="C336" s="14" t="s">
        <v>500</v>
      </c>
      <c r="D336" s="14" t="s">
        <v>752</v>
      </c>
      <c r="E336" s="13" t="s">
        <v>768</v>
      </c>
      <c r="F336" s="14"/>
      <c r="G336" s="5" t="s">
        <v>772</v>
      </c>
      <c r="H336" s="5" t="s">
        <v>22</v>
      </c>
      <c r="I336" s="2" t="s">
        <v>22</v>
      </c>
      <c r="J336" s="2">
        <v>-76.19</v>
      </c>
      <c r="K336" s="2">
        <v>40.049999999999997</v>
      </c>
      <c r="L336" s="2" t="s">
        <v>673</v>
      </c>
      <c r="M336" s="2" t="s">
        <v>574</v>
      </c>
      <c r="N336" s="2">
        <v>13</v>
      </c>
      <c r="O336" s="2" t="s">
        <v>628</v>
      </c>
      <c r="P336" s="2" t="s">
        <v>629</v>
      </c>
      <c r="Q336" s="3">
        <v>43615</v>
      </c>
      <c r="R336" s="2" t="s">
        <v>636</v>
      </c>
      <c r="S336" s="2">
        <v>100</v>
      </c>
      <c r="T336" s="4"/>
      <c r="U336" s="2">
        <v>24.9</v>
      </c>
      <c r="V336" s="2" t="s">
        <v>37</v>
      </c>
      <c r="W336" s="2" t="s">
        <v>32</v>
      </c>
      <c r="X336" s="2" t="s">
        <v>27</v>
      </c>
      <c r="Y336" s="2" t="s">
        <v>692</v>
      </c>
      <c r="Z336" s="2" t="s">
        <v>704</v>
      </c>
      <c r="AA336" s="2" t="s">
        <v>630</v>
      </c>
      <c r="AB336" s="2" t="s">
        <v>23</v>
      </c>
      <c r="AC336" s="2" t="s">
        <v>632</v>
      </c>
      <c r="AD336" s="2" t="s">
        <v>631</v>
      </c>
      <c r="AE336" s="2" t="s">
        <v>38</v>
      </c>
      <c r="AF336" s="2" t="s">
        <v>38</v>
      </c>
      <c r="AJ336" s="2" t="s">
        <v>38</v>
      </c>
      <c r="AM336" s="9" t="s">
        <v>637</v>
      </c>
      <c r="AO336" s="3">
        <v>43383</v>
      </c>
      <c r="AP336" s="2" t="s">
        <v>633</v>
      </c>
      <c r="AQ336" s="2">
        <v>7.5</v>
      </c>
    </row>
    <row r="337" spans="1:16356" x14ac:dyDescent="0.25">
      <c r="A337" s="5">
        <v>2019</v>
      </c>
      <c r="B337" s="5" t="s">
        <v>779</v>
      </c>
      <c r="C337" s="14" t="s">
        <v>501</v>
      </c>
      <c r="D337" s="14" t="s">
        <v>752</v>
      </c>
      <c r="E337" s="13" t="s">
        <v>768</v>
      </c>
      <c r="F337" s="14"/>
      <c r="G337" s="5" t="s">
        <v>772</v>
      </c>
      <c r="H337" s="5" t="s">
        <v>22</v>
      </c>
      <c r="I337" s="8" t="s">
        <v>22</v>
      </c>
      <c r="J337" s="8">
        <v>-76.19</v>
      </c>
      <c r="K337" s="8">
        <v>40.049999999999997</v>
      </c>
      <c r="L337" s="2" t="s">
        <v>673</v>
      </c>
      <c r="M337" s="2" t="s">
        <v>574</v>
      </c>
      <c r="N337" s="2">
        <v>13</v>
      </c>
      <c r="O337" s="2" t="s">
        <v>628</v>
      </c>
      <c r="P337" s="2" t="s">
        <v>629</v>
      </c>
      <c r="Q337" s="3">
        <v>43615</v>
      </c>
      <c r="R337" s="2" t="s">
        <v>636</v>
      </c>
      <c r="S337" s="8">
        <v>100</v>
      </c>
      <c r="T337" s="8"/>
      <c r="U337" s="8">
        <v>24.9</v>
      </c>
      <c r="V337" s="2" t="s">
        <v>37</v>
      </c>
      <c r="W337" s="2" t="s">
        <v>32</v>
      </c>
      <c r="X337" s="2" t="s">
        <v>27</v>
      </c>
      <c r="Y337" s="2" t="s">
        <v>692</v>
      </c>
      <c r="Z337" s="2" t="s">
        <v>704</v>
      </c>
      <c r="AA337" s="2" t="s">
        <v>630</v>
      </c>
      <c r="AB337" s="2" t="s">
        <v>23</v>
      </c>
      <c r="AC337" s="2" t="s">
        <v>632</v>
      </c>
      <c r="AD337" s="2" t="s">
        <v>631</v>
      </c>
      <c r="AE337" s="2" t="s">
        <v>38</v>
      </c>
      <c r="AF337" s="2" t="s">
        <v>38</v>
      </c>
      <c r="AJ337" s="2" t="s">
        <v>38</v>
      </c>
      <c r="AM337" s="9" t="s">
        <v>637</v>
      </c>
      <c r="AO337" s="3">
        <v>43383</v>
      </c>
      <c r="AP337" s="2" t="s">
        <v>633</v>
      </c>
      <c r="AQ337" s="2">
        <v>7.5</v>
      </c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  <c r="FK337" s="8"/>
      <c r="FL337" s="8"/>
      <c r="FM337" s="8"/>
      <c r="FN337" s="8"/>
      <c r="FO337" s="8"/>
      <c r="FP337" s="8"/>
      <c r="FQ337" s="8"/>
      <c r="FR337" s="8"/>
      <c r="FS337" s="8"/>
      <c r="FT337" s="8"/>
      <c r="FU337" s="8"/>
      <c r="FV337" s="8"/>
      <c r="FW337" s="8"/>
      <c r="FX337" s="8"/>
      <c r="FY337" s="8"/>
      <c r="FZ337" s="8"/>
      <c r="GA337" s="8"/>
      <c r="GB337" s="8"/>
      <c r="GC337" s="8"/>
      <c r="GD337" s="8"/>
      <c r="GE337" s="8"/>
      <c r="GF337" s="8"/>
      <c r="GG337" s="8"/>
      <c r="GH337" s="8"/>
      <c r="GI337" s="8"/>
      <c r="GJ337" s="8"/>
      <c r="GK337" s="8"/>
      <c r="GL337" s="8"/>
      <c r="GM337" s="8"/>
      <c r="GN337" s="8"/>
      <c r="GO337" s="8"/>
      <c r="GP337" s="8"/>
      <c r="GQ337" s="8"/>
      <c r="GR337" s="8"/>
      <c r="GS337" s="8"/>
      <c r="GT337" s="8"/>
      <c r="GU337" s="8"/>
      <c r="GV337" s="8"/>
      <c r="GW337" s="8"/>
      <c r="GX337" s="8"/>
      <c r="GY337" s="8"/>
      <c r="GZ337" s="8"/>
      <c r="HA337" s="8"/>
      <c r="HB337" s="8"/>
      <c r="HC337" s="8"/>
      <c r="HD337" s="8"/>
      <c r="HE337" s="8"/>
      <c r="HF337" s="8"/>
      <c r="HG337" s="8"/>
      <c r="HH337" s="8"/>
      <c r="HI337" s="8"/>
      <c r="HJ337" s="8"/>
      <c r="HK337" s="8"/>
      <c r="HL337" s="8"/>
      <c r="HM337" s="8"/>
      <c r="HN337" s="8"/>
      <c r="HO337" s="8"/>
      <c r="HP337" s="8"/>
      <c r="HQ337" s="8"/>
      <c r="HR337" s="8"/>
      <c r="HS337" s="8"/>
      <c r="HT337" s="8"/>
      <c r="HU337" s="8"/>
      <c r="HV337" s="8"/>
      <c r="HW337" s="8"/>
      <c r="HX337" s="8"/>
      <c r="HY337" s="8"/>
      <c r="HZ337" s="8"/>
      <c r="IA337" s="8"/>
      <c r="IB337" s="8"/>
      <c r="IC337" s="8"/>
      <c r="ID337" s="8"/>
      <c r="IE337" s="8"/>
      <c r="IF337" s="8"/>
      <c r="IG337" s="8"/>
      <c r="IH337" s="8"/>
      <c r="II337" s="8"/>
      <c r="IJ337" s="8"/>
      <c r="IK337" s="8"/>
      <c r="IL337" s="8"/>
      <c r="IM337" s="8"/>
      <c r="IN337" s="8"/>
      <c r="IO337" s="8"/>
      <c r="IP337" s="8"/>
      <c r="IQ337" s="8"/>
      <c r="IR337" s="8"/>
      <c r="IS337" s="8"/>
      <c r="IT337" s="8"/>
      <c r="IU337" s="8"/>
      <c r="IV337" s="8"/>
      <c r="IW337" s="8"/>
      <c r="IX337" s="8"/>
      <c r="IY337" s="8"/>
      <c r="IZ337" s="8"/>
      <c r="JA337" s="8"/>
      <c r="JB337" s="8"/>
      <c r="JC337" s="8"/>
      <c r="JD337" s="8"/>
      <c r="JE337" s="8"/>
      <c r="JF337" s="8"/>
      <c r="JG337" s="8"/>
      <c r="JH337" s="8"/>
      <c r="JI337" s="8"/>
      <c r="JJ337" s="8"/>
      <c r="JK337" s="8"/>
      <c r="JL337" s="8"/>
      <c r="JM337" s="8"/>
      <c r="JN337" s="8"/>
      <c r="JO337" s="8"/>
      <c r="JP337" s="8"/>
      <c r="JQ337" s="8"/>
      <c r="JR337" s="8"/>
      <c r="JS337" s="8"/>
      <c r="JT337" s="8"/>
      <c r="JU337" s="8"/>
      <c r="JV337" s="8"/>
      <c r="JW337" s="8"/>
      <c r="JX337" s="8"/>
      <c r="JY337" s="8"/>
      <c r="JZ337" s="8"/>
      <c r="KA337" s="8"/>
      <c r="KB337" s="8"/>
      <c r="KC337" s="8"/>
      <c r="KD337" s="8"/>
      <c r="KE337" s="8"/>
      <c r="KF337" s="8"/>
      <c r="KG337" s="8"/>
      <c r="KH337" s="8"/>
      <c r="KI337" s="8"/>
      <c r="KJ337" s="8"/>
      <c r="KK337" s="8"/>
      <c r="KL337" s="8"/>
      <c r="KM337" s="8"/>
      <c r="KN337" s="8"/>
      <c r="KO337" s="8"/>
      <c r="KP337" s="8"/>
      <c r="KQ337" s="8"/>
      <c r="KR337" s="8"/>
      <c r="KS337" s="8"/>
      <c r="KT337" s="8"/>
      <c r="KU337" s="8"/>
      <c r="KV337" s="8"/>
      <c r="KW337" s="8"/>
      <c r="KX337" s="8"/>
      <c r="KY337" s="8"/>
      <c r="KZ337" s="8"/>
      <c r="LA337" s="8"/>
      <c r="LB337" s="8"/>
      <c r="LC337" s="8"/>
      <c r="LD337" s="8"/>
      <c r="LE337" s="8"/>
      <c r="LF337" s="8"/>
      <c r="LG337" s="8"/>
      <c r="LH337" s="8"/>
      <c r="LI337" s="8"/>
      <c r="LJ337" s="8"/>
      <c r="LK337" s="8"/>
      <c r="LL337" s="8"/>
      <c r="LM337" s="8"/>
      <c r="LN337" s="8"/>
      <c r="LO337" s="8"/>
      <c r="LP337" s="8"/>
      <c r="LQ337" s="8"/>
      <c r="LR337" s="8"/>
      <c r="LS337" s="8"/>
      <c r="LT337" s="8"/>
      <c r="LU337" s="8"/>
      <c r="LV337" s="8"/>
      <c r="LW337" s="8"/>
      <c r="LX337" s="8"/>
      <c r="LY337" s="8"/>
      <c r="LZ337" s="8"/>
      <c r="MA337" s="8"/>
      <c r="MB337" s="8"/>
      <c r="MC337" s="8"/>
      <c r="MD337" s="8"/>
      <c r="ME337" s="8"/>
      <c r="MF337" s="8"/>
      <c r="MG337" s="8"/>
      <c r="MH337" s="8"/>
      <c r="MI337" s="8"/>
      <c r="MJ337" s="8"/>
      <c r="MK337" s="8"/>
      <c r="ML337" s="8"/>
      <c r="MM337" s="8"/>
      <c r="MN337" s="8"/>
      <c r="MO337" s="8"/>
      <c r="MP337" s="8"/>
      <c r="MQ337" s="8"/>
      <c r="MR337" s="8"/>
      <c r="MS337" s="8"/>
      <c r="MT337" s="8"/>
      <c r="MU337" s="8"/>
      <c r="MV337" s="8"/>
      <c r="MW337" s="8"/>
      <c r="MX337" s="8"/>
      <c r="MY337" s="8"/>
      <c r="MZ337" s="8"/>
      <c r="NA337" s="8"/>
      <c r="NB337" s="8"/>
      <c r="NC337" s="8"/>
      <c r="ND337" s="8"/>
      <c r="NE337" s="8"/>
      <c r="NF337" s="8"/>
      <c r="NG337" s="8"/>
      <c r="NH337" s="8"/>
      <c r="NI337" s="8"/>
      <c r="NJ337" s="8"/>
      <c r="NK337" s="8"/>
      <c r="NL337" s="8"/>
      <c r="NM337" s="8"/>
      <c r="NN337" s="8"/>
      <c r="NO337" s="8"/>
      <c r="NP337" s="8"/>
      <c r="NQ337" s="8"/>
      <c r="NR337" s="8"/>
      <c r="NS337" s="8"/>
      <c r="NT337" s="8"/>
      <c r="NU337" s="8"/>
      <c r="NV337" s="8"/>
      <c r="NW337" s="8"/>
      <c r="NX337" s="8"/>
      <c r="NY337" s="8"/>
      <c r="NZ337" s="8"/>
      <c r="OA337" s="8"/>
      <c r="OB337" s="8"/>
      <c r="OC337" s="8"/>
      <c r="OD337" s="8"/>
      <c r="OE337" s="8"/>
      <c r="OF337" s="8"/>
      <c r="OG337" s="8"/>
      <c r="OH337" s="8"/>
      <c r="OI337" s="8"/>
      <c r="OJ337" s="8"/>
      <c r="OK337" s="8"/>
      <c r="OL337" s="8"/>
      <c r="OM337" s="8"/>
      <c r="ON337" s="8"/>
      <c r="OO337" s="8"/>
      <c r="OP337" s="8"/>
      <c r="OQ337" s="8"/>
      <c r="OR337" s="8"/>
      <c r="OS337" s="8"/>
      <c r="OT337" s="8"/>
      <c r="OU337" s="8"/>
      <c r="OV337" s="8"/>
      <c r="OW337" s="8"/>
      <c r="OX337" s="8"/>
      <c r="OY337" s="8"/>
      <c r="OZ337" s="8"/>
      <c r="PA337" s="8"/>
      <c r="PB337" s="8"/>
      <c r="PC337" s="8"/>
      <c r="PD337" s="8"/>
      <c r="PE337" s="8"/>
      <c r="PF337" s="8"/>
      <c r="PG337" s="8"/>
      <c r="PH337" s="8"/>
      <c r="PI337" s="8"/>
      <c r="PJ337" s="8"/>
      <c r="PK337" s="8"/>
      <c r="PL337" s="8"/>
      <c r="PM337" s="8"/>
      <c r="PN337" s="8"/>
      <c r="PO337" s="8"/>
      <c r="PP337" s="8"/>
      <c r="PQ337" s="8"/>
      <c r="PR337" s="8"/>
      <c r="PS337" s="8"/>
      <c r="PT337" s="8"/>
      <c r="PU337" s="8"/>
      <c r="PV337" s="8"/>
      <c r="PW337" s="8"/>
      <c r="PX337" s="8"/>
      <c r="PY337" s="8"/>
      <c r="PZ337" s="8"/>
      <c r="QA337" s="8"/>
      <c r="QB337" s="8"/>
      <c r="QC337" s="8"/>
      <c r="QD337" s="8"/>
      <c r="QE337" s="8"/>
      <c r="QF337" s="8"/>
      <c r="QG337" s="8"/>
      <c r="QH337" s="8"/>
      <c r="QI337" s="8"/>
      <c r="QJ337" s="8"/>
      <c r="QK337" s="8"/>
      <c r="QL337" s="8"/>
      <c r="QM337" s="8"/>
      <c r="QN337" s="8"/>
      <c r="QO337" s="8"/>
      <c r="QP337" s="8"/>
      <c r="QQ337" s="8"/>
      <c r="QR337" s="8"/>
      <c r="QS337" s="8"/>
      <c r="QT337" s="8"/>
      <c r="QU337" s="8"/>
      <c r="QV337" s="8"/>
      <c r="QW337" s="8"/>
      <c r="QX337" s="8"/>
      <c r="QY337" s="8"/>
      <c r="QZ337" s="8"/>
      <c r="RA337" s="8"/>
      <c r="RB337" s="8"/>
      <c r="RC337" s="8"/>
      <c r="RD337" s="8"/>
      <c r="RE337" s="8"/>
      <c r="RF337" s="8"/>
      <c r="RG337" s="8"/>
      <c r="RH337" s="8"/>
      <c r="RI337" s="8"/>
      <c r="RJ337" s="8"/>
      <c r="RK337" s="8"/>
      <c r="RL337" s="8"/>
      <c r="RM337" s="8"/>
      <c r="RN337" s="8"/>
      <c r="RO337" s="8"/>
      <c r="RP337" s="8"/>
      <c r="RQ337" s="8"/>
      <c r="RR337" s="8"/>
      <c r="RS337" s="8"/>
      <c r="RT337" s="8"/>
      <c r="RU337" s="8"/>
      <c r="RV337" s="8"/>
      <c r="RW337" s="8"/>
      <c r="RX337" s="8"/>
      <c r="RY337" s="8"/>
      <c r="RZ337" s="8"/>
      <c r="SA337" s="8"/>
      <c r="SB337" s="8"/>
      <c r="SC337" s="8"/>
      <c r="SD337" s="8"/>
      <c r="SE337" s="8"/>
      <c r="SF337" s="8"/>
      <c r="SG337" s="8"/>
      <c r="SH337" s="8"/>
      <c r="SI337" s="8"/>
      <c r="SJ337" s="8"/>
      <c r="SK337" s="8"/>
      <c r="SL337" s="8"/>
      <c r="SM337" s="8"/>
      <c r="SN337" s="8"/>
      <c r="SO337" s="8"/>
      <c r="SP337" s="8"/>
      <c r="SQ337" s="8"/>
      <c r="SR337" s="8"/>
      <c r="SS337" s="8"/>
      <c r="ST337" s="8"/>
      <c r="SU337" s="8"/>
      <c r="SV337" s="8"/>
      <c r="SW337" s="8"/>
      <c r="SX337" s="8"/>
      <c r="SY337" s="8"/>
      <c r="SZ337" s="8"/>
      <c r="TA337" s="8"/>
      <c r="TB337" s="8"/>
      <c r="TC337" s="8"/>
      <c r="TD337" s="8"/>
      <c r="TE337" s="8"/>
      <c r="TF337" s="8"/>
      <c r="TG337" s="8"/>
      <c r="TH337" s="8"/>
      <c r="TI337" s="8"/>
      <c r="TJ337" s="8"/>
      <c r="TK337" s="8"/>
      <c r="TL337" s="8"/>
      <c r="TM337" s="8"/>
      <c r="TN337" s="8"/>
      <c r="TO337" s="8"/>
      <c r="TP337" s="8"/>
      <c r="TQ337" s="8"/>
      <c r="TR337" s="8"/>
      <c r="TS337" s="8"/>
      <c r="TT337" s="8"/>
      <c r="TU337" s="8"/>
      <c r="TV337" s="8"/>
      <c r="TW337" s="8"/>
      <c r="TX337" s="8"/>
      <c r="TY337" s="8"/>
      <c r="TZ337" s="8"/>
      <c r="UA337" s="8"/>
      <c r="UB337" s="8"/>
      <c r="UC337" s="8"/>
      <c r="UD337" s="8"/>
      <c r="UE337" s="8"/>
      <c r="UF337" s="8"/>
      <c r="UG337" s="8"/>
      <c r="UH337" s="8"/>
      <c r="UI337" s="8"/>
      <c r="UJ337" s="8"/>
      <c r="UK337" s="8"/>
      <c r="UL337" s="8"/>
      <c r="UM337" s="8"/>
      <c r="UN337" s="8"/>
      <c r="UO337" s="8"/>
      <c r="UP337" s="8"/>
      <c r="UQ337" s="8"/>
      <c r="UR337" s="8"/>
      <c r="US337" s="8"/>
      <c r="UT337" s="8"/>
      <c r="UU337" s="8"/>
      <c r="UV337" s="8"/>
      <c r="UW337" s="8"/>
      <c r="UX337" s="8"/>
      <c r="UY337" s="8"/>
      <c r="UZ337" s="8"/>
      <c r="VA337" s="8"/>
      <c r="VB337" s="8"/>
      <c r="VC337" s="8"/>
      <c r="VD337" s="8"/>
      <c r="VE337" s="8"/>
      <c r="VF337" s="8"/>
      <c r="VG337" s="8"/>
      <c r="VH337" s="8"/>
      <c r="VI337" s="8"/>
      <c r="VJ337" s="8"/>
      <c r="VK337" s="8"/>
      <c r="VL337" s="8"/>
      <c r="VM337" s="8"/>
      <c r="VN337" s="8"/>
      <c r="VO337" s="8"/>
      <c r="VP337" s="8"/>
      <c r="VQ337" s="8"/>
      <c r="VR337" s="8"/>
      <c r="VS337" s="8"/>
      <c r="VT337" s="8"/>
      <c r="VU337" s="8"/>
      <c r="VV337" s="8"/>
      <c r="VW337" s="8"/>
      <c r="VX337" s="8"/>
      <c r="VY337" s="8"/>
      <c r="VZ337" s="8"/>
      <c r="WA337" s="8"/>
      <c r="WB337" s="8"/>
      <c r="WC337" s="8"/>
      <c r="WD337" s="8"/>
      <c r="WE337" s="8"/>
      <c r="WF337" s="8"/>
      <c r="WG337" s="8"/>
      <c r="WH337" s="8"/>
      <c r="WI337" s="8"/>
      <c r="WJ337" s="8"/>
      <c r="WK337" s="8"/>
      <c r="WL337" s="8"/>
      <c r="WM337" s="8"/>
      <c r="WN337" s="8"/>
      <c r="WO337" s="8"/>
      <c r="WP337" s="8"/>
      <c r="WQ337" s="8"/>
      <c r="WR337" s="8"/>
      <c r="WS337" s="8"/>
      <c r="WT337" s="8"/>
      <c r="WU337" s="8"/>
      <c r="WV337" s="8"/>
      <c r="WW337" s="8"/>
      <c r="WX337" s="8"/>
      <c r="WY337" s="8"/>
      <c r="WZ337" s="8"/>
      <c r="XA337" s="8"/>
      <c r="XB337" s="8"/>
      <c r="XC337" s="8"/>
      <c r="XD337" s="8"/>
      <c r="XE337" s="8"/>
      <c r="XF337" s="8"/>
      <c r="XG337" s="8"/>
      <c r="XH337" s="8"/>
      <c r="XI337" s="8"/>
      <c r="XJ337" s="8"/>
      <c r="XK337" s="8"/>
      <c r="XL337" s="8"/>
      <c r="XM337" s="8"/>
      <c r="XN337" s="8"/>
      <c r="XO337" s="8"/>
      <c r="XP337" s="8"/>
      <c r="XQ337" s="8"/>
      <c r="XR337" s="8"/>
      <c r="XS337" s="8"/>
      <c r="XT337" s="8"/>
      <c r="XU337" s="8"/>
      <c r="XV337" s="8"/>
      <c r="XW337" s="8"/>
      <c r="XX337" s="8"/>
      <c r="XY337" s="8"/>
      <c r="XZ337" s="8"/>
      <c r="YA337" s="8"/>
      <c r="YB337" s="8"/>
      <c r="YC337" s="8"/>
      <c r="YD337" s="8"/>
      <c r="YE337" s="8"/>
      <c r="YF337" s="8"/>
      <c r="YG337" s="8"/>
      <c r="YH337" s="8"/>
      <c r="YI337" s="8"/>
      <c r="YJ337" s="8"/>
      <c r="YK337" s="8"/>
      <c r="YL337" s="8"/>
      <c r="YM337" s="8"/>
      <c r="YN337" s="8"/>
      <c r="YO337" s="8"/>
      <c r="YP337" s="8"/>
      <c r="YQ337" s="8"/>
      <c r="YR337" s="8"/>
      <c r="YS337" s="8"/>
      <c r="YT337" s="8"/>
      <c r="YU337" s="8"/>
      <c r="YV337" s="8"/>
      <c r="YW337" s="8"/>
      <c r="YX337" s="8"/>
      <c r="YY337" s="8"/>
      <c r="YZ337" s="8"/>
      <c r="ZA337" s="8"/>
      <c r="ZB337" s="8"/>
      <c r="ZC337" s="8"/>
      <c r="ZD337" s="8"/>
      <c r="ZE337" s="8"/>
      <c r="ZF337" s="8"/>
      <c r="ZG337" s="8"/>
      <c r="ZH337" s="8"/>
      <c r="ZI337" s="8"/>
      <c r="ZJ337" s="8"/>
      <c r="ZK337" s="8"/>
      <c r="ZL337" s="8"/>
      <c r="ZM337" s="8"/>
      <c r="ZN337" s="8"/>
      <c r="ZO337" s="8"/>
      <c r="ZP337" s="8"/>
      <c r="ZQ337" s="8"/>
      <c r="ZR337" s="8"/>
      <c r="ZS337" s="8"/>
      <c r="ZT337" s="8"/>
      <c r="ZU337" s="8"/>
      <c r="ZV337" s="8"/>
      <c r="ZW337" s="8"/>
      <c r="ZX337" s="8"/>
      <c r="ZY337" s="8"/>
      <c r="ZZ337" s="8"/>
      <c r="AAA337" s="8"/>
      <c r="AAB337" s="8"/>
      <c r="AAC337" s="8"/>
      <c r="AAD337" s="8"/>
      <c r="AAE337" s="8"/>
      <c r="AAF337" s="8"/>
      <c r="AAG337" s="8"/>
      <c r="AAH337" s="8"/>
      <c r="AAI337" s="8"/>
      <c r="AAJ337" s="8"/>
      <c r="AAK337" s="8"/>
      <c r="AAL337" s="8"/>
      <c r="AAM337" s="8"/>
      <c r="AAN337" s="8"/>
      <c r="AAO337" s="8"/>
      <c r="AAP337" s="8"/>
      <c r="AAQ337" s="8"/>
      <c r="AAR337" s="8"/>
      <c r="AAS337" s="8"/>
      <c r="AAT337" s="8"/>
      <c r="AAU337" s="8"/>
      <c r="AAV337" s="8"/>
      <c r="AAW337" s="8"/>
      <c r="AAX337" s="8"/>
      <c r="AAY337" s="8"/>
      <c r="AAZ337" s="8"/>
      <c r="ABA337" s="8"/>
      <c r="ABB337" s="8"/>
      <c r="ABC337" s="8"/>
      <c r="ABD337" s="8"/>
      <c r="ABE337" s="8"/>
      <c r="ABF337" s="8"/>
      <c r="ABG337" s="8"/>
      <c r="ABH337" s="8"/>
      <c r="ABI337" s="8"/>
      <c r="ABJ337" s="8"/>
      <c r="ABK337" s="8"/>
      <c r="ABL337" s="8"/>
      <c r="ABM337" s="8"/>
      <c r="ABN337" s="8"/>
      <c r="ABO337" s="8"/>
      <c r="ABP337" s="8"/>
      <c r="ABQ337" s="8"/>
      <c r="ABR337" s="8"/>
      <c r="ABS337" s="8"/>
      <c r="ABT337" s="8"/>
      <c r="ABU337" s="8"/>
      <c r="ABV337" s="8"/>
      <c r="ABW337" s="8"/>
      <c r="ABX337" s="8"/>
      <c r="ABY337" s="8"/>
      <c r="ABZ337" s="8"/>
      <c r="ACA337" s="8"/>
      <c r="ACB337" s="8"/>
      <c r="ACC337" s="8"/>
      <c r="ACD337" s="8"/>
      <c r="ACE337" s="8"/>
      <c r="ACF337" s="8"/>
      <c r="ACG337" s="8"/>
      <c r="ACH337" s="8"/>
      <c r="ACI337" s="8"/>
      <c r="ACJ337" s="8"/>
      <c r="ACK337" s="8"/>
      <c r="ACL337" s="8"/>
      <c r="ACM337" s="8"/>
      <c r="ACN337" s="8"/>
      <c r="ACO337" s="8"/>
      <c r="ACP337" s="8"/>
      <c r="ACQ337" s="8"/>
      <c r="ACR337" s="8"/>
      <c r="ACS337" s="8"/>
      <c r="ACT337" s="8"/>
      <c r="ACU337" s="8"/>
      <c r="ACV337" s="8"/>
      <c r="ACW337" s="8"/>
      <c r="ACX337" s="8"/>
      <c r="ACY337" s="8"/>
      <c r="ACZ337" s="8"/>
      <c r="ADA337" s="8"/>
      <c r="ADB337" s="8"/>
      <c r="ADC337" s="8"/>
      <c r="ADD337" s="8"/>
      <c r="ADE337" s="8"/>
      <c r="ADF337" s="8"/>
      <c r="ADG337" s="8"/>
      <c r="ADH337" s="8"/>
      <c r="ADI337" s="8"/>
      <c r="ADJ337" s="8"/>
      <c r="ADK337" s="8"/>
      <c r="ADL337" s="8"/>
      <c r="ADM337" s="8"/>
      <c r="ADN337" s="8"/>
      <c r="ADO337" s="8"/>
      <c r="ADP337" s="8"/>
      <c r="ADQ337" s="8"/>
      <c r="ADR337" s="8"/>
      <c r="ADS337" s="8"/>
      <c r="ADT337" s="8"/>
      <c r="ADU337" s="8"/>
      <c r="ADV337" s="8"/>
      <c r="ADW337" s="8"/>
      <c r="ADX337" s="8"/>
      <c r="ADY337" s="8"/>
      <c r="ADZ337" s="8"/>
      <c r="AEA337" s="8"/>
      <c r="AEB337" s="8"/>
      <c r="AEC337" s="8"/>
      <c r="AED337" s="8"/>
      <c r="AEE337" s="8"/>
      <c r="AEF337" s="8"/>
      <c r="AEG337" s="8"/>
      <c r="AEH337" s="8"/>
      <c r="AEI337" s="8"/>
      <c r="AEJ337" s="8"/>
      <c r="AEK337" s="8"/>
      <c r="AEL337" s="8"/>
      <c r="AEM337" s="8"/>
      <c r="AEN337" s="8"/>
      <c r="AEO337" s="8"/>
      <c r="AEP337" s="8"/>
      <c r="AEQ337" s="8"/>
      <c r="AER337" s="8"/>
      <c r="AES337" s="8"/>
      <c r="AET337" s="8"/>
      <c r="AEU337" s="8"/>
      <c r="AEV337" s="8"/>
      <c r="AEW337" s="8"/>
      <c r="AEX337" s="8"/>
      <c r="AEY337" s="8"/>
      <c r="AEZ337" s="8"/>
      <c r="AFA337" s="8"/>
      <c r="AFB337" s="8"/>
      <c r="AFC337" s="8"/>
      <c r="AFD337" s="8"/>
      <c r="AFE337" s="8"/>
      <c r="AFF337" s="8"/>
      <c r="AFG337" s="8"/>
      <c r="AFH337" s="8"/>
      <c r="AFI337" s="8"/>
      <c r="AFJ337" s="8"/>
      <c r="AFK337" s="8"/>
      <c r="AFL337" s="8"/>
      <c r="AFM337" s="8"/>
      <c r="AFN337" s="8"/>
      <c r="AFO337" s="8"/>
      <c r="AFP337" s="8"/>
      <c r="AFQ337" s="8"/>
      <c r="AFR337" s="8"/>
      <c r="AFS337" s="8"/>
      <c r="AFT337" s="8"/>
      <c r="AFU337" s="8"/>
      <c r="AFV337" s="8"/>
      <c r="AFW337" s="8"/>
      <c r="AFX337" s="8"/>
      <c r="AFY337" s="8"/>
      <c r="AFZ337" s="8"/>
      <c r="AGA337" s="8"/>
      <c r="AGB337" s="8"/>
      <c r="AGC337" s="8"/>
      <c r="AGD337" s="8"/>
      <c r="AGE337" s="8"/>
      <c r="AGF337" s="8"/>
      <c r="AGG337" s="8"/>
      <c r="AGH337" s="8"/>
      <c r="AGI337" s="8"/>
      <c r="AGJ337" s="8"/>
      <c r="AGK337" s="8"/>
      <c r="AGL337" s="8"/>
      <c r="AGM337" s="8"/>
      <c r="AGN337" s="8"/>
      <c r="AGO337" s="8"/>
      <c r="AGP337" s="8"/>
      <c r="AGQ337" s="8"/>
      <c r="AGR337" s="8"/>
      <c r="AGS337" s="8"/>
      <c r="AGT337" s="8"/>
      <c r="AGU337" s="8"/>
      <c r="AGV337" s="8"/>
      <c r="AGW337" s="8"/>
      <c r="AGX337" s="8"/>
      <c r="AGY337" s="8"/>
      <c r="AGZ337" s="8"/>
      <c r="AHA337" s="8"/>
      <c r="AHB337" s="8"/>
      <c r="AHC337" s="8"/>
      <c r="AHD337" s="8"/>
      <c r="AHE337" s="8"/>
      <c r="AHF337" s="8"/>
      <c r="AHG337" s="8"/>
      <c r="AHH337" s="8"/>
      <c r="AHI337" s="8"/>
      <c r="AHJ337" s="8"/>
      <c r="AHK337" s="8"/>
      <c r="AHL337" s="8"/>
      <c r="AHM337" s="8"/>
      <c r="AHN337" s="8"/>
      <c r="AHO337" s="8"/>
      <c r="AHP337" s="8"/>
      <c r="AHQ337" s="8"/>
      <c r="AHR337" s="8"/>
      <c r="AHS337" s="8"/>
      <c r="AHT337" s="8"/>
      <c r="AHU337" s="8"/>
      <c r="AHV337" s="8"/>
      <c r="AHW337" s="8"/>
      <c r="AHX337" s="8"/>
      <c r="AHY337" s="8"/>
      <c r="AHZ337" s="8"/>
      <c r="AIA337" s="8"/>
      <c r="AIB337" s="8"/>
      <c r="AIC337" s="8"/>
      <c r="AID337" s="8"/>
      <c r="AIE337" s="8"/>
      <c r="AIF337" s="8"/>
      <c r="AIG337" s="8"/>
      <c r="AIH337" s="8"/>
      <c r="AII337" s="8"/>
      <c r="AIJ337" s="8"/>
      <c r="AIK337" s="8"/>
      <c r="AIL337" s="8"/>
      <c r="AIM337" s="8"/>
      <c r="AIN337" s="8"/>
      <c r="AIO337" s="8"/>
      <c r="AIP337" s="8"/>
      <c r="AIQ337" s="8"/>
      <c r="AIR337" s="8"/>
      <c r="AIS337" s="8"/>
      <c r="AIT337" s="8"/>
      <c r="AIU337" s="8"/>
      <c r="AIV337" s="8"/>
      <c r="AIW337" s="8"/>
      <c r="AIX337" s="8"/>
      <c r="AIY337" s="8"/>
      <c r="AIZ337" s="8"/>
      <c r="AJA337" s="8"/>
      <c r="AJB337" s="8"/>
      <c r="AJC337" s="8"/>
      <c r="AJD337" s="8"/>
      <c r="AJE337" s="8"/>
      <c r="AJF337" s="8"/>
      <c r="AJG337" s="8"/>
      <c r="AJH337" s="8"/>
      <c r="AJI337" s="8"/>
      <c r="AJJ337" s="8"/>
      <c r="AJK337" s="8"/>
      <c r="AJL337" s="8"/>
      <c r="AJM337" s="8"/>
      <c r="AJN337" s="8"/>
      <c r="AJO337" s="8"/>
      <c r="AJP337" s="8"/>
      <c r="AJQ337" s="8"/>
      <c r="AJR337" s="8"/>
      <c r="AJS337" s="8"/>
      <c r="AJT337" s="8"/>
      <c r="AJU337" s="8"/>
      <c r="AJV337" s="8"/>
      <c r="AJW337" s="8"/>
      <c r="AJX337" s="8"/>
      <c r="AJY337" s="8"/>
      <c r="AJZ337" s="8"/>
      <c r="AKA337" s="8"/>
      <c r="AKB337" s="8"/>
      <c r="AKC337" s="8"/>
      <c r="AKD337" s="8"/>
      <c r="AKE337" s="8"/>
      <c r="AKF337" s="8"/>
      <c r="AKG337" s="8"/>
      <c r="AKH337" s="8"/>
      <c r="AKI337" s="8"/>
      <c r="AKJ337" s="8"/>
      <c r="AKK337" s="8"/>
      <c r="AKL337" s="8"/>
      <c r="AKM337" s="8"/>
      <c r="AKN337" s="8"/>
      <c r="AKO337" s="8"/>
      <c r="AKP337" s="8"/>
      <c r="AKQ337" s="8"/>
      <c r="AKR337" s="8"/>
      <c r="AKS337" s="8"/>
      <c r="AKT337" s="8"/>
      <c r="AKU337" s="8"/>
      <c r="AKV337" s="8"/>
      <c r="AKW337" s="8"/>
      <c r="AKX337" s="8"/>
      <c r="AKY337" s="8"/>
      <c r="AKZ337" s="8"/>
      <c r="ALA337" s="8"/>
      <c r="ALB337" s="8"/>
      <c r="ALC337" s="8"/>
      <c r="ALD337" s="8"/>
      <c r="ALE337" s="8"/>
      <c r="ALF337" s="8"/>
      <c r="ALG337" s="8"/>
      <c r="ALH337" s="8"/>
      <c r="ALI337" s="8"/>
      <c r="ALJ337" s="8"/>
      <c r="ALK337" s="8"/>
      <c r="ALL337" s="8"/>
      <c r="ALM337" s="8"/>
      <c r="ALN337" s="8"/>
      <c r="ALO337" s="8"/>
      <c r="ALP337" s="8"/>
      <c r="ALQ337" s="8"/>
      <c r="ALR337" s="8"/>
      <c r="ALS337" s="8"/>
      <c r="ALT337" s="8"/>
      <c r="ALU337" s="8"/>
      <c r="ALV337" s="8"/>
      <c r="ALW337" s="8"/>
      <c r="ALX337" s="8"/>
      <c r="ALY337" s="8"/>
      <c r="ALZ337" s="8"/>
      <c r="AMA337" s="8"/>
      <c r="AMB337" s="8"/>
      <c r="AMC337" s="8"/>
      <c r="AMD337" s="8"/>
      <c r="AME337" s="8"/>
      <c r="AMF337" s="8"/>
      <c r="AMG337" s="8"/>
      <c r="AMH337" s="8"/>
      <c r="AMI337" s="8"/>
      <c r="AMJ337" s="8"/>
      <c r="AMK337" s="8"/>
      <c r="AML337" s="8"/>
      <c r="AMM337" s="8"/>
      <c r="AMN337" s="8"/>
      <c r="AMO337" s="8"/>
      <c r="AMP337" s="8"/>
      <c r="AMQ337" s="8"/>
      <c r="AMR337" s="8"/>
      <c r="AMS337" s="8"/>
      <c r="AMT337" s="8"/>
      <c r="AMU337" s="8"/>
      <c r="AMV337" s="8"/>
      <c r="AMW337" s="8"/>
      <c r="AMX337" s="8"/>
      <c r="AMY337" s="8"/>
      <c r="AMZ337" s="8"/>
      <c r="ANA337" s="8"/>
      <c r="ANB337" s="8"/>
      <c r="ANC337" s="8"/>
      <c r="AND337" s="8"/>
      <c r="ANE337" s="8"/>
      <c r="ANF337" s="8"/>
      <c r="ANG337" s="8"/>
      <c r="ANH337" s="8"/>
      <c r="ANI337" s="8"/>
      <c r="ANJ337" s="8"/>
      <c r="ANK337" s="8"/>
      <c r="ANL337" s="8"/>
      <c r="ANM337" s="8"/>
      <c r="ANN337" s="8"/>
      <c r="ANO337" s="8"/>
      <c r="ANP337" s="8"/>
      <c r="ANQ337" s="8"/>
      <c r="ANR337" s="8"/>
      <c r="ANS337" s="8"/>
      <c r="ANT337" s="8"/>
      <c r="ANU337" s="8"/>
      <c r="ANV337" s="8"/>
      <c r="ANW337" s="8"/>
      <c r="ANX337" s="8"/>
      <c r="ANY337" s="8"/>
      <c r="ANZ337" s="8"/>
      <c r="AOA337" s="8"/>
      <c r="AOB337" s="8"/>
      <c r="AOC337" s="8"/>
      <c r="AOD337" s="8"/>
      <c r="AOE337" s="8"/>
      <c r="AOF337" s="8"/>
      <c r="AOG337" s="8"/>
      <c r="AOH337" s="8"/>
      <c r="AOI337" s="8"/>
      <c r="AOJ337" s="8"/>
      <c r="AOK337" s="8"/>
      <c r="AOL337" s="8"/>
      <c r="AOM337" s="8"/>
      <c r="AON337" s="8"/>
      <c r="AOO337" s="8"/>
      <c r="AOP337" s="8"/>
      <c r="AOQ337" s="8"/>
      <c r="AOR337" s="8"/>
      <c r="AOS337" s="8"/>
      <c r="AOT337" s="8"/>
      <c r="AOU337" s="8"/>
      <c r="AOV337" s="8"/>
      <c r="AOW337" s="8"/>
      <c r="AOX337" s="8"/>
      <c r="AOY337" s="8"/>
      <c r="AOZ337" s="8"/>
      <c r="APA337" s="8"/>
      <c r="APB337" s="8"/>
      <c r="APC337" s="8"/>
      <c r="APD337" s="8"/>
      <c r="APE337" s="8"/>
      <c r="APF337" s="8"/>
      <c r="APG337" s="8"/>
      <c r="APH337" s="8"/>
      <c r="API337" s="8"/>
      <c r="APJ337" s="8"/>
      <c r="APK337" s="8"/>
      <c r="APL337" s="8"/>
      <c r="APM337" s="8"/>
      <c r="APN337" s="8"/>
      <c r="APO337" s="8"/>
      <c r="APP337" s="8"/>
      <c r="APQ337" s="8"/>
      <c r="APR337" s="8"/>
      <c r="APS337" s="8"/>
      <c r="APT337" s="8"/>
      <c r="APU337" s="8"/>
      <c r="APV337" s="8"/>
      <c r="APW337" s="8"/>
      <c r="APX337" s="8"/>
      <c r="APY337" s="8"/>
      <c r="APZ337" s="8"/>
      <c r="AQA337" s="8"/>
      <c r="AQB337" s="8"/>
      <c r="AQC337" s="8"/>
      <c r="AQD337" s="8"/>
      <c r="AQE337" s="8"/>
      <c r="AQF337" s="8"/>
      <c r="AQG337" s="8"/>
      <c r="AQH337" s="8"/>
      <c r="AQI337" s="8"/>
      <c r="AQJ337" s="8"/>
      <c r="AQK337" s="8"/>
      <c r="AQL337" s="8"/>
      <c r="AQM337" s="8"/>
      <c r="AQN337" s="8"/>
      <c r="AQO337" s="8"/>
      <c r="AQP337" s="8"/>
      <c r="AQQ337" s="8"/>
      <c r="AQR337" s="8"/>
      <c r="AQS337" s="8"/>
      <c r="AQT337" s="8"/>
      <c r="AQU337" s="8"/>
      <c r="AQV337" s="8"/>
      <c r="AQW337" s="8"/>
      <c r="AQX337" s="8"/>
      <c r="AQY337" s="8"/>
      <c r="AQZ337" s="8"/>
      <c r="ARA337" s="8"/>
      <c r="ARB337" s="8"/>
      <c r="ARC337" s="8"/>
      <c r="ARD337" s="8"/>
      <c r="ARE337" s="8"/>
      <c r="ARF337" s="8"/>
      <c r="ARG337" s="8"/>
      <c r="ARH337" s="8"/>
      <c r="ARI337" s="8"/>
      <c r="ARJ337" s="8"/>
      <c r="ARK337" s="8"/>
      <c r="ARL337" s="8"/>
      <c r="ARM337" s="8"/>
      <c r="ARN337" s="8"/>
      <c r="ARO337" s="8"/>
      <c r="ARP337" s="8"/>
      <c r="ARQ337" s="8"/>
      <c r="ARR337" s="8"/>
      <c r="ARS337" s="8"/>
      <c r="ART337" s="8"/>
      <c r="ARU337" s="8"/>
      <c r="ARV337" s="8"/>
      <c r="ARW337" s="8"/>
      <c r="ARX337" s="8"/>
      <c r="ARY337" s="8"/>
      <c r="ARZ337" s="8"/>
      <c r="ASA337" s="8"/>
      <c r="ASB337" s="8"/>
      <c r="ASC337" s="8"/>
      <c r="ASD337" s="8"/>
      <c r="ASE337" s="8"/>
      <c r="ASF337" s="8"/>
      <c r="ASG337" s="8"/>
      <c r="ASH337" s="8"/>
      <c r="ASI337" s="8"/>
      <c r="ASJ337" s="8"/>
      <c r="ASK337" s="8"/>
      <c r="ASL337" s="8"/>
      <c r="ASM337" s="8"/>
      <c r="ASN337" s="8"/>
      <c r="ASO337" s="8"/>
      <c r="ASP337" s="8"/>
      <c r="ASQ337" s="8"/>
      <c r="ASR337" s="8"/>
      <c r="ASS337" s="8"/>
      <c r="AST337" s="8"/>
      <c r="ASU337" s="8"/>
      <c r="ASV337" s="8"/>
      <c r="ASW337" s="8"/>
      <c r="ASX337" s="8"/>
      <c r="ASY337" s="8"/>
      <c r="ASZ337" s="8"/>
      <c r="ATA337" s="8"/>
      <c r="ATB337" s="8"/>
      <c r="ATC337" s="8"/>
      <c r="ATD337" s="8"/>
      <c r="ATE337" s="8"/>
      <c r="ATF337" s="8"/>
      <c r="ATG337" s="8"/>
      <c r="ATH337" s="8"/>
      <c r="ATI337" s="8"/>
      <c r="ATJ337" s="8"/>
      <c r="ATK337" s="8"/>
      <c r="ATL337" s="8"/>
      <c r="ATM337" s="8"/>
      <c r="ATN337" s="8"/>
      <c r="ATO337" s="8"/>
      <c r="ATP337" s="8"/>
      <c r="ATQ337" s="8"/>
      <c r="ATR337" s="8"/>
      <c r="ATS337" s="8"/>
      <c r="ATT337" s="8"/>
      <c r="ATU337" s="8"/>
      <c r="ATV337" s="8"/>
      <c r="ATW337" s="8"/>
      <c r="ATX337" s="8"/>
      <c r="ATY337" s="8"/>
      <c r="ATZ337" s="8"/>
      <c r="AUA337" s="8"/>
      <c r="AUB337" s="8"/>
      <c r="AUC337" s="8"/>
      <c r="AUD337" s="8"/>
      <c r="AUE337" s="8"/>
      <c r="AUF337" s="8"/>
      <c r="AUG337" s="8"/>
      <c r="AUH337" s="8"/>
      <c r="AUI337" s="8"/>
      <c r="AUJ337" s="8"/>
      <c r="AUK337" s="8"/>
      <c r="AUL337" s="8"/>
      <c r="AUM337" s="8"/>
      <c r="AUN337" s="8"/>
      <c r="AUO337" s="8"/>
      <c r="AUP337" s="8"/>
      <c r="AUQ337" s="8"/>
      <c r="AUR337" s="8"/>
      <c r="AUS337" s="8"/>
      <c r="AUT337" s="8"/>
      <c r="AUU337" s="8"/>
      <c r="AUV337" s="8"/>
      <c r="AUW337" s="8"/>
      <c r="AUX337" s="8"/>
      <c r="AUY337" s="8"/>
      <c r="AUZ337" s="8"/>
      <c r="AVA337" s="8"/>
      <c r="AVB337" s="8"/>
      <c r="AVC337" s="8"/>
      <c r="AVD337" s="8"/>
      <c r="AVE337" s="8"/>
      <c r="AVF337" s="8"/>
      <c r="AVG337" s="8"/>
      <c r="AVH337" s="8"/>
      <c r="AVI337" s="8"/>
      <c r="AVJ337" s="8"/>
      <c r="AVK337" s="8"/>
      <c r="AVL337" s="8"/>
      <c r="AVM337" s="8"/>
      <c r="AVN337" s="8"/>
      <c r="AVO337" s="8"/>
      <c r="AVP337" s="8"/>
      <c r="AVQ337" s="8"/>
      <c r="AVR337" s="8"/>
      <c r="AVS337" s="8"/>
      <c r="AVT337" s="8"/>
      <c r="AVU337" s="8"/>
      <c r="AVV337" s="8"/>
      <c r="AVW337" s="8"/>
      <c r="AVX337" s="8"/>
      <c r="AVY337" s="8"/>
      <c r="AVZ337" s="8"/>
      <c r="AWA337" s="8"/>
      <c r="AWB337" s="8"/>
      <c r="AWC337" s="8"/>
      <c r="AWD337" s="8"/>
      <c r="AWE337" s="8"/>
      <c r="AWF337" s="8"/>
      <c r="AWG337" s="8"/>
      <c r="AWH337" s="8"/>
      <c r="AWI337" s="8"/>
      <c r="AWJ337" s="8"/>
      <c r="AWK337" s="8"/>
      <c r="AWL337" s="8"/>
      <c r="AWM337" s="8"/>
      <c r="AWN337" s="8"/>
      <c r="AWO337" s="8"/>
      <c r="AWP337" s="8"/>
      <c r="AWQ337" s="8"/>
      <c r="AWR337" s="8"/>
      <c r="AWS337" s="8"/>
      <c r="AWT337" s="8"/>
      <c r="AWU337" s="8"/>
      <c r="AWV337" s="8"/>
      <c r="AWW337" s="8"/>
      <c r="AWX337" s="8"/>
      <c r="AWY337" s="8"/>
      <c r="AWZ337" s="8"/>
      <c r="AXA337" s="8"/>
      <c r="AXB337" s="8"/>
      <c r="AXC337" s="8"/>
      <c r="AXD337" s="8"/>
      <c r="AXE337" s="8"/>
      <c r="AXF337" s="8"/>
      <c r="AXG337" s="8"/>
      <c r="AXH337" s="8"/>
      <c r="AXI337" s="8"/>
      <c r="AXJ337" s="8"/>
      <c r="AXK337" s="8"/>
      <c r="AXL337" s="8"/>
      <c r="AXM337" s="8"/>
      <c r="AXN337" s="8"/>
      <c r="AXO337" s="8"/>
      <c r="AXP337" s="8"/>
      <c r="AXQ337" s="8"/>
      <c r="AXR337" s="8"/>
      <c r="AXS337" s="8"/>
      <c r="AXT337" s="8"/>
      <c r="AXU337" s="8"/>
      <c r="AXV337" s="8"/>
      <c r="AXW337" s="8"/>
      <c r="AXX337" s="8"/>
      <c r="AXY337" s="8"/>
      <c r="AXZ337" s="8"/>
      <c r="AYA337" s="8"/>
      <c r="AYB337" s="8"/>
      <c r="AYC337" s="8"/>
      <c r="AYD337" s="8"/>
      <c r="AYE337" s="8"/>
      <c r="AYF337" s="8"/>
      <c r="AYG337" s="8"/>
      <c r="AYH337" s="8"/>
      <c r="AYI337" s="8"/>
      <c r="AYJ337" s="8"/>
      <c r="AYK337" s="8"/>
      <c r="AYL337" s="8"/>
      <c r="AYM337" s="8"/>
      <c r="AYN337" s="8"/>
      <c r="AYO337" s="8"/>
      <c r="AYP337" s="8"/>
      <c r="AYQ337" s="8"/>
      <c r="AYR337" s="8"/>
      <c r="AYS337" s="8"/>
      <c r="AYT337" s="8"/>
      <c r="AYU337" s="8"/>
      <c r="AYV337" s="8"/>
      <c r="AYW337" s="8"/>
      <c r="AYX337" s="8"/>
      <c r="AYY337" s="8"/>
      <c r="AYZ337" s="8"/>
      <c r="AZA337" s="8"/>
      <c r="AZB337" s="8"/>
      <c r="AZC337" s="8"/>
      <c r="AZD337" s="8"/>
      <c r="AZE337" s="8"/>
      <c r="AZF337" s="8"/>
      <c r="AZG337" s="8"/>
      <c r="AZH337" s="8"/>
      <c r="AZI337" s="8"/>
      <c r="AZJ337" s="8"/>
      <c r="AZK337" s="8"/>
      <c r="AZL337" s="8"/>
      <c r="AZM337" s="8"/>
      <c r="AZN337" s="8"/>
      <c r="AZO337" s="8"/>
      <c r="AZP337" s="8"/>
      <c r="AZQ337" s="8"/>
      <c r="AZR337" s="8"/>
      <c r="AZS337" s="8"/>
      <c r="AZT337" s="8"/>
      <c r="AZU337" s="8"/>
      <c r="AZV337" s="8"/>
      <c r="AZW337" s="8"/>
      <c r="AZX337" s="8"/>
      <c r="AZY337" s="8"/>
      <c r="AZZ337" s="8"/>
      <c r="BAA337" s="8"/>
      <c r="BAB337" s="8"/>
      <c r="BAC337" s="8"/>
      <c r="BAD337" s="8"/>
      <c r="BAE337" s="8"/>
      <c r="BAF337" s="8"/>
      <c r="BAG337" s="8"/>
      <c r="BAH337" s="8"/>
      <c r="BAI337" s="8"/>
      <c r="BAJ337" s="8"/>
      <c r="BAK337" s="8"/>
      <c r="BAL337" s="8"/>
      <c r="BAM337" s="8"/>
      <c r="BAN337" s="8"/>
      <c r="BAO337" s="8"/>
      <c r="BAP337" s="8"/>
      <c r="BAQ337" s="8"/>
      <c r="BAR337" s="8"/>
      <c r="BAS337" s="8"/>
      <c r="BAT337" s="8"/>
      <c r="BAU337" s="8"/>
      <c r="BAV337" s="8"/>
      <c r="BAW337" s="8"/>
      <c r="BAX337" s="8"/>
      <c r="BAY337" s="8"/>
      <c r="BAZ337" s="8"/>
      <c r="BBA337" s="8"/>
      <c r="BBB337" s="8"/>
      <c r="BBC337" s="8"/>
      <c r="BBD337" s="8"/>
      <c r="BBE337" s="8"/>
      <c r="BBF337" s="8"/>
      <c r="BBG337" s="8"/>
      <c r="BBH337" s="8"/>
      <c r="BBI337" s="8"/>
      <c r="BBJ337" s="8"/>
      <c r="BBK337" s="8"/>
      <c r="BBL337" s="8"/>
      <c r="BBM337" s="8"/>
      <c r="BBN337" s="8"/>
      <c r="BBO337" s="8"/>
      <c r="BBP337" s="8"/>
      <c r="BBQ337" s="8"/>
      <c r="BBR337" s="8"/>
      <c r="BBS337" s="8"/>
      <c r="BBT337" s="8"/>
      <c r="BBU337" s="8"/>
      <c r="BBV337" s="8"/>
      <c r="BBW337" s="8"/>
      <c r="BBX337" s="8"/>
      <c r="BBY337" s="8"/>
      <c r="BBZ337" s="8"/>
      <c r="BCA337" s="8"/>
      <c r="BCB337" s="8"/>
      <c r="BCC337" s="8"/>
      <c r="BCD337" s="8"/>
      <c r="BCE337" s="8"/>
      <c r="BCF337" s="8"/>
      <c r="BCG337" s="8"/>
      <c r="BCH337" s="8"/>
      <c r="BCI337" s="8"/>
      <c r="BCJ337" s="8"/>
      <c r="BCK337" s="8"/>
      <c r="BCL337" s="8"/>
      <c r="BCM337" s="8"/>
      <c r="BCN337" s="8"/>
      <c r="BCO337" s="8"/>
      <c r="BCP337" s="8"/>
      <c r="BCQ337" s="8"/>
      <c r="BCR337" s="8"/>
      <c r="BCS337" s="8"/>
      <c r="BCT337" s="8"/>
      <c r="BCU337" s="8"/>
      <c r="BCV337" s="8"/>
      <c r="BCW337" s="8"/>
      <c r="BCX337" s="8"/>
      <c r="BCY337" s="8"/>
      <c r="BCZ337" s="8"/>
      <c r="BDA337" s="8"/>
      <c r="BDB337" s="8"/>
      <c r="BDC337" s="8"/>
      <c r="BDD337" s="8"/>
      <c r="BDE337" s="8"/>
      <c r="BDF337" s="8"/>
      <c r="BDG337" s="8"/>
      <c r="BDH337" s="8"/>
      <c r="BDI337" s="8"/>
      <c r="BDJ337" s="8"/>
      <c r="BDK337" s="8"/>
      <c r="BDL337" s="8"/>
      <c r="BDM337" s="8"/>
      <c r="BDN337" s="8"/>
      <c r="BDO337" s="8"/>
      <c r="BDP337" s="8"/>
      <c r="BDQ337" s="8"/>
      <c r="BDR337" s="8"/>
      <c r="BDS337" s="8"/>
      <c r="BDT337" s="8"/>
      <c r="BDU337" s="8"/>
      <c r="BDV337" s="8"/>
      <c r="BDW337" s="8"/>
      <c r="BDX337" s="8"/>
      <c r="BDY337" s="8"/>
      <c r="BDZ337" s="8"/>
      <c r="BEA337" s="8"/>
      <c r="BEB337" s="8"/>
      <c r="BEC337" s="8"/>
      <c r="BED337" s="8"/>
      <c r="BEE337" s="8"/>
      <c r="BEF337" s="8"/>
      <c r="BEG337" s="8"/>
      <c r="BEH337" s="8"/>
      <c r="BEI337" s="8"/>
      <c r="BEJ337" s="8"/>
      <c r="BEK337" s="8"/>
      <c r="BEL337" s="8"/>
      <c r="BEM337" s="8"/>
      <c r="BEN337" s="8"/>
      <c r="BEO337" s="8"/>
      <c r="BEP337" s="8"/>
      <c r="BEQ337" s="8"/>
      <c r="BER337" s="8"/>
      <c r="BES337" s="8"/>
      <c r="BET337" s="8"/>
      <c r="BEU337" s="8"/>
      <c r="BEV337" s="8"/>
      <c r="BEW337" s="8"/>
      <c r="BEX337" s="8"/>
      <c r="BEY337" s="8"/>
      <c r="BEZ337" s="8"/>
      <c r="BFA337" s="8"/>
      <c r="BFB337" s="8"/>
      <c r="BFC337" s="8"/>
      <c r="BFD337" s="8"/>
      <c r="BFE337" s="8"/>
      <c r="BFF337" s="8"/>
      <c r="BFG337" s="8"/>
      <c r="BFH337" s="8"/>
      <c r="BFI337" s="8"/>
      <c r="BFJ337" s="8"/>
      <c r="BFK337" s="8"/>
      <c r="BFL337" s="8"/>
      <c r="BFM337" s="8"/>
      <c r="BFN337" s="8"/>
      <c r="BFO337" s="8"/>
      <c r="BFP337" s="8"/>
      <c r="BFQ337" s="8"/>
      <c r="BFR337" s="8"/>
      <c r="BFS337" s="8"/>
      <c r="BFT337" s="8"/>
      <c r="BFU337" s="8"/>
      <c r="BFV337" s="8"/>
      <c r="BFW337" s="8"/>
      <c r="BFX337" s="8"/>
      <c r="BFY337" s="8"/>
      <c r="BFZ337" s="8"/>
      <c r="BGA337" s="8"/>
      <c r="BGB337" s="8"/>
      <c r="BGC337" s="8"/>
      <c r="BGD337" s="8"/>
      <c r="BGE337" s="8"/>
      <c r="BGF337" s="8"/>
      <c r="BGG337" s="8"/>
      <c r="BGH337" s="8"/>
      <c r="BGI337" s="8"/>
      <c r="BGJ337" s="8"/>
      <c r="BGK337" s="8"/>
      <c r="BGL337" s="8"/>
      <c r="BGM337" s="8"/>
      <c r="BGN337" s="8"/>
      <c r="BGO337" s="8"/>
      <c r="BGP337" s="8"/>
      <c r="BGQ337" s="8"/>
      <c r="BGR337" s="8"/>
      <c r="BGS337" s="8"/>
      <c r="BGT337" s="8"/>
      <c r="BGU337" s="8"/>
      <c r="BGV337" s="8"/>
      <c r="BGW337" s="8"/>
      <c r="BGX337" s="8"/>
      <c r="BGY337" s="8"/>
      <c r="BGZ337" s="8"/>
      <c r="BHA337" s="8"/>
      <c r="BHB337" s="8"/>
      <c r="BHC337" s="8"/>
      <c r="BHD337" s="8"/>
      <c r="BHE337" s="8"/>
      <c r="BHF337" s="8"/>
      <c r="BHG337" s="8"/>
      <c r="BHH337" s="8"/>
      <c r="BHI337" s="8"/>
      <c r="BHJ337" s="8"/>
      <c r="BHK337" s="8"/>
      <c r="BHL337" s="8"/>
      <c r="BHM337" s="8"/>
      <c r="BHN337" s="8"/>
      <c r="BHO337" s="8"/>
      <c r="BHP337" s="8"/>
      <c r="BHQ337" s="8"/>
      <c r="BHR337" s="8"/>
      <c r="BHS337" s="8"/>
      <c r="BHT337" s="8"/>
      <c r="BHU337" s="8"/>
      <c r="BHV337" s="8"/>
      <c r="BHW337" s="8"/>
      <c r="BHX337" s="8"/>
      <c r="BHY337" s="8"/>
      <c r="BHZ337" s="8"/>
      <c r="BIA337" s="8"/>
      <c r="BIB337" s="8"/>
      <c r="BIC337" s="8"/>
      <c r="BID337" s="8"/>
      <c r="BIE337" s="8"/>
      <c r="BIF337" s="8"/>
      <c r="BIG337" s="8"/>
      <c r="BIH337" s="8"/>
      <c r="BII337" s="8"/>
      <c r="BIJ337" s="8"/>
      <c r="BIK337" s="8"/>
      <c r="BIL337" s="8"/>
      <c r="BIM337" s="8"/>
      <c r="BIN337" s="8"/>
      <c r="BIO337" s="8"/>
      <c r="BIP337" s="8"/>
      <c r="BIQ337" s="8"/>
      <c r="BIR337" s="8"/>
      <c r="BIS337" s="8"/>
      <c r="BIT337" s="8"/>
      <c r="BIU337" s="8"/>
      <c r="BIV337" s="8"/>
      <c r="BIW337" s="8"/>
      <c r="BIX337" s="8"/>
      <c r="BIY337" s="8"/>
      <c r="BIZ337" s="8"/>
      <c r="BJA337" s="8"/>
      <c r="BJB337" s="8"/>
      <c r="BJC337" s="8"/>
      <c r="BJD337" s="8"/>
      <c r="BJE337" s="8"/>
      <c r="BJF337" s="8"/>
      <c r="BJG337" s="8"/>
      <c r="BJH337" s="8"/>
      <c r="BJI337" s="8"/>
      <c r="BJJ337" s="8"/>
      <c r="BJK337" s="8"/>
      <c r="BJL337" s="8"/>
      <c r="BJM337" s="8"/>
      <c r="BJN337" s="8"/>
      <c r="BJO337" s="8"/>
      <c r="BJP337" s="8"/>
      <c r="BJQ337" s="8"/>
      <c r="BJR337" s="8"/>
      <c r="BJS337" s="8"/>
      <c r="BJT337" s="8"/>
      <c r="BJU337" s="8"/>
      <c r="BJV337" s="8"/>
      <c r="BJW337" s="8"/>
      <c r="BJX337" s="8"/>
      <c r="BJY337" s="8"/>
      <c r="BJZ337" s="8"/>
      <c r="BKA337" s="8"/>
      <c r="BKB337" s="8"/>
      <c r="BKC337" s="8"/>
      <c r="BKD337" s="8"/>
      <c r="BKE337" s="8"/>
      <c r="BKF337" s="8"/>
      <c r="BKG337" s="8"/>
      <c r="BKH337" s="8"/>
      <c r="BKI337" s="8"/>
      <c r="BKJ337" s="8"/>
      <c r="BKK337" s="8"/>
      <c r="BKL337" s="8"/>
      <c r="BKM337" s="8"/>
      <c r="BKN337" s="8"/>
      <c r="BKO337" s="8"/>
      <c r="BKP337" s="8"/>
      <c r="BKQ337" s="8"/>
      <c r="BKR337" s="8"/>
      <c r="BKS337" s="8"/>
      <c r="BKT337" s="8"/>
      <c r="BKU337" s="8"/>
      <c r="BKV337" s="8"/>
      <c r="BKW337" s="8"/>
      <c r="BKX337" s="8"/>
      <c r="BKY337" s="8"/>
      <c r="BKZ337" s="8"/>
      <c r="BLA337" s="8"/>
      <c r="BLB337" s="8"/>
      <c r="BLC337" s="8"/>
      <c r="BLD337" s="8"/>
      <c r="BLE337" s="8"/>
      <c r="BLF337" s="8"/>
      <c r="BLG337" s="8"/>
      <c r="BLH337" s="8"/>
      <c r="BLI337" s="8"/>
      <c r="BLJ337" s="8"/>
      <c r="BLK337" s="8"/>
      <c r="BLL337" s="8"/>
      <c r="BLM337" s="8"/>
      <c r="BLN337" s="8"/>
      <c r="BLO337" s="8"/>
      <c r="BLP337" s="8"/>
      <c r="BLQ337" s="8"/>
      <c r="BLR337" s="8"/>
      <c r="BLS337" s="8"/>
      <c r="BLT337" s="8"/>
      <c r="BLU337" s="8"/>
      <c r="BLV337" s="8"/>
      <c r="BLW337" s="8"/>
      <c r="BLX337" s="8"/>
      <c r="BLY337" s="8"/>
      <c r="BLZ337" s="8"/>
      <c r="BMA337" s="8"/>
      <c r="BMB337" s="8"/>
      <c r="BMC337" s="8"/>
      <c r="BMD337" s="8"/>
      <c r="BME337" s="8"/>
      <c r="BMF337" s="8"/>
      <c r="BMG337" s="8"/>
      <c r="BMH337" s="8"/>
      <c r="BMI337" s="8"/>
      <c r="BMJ337" s="8"/>
      <c r="BMK337" s="8"/>
      <c r="BML337" s="8"/>
      <c r="BMM337" s="8"/>
      <c r="BMN337" s="8"/>
      <c r="BMO337" s="8"/>
      <c r="BMP337" s="8"/>
      <c r="BMQ337" s="8"/>
      <c r="BMR337" s="8"/>
      <c r="BMS337" s="8"/>
      <c r="BMT337" s="8"/>
      <c r="BMU337" s="8"/>
      <c r="BMV337" s="8"/>
      <c r="BMW337" s="8"/>
      <c r="BMX337" s="8"/>
      <c r="BMY337" s="8"/>
      <c r="BMZ337" s="8"/>
      <c r="BNA337" s="8"/>
      <c r="BNB337" s="8"/>
      <c r="BNC337" s="8"/>
      <c r="BND337" s="8"/>
      <c r="BNE337" s="8"/>
      <c r="BNF337" s="8"/>
      <c r="BNG337" s="8"/>
      <c r="BNH337" s="8"/>
      <c r="BNI337" s="8"/>
      <c r="BNJ337" s="8"/>
      <c r="BNK337" s="8"/>
      <c r="BNL337" s="8"/>
      <c r="BNM337" s="8"/>
      <c r="BNN337" s="8"/>
      <c r="BNO337" s="8"/>
      <c r="BNP337" s="8"/>
      <c r="BNQ337" s="8"/>
      <c r="BNR337" s="8"/>
      <c r="BNS337" s="8"/>
      <c r="BNT337" s="8"/>
      <c r="BNU337" s="8"/>
      <c r="BNV337" s="8"/>
      <c r="BNW337" s="8"/>
      <c r="BNX337" s="8"/>
      <c r="BNY337" s="8"/>
      <c r="BNZ337" s="8"/>
      <c r="BOA337" s="8"/>
      <c r="BOB337" s="8"/>
      <c r="BOC337" s="8"/>
      <c r="BOD337" s="8"/>
      <c r="BOE337" s="8"/>
      <c r="BOF337" s="8"/>
      <c r="BOG337" s="8"/>
      <c r="BOH337" s="8"/>
      <c r="BOI337" s="8"/>
      <c r="BOJ337" s="8"/>
      <c r="BOK337" s="8"/>
      <c r="BOL337" s="8"/>
      <c r="BOM337" s="8"/>
      <c r="BON337" s="8"/>
      <c r="BOO337" s="8"/>
      <c r="BOP337" s="8"/>
      <c r="BOQ337" s="8"/>
      <c r="BOR337" s="8"/>
      <c r="BOS337" s="8"/>
      <c r="BOT337" s="8"/>
      <c r="BOU337" s="8"/>
      <c r="BOV337" s="8"/>
      <c r="BOW337" s="8"/>
      <c r="BOX337" s="8"/>
      <c r="BOY337" s="8"/>
      <c r="BOZ337" s="8"/>
      <c r="BPA337" s="8"/>
      <c r="BPB337" s="8"/>
      <c r="BPC337" s="8"/>
      <c r="BPD337" s="8"/>
      <c r="BPE337" s="8"/>
      <c r="BPF337" s="8"/>
      <c r="BPG337" s="8"/>
      <c r="BPH337" s="8"/>
      <c r="BPI337" s="8"/>
      <c r="BPJ337" s="8"/>
      <c r="BPK337" s="8"/>
      <c r="BPL337" s="8"/>
      <c r="BPM337" s="8"/>
      <c r="BPN337" s="8"/>
      <c r="BPO337" s="8"/>
      <c r="BPP337" s="8"/>
      <c r="BPQ337" s="8"/>
      <c r="BPR337" s="8"/>
      <c r="BPS337" s="8"/>
      <c r="BPT337" s="8"/>
      <c r="BPU337" s="8"/>
      <c r="BPV337" s="8"/>
      <c r="BPW337" s="8"/>
      <c r="BPX337" s="8"/>
      <c r="BPY337" s="8"/>
      <c r="BPZ337" s="8"/>
      <c r="BQA337" s="8"/>
      <c r="BQB337" s="8"/>
      <c r="BQC337" s="8"/>
      <c r="BQD337" s="8"/>
      <c r="BQE337" s="8"/>
      <c r="BQF337" s="8"/>
      <c r="BQG337" s="8"/>
      <c r="BQH337" s="8"/>
      <c r="BQI337" s="8"/>
      <c r="BQJ337" s="8"/>
      <c r="BQK337" s="8"/>
      <c r="BQL337" s="8"/>
      <c r="BQM337" s="8"/>
      <c r="BQN337" s="8"/>
      <c r="BQO337" s="8"/>
      <c r="BQP337" s="8"/>
      <c r="BQQ337" s="8"/>
      <c r="BQR337" s="8"/>
      <c r="BQS337" s="8"/>
      <c r="BQT337" s="8"/>
      <c r="BQU337" s="8"/>
      <c r="BQV337" s="8"/>
      <c r="BQW337" s="8"/>
      <c r="BQX337" s="8"/>
      <c r="BQY337" s="8"/>
      <c r="BQZ337" s="8"/>
      <c r="BRA337" s="8"/>
      <c r="BRB337" s="8"/>
      <c r="BRC337" s="8"/>
      <c r="BRD337" s="8"/>
      <c r="BRE337" s="8"/>
      <c r="BRF337" s="8"/>
      <c r="BRG337" s="8"/>
      <c r="BRH337" s="8"/>
      <c r="BRI337" s="8"/>
      <c r="BRJ337" s="8"/>
      <c r="BRK337" s="8"/>
      <c r="BRL337" s="8"/>
      <c r="BRM337" s="8"/>
      <c r="BRN337" s="8"/>
      <c r="BRO337" s="8"/>
      <c r="BRP337" s="8"/>
      <c r="BRQ337" s="8"/>
      <c r="BRR337" s="8"/>
      <c r="BRS337" s="8"/>
      <c r="BRT337" s="8"/>
      <c r="BRU337" s="8"/>
      <c r="BRV337" s="8"/>
      <c r="BRW337" s="8"/>
      <c r="BRX337" s="8"/>
      <c r="BRY337" s="8"/>
      <c r="BRZ337" s="8"/>
      <c r="BSA337" s="8"/>
      <c r="BSB337" s="8"/>
      <c r="BSC337" s="8"/>
      <c r="BSD337" s="8"/>
      <c r="BSE337" s="8"/>
      <c r="BSF337" s="8"/>
      <c r="BSG337" s="8"/>
      <c r="BSH337" s="8"/>
      <c r="BSI337" s="8"/>
      <c r="BSJ337" s="8"/>
      <c r="BSK337" s="8"/>
      <c r="BSL337" s="8"/>
      <c r="BSM337" s="8"/>
      <c r="BSN337" s="8"/>
      <c r="BSO337" s="8"/>
      <c r="BSP337" s="8"/>
      <c r="BSQ337" s="8"/>
      <c r="BSR337" s="8"/>
      <c r="BSS337" s="8"/>
      <c r="BST337" s="8"/>
      <c r="BSU337" s="8"/>
      <c r="BSV337" s="8"/>
      <c r="BSW337" s="8"/>
      <c r="BSX337" s="8"/>
      <c r="BSY337" s="8"/>
      <c r="BSZ337" s="8"/>
      <c r="BTA337" s="8"/>
      <c r="BTB337" s="8"/>
      <c r="BTC337" s="8"/>
      <c r="BTD337" s="8"/>
      <c r="BTE337" s="8"/>
      <c r="BTF337" s="8"/>
      <c r="BTG337" s="8"/>
      <c r="BTH337" s="8"/>
      <c r="BTI337" s="8"/>
      <c r="BTJ337" s="8"/>
      <c r="BTK337" s="8"/>
      <c r="BTL337" s="8"/>
      <c r="BTM337" s="8"/>
      <c r="BTN337" s="8"/>
      <c r="BTO337" s="8"/>
      <c r="BTP337" s="8"/>
      <c r="BTQ337" s="8"/>
      <c r="BTR337" s="8"/>
      <c r="BTS337" s="8"/>
      <c r="BTT337" s="8"/>
      <c r="BTU337" s="8"/>
      <c r="BTV337" s="8"/>
      <c r="BTW337" s="8"/>
      <c r="BTX337" s="8"/>
      <c r="BTY337" s="8"/>
      <c r="BTZ337" s="8"/>
      <c r="BUA337" s="8"/>
      <c r="BUB337" s="8"/>
      <c r="BUC337" s="8"/>
      <c r="BUD337" s="8"/>
      <c r="BUE337" s="8"/>
      <c r="BUF337" s="8"/>
      <c r="BUG337" s="8"/>
      <c r="BUH337" s="8"/>
      <c r="BUI337" s="8"/>
      <c r="BUJ337" s="8"/>
      <c r="BUK337" s="8"/>
      <c r="BUL337" s="8"/>
      <c r="BUM337" s="8"/>
      <c r="BUN337" s="8"/>
      <c r="BUO337" s="8"/>
      <c r="BUP337" s="8"/>
      <c r="BUQ337" s="8"/>
      <c r="BUR337" s="8"/>
      <c r="BUS337" s="8"/>
      <c r="BUT337" s="8"/>
      <c r="BUU337" s="8"/>
      <c r="BUV337" s="8"/>
      <c r="BUW337" s="8"/>
      <c r="BUX337" s="8"/>
      <c r="BUY337" s="8"/>
      <c r="BUZ337" s="8"/>
      <c r="BVA337" s="8"/>
      <c r="BVB337" s="8"/>
      <c r="BVC337" s="8"/>
      <c r="BVD337" s="8"/>
      <c r="BVE337" s="8"/>
      <c r="BVF337" s="8"/>
      <c r="BVG337" s="8"/>
      <c r="BVH337" s="8"/>
      <c r="BVI337" s="8"/>
      <c r="BVJ337" s="8"/>
      <c r="BVK337" s="8"/>
      <c r="BVL337" s="8"/>
      <c r="BVM337" s="8"/>
      <c r="BVN337" s="8"/>
      <c r="BVO337" s="8"/>
      <c r="BVP337" s="8"/>
      <c r="BVQ337" s="8"/>
      <c r="BVR337" s="8"/>
      <c r="BVS337" s="8"/>
      <c r="BVT337" s="8"/>
      <c r="BVU337" s="8"/>
      <c r="BVV337" s="8"/>
      <c r="BVW337" s="8"/>
      <c r="BVX337" s="8"/>
      <c r="BVY337" s="8"/>
      <c r="BVZ337" s="8"/>
      <c r="BWA337" s="8"/>
      <c r="BWB337" s="8"/>
      <c r="BWC337" s="8"/>
      <c r="BWD337" s="8"/>
      <c r="BWE337" s="8"/>
      <c r="BWF337" s="8"/>
      <c r="BWG337" s="8"/>
      <c r="BWH337" s="8"/>
      <c r="BWI337" s="8"/>
      <c r="BWJ337" s="8"/>
      <c r="BWK337" s="8"/>
      <c r="BWL337" s="8"/>
      <c r="BWM337" s="8"/>
      <c r="BWN337" s="8"/>
      <c r="BWO337" s="8"/>
      <c r="BWP337" s="8"/>
      <c r="BWQ337" s="8"/>
      <c r="BWR337" s="8"/>
      <c r="BWS337" s="8"/>
      <c r="BWT337" s="8"/>
      <c r="BWU337" s="8"/>
      <c r="BWV337" s="8"/>
      <c r="BWW337" s="8"/>
      <c r="BWX337" s="8"/>
      <c r="BWY337" s="8"/>
      <c r="BWZ337" s="8"/>
      <c r="BXA337" s="8"/>
      <c r="BXB337" s="8"/>
      <c r="BXC337" s="8"/>
      <c r="BXD337" s="8"/>
      <c r="BXE337" s="8"/>
      <c r="BXF337" s="8"/>
      <c r="BXG337" s="8"/>
      <c r="BXH337" s="8"/>
      <c r="BXI337" s="8"/>
      <c r="BXJ337" s="8"/>
      <c r="BXK337" s="8"/>
      <c r="BXL337" s="8"/>
      <c r="BXM337" s="8"/>
      <c r="BXN337" s="8"/>
      <c r="BXO337" s="8"/>
      <c r="BXP337" s="8"/>
      <c r="BXQ337" s="8"/>
      <c r="BXR337" s="8"/>
      <c r="BXS337" s="8"/>
      <c r="BXT337" s="8"/>
      <c r="BXU337" s="8"/>
      <c r="BXV337" s="8"/>
      <c r="BXW337" s="8"/>
      <c r="BXX337" s="8"/>
      <c r="BXY337" s="8"/>
      <c r="BXZ337" s="8"/>
      <c r="BYA337" s="8"/>
      <c r="BYB337" s="8"/>
      <c r="BYC337" s="8"/>
      <c r="BYD337" s="8"/>
      <c r="BYE337" s="8"/>
      <c r="BYF337" s="8"/>
      <c r="BYG337" s="8"/>
      <c r="BYH337" s="8"/>
      <c r="BYI337" s="8"/>
      <c r="BYJ337" s="8"/>
      <c r="BYK337" s="8"/>
      <c r="BYL337" s="8"/>
      <c r="BYM337" s="8"/>
      <c r="BYN337" s="8"/>
      <c r="BYO337" s="8"/>
      <c r="BYP337" s="8"/>
      <c r="BYQ337" s="8"/>
      <c r="BYR337" s="8"/>
      <c r="BYS337" s="8"/>
      <c r="BYT337" s="8"/>
      <c r="BYU337" s="8"/>
      <c r="BYV337" s="8"/>
      <c r="BYW337" s="8"/>
      <c r="BYX337" s="8"/>
      <c r="BYY337" s="8"/>
      <c r="BYZ337" s="8"/>
      <c r="BZA337" s="8"/>
      <c r="BZB337" s="8"/>
      <c r="BZC337" s="8"/>
      <c r="BZD337" s="8"/>
      <c r="BZE337" s="8"/>
      <c r="BZF337" s="8"/>
      <c r="BZG337" s="8"/>
      <c r="BZH337" s="8"/>
      <c r="BZI337" s="8"/>
      <c r="BZJ337" s="8"/>
      <c r="BZK337" s="8"/>
      <c r="BZL337" s="8"/>
      <c r="BZM337" s="8"/>
      <c r="BZN337" s="8"/>
      <c r="BZO337" s="8"/>
      <c r="BZP337" s="8"/>
      <c r="BZQ337" s="8"/>
      <c r="BZR337" s="8"/>
      <c r="BZS337" s="8"/>
      <c r="BZT337" s="8"/>
      <c r="BZU337" s="8"/>
      <c r="BZV337" s="8"/>
      <c r="BZW337" s="8"/>
      <c r="BZX337" s="8"/>
      <c r="BZY337" s="8"/>
      <c r="BZZ337" s="8"/>
      <c r="CAA337" s="8"/>
      <c r="CAB337" s="8"/>
      <c r="CAC337" s="8"/>
      <c r="CAD337" s="8"/>
      <c r="CAE337" s="8"/>
      <c r="CAF337" s="8"/>
      <c r="CAG337" s="8"/>
      <c r="CAH337" s="8"/>
      <c r="CAI337" s="8"/>
      <c r="CAJ337" s="8"/>
      <c r="CAK337" s="8"/>
      <c r="CAL337" s="8"/>
      <c r="CAM337" s="8"/>
      <c r="CAN337" s="8"/>
      <c r="CAO337" s="8"/>
      <c r="CAP337" s="8"/>
      <c r="CAQ337" s="8"/>
      <c r="CAR337" s="8"/>
      <c r="CAS337" s="8"/>
      <c r="CAT337" s="8"/>
      <c r="CAU337" s="8"/>
      <c r="CAV337" s="8"/>
      <c r="CAW337" s="8"/>
      <c r="CAX337" s="8"/>
      <c r="CAY337" s="8"/>
      <c r="CAZ337" s="8"/>
      <c r="CBA337" s="8"/>
      <c r="CBB337" s="8"/>
      <c r="CBC337" s="8"/>
      <c r="CBD337" s="8"/>
      <c r="CBE337" s="8"/>
      <c r="CBF337" s="8"/>
      <c r="CBG337" s="8"/>
      <c r="CBH337" s="8"/>
      <c r="CBI337" s="8"/>
      <c r="CBJ337" s="8"/>
      <c r="CBK337" s="8"/>
      <c r="CBL337" s="8"/>
      <c r="CBM337" s="8"/>
      <c r="CBN337" s="8"/>
      <c r="CBO337" s="8"/>
      <c r="CBP337" s="8"/>
      <c r="CBQ337" s="8"/>
      <c r="CBR337" s="8"/>
      <c r="CBS337" s="8"/>
      <c r="CBT337" s="8"/>
      <c r="CBU337" s="8"/>
      <c r="CBV337" s="8"/>
      <c r="CBW337" s="8"/>
      <c r="CBX337" s="8"/>
      <c r="CBY337" s="8"/>
      <c r="CBZ337" s="8"/>
      <c r="CCA337" s="8"/>
      <c r="CCB337" s="8"/>
      <c r="CCC337" s="8"/>
      <c r="CCD337" s="8"/>
      <c r="CCE337" s="8"/>
      <c r="CCF337" s="8"/>
      <c r="CCG337" s="8"/>
      <c r="CCH337" s="8"/>
      <c r="CCI337" s="8"/>
      <c r="CCJ337" s="8"/>
      <c r="CCK337" s="8"/>
      <c r="CCL337" s="8"/>
      <c r="CCM337" s="8"/>
      <c r="CCN337" s="8"/>
      <c r="CCO337" s="8"/>
      <c r="CCP337" s="8"/>
      <c r="CCQ337" s="8"/>
      <c r="CCR337" s="8"/>
      <c r="CCS337" s="8"/>
      <c r="CCT337" s="8"/>
      <c r="CCU337" s="8"/>
      <c r="CCV337" s="8"/>
      <c r="CCW337" s="8"/>
      <c r="CCX337" s="8"/>
      <c r="CCY337" s="8"/>
      <c r="CCZ337" s="8"/>
      <c r="CDA337" s="8"/>
      <c r="CDB337" s="8"/>
      <c r="CDC337" s="8"/>
      <c r="CDD337" s="8"/>
      <c r="CDE337" s="8"/>
      <c r="CDF337" s="8"/>
      <c r="CDG337" s="8"/>
      <c r="CDH337" s="8"/>
      <c r="CDI337" s="8"/>
      <c r="CDJ337" s="8"/>
      <c r="CDK337" s="8"/>
      <c r="CDL337" s="8"/>
      <c r="CDM337" s="8"/>
      <c r="CDN337" s="8"/>
      <c r="CDO337" s="8"/>
      <c r="CDP337" s="8"/>
      <c r="CDQ337" s="8"/>
      <c r="CDR337" s="8"/>
      <c r="CDS337" s="8"/>
      <c r="CDT337" s="8"/>
      <c r="CDU337" s="8"/>
      <c r="CDV337" s="8"/>
      <c r="CDW337" s="8"/>
      <c r="CDX337" s="8"/>
      <c r="CDY337" s="8"/>
      <c r="CDZ337" s="8"/>
      <c r="CEA337" s="8"/>
      <c r="CEB337" s="8"/>
      <c r="CEC337" s="8"/>
      <c r="CED337" s="8"/>
      <c r="CEE337" s="8"/>
      <c r="CEF337" s="8"/>
      <c r="CEG337" s="8"/>
      <c r="CEH337" s="8"/>
      <c r="CEI337" s="8"/>
      <c r="CEJ337" s="8"/>
      <c r="CEK337" s="8"/>
      <c r="CEL337" s="8"/>
      <c r="CEM337" s="8"/>
      <c r="CEN337" s="8"/>
      <c r="CEO337" s="8"/>
      <c r="CEP337" s="8"/>
      <c r="CEQ337" s="8"/>
      <c r="CER337" s="8"/>
      <c r="CES337" s="8"/>
      <c r="CET337" s="8"/>
      <c r="CEU337" s="8"/>
      <c r="CEV337" s="8"/>
      <c r="CEW337" s="8"/>
      <c r="CEX337" s="8"/>
      <c r="CEY337" s="8"/>
      <c r="CEZ337" s="8"/>
      <c r="CFA337" s="8"/>
      <c r="CFB337" s="8"/>
      <c r="CFC337" s="8"/>
      <c r="CFD337" s="8"/>
      <c r="CFE337" s="8"/>
      <c r="CFF337" s="8"/>
      <c r="CFG337" s="8"/>
      <c r="CFH337" s="8"/>
      <c r="CFI337" s="8"/>
      <c r="CFJ337" s="8"/>
      <c r="CFK337" s="8"/>
      <c r="CFL337" s="8"/>
      <c r="CFM337" s="8"/>
      <c r="CFN337" s="8"/>
      <c r="CFO337" s="8"/>
      <c r="CFP337" s="8"/>
      <c r="CFQ337" s="8"/>
      <c r="CFR337" s="8"/>
      <c r="CFS337" s="8"/>
      <c r="CFT337" s="8"/>
      <c r="CFU337" s="8"/>
      <c r="CFV337" s="8"/>
      <c r="CFW337" s="8"/>
      <c r="CFX337" s="8"/>
      <c r="CFY337" s="8"/>
      <c r="CFZ337" s="8"/>
      <c r="CGA337" s="8"/>
      <c r="CGB337" s="8"/>
      <c r="CGC337" s="8"/>
      <c r="CGD337" s="8"/>
      <c r="CGE337" s="8"/>
      <c r="CGF337" s="8"/>
      <c r="CGG337" s="8"/>
      <c r="CGH337" s="8"/>
      <c r="CGI337" s="8"/>
      <c r="CGJ337" s="8"/>
      <c r="CGK337" s="8"/>
      <c r="CGL337" s="8"/>
      <c r="CGM337" s="8"/>
      <c r="CGN337" s="8"/>
      <c r="CGO337" s="8"/>
      <c r="CGP337" s="8"/>
      <c r="CGQ337" s="8"/>
      <c r="CGR337" s="8"/>
      <c r="CGS337" s="8"/>
      <c r="CGT337" s="8"/>
      <c r="CGU337" s="8"/>
      <c r="CGV337" s="8"/>
      <c r="CGW337" s="8"/>
      <c r="CGX337" s="8"/>
      <c r="CGY337" s="8"/>
      <c r="CGZ337" s="8"/>
      <c r="CHA337" s="8"/>
      <c r="CHB337" s="8"/>
      <c r="CHC337" s="8"/>
      <c r="CHD337" s="8"/>
      <c r="CHE337" s="8"/>
      <c r="CHF337" s="8"/>
      <c r="CHG337" s="8"/>
      <c r="CHH337" s="8"/>
      <c r="CHI337" s="8"/>
      <c r="CHJ337" s="8"/>
      <c r="CHK337" s="8"/>
      <c r="CHL337" s="8"/>
      <c r="CHM337" s="8"/>
      <c r="CHN337" s="8"/>
      <c r="CHO337" s="8"/>
      <c r="CHP337" s="8"/>
      <c r="CHQ337" s="8"/>
      <c r="CHR337" s="8"/>
      <c r="CHS337" s="8"/>
      <c r="CHT337" s="8"/>
      <c r="CHU337" s="8"/>
      <c r="CHV337" s="8"/>
      <c r="CHW337" s="8"/>
      <c r="CHX337" s="8"/>
      <c r="CHY337" s="8"/>
      <c r="CHZ337" s="8"/>
      <c r="CIA337" s="8"/>
      <c r="CIB337" s="8"/>
      <c r="CIC337" s="8"/>
      <c r="CID337" s="8"/>
      <c r="CIE337" s="8"/>
      <c r="CIF337" s="8"/>
      <c r="CIG337" s="8"/>
      <c r="CIH337" s="8"/>
      <c r="CII337" s="8"/>
      <c r="CIJ337" s="8"/>
      <c r="CIK337" s="8"/>
      <c r="CIL337" s="8"/>
      <c r="CIM337" s="8"/>
      <c r="CIN337" s="8"/>
      <c r="CIO337" s="8"/>
      <c r="CIP337" s="8"/>
      <c r="CIQ337" s="8"/>
      <c r="CIR337" s="8"/>
      <c r="CIS337" s="8"/>
      <c r="CIT337" s="8"/>
      <c r="CIU337" s="8"/>
      <c r="CIV337" s="8"/>
      <c r="CIW337" s="8"/>
      <c r="CIX337" s="8"/>
      <c r="CIY337" s="8"/>
      <c r="CIZ337" s="8"/>
      <c r="CJA337" s="8"/>
      <c r="CJB337" s="8"/>
      <c r="CJC337" s="8"/>
      <c r="CJD337" s="8"/>
      <c r="CJE337" s="8"/>
      <c r="CJF337" s="8"/>
      <c r="CJG337" s="8"/>
      <c r="CJH337" s="8"/>
      <c r="CJI337" s="8"/>
      <c r="CJJ337" s="8"/>
      <c r="CJK337" s="8"/>
      <c r="CJL337" s="8"/>
      <c r="CJM337" s="8"/>
      <c r="CJN337" s="8"/>
      <c r="CJO337" s="8"/>
      <c r="CJP337" s="8"/>
      <c r="CJQ337" s="8"/>
      <c r="CJR337" s="8"/>
      <c r="CJS337" s="8"/>
      <c r="CJT337" s="8"/>
      <c r="CJU337" s="8"/>
      <c r="CJV337" s="8"/>
      <c r="CJW337" s="8"/>
      <c r="CJX337" s="8"/>
      <c r="CJY337" s="8"/>
      <c r="CJZ337" s="8"/>
      <c r="CKA337" s="8"/>
      <c r="CKB337" s="8"/>
      <c r="CKC337" s="8"/>
      <c r="CKD337" s="8"/>
      <c r="CKE337" s="8"/>
      <c r="CKF337" s="8"/>
      <c r="CKG337" s="8"/>
      <c r="CKH337" s="8"/>
      <c r="CKI337" s="8"/>
      <c r="CKJ337" s="8"/>
      <c r="CKK337" s="8"/>
      <c r="CKL337" s="8"/>
      <c r="CKM337" s="8"/>
      <c r="CKN337" s="8"/>
      <c r="CKO337" s="8"/>
      <c r="CKP337" s="8"/>
      <c r="CKQ337" s="8"/>
      <c r="CKR337" s="8"/>
      <c r="CKS337" s="8"/>
      <c r="CKT337" s="8"/>
      <c r="CKU337" s="8"/>
      <c r="CKV337" s="8"/>
      <c r="CKW337" s="8"/>
      <c r="CKX337" s="8"/>
      <c r="CKY337" s="8"/>
      <c r="CKZ337" s="8"/>
      <c r="CLA337" s="8"/>
      <c r="CLB337" s="8"/>
      <c r="CLC337" s="8"/>
      <c r="CLD337" s="8"/>
      <c r="CLE337" s="8"/>
      <c r="CLF337" s="8"/>
      <c r="CLG337" s="8"/>
      <c r="CLH337" s="8"/>
      <c r="CLI337" s="8"/>
      <c r="CLJ337" s="8"/>
      <c r="CLK337" s="8"/>
      <c r="CLL337" s="8"/>
      <c r="CLM337" s="8"/>
      <c r="CLN337" s="8"/>
      <c r="CLO337" s="8"/>
      <c r="CLP337" s="8"/>
      <c r="CLQ337" s="8"/>
      <c r="CLR337" s="8"/>
      <c r="CLS337" s="8"/>
      <c r="CLT337" s="8"/>
      <c r="CLU337" s="8"/>
      <c r="CLV337" s="8"/>
      <c r="CLW337" s="8"/>
      <c r="CLX337" s="8"/>
      <c r="CLY337" s="8"/>
      <c r="CLZ337" s="8"/>
      <c r="CMA337" s="8"/>
      <c r="CMB337" s="8"/>
      <c r="CMC337" s="8"/>
      <c r="CMD337" s="8"/>
      <c r="CME337" s="8"/>
      <c r="CMF337" s="8"/>
      <c r="CMG337" s="8"/>
      <c r="CMH337" s="8"/>
      <c r="CMI337" s="8"/>
      <c r="CMJ337" s="8"/>
      <c r="CMK337" s="8"/>
      <c r="CML337" s="8"/>
      <c r="CMM337" s="8"/>
      <c r="CMN337" s="8"/>
      <c r="CMO337" s="8"/>
      <c r="CMP337" s="8"/>
      <c r="CMQ337" s="8"/>
      <c r="CMR337" s="8"/>
      <c r="CMS337" s="8"/>
      <c r="CMT337" s="8"/>
      <c r="CMU337" s="8"/>
      <c r="CMV337" s="8"/>
      <c r="CMW337" s="8"/>
      <c r="CMX337" s="8"/>
      <c r="CMY337" s="8"/>
      <c r="CMZ337" s="8"/>
      <c r="CNA337" s="8"/>
      <c r="CNB337" s="8"/>
      <c r="CNC337" s="8"/>
      <c r="CND337" s="8"/>
      <c r="CNE337" s="8"/>
      <c r="CNF337" s="8"/>
      <c r="CNG337" s="8"/>
      <c r="CNH337" s="8"/>
      <c r="CNI337" s="8"/>
      <c r="CNJ337" s="8"/>
      <c r="CNK337" s="8"/>
      <c r="CNL337" s="8"/>
      <c r="CNM337" s="8"/>
      <c r="CNN337" s="8"/>
      <c r="CNO337" s="8"/>
      <c r="CNP337" s="8"/>
      <c r="CNQ337" s="8"/>
      <c r="CNR337" s="8"/>
      <c r="CNS337" s="8"/>
      <c r="CNT337" s="8"/>
      <c r="CNU337" s="8"/>
      <c r="CNV337" s="8"/>
      <c r="CNW337" s="8"/>
      <c r="CNX337" s="8"/>
      <c r="CNY337" s="8"/>
      <c r="CNZ337" s="8"/>
      <c r="COA337" s="8"/>
      <c r="COB337" s="8"/>
      <c r="COC337" s="8"/>
      <c r="COD337" s="8"/>
      <c r="COE337" s="8"/>
      <c r="COF337" s="8"/>
      <c r="COG337" s="8"/>
      <c r="COH337" s="8"/>
      <c r="COI337" s="8"/>
      <c r="COJ337" s="8"/>
      <c r="COK337" s="8"/>
      <c r="COL337" s="8"/>
      <c r="COM337" s="8"/>
      <c r="CON337" s="8"/>
      <c r="COO337" s="8"/>
      <c r="COP337" s="8"/>
      <c r="COQ337" s="8"/>
      <c r="COR337" s="8"/>
      <c r="COS337" s="8"/>
      <c r="COT337" s="8"/>
      <c r="COU337" s="8"/>
      <c r="COV337" s="8"/>
      <c r="COW337" s="8"/>
      <c r="COX337" s="8"/>
      <c r="COY337" s="8"/>
      <c r="COZ337" s="8"/>
      <c r="CPA337" s="8"/>
      <c r="CPB337" s="8"/>
      <c r="CPC337" s="8"/>
      <c r="CPD337" s="8"/>
      <c r="CPE337" s="8"/>
      <c r="CPF337" s="8"/>
      <c r="CPG337" s="8"/>
      <c r="CPH337" s="8"/>
      <c r="CPI337" s="8"/>
      <c r="CPJ337" s="8"/>
      <c r="CPK337" s="8"/>
      <c r="CPL337" s="8"/>
      <c r="CPM337" s="8"/>
      <c r="CPN337" s="8"/>
      <c r="CPO337" s="8"/>
      <c r="CPP337" s="8"/>
      <c r="CPQ337" s="8"/>
      <c r="CPR337" s="8"/>
      <c r="CPS337" s="8"/>
      <c r="CPT337" s="8"/>
      <c r="CPU337" s="8"/>
      <c r="CPV337" s="8"/>
      <c r="CPW337" s="8"/>
      <c r="CPX337" s="8"/>
      <c r="CPY337" s="8"/>
      <c r="CPZ337" s="8"/>
      <c r="CQA337" s="8"/>
      <c r="CQB337" s="8"/>
      <c r="CQC337" s="8"/>
      <c r="CQD337" s="8"/>
      <c r="CQE337" s="8"/>
      <c r="CQF337" s="8"/>
      <c r="CQG337" s="8"/>
      <c r="CQH337" s="8"/>
      <c r="CQI337" s="8"/>
      <c r="CQJ337" s="8"/>
      <c r="CQK337" s="8"/>
      <c r="CQL337" s="8"/>
      <c r="CQM337" s="8"/>
      <c r="CQN337" s="8"/>
      <c r="CQO337" s="8"/>
      <c r="CQP337" s="8"/>
      <c r="CQQ337" s="8"/>
      <c r="CQR337" s="8"/>
      <c r="CQS337" s="8"/>
      <c r="CQT337" s="8"/>
      <c r="CQU337" s="8"/>
      <c r="CQV337" s="8"/>
      <c r="CQW337" s="8"/>
      <c r="CQX337" s="8"/>
      <c r="CQY337" s="8"/>
      <c r="CQZ337" s="8"/>
      <c r="CRA337" s="8"/>
      <c r="CRB337" s="8"/>
      <c r="CRC337" s="8"/>
      <c r="CRD337" s="8"/>
      <c r="CRE337" s="8"/>
      <c r="CRF337" s="8"/>
      <c r="CRG337" s="8"/>
      <c r="CRH337" s="8"/>
      <c r="CRI337" s="8"/>
      <c r="CRJ337" s="8"/>
      <c r="CRK337" s="8"/>
      <c r="CRL337" s="8"/>
      <c r="CRM337" s="8"/>
      <c r="CRN337" s="8"/>
      <c r="CRO337" s="8"/>
      <c r="CRP337" s="8"/>
      <c r="CRQ337" s="8"/>
      <c r="CRR337" s="8"/>
      <c r="CRS337" s="8"/>
      <c r="CRT337" s="8"/>
      <c r="CRU337" s="8"/>
      <c r="CRV337" s="8"/>
      <c r="CRW337" s="8"/>
      <c r="CRX337" s="8"/>
      <c r="CRY337" s="8"/>
      <c r="CRZ337" s="8"/>
      <c r="CSA337" s="8"/>
      <c r="CSB337" s="8"/>
      <c r="CSC337" s="8"/>
      <c r="CSD337" s="8"/>
      <c r="CSE337" s="8"/>
      <c r="CSF337" s="8"/>
      <c r="CSG337" s="8"/>
      <c r="CSH337" s="8"/>
      <c r="CSI337" s="8"/>
      <c r="CSJ337" s="8"/>
      <c r="CSK337" s="8"/>
      <c r="CSL337" s="8"/>
      <c r="CSM337" s="8"/>
      <c r="CSN337" s="8"/>
      <c r="CSO337" s="8"/>
      <c r="CSP337" s="8"/>
      <c r="CSQ337" s="8"/>
      <c r="CSR337" s="8"/>
      <c r="CSS337" s="8"/>
      <c r="CST337" s="8"/>
      <c r="CSU337" s="8"/>
      <c r="CSV337" s="8"/>
      <c r="CSW337" s="8"/>
      <c r="CSX337" s="8"/>
      <c r="CSY337" s="8"/>
      <c r="CSZ337" s="8"/>
      <c r="CTA337" s="8"/>
      <c r="CTB337" s="8"/>
      <c r="CTC337" s="8"/>
      <c r="CTD337" s="8"/>
      <c r="CTE337" s="8"/>
      <c r="CTF337" s="8"/>
      <c r="CTG337" s="8"/>
      <c r="CTH337" s="8"/>
      <c r="CTI337" s="8"/>
      <c r="CTJ337" s="8"/>
      <c r="CTK337" s="8"/>
      <c r="CTL337" s="8"/>
      <c r="CTM337" s="8"/>
      <c r="CTN337" s="8"/>
      <c r="CTO337" s="8"/>
      <c r="CTP337" s="8"/>
      <c r="CTQ337" s="8"/>
      <c r="CTR337" s="8"/>
      <c r="CTS337" s="8"/>
      <c r="CTT337" s="8"/>
      <c r="CTU337" s="8"/>
      <c r="CTV337" s="8"/>
      <c r="CTW337" s="8"/>
      <c r="CTX337" s="8"/>
      <c r="CTY337" s="8"/>
      <c r="CTZ337" s="8"/>
      <c r="CUA337" s="8"/>
      <c r="CUB337" s="8"/>
      <c r="CUC337" s="8"/>
      <c r="CUD337" s="8"/>
      <c r="CUE337" s="8"/>
      <c r="CUF337" s="8"/>
      <c r="CUG337" s="8"/>
      <c r="CUH337" s="8"/>
      <c r="CUI337" s="8"/>
      <c r="CUJ337" s="8"/>
      <c r="CUK337" s="8"/>
      <c r="CUL337" s="8"/>
      <c r="CUM337" s="8"/>
      <c r="CUN337" s="8"/>
      <c r="CUO337" s="8"/>
      <c r="CUP337" s="8"/>
      <c r="CUQ337" s="8"/>
      <c r="CUR337" s="8"/>
      <c r="CUS337" s="8"/>
      <c r="CUT337" s="8"/>
      <c r="CUU337" s="8"/>
      <c r="CUV337" s="8"/>
      <c r="CUW337" s="8"/>
      <c r="CUX337" s="8"/>
      <c r="CUY337" s="8"/>
      <c r="CUZ337" s="8"/>
      <c r="CVA337" s="8"/>
      <c r="CVB337" s="8"/>
      <c r="CVC337" s="8"/>
      <c r="CVD337" s="8"/>
      <c r="CVE337" s="8"/>
      <c r="CVF337" s="8"/>
      <c r="CVG337" s="8"/>
      <c r="CVH337" s="8"/>
      <c r="CVI337" s="8"/>
      <c r="CVJ337" s="8"/>
      <c r="CVK337" s="8"/>
      <c r="CVL337" s="8"/>
      <c r="CVM337" s="8"/>
      <c r="CVN337" s="8"/>
      <c r="CVO337" s="8"/>
      <c r="CVP337" s="8"/>
      <c r="CVQ337" s="8"/>
      <c r="CVR337" s="8"/>
      <c r="CVS337" s="8"/>
      <c r="CVT337" s="8"/>
      <c r="CVU337" s="8"/>
      <c r="CVV337" s="8"/>
      <c r="CVW337" s="8"/>
      <c r="CVX337" s="8"/>
      <c r="CVY337" s="8"/>
      <c r="CVZ337" s="8"/>
      <c r="CWA337" s="8"/>
      <c r="CWB337" s="8"/>
      <c r="CWC337" s="8"/>
      <c r="CWD337" s="8"/>
      <c r="CWE337" s="8"/>
      <c r="CWF337" s="8"/>
      <c r="CWG337" s="8"/>
      <c r="CWH337" s="8"/>
      <c r="CWI337" s="8"/>
      <c r="CWJ337" s="8"/>
      <c r="CWK337" s="8"/>
      <c r="CWL337" s="8"/>
      <c r="CWM337" s="8"/>
      <c r="CWN337" s="8"/>
      <c r="CWO337" s="8"/>
      <c r="CWP337" s="8"/>
      <c r="CWQ337" s="8"/>
      <c r="CWR337" s="8"/>
      <c r="CWS337" s="8"/>
      <c r="CWT337" s="8"/>
      <c r="CWU337" s="8"/>
      <c r="CWV337" s="8"/>
      <c r="CWW337" s="8"/>
      <c r="CWX337" s="8"/>
      <c r="CWY337" s="8"/>
      <c r="CWZ337" s="8"/>
      <c r="CXA337" s="8"/>
      <c r="CXB337" s="8"/>
      <c r="CXC337" s="8"/>
      <c r="CXD337" s="8"/>
      <c r="CXE337" s="8"/>
      <c r="CXF337" s="8"/>
      <c r="CXG337" s="8"/>
      <c r="CXH337" s="8"/>
      <c r="CXI337" s="8"/>
      <c r="CXJ337" s="8"/>
      <c r="CXK337" s="8"/>
      <c r="CXL337" s="8"/>
      <c r="CXM337" s="8"/>
      <c r="CXN337" s="8"/>
      <c r="CXO337" s="8"/>
      <c r="CXP337" s="8"/>
      <c r="CXQ337" s="8"/>
      <c r="CXR337" s="8"/>
      <c r="CXS337" s="8"/>
      <c r="CXT337" s="8"/>
      <c r="CXU337" s="8"/>
      <c r="CXV337" s="8"/>
      <c r="CXW337" s="8"/>
      <c r="CXX337" s="8"/>
      <c r="CXY337" s="8"/>
      <c r="CXZ337" s="8"/>
      <c r="CYA337" s="8"/>
      <c r="CYB337" s="8"/>
      <c r="CYC337" s="8"/>
      <c r="CYD337" s="8"/>
      <c r="CYE337" s="8"/>
      <c r="CYF337" s="8"/>
      <c r="CYG337" s="8"/>
      <c r="CYH337" s="8"/>
      <c r="CYI337" s="8"/>
      <c r="CYJ337" s="8"/>
      <c r="CYK337" s="8"/>
      <c r="CYL337" s="8"/>
      <c r="CYM337" s="8"/>
      <c r="CYN337" s="8"/>
      <c r="CYO337" s="8"/>
      <c r="CYP337" s="8"/>
      <c r="CYQ337" s="8"/>
      <c r="CYR337" s="8"/>
      <c r="CYS337" s="8"/>
      <c r="CYT337" s="8"/>
      <c r="CYU337" s="8"/>
      <c r="CYV337" s="8"/>
      <c r="CYW337" s="8"/>
      <c r="CYX337" s="8"/>
      <c r="CYY337" s="8"/>
      <c r="CYZ337" s="8"/>
      <c r="CZA337" s="8"/>
      <c r="CZB337" s="8"/>
      <c r="CZC337" s="8"/>
      <c r="CZD337" s="8"/>
      <c r="CZE337" s="8"/>
      <c r="CZF337" s="8"/>
      <c r="CZG337" s="8"/>
      <c r="CZH337" s="8"/>
      <c r="CZI337" s="8"/>
      <c r="CZJ337" s="8"/>
      <c r="CZK337" s="8"/>
      <c r="CZL337" s="8"/>
      <c r="CZM337" s="8"/>
      <c r="CZN337" s="8"/>
      <c r="CZO337" s="8"/>
      <c r="CZP337" s="8"/>
      <c r="CZQ337" s="8"/>
      <c r="CZR337" s="8"/>
      <c r="CZS337" s="8"/>
      <c r="CZT337" s="8"/>
      <c r="CZU337" s="8"/>
      <c r="CZV337" s="8"/>
      <c r="CZW337" s="8"/>
      <c r="CZX337" s="8"/>
      <c r="CZY337" s="8"/>
      <c r="CZZ337" s="8"/>
      <c r="DAA337" s="8"/>
      <c r="DAB337" s="8"/>
      <c r="DAC337" s="8"/>
      <c r="DAD337" s="8"/>
      <c r="DAE337" s="8"/>
      <c r="DAF337" s="8"/>
      <c r="DAG337" s="8"/>
      <c r="DAH337" s="8"/>
      <c r="DAI337" s="8"/>
      <c r="DAJ337" s="8"/>
      <c r="DAK337" s="8"/>
      <c r="DAL337" s="8"/>
      <c r="DAM337" s="8"/>
      <c r="DAN337" s="8"/>
      <c r="DAO337" s="8"/>
      <c r="DAP337" s="8"/>
      <c r="DAQ337" s="8"/>
      <c r="DAR337" s="8"/>
      <c r="DAS337" s="8"/>
      <c r="DAT337" s="8"/>
      <c r="DAU337" s="8"/>
      <c r="DAV337" s="8"/>
      <c r="DAW337" s="8"/>
      <c r="DAX337" s="8"/>
      <c r="DAY337" s="8"/>
      <c r="DAZ337" s="8"/>
      <c r="DBA337" s="8"/>
      <c r="DBB337" s="8"/>
      <c r="DBC337" s="8"/>
      <c r="DBD337" s="8"/>
      <c r="DBE337" s="8"/>
      <c r="DBF337" s="8"/>
      <c r="DBG337" s="8"/>
      <c r="DBH337" s="8"/>
      <c r="DBI337" s="8"/>
      <c r="DBJ337" s="8"/>
      <c r="DBK337" s="8"/>
      <c r="DBL337" s="8"/>
      <c r="DBM337" s="8"/>
      <c r="DBN337" s="8"/>
      <c r="DBO337" s="8"/>
      <c r="DBP337" s="8"/>
      <c r="DBQ337" s="8"/>
      <c r="DBR337" s="8"/>
      <c r="DBS337" s="8"/>
      <c r="DBT337" s="8"/>
      <c r="DBU337" s="8"/>
      <c r="DBV337" s="8"/>
      <c r="DBW337" s="8"/>
      <c r="DBX337" s="8"/>
      <c r="DBY337" s="8"/>
      <c r="DBZ337" s="8"/>
      <c r="DCA337" s="8"/>
      <c r="DCB337" s="8"/>
      <c r="DCC337" s="8"/>
      <c r="DCD337" s="8"/>
      <c r="DCE337" s="8"/>
      <c r="DCF337" s="8"/>
      <c r="DCG337" s="8"/>
      <c r="DCH337" s="8"/>
      <c r="DCI337" s="8"/>
      <c r="DCJ337" s="8"/>
      <c r="DCK337" s="8"/>
      <c r="DCL337" s="8"/>
      <c r="DCM337" s="8"/>
      <c r="DCN337" s="8"/>
      <c r="DCO337" s="8"/>
      <c r="DCP337" s="8"/>
      <c r="DCQ337" s="8"/>
      <c r="DCR337" s="8"/>
      <c r="DCS337" s="8"/>
      <c r="DCT337" s="8"/>
      <c r="DCU337" s="8"/>
      <c r="DCV337" s="8"/>
      <c r="DCW337" s="8"/>
      <c r="DCX337" s="8"/>
      <c r="DCY337" s="8"/>
      <c r="DCZ337" s="8"/>
      <c r="DDA337" s="8"/>
      <c r="DDB337" s="8"/>
      <c r="DDC337" s="8"/>
      <c r="DDD337" s="8"/>
      <c r="DDE337" s="8"/>
      <c r="DDF337" s="8"/>
      <c r="DDG337" s="8"/>
      <c r="DDH337" s="8"/>
      <c r="DDI337" s="8"/>
      <c r="DDJ337" s="8"/>
      <c r="DDK337" s="8"/>
      <c r="DDL337" s="8"/>
      <c r="DDM337" s="8"/>
      <c r="DDN337" s="8"/>
      <c r="DDO337" s="8"/>
      <c r="DDP337" s="8"/>
      <c r="DDQ337" s="8"/>
      <c r="DDR337" s="8"/>
      <c r="DDS337" s="8"/>
      <c r="DDT337" s="8"/>
      <c r="DDU337" s="8"/>
      <c r="DDV337" s="8"/>
      <c r="DDW337" s="8"/>
      <c r="DDX337" s="8"/>
      <c r="DDY337" s="8"/>
      <c r="DDZ337" s="8"/>
      <c r="DEA337" s="8"/>
      <c r="DEB337" s="8"/>
      <c r="DEC337" s="8"/>
      <c r="DED337" s="8"/>
      <c r="DEE337" s="8"/>
      <c r="DEF337" s="8"/>
      <c r="DEG337" s="8"/>
      <c r="DEH337" s="8"/>
      <c r="DEI337" s="8"/>
      <c r="DEJ337" s="8"/>
      <c r="DEK337" s="8"/>
      <c r="DEL337" s="8"/>
      <c r="DEM337" s="8"/>
      <c r="DEN337" s="8"/>
      <c r="DEO337" s="8"/>
      <c r="DEP337" s="8"/>
      <c r="DEQ337" s="8"/>
      <c r="DER337" s="8"/>
      <c r="DES337" s="8"/>
      <c r="DET337" s="8"/>
      <c r="DEU337" s="8"/>
      <c r="DEV337" s="8"/>
      <c r="DEW337" s="8"/>
      <c r="DEX337" s="8"/>
      <c r="DEY337" s="8"/>
      <c r="DEZ337" s="8"/>
      <c r="DFA337" s="8"/>
      <c r="DFB337" s="8"/>
      <c r="DFC337" s="8"/>
      <c r="DFD337" s="8"/>
      <c r="DFE337" s="8"/>
      <c r="DFF337" s="8"/>
      <c r="DFG337" s="8"/>
      <c r="DFH337" s="8"/>
      <c r="DFI337" s="8"/>
      <c r="DFJ337" s="8"/>
      <c r="DFK337" s="8"/>
      <c r="DFL337" s="8"/>
      <c r="DFM337" s="8"/>
      <c r="DFN337" s="8"/>
      <c r="DFO337" s="8"/>
      <c r="DFP337" s="8"/>
      <c r="DFQ337" s="8"/>
      <c r="DFR337" s="8"/>
      <c r="DFS337" s="8"/>
      <c r="DFT337" s="8"/>
      <c r="DFU337" s="8"/>
      <c r="DFV337" s="8"/>
      <c r="DFW337" s="8"/>
      <c r="DFX337" s="8"/>
      <c r="DFY337" s="8"/>
      <c r="DFZ337" s="8"/>
      <c r="DGA337" s="8"/>
      <c r="DGB337" s="8"/>
      <c r="DGC337" s="8"/>
      <c r="DGD337" s="8"/>
      <c r="DGE337" s="8"/>
      <c r="DGF337" s="8"/>
      <c r="DGG337" s="8"/>
      <c r="DGH337" s="8"/>
      <c r="DGI337" s="8"/>
      <c r="DGJ337" s="8"/>
      <c r="DGK337" s="8"/>
      <c r="DGL337" s="8"/>
      <c r="DGM337" s="8"/>
      <c r="DGN337" s="8"/>
      <c r="DGO337" s="8"/>
      <c r="DGP337" s="8"/>
      <c r="DGQ337" s="8"/>
      <c r="DGR337" s="8"/>
      <c r="DGS337" s="8"/>
      <c r="DGT337" s="8"/>
      <c r="DGU337" s="8"/>
      <c r="DGV337" s="8"/>
      <c r="DGW337" s="8"/>
      <c r="DGX337" s="8"/>
      <c r="DGY337" s="8"/>
      <c r="DGZ337" s="8"/>
      <c r="DHA337" s="8"/>
      <c r="DHB337" s="8"/>
      <c r="DHC337" s="8"/>
      <c r="DHD337" s="8"/>
      <c r="DHE337" s="8"/>
      <c r="DHF337" s="8"/>
      <c r="DHG337" s="8"/>
      <c r="DHH337" s="8"/>
      <c r="DHI337" s="8"/>
      <c r="DHJ337" s="8"/>
      <c r="DHK337" s="8"/>
      <c r="DHL337" s="8"/>
      <c r="DHM337" s="8"/>
      <c r="DHN337" s="8"/>
      <c r="DHO337" s="8"/>
      <c r="DHP337" s="8"/>
      <c r="DHQ337" s="8"/>
      <c r="DHR337" s="8"/>
      <c r="DHS337" s="8"/>
      <c r="DHT337" s="8"/>
      <c r="DHU337" s="8"/>
      <c r="DHV337" s="8"/>
      <c r="DHW337" s="8"/>
      <c r="DHX337" s="8"/>
      <c r="DHY337" s="8"/>
      <c r="DHZ337" s="8"/>
      <c r="DIA337" s="8"/>
      <c r="DIB337" s="8"/>
      <c r="DIC337" s="8"/>
      <c r="DID337" s="8"/>
      <c r="DIE337" s="8"/>
      <c r="DIF337" s="8"/>
      <c r="DIG337" s="8"/>
      <c r="DIH337" s="8"/>
      <c r="DII337" s="8"/>
      <c r="DIJ337" s="8"/>
      <c r="DIK337" s="8"/>
      <c r="DIL337" s="8"/>
      <c r="DIM337" s="8"/>
      <c r="DIN337" s="8"/>
      <c r="DIO337" s="8"/>
      <c r="DIP337" s="8"/>
      <c r="DIQ337" s="8"/>
      <c r="DIR337" s="8"/>
      <c r="DIS337" s="8"/>
      <c r="DIT337" s="8"/>
      <c r="DIU337" s="8"/>
      <c r="DIV337" s="8"/>
      <c r="DIW337" s="8"/>
      <c r="DIX337" s="8"/>
      <c r="DIY337" s="8"/>
      <c r="DIZ337" s="8"/>
      <c r="DJA337" s="8"/>
      <c r="DJB337" s="8"/>
      <c r="DJC337" s="8"/>
      <c r="DJD337" s="8"/>
      <c r="DJE337" s="8"/>
      <c r="DJF337" s="8"/>
      <c r="DJG337" s="8"/>
      <c r="DJH337" s="8"/>
      <c r="DJI337" s="8"/>
      <c r="DJJ337" s="8"/>
      <c r="DJK337" s="8"/>
      <c r="DJL337" s="8"/>
      <c r="DJM337" s="8"/>
      <c r="DJN337" s="8"/>
      <c r="DJO337" s="8"/>
      <c r="DJP337" s="8"/>
      <c r="DJQ337" s="8"/>
      <c r="DJR337" s="8"/>
      <c r="DJS337" s="8"/>
      <c r="DJT337" s="8"/>
      <c r="DJU337" s="8"/>
      <c r="DJV337" s="8"/>
      <c r="DJW337" s="8"/>
      <c r="DJX337" s="8"/>
      <c r="DJY337" s="8"/>
      <c r="DJZ337" s="8"/>
      <c r="DKA337" s="8"/>
      <c r="DKB337" s="8"/>
      <c r="DKC337" s="8"/>
      <c r="DKD337" s="8"/>
      <c r="DKE337" s="8"/>
      <c r="DKF337" s="8"/>
      <c r="DKG337" s="8"/>
      <c r="DKH337" s="8"/>
      <c r="DKI337" s="8"/>
      <c r="DKJ337" s="8"/>
      <c r="DKK337" s="8"/>
      <c r="DKL337" s="8"/>
      <c r="DKM337" s="8"/>
      <c r="DKN337" s="8"/>
      <c r="DKO337" s="8"/>
      <c r="DKP337" s="8"/>
      <c r="DKQ337" s="8"/>
      <c r="DKR337" s="8"/>
      <c r="DKS337" s="8"/>
      <c r="DKT337" s="8"/>
      <c r="DKU337" s="8"/>
      <c r="DKV337" s="8"/>
      <c r="DKW337" s="8"/>
      <c r="DKX337" s="8"/>
      <c r="DKY337" s="8"/>
      <c r="DKZ337" s="8"/>
      <c r="DLA337" s="8"/>
      <c r="DLB337" s="8"/>
      <c r="DLC337" s="8"/>
      <c r="DLD337" s="8"/>
      <c r="DLE337" s="8"/>
      <c r="DLF337" s="8"/>
      <c r="DLG337" s="8"/>
      <c r="DLH337" s="8"/>
      <c r="DLI337" s="8"/>
      <c r="DLJ337" s="8"/>
      <c r="DLK337" s="8"/>
      <c r="DLL337" s="8"/>
      <c r="DLM337" s="8"/>
      <c r="DLN337" s="8"/>
      <c r="DLO337" s="8"/>
      <c r="DLP337" s="8"/>
      <c r="DLQ337" s="8"/>
      <c r="DLR337" s="8"/>
      <c r="DLS337" s="8"/>
      <c r="DLT337" s="8"/>
      <c r="DLU337" s="8"/>
      <c r="DLV337" s="8"/>
      <c r="DLW337" s="8"/>
      <c r="DLX337" s="8"/>
      <c r="DLY337" s="8"/>
      <c r="DLZ337" s="8"/>
      <c r="DMA337" s="8"/>
      <c r="DMB337" s="8"/>
      <c r="DMC337" s="8"/>
      <c r="DMD337" s="8"/>
      <c r="DME337" s="8"/>
      <c r="DMF337" s="8"/>
      <c r="DMG337" s="8"/>
      <c r="DMH337" s="8"/>
      <c r="DMI337" s="8"/>
      <c r="DMJ337" s="8"/>
      <c r="DMK337" s="8"/>
      <c r="DML337" s="8"/>
      <c r="DMM337" s="8"/>
      <c r="DMN337" s="8"/>
      <c r="DMO337" s="8"/>
      <c r="DMP337" s="8"/>
      <c r="DMQ337" s="8"/>
      <c r="DMR337" s="8"/>
      <c r="DMS337" s="8"/>
      <c r="DMT337" s="8"/>
      <c r="DMU337" s="8"/>
      <c r="DMV337" s="8"/>
      <c r="DMW337" s="8"/>
      <c r="DMX337" s="8"/>
      <c r="DMY337" s="8"/>
      <c r="DMZ337" s="8"/>
      <c r="DNA337" s="8"/>
      <c r="DNB337" s="8"/>
      <c r="DNC337" s="8"/>
      <c r="DND337" s="8"/>
      <c r="DNE337" s="8"/>
      <c r="DNF337" s="8"/>
      <c r="DNG337" s="8"/>
      <c r="DNH337" s="8"/>
      <c r="DNI337" s="8"/>
      <c r="DNJ337" s="8"/>
      <c r="DNK337" s="8"/>
      <c r="DNL337" s="8"/>
      <c r="DNM337" s="8"/>
      <c r="DNN337" s="8"/>
      <c r="DNO337" s="8"/>
      <c r="DNP337" s="8"/>
      <c r="DNQ337" s="8"/>
      <c r="DNR337" s="8"/>
      <c r="DNS337" s="8"/>
      <c r="DNT337" s="8"/>
      <c r="DNU337" s="8"/>
      <c r="DNV337" s="8"/>
      <c r="DNW337" s="8"/>
      <c r="DNX337" s="8"/>
      <c r="DNY337" s="8"/>
      <c r="DNZ337" s="8"/>
      <c r="DOA337" s="8"/>
      <c r="DOB337" s="8"/>
      <c r="DOC337" s="8"/>
      <c r="DOD337" s="8"/>
      <c r="DOE337" s="8"/>
      <c r="DOF337" s="8"/>
      <c r="DOG337" s="8"/>
      <c r="DOH337" s="8"/>
      <c r="DOI337" s="8"/>
      <c r="DOJ337" s="8"/>
      <c r="DOK337" s="8"/>
      <c r="DOL337" s="8"/>
      <c r="DOM337" s="8"/>
      <c r="DON337" s="8"/>
      <c r="DOO337" s="8"/>
      <c r="DOP337" s="8"/>
      <c r="DOQ337" s="8"/>
      <c r="DOR337" s="8"/>
      <c r="DOS337" s="8"/>
      <c r="DOT337" s="8"/>
      <c r="DOU337" s="8"/>
      <c r="DOV337" s="8"/>
      <c r="DOW337" s="8"/>
      <c r="DOX337" s="8"/>
      <c r="DOY337" s="8"/>
      <c r="DOZ337" s="8"/>
      <c r="DPA337" s="8"/>
      <c r="DPB337" s="8"/>
      <c r="DPC337" s="8"/>
      <c r="DPD337" s="8"/>
      <c r="DPE337" s="8"/>
      <c r="DPF337" s="8"/>
      <c r="DPG337" s="8"/>
      <c r="DPH337" s="8"/>
      <c r="DPI337" s="8"/>
      <c r="DPJ337" s="8"/>
      <c r="DPK337" s="8"/>
      <c r="DPL337" s="8"/>
      <c r="DPM337" s="8"/>
      <c r="DPN337" s="8"/>
      <c r="DPO337" s="8"/>
      <c r="DPP337" s="8"/>
      <c r="DPQ337" s="8"/>
      <c r="DPR337" s="8"/>
      <c r="DPS337" s="8"/>
      <c r="DPT337" s="8"/>
      <c r="DPU337" s="8"/>
      <c r="DPV337" s="8"/>
      <c r="DPW337" s="8"/>
      <c r="DPX337" s="8"/>
      <c r="DPY337" s="8"/>
      <c r="DPZ337" s="8"/>
      <c r="DQA337" s="8"/>
      <c r="DQB337" s="8"/>
      <c r="DQC337" s="8"/>
      <c r="DQD337" s="8"/>
      <c r="DQE337" s="8"/>
      <c r="DQF337" s="8"/>
      <c r="DQG337" s="8"/>
      <c r="DQH337" s="8"/>
      <c r="DQI337" s="8"/>
      <c r="DQJ337" s="8"/>
      <c r="DQK337" s="8"/>
      <c r="DQL337" s="8"/>
      <c r="DQM337" s="8"/>
      <c r="DQN337" s="8"/>
      <c r="DQO337" s="8"/>
      <c r="DQP337" s="8"/>
      <c r="DQQ337" s="8"/>
      <c r="DQR337" s="8"/>
      <c r="DQS337" s="8"/>
      <c r="DQT337" s="8"/>
      <c r="DQU337" s="8"/>
      <c r="DQV337" s="8"/>
      <c r="DQW337" s="8"/>
      <c r="DQX337" s="8"/>
      <c r="DQY337" s="8"/>
      <c r="DQZ337" s="8"/>
      <c r="DRA337" s="8"/>
      <c r="DRB337" s="8"/>
      <c r="DRC337" s="8"/>
      <c r="DRD337" s="8"/>
      <c r="DRE337" s="8"/>
      <c r="DRF337" s="8"/>
      <c r="DRG337" s="8"/>
      <c r="DRH337" s="8"/>
      <c r="DRI337" s="8"/>
      <c r="DRJ337" s="8"/>
      <c r="DRK337" s="8"/>
      <c r="DRL337" s="8"/>
      <c r="DRM337" s="8"/>
      <c r="DRN337" s="8"/>
      <c r="DRO337" s="8"/>
      <c r="DRP337" s="8"/>
      <c r="DRQ337" s="8"/>
      <c r="DRR337" s="8"/>
      <c r="DRS337" s="8"/>
      <c r="DRT337" s="8"/>
      <c r="DRU337" s="8"/>
      <c r="DRV337" s="8"/>
      <c r="DRW337" s="8"/>
      <c r="DRX337" s="8"/>
      <c r="DRY337" s="8"/>
      <c r="DRZ337" s="8"/>
      <c r="DSA337" s="8"/>
      <c r="DSB337" s="8"/>
      <c r="DSC337" s="8"/>
      <c r="DSD337" s="8"/>
      <c r="DSE337" s="8"/>
      <c r="DSF337" s="8"/>
      <c r="DSG337" s="8"/>
      <c r="DSH337" s="8"/>
      <c r="DSI337" s="8"/>
      <c r="DSJ337" s="8"/>
      <c r="DSK337" s="8"/>
      <c r="DSL337" s="8"/>
      <c r="DSM337" s="8"/>
      <c r="DSN337" s="8"/>
      <c r="DSO337" s="8"/>
      <c r="DSP337" s="8"/>
      <c r="DSQ337" s="8"/>
      <c r="DSR337" s="8"/>
      <c r="DSS337" s="8"/>
      <c r="DST337" s="8"/>
      <c r="DSU337" s="8"/>
      <c r="DSV337" s="8"/>
      <c r="DSW337" s="8"/>
      <c r="DSX337" s="8"/>
      <c r="DSY337" s="8"/>
      <c r="DSZ337" s="8"/>
      <c r="DTA337" s="8"/>
      <c r="DTB337" s="8"/>
      <c r="DTC337" s="8"/>
      <c r="DTD337" s="8"/>
      <c r="DTE337" s="8"/>
      <c r="DTF337" s="8"/>
      <c r="DTG337" s="8"/>
      <c r="DTH337" s="8"/>
      <c r="DTI337" s="8"/>
      <c r="DTJ337" s="8"/>
      <c r="DTK337" s="8"/>
      <c r="DTL337" s="8"/>
      <c r="DTM337" s="8"/>
      <c r="DTN337" s="8"/>
      <c r="DTO337" s="8"/>
      <c r="DTP337" s="8"/>
      <c r="DTQ337" s="8"/>
      <c r="DTR337" s="8"/>
      <c r="DTS337" s="8"/>
      <c r="DTT337" s="8"/>
      <c r="DTU337" s="8"/>
      <c r="DTV337" s="8"/>
      <c r="DTW337" s="8"/>
      <c r="DTX337" s="8"/>
      <c r="DTY337" s="8"/>
      <c r="DTZ337" s="8"/>
      <c r="DUA337" s="8"/>
      <c r="DUB337" s="8"/>
      <c r="DUC337" s="8"/>
      <c r="DUD337" s="8"/>
      <c r="DUE337" s="8"/>
      <c r="DUF337" s="8"/>
      <c r="DUG337" s="8"/>
      <c r="DUH337" s="8"/>
      <c r="DUI337" s="8"/>
      <c r="DUJ337" s="8"/>
      <c r="DUK337" s="8"/>
      <c r="DUL337" s="8"/>
      <c r="DUM337" s="8"/>
      <c r="DUN337" s="8"/>
      <c r="DUO337" s="8"/>
      <c r="DUP337" s="8"/>
      <c r="DUQ337" s="8"/>
      <c r="DUR337" s="8"/>
      <c r="DUS337" s="8"/>
      <c r="DUT337" s="8"/>
      <c r="DUU337" s="8"/>
      <c r="DUV337" s="8"/>
      <c r="DUW337" s="8"/>
      <c r="DUX337" s="8"/>
      <c r="DUY337" s="8"/>
      <c r="DUZ337" s="8"/>
      <c r="DVA337" s="8"/>
      <c r="DVB337" s="8"/>
      <c r="DVC337" s="8"/>
      <c r="DVD337" s="8"/>
      <c r="DVE337" s="8"/>
      <c r="DVF337" s="8"/>
      <c r="DVG337" s="8"/>
      <c r="DVH337" s="8"/>
      <c r="DVI337" s="8"/>
      <c r="DVJ337" s="8"/>
      <c r="DVK337" s="8"/>
      <c r="DVL337" s="8"/>
      <c r="DVM337" s="8"/>
      <c r="DVN337" s="8"/>
      <c r="DVO337" s="8"/>
      <c r="DVP337" s="8"/>
      <c r="DVQ337" s="8"/>
      <c r="DVR337" s="8"/>
      <c r="DVS337" s="8"/>
      <c r="DVT337" s="8"/>
      <c r="DVU337" s="8"/>
      <c r="DVV337" s="8"/>
      <c r="DVW337" s="8"/>
      <c r="DVX337" s="8"/>
      <c r="DVY337" s="8"/>
      <c r="DVZ337" s="8"/>
      <c r="DWA337" s="8"/>
      <c r="DWB337" s="8"/>
      <c r="DWC337" s="8"/>
      <c r="DWD337" s="8"/>
      <c r="DWE337" s="8"/>
      <c r="DWF337" s="8"/>
      <c r="DWG337" s="8"/>
      <c r="DWH337" s="8"/>
      <c r="DWI337" s="8"/>
      <c r="DWJ337" s="8"/>
      <c r="DWK337" s="8"/>
      <c r="DWL337" s="8"/>
      <c r="DWM337" s="8"/>
      <c r="DWN337" s="8"/>
      <c r="DWO337" s="8"/>
      <c r="DWP337" s="8"/>
      <c r="DWQ337" s="8"/>
      <c r="DWR337" s="8"/>
      <c r="DWS337" s="8"/>
      <c r="DWT337" s="8"/>
      <c r="DWU337" s="8"/>
      <c r="DWV337" s="8"/>
      <c r="DWW337" s="8"/>
      <c r="DWX337" s="8"/>
      <c r="DWY337" s="8"/>
      <c r="DWZ337" s="8"/>
      <c r="DXA337" s="8"/>
      <c r="DXB337" s="8"/>
      <c r="DXC337" s="8"/>
      <c r="DXD337" s="8"/>
      <c r="DXE337" s="8"/>
      <c r="DXF337" s="8"/>
      <c r="DXG337" s="8"/>
      <c r="DXH337" s="8"/>
      <c r="DXI337" s="8"/>
      <c r="DXJ337" s="8"/>
      <c r="DXK337" s="8"/>
      <c r="DXL337" s="8"/>
      <c r="DXM337" s="8"/>
      <c r="DXN337" s="8"/>
      <c r="DXO337" s="8"/>
      <c r="DXP337" s="8"/>
      <c r="DXQ337" s="8"/>
      <c r="DXR337" s="8"/>
      <c r="DXS337" s="8"/>
      <c r="DXT337" s="8"/>
      <c r="DXU337" s="8"/>
      <c r="DXV337" s="8"/>
      <c r="DXW337" s="8"/>
      <c r="DXX337" s="8"/>
      <c r="DXY337" s="8"/>
      <c r="DXZ337" s="8"/>
      <c r="DYA337" s="8"/>
      <c r="DYB337" s="8"/>
      <c r="DYC337" s="8"/>
      <c r="DYD337" s="8"/>
      <c r="DYE337" s="8"/>
      <c r="DYF337" s="8"/>
      <c r="DYG337" s="8"/>
      <c r="DYH337" s="8"/>
      <c r="DYI337" s="8"/>
      <c r="DYJ337" s="8"/>
      <c r="DYK337" s="8"/>
      <c r="DYL337" s="8"/>
      <c r="DYM337" s="8"/>
      <c r="DYN337" s="8"/>
      <c r="DYO337" s="8"/>
      <c r="DYP337" s="8"/>
      <c r="DYQ337" s="8"/>
      <c r="DYR337" s="8"/>
      <c r="DYS337" s="8"/>
      <c r="DYT337" s="8"/>
      <c r="DYU337" s="8"/>
      <c r="DYV337" s="8"/>
      <c r="DYW337" s="8"/>
      <c r="DYX337" s="8"/>
      <c r="DYY337" s="8"/>
      <c r="DYZ337" s="8"/>
      <c r="DZA337" s="8"/>
      <c r="DZB337" s="8"/>
      <c r="DZC337" s="8"/>
      <c r="DZD337" s="8"/>
      <c r="DZE337" s="8"/>
      <c r="DZF337" s="8"/>
      <c r="DZG337" s="8"/>
      <c r="DZH337" s="8"/>
      <c r="DZI337" s="8"/>
      <c r="DZJ337" s="8"/>
      <c r="DZK337" s="8"/>
      <c r="DZL337" s="8"/>
      <c r="DZM337" s="8"/>
      <c r="DZN337" s="8"/>
      <c r="DZO337" s="8"/>
      <c r="DZP337" s="8"/>
      <c r="DZQ337" s="8"/>
      <c r="DZR337" s="8"/>
      <c r="DZS337" s="8"/>
      <c r="DZT337" s="8"/>
      <c r="DZU337" s="8"/>
      <c r="DZV337" s="8"/>
      <c r="DZW337" s="8"/>
      <c r="DZX337" s="8"/>
      <c r="DZY337" s="8"/>
      <c r="DZZ337" s="8"/>
      <c r="EAA337" s="8"/>
      <c r="EAB337" s="8"/>
      <c r="EAC337" s="8"/>
      <c r="EAD337" s="8"/>
      <c r="EAE337" s="8"/>
      <c r="EAF337" s="8"/>
      <c r="EAG337" s="8"/>
      <c r="EAH337" s="8"/>
      <c r="EAI337" s="8"/>
      <c r="EAJ337" s="8"/>
      <c r="EAK337" s="8"/>
      <c r="EAL337" s="8"/>
      <c r="EAM337" s="8"/>
      <c r="EAN337" s="8"/>
      <c r="EAO337" s="8"/>
      <c r="EAP337" s="8"/>
      <c r="EAQ337" s="8"/>
      <c r="EAR337" s="8"/>
      <c r="EAS337" s="8"/>
      <c r="EAT337" s="8"/>
      <c r="EAU337" s="8"/>
      <c r="EAV337" s="8"/>
      <c r="EAW337" s="8"/>
      <c r="EAX337" s="8"/>
      <c r="EAY337" s="8"/>
      <c r="EAZ337" s="8"/>
      <c r="EBA337" s="8"/>
      <c r="EBB337" s="8"/>
      <c r="EBC337" s="8"/>
      <c r="EBD337" s="8"/>
      <c r="EBE337" s="8"/>
      <c r="EBF337" s="8"/>
      <c r="EBG337" s="8"/>
      <c r="EBH337" s="8"/>
      <c r="EBI337" s="8"/>
      <c r="EBJ337" s="8"/>
      <c r="EBK337" s="8"/>
      <c r="EBL337" s="8"/>
      <c r="EBM337" s="8"/>
      <c r="EBN337" s="8"/>
      <c r="EBO337" s="8"/>
      <c r="EBP337" s="8"/>
      <c r="EBQ337" s="8"/>
      <c r="EBR337" s="8"/>
      <c r="EBS337" s="8"/>
      <c r="EBT337" s="8"/>
      <c r="EBU337" s="8"/>
      <c r="EBV337" s="8"/>
      <c r="EBW337" s="8"/>
      <c r="EBX337" s="8"/>
      <c r="EBY337" s="8"/>
      <c r="EBZ337" s="8"/>
      <c r="ECA337" s="8"/>
      <c r="ECB337" s="8"/>
      <c r="ECC337" s="8"/>
      <c r="ECD337" s="8"/>
      <c r="ECE337" s="8"/>
      <c r="ECF337" s="8"/>
      <c r="ECG337" s="8"/>
      <c r="ECH337" s="8"/>
      <c r="ECI337" s="8"/>
      <c r="ECJ337" s="8"/>
      <c r="ECK337" s="8"/>
      <c r="ECL337" s="8"/>
      <c r="ECM337" s="8"/>
      <c r="ECN337" s="8"/>
      <c r="ECO337" s="8"/>
      <c r="ECP337" s="8"/>
      <c r="ECQ337" s="8"/>
      <c r="ECR337" s="8"/>
      <c r="ECS337" s="8"/>
      <c r="ECT337" s="8"/>
      <c r="ECU337" s="8"/>
      <c r="ECV337" s="8"/>
      <c r="ECW337" s="8"/>
      <c r="ECX337" s="8"/>
      <c r="ECY337" s="8"/>
      <c r="ECZ337" s="8"/>
      <c r="EDA337" s="8"/>
      <c r="EDB337" s="8"/>
      <c r="EDC337" s="8"/>
      <c r="EDD337" s="8"/>
      <c r="EDE337" s="8"/>
      <c r="EDF337" s="8"/>
      <c r="EDG337" s="8"/>
      <c r="EDH337" s="8"/>
      <c r="EDI337" s="8"/>
      <c r="EDJ337" s="8"/>
      <c r="EDK337" s="8"/>
      <c r="EDL337" s="8"/>
      <c r="EDM337" s="8"/>
      <c r="EDN337" s="8"/>
      <c r="EDO337" s="8"/>
      <c r="EDP337" s="8"/>
      <c r="EDQ337" s="8"/>
      <c r="EDR337" s="8"/>
      <c r="EDS337" s="8"/>
      <c r="EDT337" s="8"/>
      <c r="EDU337" s="8"/>
      <c r="EDV337" s="8"/>
      <c r="EDW337" s="8"/>
      <c r="EDX337" s="8"/>
      <c r="EDY337" s="8"/>
      <c r="EDZ337" s="8"/>
      <c r="EEA337" s="8"/>
      <c r="EEB337" s="8"/>
      <c r="EEC337" s="8"/>
      <c r="EED337" s="8"/>
      <c r="EEE337" s="8"/>
      <c r="EEF337" s="8"/>
      <c r="EEG337" s="8"/>
      <c r="EEH337" s="8"/>
      <c r="EEI337" s="8"/>
      <c r="EEJ337" s="8"/>
      <c r="EEK337" s="8"/>
      <c r="EEL337" s="8"/>
      <c r="EEM337" s="8"/>
      <c r="EEN337" s="8"/>
      <c r="EEO337" s="8"/>
      <c r="EEP337" s="8"/>
      <c r="EEQ337" s="8"/>
      <c r="EER337" s="8"/>
      <c r="EES337" s="8"/>
      <c r="EET337" s="8"/>
      <c r="EEU337" s="8"/>
      <c r="EEV337" s="8"/>
      <c r="EEW337" s="8"/>
      <c r="EEX337" s="8"/>
      <c r="EEY337" s="8"/>
      <c r="EEZ337" s="8"/>
      <c r="EFA337" s="8"/>
      <c r="EFB337" s="8"/>
      <c r="EFC337" s="8"/>
      <c r="EFD337" s="8"/>
      <c r="EFE337" s="8"/>
      <c r="EFF337" s="8"/>
      <c r="EFG337" s="8"/>
      <c r="EFH337" s="8"/>
      <c r="EFI337" s="8"/>
      <c r="EFJ337" s="8"/>
      <c r="EFK337" s="8"/>
      <c r="EFL337" s="8"/>
      <c r="EFM337" s="8"/>
      <c r="EFN337" s="8"/>
      <c r="EFO337" s="8"/>
      <c r="EFP337" s="8"/>
      <c r="EFQ337" s="8"/>
      <c r="EFR337" s="8"/>
      <c r="EFS337" s="8"/>
      <c r="EFT337" s="8"/>
      <c r="EFU337" s="8"/>
      <c r="EFV337" s="8"/>
      <c r="EFW337" s="8"/>
      <c r="EFX337" s="8"/>
      <c r="EFY337" s="8"/>
      <c r="EFZ337" s="8"/>
      <c r="EGA337" s="8"/>
      <c r="EGB337" s="8"/>
      <c r="EGC337" s="8"/>
      <c r="EGD337" s="8"/>
      <c r="EGE337" s="8"/>
      <c r="EGF337" s="8"/>
      <c r="EGG337" s="8"/>
      <c r="EGH337" s="8"/>
      <c r="EGI337" s="8"/>
      <c r="EGJ337" s="8"/>
      <c r="EGK337" s="8"/>
      <c r="EGL337" s="8"/>
      <c r="EGM337" s="8"/>
      <c r="EGN337" s="8"/>
      <c r="EGO337" s="8"/>
      <c r="EGP337" s="8"/>
      <c r="EGQ337" s="8"/>
      <c r="EGR337" s="8"/>
      <c r="EGS337" s="8"/>
      <c r="EGT337" s="8"/>
      <c r="EGU337" s="8"/>
      <c r="EGV337" s="8"/>
      <c r="EGW337" s="8"/>
      <c r="EGX337" s="8"/>
      <c r="EGY337" s="8"/>
      <c r="EGZ337" s="8"/>
      <c r="EHA337" s="8"/>
      <c r="EHB337" s="8"/>
      <c r="EHC337" s="8"/>
      <c r="EHD337" s="8"/>
      <c r="EHE337" s="8"/>
      <c r="EHF337" s="8"/>
      <c r="EHG337" s="8"/>
      <c r="EHH337" s="8"/>
      <c r="EHI337" s="8"/>
      <c r="EHJ337" s="8"/>
      <c r="EHK337" s="8"/>
      <c r="EHL337" s="8"/>
      <c r="EHM337" s="8"/>
      <c r="EHN337" s="8"/>
      <c r="EHO337" s="8"/>
      <c r="EHP337" s="8"/>
      <c r="EHQ337" s="8"/>
      <c r="EHR337" s="8"/>
      <c r="EHS337" s="8"/>
      <c r="EHT337" s="8"/>
      <c r="EHU337" s="8"/>
      <c r="EHV337" s="8"/>
      <c r="EHW337" s="8"/>
      <c r="EHX337" s="8"/>
      <c r="EHY337" s="8"/>
      <c r="EHZ337" s="8"/>
      <c r="EIA337" s="8"/>
      <c r="EIB337" s="8"/>
      <c r="EIC337" s="8"/>
      <c r="EID337" s="8"/>
      <c r="EIE337" s="8"/>
      <c r="EIF337" s="8"/>
      <c r="EIG337" s="8"/>
      <c r="EIH337" s="8"/>
      <c r="EII337" s="8"/>
      <c r="EIJ337" s="8"/>
      <c r="EIK337" s="8"/>
      <c r="EIL337" s="8"/>
      <c r="EIM337" s="8"/>
      <c r="EIN337" s="8"/>
      <c r="EIO337" s="8"/>
      <c r="EIP337" s="8"/>
      <c r="EIQ337" s="8"/>
      <c r="EIR337" s="8"/>
      <c r="EIS337" s="8"/>
      <c r="EIT337" s="8"/>
      <c r="EIU337" s="8"/>
      <c r="EIV337" s="8"/>
      <c r="EIW337" s="8"/>
      <c r="EIX337" s="8"/>
      <c r="EIY337" s="8"/>
      <c r="EIZ337" s="8"/>
      <c r="EJA337" s="8"/>
      <c r="EJB337" s="8"/>
      <c r="EJC337" s="8"/>
      <c r="EJD337" s="8"/>
      <c r="EJE337" s="8"/>
      <c r="EJF337" s="8"/>
      <c r="EJG337" s="8"/>
      <c r="EJH337" s="8"/>
      <c r="EJI337" s="8"/>
      <c r="EJJ337" s="8"/>
      <c r="EJK337" s="8"/>
      <c r="EJL337" s="8"/>
      <c r="EJM337" s="8"/>
      <c r="EJN337" s="8"/>
      <c r="EJO337" s="8"/>
      <c r="EJP337" s="8"/>
      <c r="EJQ337" s="8"/>
      <c r="EJR337" s="8"/>
      <c r="EJS337" s="8"/>
      <c r="EJT337" s="8"/>
      <c r="EJU337" s="8"/>
      <c r="EJV337" s="8"/>
      <c r="EJW337" s="8"/>
      <c r="EJX337" s="8"/>
      <c r="EJY337" s="8"/>
      <c r="EJZ337" s="8"/>
      <c r="EKA337" s="8"/>
      <c r="EKB337" s="8"/>
      <c r="EKC337" s="8"/>
      <c r="EKD337" s="8"/>
      <c r="EKE337" s="8"/>
      <c r="EKF337" s="8"/>
      <c r="EKG337" s="8"/>
      <c r="EKH337" s="8"/>
      <c r="EKI337" s="8"/>
      <c r="EKJ337" s="8"/>
      <c r="EKK337" s="8"/>
      <c r="EKL337" s="8"/>
      <c r="EKM337" s="8"/>
      <c r="EKN337" s="8"/>
      <c r="EKO337" s="8"/>
      <c r="EKP337" s="8"/>
      <c r="EKQ337" s="8"/>
      <c r="EKR337" s="8"/>
      <c r="EKS337" s="8"/>
      <c r="EKT337" s="8"/>
      <c r="EKU337" s="8"/>
      <c r="EKV337" s="8"/>
      <c r="EKW337" s="8"/>
      <c r="EKX337" s="8"/>
      <c r="EKY337" s="8"/>
      <c r="EKZ337" s="8"/>
      <c r="ELA337" s="8"/>
      <c r="ELB337" s="8"/>
      <c r="ELC337" s="8"/>
      <c r="ELD337" s="8"/>
      <c r="ELE337" s="8"/>
      <c r="ELF337" s="8"/>
      <c r="ELG337" s="8"/>
      <c r="ELH337" s="8"/>
      <c r="ELI337" s="8"/>
      <c r="ELJ337" s="8"/>
      <c r="ELK337" s="8"/>
      <c r="ELL337" s="8"/>
      <c r="ELM337" s="8"/>
      <c r="ELN337" s="8"/>
      <c r="ELO337" s="8"/>
      <c r="ELP337" s="8"/>
      <c r="ELQ337" s="8"/>
      <c r="ELR337" s="8"/>
      <c r="ELS337" s="8"/>
      <c r="ELT337" s="8"/>
      <c r="ELU337" s="8"/>
      <c r="ELV337" s="8"/>
      <c r="ELW337" s="8"/>
      <c r="ELX337" s="8"/>
      <c r="ELY337" s="8"/>
      <c r="ELZ337" s="8"/>
      <c r="EMA337" s="8"/>
      <c r="EMB337" s="8"/>
      <c r="EMC337" s="8"/>
      <c r="EMD337" s="8"/>
      <c r="EME337" s="8"/>
      <c r="EMF337" s="8"/>
      <c r="EMG337" s="8"/>
      <c r="EMH337" s="8"/>
      <c r="EMI337" s="8"/>
      <c r="EMJ337" s="8"/>
      <c r="EMK337" s="8"/>
      <c r="EML337" s="8"/>
      <c r="EMM337" s="8"/>
      <c r="EMN337" s="8"/>
      <c r="EMO337" s="8"/>
      <c r="EMP337" s="8"/>
      <c r="EMQ337" s="8"/>
      <c r="EMR337" s="8"/>
      <c r="EMS337" s="8"/>
      <c r="EMT337" s="8"/>
      <c r="EMU337" s="8"/>
      <c r="EMV337" s="8"/>
      <c r="EMW337" s="8"/>
      <c r="EMX337" s="8"/>
      <c r="EMY337" s="8"/>
      <c r="EMZ337" s="8"/>
      <c r="ENA337" s="8"/>
      <c r="ENB337" s="8"/>
      <c r="ENC337" s="8"/>
      <c r="END337" s="8"/>
      <c r="ENE337" s="8"/>
      <c r="ENF337" s="8"/>
      <c r="ENG337" s="8"/>
      <c r="ENH337" s="8"/>
      <c r="ENI337" s="8"/>
      <c r="ENJ337" s="8"/>
      <c r="ENK337" s="8"/>
      <c r="ENL337" s="8"/>
      <c r="ENM337" s="8"/>
      <c r="ENN337" s="8"/>
      <c r="ENO337" s="8"/>
      <c r="ENP337" s="8"/>
      <c r="ENQ337" s="8"/>
      <c r="ENR337" s="8"/>
      <c r="ENS337" s="8"/>
      <c r="ENT337" s="8"/>
      <c r="ENU337" s="8"/>
      <c r="ENV337" s="8"/>
      <c r="ENW337" s="8"/>
      <c r="ENX337" s="8"/>
      <c r="ENY337" s="8"/>
      <c r="ENZ337" s="8"/>
      <c r="EOA337" s="8"/>
      <c r="EOB337" s="8"/>
      <c r="EOC337" s="8"/>
      <c r="EOD337" s="8"/>
      <c r="EOE337" s="8"/>
      <c r="EOF337" s="8"/>
      <c r="EOG337" s="8"/>
      <c r="EOH337" s="8"/>
      <c r="EOI337" s="8"/>
      <c r="EOJ337" s="8"/>
      <c r="EOK337" s="8"/>
      <c r="EOL337" s="8"/>
      <c r="EOM337" s="8"/>
      <c r="EON337" s="8"/>
      <c r="EOO337" s="8"/>
      <c r="EOP337" s="8"/>
      <c r="EOQ337" s="8"/>
      <c r="EOR337" s="8"/>
      <c r="EOS337" s="8"/>
      <c r="EOT337" s="8"/>
      <c r="EOU337" s="8"/>
      <c r="EOV337" s="8"/>
      <c r="EOW337" s="8"/>
      <c r="EOX337" s="8"/>
      <c r="EOY337" s="8"/>
      <c r="EOZ337" s="8"/>
      <c r="EPA337" s="8"/>
      <c r="EPB337" s="8"/>
      <c r="EPC337" s="8"/>
      <c r="EPD337" s="8"/>
      <c r="EPE337" s="8"/>
      <c r="EPF337" s="8"/>
      <c r="EPG337" s="8"/>
      <c r="EPH337" s="8"/>
      <c r="EPI337" s="8"/>
      <c r="EPJ337" s="8"/>
      <c r="EPK337" s="8"/>
      <c r="EPL337" s="8"/>
      <c r="EPM337" s="8"/>
      <c r="EPN337" s="8"/>
      <c r="EPO337" s="8"/>
      <c r="EPP337" s="8"/>
      <c r="EPQ337" s="8"/>
      <c r="EPR337" s="8"/>
      <c r="EPS337" s="8"/>
      <c r="EPT337" s="8"/>
      <c r="EPU337" s="8"/>
      <c r="EPV337" s="8"/>
      <c r="EPW337" s="8"/>
      <c r="EPX337" s="8"/>
      <c r="EPY337" s="8"/>
      <c r="EPZ337" s="8"/>
      <c r="EQA337" s="8"/>
      <c r="EQB337" s="8"/>
      <c r="EQC337" s="8"/>
      <c r="EQD337" s="8"/>
      <c r="EQE337" s="8"/>
      <c r="EQF337" s="8"/>
      <c r="EQG337" s="8"/>
      <c r="EQH337" s="8"/>
      <c r="EQI337" s="8"/>
      <c r="EQJ337" s="8"/>
      <c r="EQK337" s="8"/>
      <c r="EQL337" s="8"/>
      <c r="EQM337" s="8"/>
      <c r="EQN337" s="8"/>
      <c r="EQO337" s="8"/>
      <c r="EQP337" s="8"/>
      <c r="EQQ337" s="8"/>
      <c r="EQR337" s="8"/>
      <c r="EQS337" s="8"/>
      <c r="EQT337" s="8"/>
      <c r="EQU337" s="8"/>
      <c r="EQV337" s="8"/>
      <c r="EQW337" s="8"/>
      <c r="EQX337" s="8"/>
      <c r="EQY337" s="8"/>
      <c r="EQZ337" s="8"/>
      <c r="ERA337" s="8"/>
      <c r="ERB337" s="8"/>
      <c r="ERC337" s="8"/>
      <c r="ERD337" s="8"/>
      <c r="ERE337" s="8"/>
      <c r="ERF337" s="8"/>
      <c r="ERG337" s="8"/>
      <c r="ERH337" s="8"/>
      <c r="ERI337" s="8"/>
      <c r="ERJ337" s="8"/>
      <c r="ERK337" s="8"/>
      <c r="ERL337" s="8"/>
      <c r="ERM337" s="8"/>
      <c r="ERN337" s="8"/>
      <c r="ERO337" s="8"/>
      <c r="ERP337" s="8"/>
      <c r="ERQ337" s="8"/>
      <c r="ERR337" s="8"/>
      <c r="ERS337" s="8"/>
      <c r="ERT337" s="8"/>
      <c r="ERU337" s="8"/>
      <c r="ERV337" s="8"/>
      <c r="ERW337" s="8"/>
      <c r="ERX337" s="8"/>
      <c r="ERY337" s="8"/>
      <c r="ERZ337" s="8"/>
      <c r="ESA337" s="8"/>
      <c r="ESB337" s="8"/>
      <c r="ESC337" s="8"/>
      <c r="ESD337" s="8"/>
      <c r="ESE337" s="8"/>
      <c r="ESF337" s="8"/>
      <c r="ESG337" s="8"/>
      <c r="ESH337" s="8"/>
      <c r="ESI337" s="8"/>
      <c r="ESJ337" s="8"/>
      <c r="ESK337" s="8"/>
      <c r="ESL337" s="8"/>
      <c r="ESM337" s="8"/>
      <c r="ESN337" s="8"/>
      <c r="ESO337" s="8"/>
      <c r="ESP337" s="8"/>
      <c r="ESQ337" s="8"/>
      <c r="ESR337" s="8"/>
      <c r="ESS337" s="8"/>
      <c r="EST337" s="8"/>
      <c r="ESU337" s="8"/>
      <c r="ESV337" s="8"/>
      <c r="ESW337" s="8"/>
      <c r="ESX337" s="8"/>
      <c r="ESY337" s="8"/>
      <c r="ESZ337" s="8"/>
      <c r="ETA337" s="8"/>
      <c r="ETB337" s="8"/>
      <c r="ETC337" s="8"/>
      <c r="ETD337" s="8"/>
      <c r="ETE337" s="8"/>
      <c r="ETF337" s="8"/>
      <c r="ETG337" s="8"/>
      <c r="ETH337" s="8"/>
      <c r="ETI337" s="8"/>
      <c r="ETJ337" s="8"/>
      <c r="ETK337" s="8"/>
      <c r="ETL337" s="8"/>
      <c r="ETM337" s="8"/>
      <c r="ETN337" s="8"/>
      <c r="ETO337" s="8"/>
      <c r="ETP337" s="8"/>
      <c r="ETQ337" s="8"/>
      <c r="ETR337" s="8"/>
      <c r="ETS337" s="8"/>
      <c r="ETT337" s="8"/>
      <c r="ETU337" s="8"/>
      <c r="ETV337" s="8"/>
      <c r="ETW337" s="8"/>
      <c r="ETX337" s="8"/>
      <c r="ETY337" s="8"/>
      <c r="ETZ337" s="8"/>
      <c r="EUA337" s="8"/>
      <c r="EUB337" s="8"/>
      <c r="EUC337" s="8"/>
      <c r="EUD337" s="8"/>
      <c r="EUE337" s="8"/>
      <c r="EUF337" s="8"/>
      <c r="EUG337" s="8"/>
      <c r="EUH337" s="8"/>
      <c r="EUI337" s="8"/>
      <c r="EUJ337" s="8"/>
      <c r="EUK337" s="8"/>
      <c r="EUL337" s="8"/>
      <c r="EUM337" s="8"/>
      <c r="EUN337" s="8"/>
      <c r="EUO337" s="8"/>
      <c r="EUP337" s="8"/>
      <c r="EUQ337" s="8"/>
      <c r="EUR337" s="8"/>
      <c r="EUS337" s="8"/>
      <c r="EUT337" s="8"/>
      <c r="EUU337" s="8"/>
      <c r="EUV337" s="8"/>
      <c r="EUW337" s="8"/>
      <c r="EUX337" s="8"/>
      <c r="EUY337" s="8"/>
      <c r="EUZ337" s="8"/>
      <c r="EVA337" s="8"/>
      <c r="EVB337" s="8"/>
      <c r="EVC337" s="8"/>
      <c r="EVD337" s="8"/>
      <c r="EVE337" s="8"/>
      <c r="EVF337" s="8"/>
      <c r="EVG337" s="8"/>
      <c r="EVH337" s="8"/>
      <c r="EVI337" s="8"/>
      <c r="EVJ337" s="8"/>
      <c r="EVK337" s="8"/>
      <c r="EVL337" s="8"/>
      <c r="EVM337" s="8"/>
      <c r="EVN337" s="8"/>
      <c r="EVO337" s="8"/>
      <c r="EVP337" s="8"/>
      <c r="EVQ337" s="8"/>
      <c r="EVR337" s="8"/>
      <c r="EVS337" s="8"/>
      <c r="EVT337" s="8"/>
      <c r="EVU337" s="8"/>
      <c r="EVV337" s="8"/>
      <c r="EVW337" s="8"/>
      <c r="EVX337" s="8"/>
      <c r="EVY337" s="8"/>
      <c r="EVZ337" s="8"/>
      <c r="EWA337" s="8"/>
      <c r="EWB337" s="8"/>
      <c r="EWC337" s="8"/>
      <c r="EWD337" s="8"/>
      <c r="EWE337" s="8"/>
      <c r="EWF337" s="8"/>
      <c r="EWG337" s="8"/>
      <c r="EWH337" s="8"/>
      <c r="EWI337" s="8"/>
      <c r="EWJ337" s="8"/>
      <c r="EWK337" s="8"/>
      <c r="EWL337" s="8"/>
      <c r="EWM337" s="8"/>
      <c r="EWN337" s="8"/>
      <c r="EWO337" s="8"/>
      <c r="EWP337" s="8"/>
      <c r="EWQ337" s="8"/>
      <c r="EWR337" s="8"/>
      <c r="EWS337" s="8"/>
      <c r="EWT337" s="8"/>
      <c r="EWU337" s="8"/>
      <c r="EWV337" s="8"/>
      <c r="EWW337" s="8"/>
      <c r="EWX337" s="8"/>
      <c r="EWY337" s="8"/>
      <c r="EWZ337" s="8"/>
      <c r="EXA337" s="8"/>
      <c r="EXB337" s="8"/>
      <c r="EXC337" s="8"/>
      <c r="EXD337" s="8"/>
      <c r="EXE337" s="8"/>
      <c r="EXF337" s="8"/>
      <c r="EXG337" s="8"/>
      <c r="EXH337" s="8"/>
      <c r="EXI337" s="8"/>
      <c r="EXJ337" s="8"/>
      <c r="EXK337" s="8"/>
      <c r="EXL337" s="8"/>
      <c r="EXM337" s="8"/>
      <c r="EXN337" s="8"/>
      <c r="EXO337" s="8"/>
      <c r="EXP337" s="8"/>
      <c r="EXQ337" s="8"/>
      <c r="EXR337" s="8"/>
      <c r="EXS337" s="8"/>
      <c r="EXT337" s="8"/>
      <c r="EXU337" s="8"/>
      <c r="EXV337" s="8"/>
      <c r="EXW337" s="8"/>
      <c r="EXX337" s="8"/>
      <c r="EXY337" s="8"/>
      <c r="EXZ337" s="8"/>
      <c r="EYA337" s="8"/>
      <c r="EYB337" s="8"/>
      <c r="EYC337" s="8"/>
      <c r="EYD337" s="8"/>
      <c r="EYE337" s="8"/>
      <c r="EYF337" s="8"/>
      <c r="EYG337" s="8"/>
      <c r="EYH337" s="8"/>
      <c r="EYI337" s="8"/>
      <c r="EYJ337" s="8"/>
      <c r="EYK337" s="8"/>
      <c r="EYL337" s="8"/>
      <c r="EYM337" s="8"/>
      <c r="EYN337" s="8"/>
      <c r="EYO337" s="8"/>
      <c r="EYP337" s="8"/>
      <c r="EYQ337" s="8"/>
      <c r="EYR337" s="8"/>
      <c r="EYS337" s="8"/>
      <c r="EYT337" s="8"/>
      <c r="EYU337" s="8"/>
      <c r="EYV337" s="8"/>
      <c r="EYW337" s="8"/>
      <c r="EYX337" s="8"/>
      <c r="EYY337" s="8"/>
      <c r="EYZ337" s="8"/>
      <c r="EZA337" s="8"/>
      <c r="EZB337" s="8"/>
      <c r="EZC337" s="8"/>
      <c r="EZD337" s="8"/>
      <c r="EZE337" s="8"/>
      <c r="EZF337" s="8"/>
      <c r="EZG337" s="8"/>
      <c r="EZH337" s="8"/>
      <c r="EZI337" s="8"/>
      <c r="EZJ337" s="8"/>
      <c r="EZK337" s="8"/>
      <c r="EZL337" s="8"/>
      <c r="EZM337" s="8"/>
      <c r="EZN337" s="8"/>
      <c r="EZO337" s="8"/>
      <c r="EZP337" s="8"/>
      <c r="EZQ337" s="8"/>
      <c r="EZR337" s="8"/>
      <c r="EZS337" s="8"/>
      <c r="EZT337" s="8"/>
      <c r="EZU337" s="8"/>
      <c r="EZV337" s="8"/>
      <c r="EZW337" s="8"/>
      <c r="EZX337" s="8"/>
      <c r="EZY337" s="8"/>
      <c r="EZZ337" s="8"/>
      <c r="FAA337" s="8"/>
      <c r="FAB337" s="8"/>
      <c r="FAC337" s="8"/>
      <c r="FAD337" s="8"/>
      <c r="FAE337" s="8"/>
      <c r="FAF337" s="8"/>
      <c r="FAG337" s="8"/>
      <c r="FAH337" s="8"/>
      <c r="FAI337" s="8"/>
      <c r="FAJ337" s="8"/>
      <c r="FAK337" s="8"/>
      <c r="FAL337" s="8"/>
      <c r="FAM337" s="8"/>
      <c r="FAN337" s="8"/>
      <c r="FAO337" s="8"/>
      <c r="FAP337" s="8"/>
      <c r="FAQ337" s="8"/>
      <c r="FAR337" s="8"/>
      <c r="FAS337" s="8"/>
      <c r="FAT337" s="8"/>
      <c r="FAU337" s="8"/>
      <c r="FAV337" s="8"/>
      <c r="FAW337" s="8"/>
      <c r="FAX337" s="8"/>
      <c r="FAY337" s="8"/>
      <c r="FAZ337" s="8"/>
      <c r="FBA337" s="8"/>
      <c r="FBB337" s="8"/>
      <c r="FBC337" s="8"/>
      <c r="FBD337" s="8"/>
      <c r="FBE337" s="8"/>
      <c r="FBF337" s="8"/>
      <c r="FBG337" s="8"/>
      <c r="FBH337" s="8"/>
      <c r="FBI337" s="8"/>
      <c r="FBJ337" s="8"/>
      <c r="FBK337" s="8"/>
      <c r="FBL337" s="8"/>
      <c r="FBM337" s="8"/>
      <c r="FBN337" s="8"/>
      <c r="FBO337" s="8"/>
      <c r="FBP337" s="8"/>
      <c r="FBQ337" s="8"/>
      <c r="FBR337" s="8"/>
      <c r="FBS337" s="8"/>
      <c r="FBT337" s="8"/>
      <c r="FBU337" s="8"/>
      <c r="FBV337" s="8"/>
      <c r="FBW337" s="8"/>
      <c r="FBX337" s="8"/>
      <c r="FBY337" s="8"/>
      <c r="FBZ337" s="8"/>
      <c r="FCA337" s="8"/>
      <c r="FCB337" s="8"/>
      <c r="FCC337" s="8"/>
      <c r="FCD337" s="8"/>
      <c r="FCE337" s="8"/>
      <c r="FCF337" s="8"/>
      <c r="FCG337" s="8"/>
      <c r="FCH337" s="8"/>
      <c r="FCI337" s="8"/>
      <c r="FCJ337" s="8"/>
      <c r="FCK337" s="8"/>
      <c r="FCL337" s="8"/>
      <c r="FCM337" s="8"/>
      <c r="FCN337" s="8"/>
      <c r="FCO337" s="8"/>
      <c r="FCP337" s="8"/>
      <c r="FCQ337" s="8"/>
      <c r="FCR337" s="8"/>
      <c r="FCS337" s="8"/>
      <c r="FCT337" s="8"/>
      <c r="FCU337" s="8"/>
      <c r="FCV337" s="8"/>
      <c r="FCW337" s="8"/>
      <c r="FCX337" s="8"/>
      <c r="FCY337" s="8"/>
      <c r="FCZ337" s="8"/>
      <c r="FDA337" s="8"/>
      <c r="FDB337" s="8"/>
      <c r="FDC337" s="8"/>
      <c r="FDD337" s="8"/>
      <c r="FDE337" s="8"/>
      <c r="FDF337" s="8"/>
      <c r="FDG337" s="8"/>
      <c r="FDH337" s="8"/>
      <c r="FDI337" s="8"/>
      <c r="FDJ337" s="8"/>
      <c r="FDK337" s="8"/>
      <c r="FDL337" s="8"/>
      <c r="FDM337" s="8"/>
      <c r="FDN337" s="8"/>
      <c r="FDO337" s="8"/>
      <c r="FDP337" s="8"/>
      <c r="FDQ337" s="8"/>
      <c r="FDR337" s="8"/>
      <c r="FDS337" s="8"/>
      <c r="FDT337" s="8"/>
      <c r="FDU337" s="8"/>
      <c r="FDV337" s="8"/>
      <c r="FDW337" s="8"/>
      <c r="FDX337" s="8"/>
      <c r="FDY337" s="8"/>
      <c r="FDZ337" s="8"/>
      <c r="FEA337" s="8"/>
      <c r="FEB337" s="8"/>
      <c r="FEC337" s="8"/>
      <c r="FED337" s="8"/>
      <c r="FEE337" s="8"/>
      <c r="FEF337" s="8"/>
      <c r="FEG337" s="8"/>
      <c r="FEH337" s="8"/>
      <c r="FEI337" s="8"/>
      <c r="FEJ337" s="8"/>
      <c r="FEK337" s="8"/>
      <c r="FEL337" s="8"/>
      <c r="FEM337" s="8"/>
      <c r="FEN337" s="8"/>
      <c r="FEO337" s="8"/>
      <c r="FEP337" s="8"/>
      <c r="FEQ337" s="8"/>
      <c r="FER337" s="8"/>
      <c r="FES337" s="8"/>
      <c r="FET337" s="8"/>
      <c r="FEU337" s="8"/>
      <c r="FEV337" s="8"/>
      <c r="FEW337" s="8"/>
      <c r="FEX337" s="8"/>
      <c r="FEY337" s="8"/>
      <c r="FEZ337" s="8"/>
      <c r="FFA337" s="8"/>
      <c r="FFB337" s="8"/>
      <c r="FFC337" s="8"/>
      <c r="FFD337" s="8"/>
      <c r="FFE337" s="8"/>
      <c r="FFF337" s="8"/>
      <c r="FFG337" s="8"/>
      <c r="FFH337" s="8"/>
      <c r="FFI337" s="8"/>
      <c r="FFJ337" s="8"/>
      <c r="FFK337" s="8"/>
      <c r="FFL337" s="8"/>
      <c r="FFM337" s="8"/>
      <c r="FFN337" s="8"/>
      <c r="FFO337" s="8"/>
      <c r="FFP337" s="8"/>
      <c r="FFQ337" s="8"/>
      <c r="FFR337" s="8"/>
      <c r="FFS337" s="8"/>
      <c r="FFT337" s="8"/>
      <c r="FFU337" s="8"/>
      <c r="FFV337" s="8"/>
      <c r="FFW337" s="8"/>
      <c r="FFX337" s="8"/>
      <c r="FFY337" s="8"/>
      <c r="FFZ337" s="8"/>
      <c r="FGA337" s="8"/>
      <c r="FGB337" s="8"/>
      <c r="FGC337" s="8"/>
      <c r="FGD337" s="8"/>
      <c r="FGE337" s="8"/>
      <c r="FGF337" s="8"/>
      <c r="FGG337" s="8"/>
      <c r="FGH337" s="8"/>
      <c r="FGI337" s="8"/>
      <c r="FGJ337" s="8"/>
      <c r="FGK337" s="8"/>
      <c r="FGL337" s="8"/>
      <c r="FGM337" s="8"/>
      <c r="FGN337" s="8"/>
      <c r="FGO337" s="8"/>
      <c r="FGP337" s="8"/>
      <c r="FGQ337" s="8"/>
      <c r="FGR337" s="8"/>
      <c r="FGS337" s="8"/>
      <c r="FGT337" s="8"/>
      <c r="FGU337" s="8"/>
      <c r="FGV337" s="8"/>
      <c r="FGW337" s="8"/>
      <c r="FGX337" s="8"/>
      <c r="FGY337" s="8"/>
      <c r="FGZ337" s="8"/>
      <c r="FHA337" s="8"/>
      <c r="FHB337" s="8"/>
      <c r="FHC337" s="8"/>
      <c r="FHD337" s="8"/>
      <c r="FHE337" s="8"/>
      <c r="FHF337" s="8"/>
      <c r="FHG337" s="8"/>
      <c r="FHH337" s="8"/>
      <c r="FHI337" s="8"/>
      <c r="FHJ337" s="8"/>
      <c r="FHK337" s="8"/>
      <c r="FHL337" s="8"/>
      <c r="FHM337" s="8"/>
      <c r="FHN337" s="8"/>
      <c r="FHO337" s="8"/>
      <c r="FHP337" s="8"/>
      <c r="FHQ337" s="8"/>
      <c r="FHR337" s="8"/>
      <c r="FHS337" s="8"/>
      <c r="FHT337" s="8"/>
      <c r="FHU337" s="8"/>
      <c r="FHV337" s="8"/>
      <c r="FHW337" s="8"/>
      <c r="FHX337" s="8"/>
      <c r="FHY337" s="8"/>
      <c r="FHZ337" s="8"/>
      <c r="FIA337" s="8"/>
      <c r="FIB337" s="8"/>
      <c r="FIC337" s="8"/>
      <c r="FID337" s="8"/>
      <c r="FIE337" s="8"/>
      <c r="FIF337" s="8"/>
      <c r="FIG337" s="8"/>
      <c r="FIH337" s="8"/>
      <c r="FII337" s="8"/>
      <c r="FIJ337" s="8"/>
      <c r="FIK337" s="8"/>
      <c r="FIL337" s="8"/>
      <c r="FIM337" s="8"/>
      <c r="FIN337" s="8"/>
      <c r="FIO337" s="8"/>
      <c r="FIP337" s="8"/>
      <c r="FIQ337" s="8"/>
      <c r="FIR337" s="8"/>
      <c r="FIS337" s="8"/>
      <c r="FIT337" s="8"/>
      <c r="FIU337" s="8"/>
      <c r="FIV337" s="8"/>
      <c r="FIW337" s="8"/>
      <c r="FIX337" s="8"/>
      <c r="FIY337" s="8"/>
      <c r="FIZ337" s="8"/>
      <c r="FJA337" s="8"/>
      <c r="FJB337" s="8"/>
      <c r="FJC337" s="8"/>
      <c r="FJD337" s="8"/>
      <c r="FJE337" s="8"/>
      <c r="FJF337" s="8"/>
      <c r="FJG337" s="8"/>
      <c r="FJH337" s="8"/>
      <c r="FJI337" s="8"/>
      <c r="FJJ337" s="8"/>
      <c r="FJK337" s="8"/>
      <c r="FJL337" s="8"/>
      <c r="FJM337" s="8"/>
      <c r="FJN337" s="8"/>
      <c r="FJO337" s="8"/>
      <c r="FJP337" s="8"/>
      <c r="FJQ337" s="8"/>
      <c r="FJR337" s="8"/>
      <c r="FJS337" s="8"/>
      <c r="FJT337" s="8"/>
      <c r="FJU337" s="8"/>
      <c r="FJV337" s="8"/>
      <c r="FJW337" s="8"/>
      <c r="FJX337" s="8"/>
      <c r="FJY337" s="8"/>
      <c r="FJZ337" s="8"/>
      <c r="FKA337" s="8"/>
      <c r="FKB337" s="8"/>
      <c r="FKC337" s="8"/>
      <c r="FKD337" s="8"/>
      <c r="FKE337" s="8"/>
      <c r="FKF337" s="8"/>
      <c r="FKG337" s="8"/>
      <c r="FKH337" s="8"/>
      <c r="FKI337" s="8"/>
      <c r="FKJ337" s="8"/>
      <c r="FKK337" s="8"/>
      <c r="FKL337" s="8"/>
      <c r="FKM337" s="8"/>
      <c r="FKN337" s="8"/>
      <c r="FKO337" s="8"/>
      <c r="FKP337" s="8"/>
      <c r="FKQ337" s="8"/>
      <c r="FKR337" s="8"/>
      <c r="FKS337" s="8"/>
      <c r="FKT337" s="8"/>
      <c r="FKU337" s="8"/>
      <c r="FKV337" s="8"/>
      <c r="FKW337" s="8"/>
      <c r="FKX337" s="8"/>
      <c r="FKY337" s="8"/>
      <c r="FKZ337" s="8"/>
      <c r="FLA337" s="8"/>
      <c r="FLB337" s="8"/>
      <c r="FLC337" s="8"/>
      <c r="FLD337" s="8"/>
      <c r="FLE337" s="8"/>
      <c r="FLF337" s="8"/>
      <c r="FLG337" s="8"/>
      <c r="FLH337" s="8"/>
      <c r="FLI337" s="8"/>
      <c r="FLJ337" s="8"/>
      <c r="FLK337" s="8"/>
      <c r="FLL337" s="8"/>
      <c r="FLM337" s="8"/>
      <c r="FLN337" s="8"/>
      <c r="FLO337" s="8"/>
      <c r="FLP337" s="8"/>
      <c r="FLQ337" s="8"/>
      <c r="FLR337" s="8"/>
      <c r="FLS337" s="8"/>
      <c r="FLT337" s="8"/>
      <c r="FLU337" s="8"/>
      <c r="FLV337" s="8"/>
      <c r="FLW337" s="8"/>
      <c r="FLX337" s="8"/>
      <c r="FLY337" s="8"/>
      <c r="FLZ337" s="8"/>
      <c r="FMA337" s="8"/>
      <c r="FMB337" s="8"/>
      <c r="FMC337" s="8"/>
      <c r="FMD337" s="8"/>
      <c r="FME337" s="8"/>
      <c r="FMF337" s="8"/>
      <c r="FMG337" s="8"/>
      <c r="FMH337" s="8"/>
      <c r="FMI337" s="8"/>
      <c r="FMJ337" s="8"/>
      <c r="FMK337" s="8"/>
      <c r="FML337" s="8"/>
      <c r="FMM337" s="8"/>
      <c r="FMN337" s="8"/>
      <c r="FMO337" s="8"/>
      <c r="FMP337" s="8"/>
      <c r="FMQ337" s="8"/>
      <c r="FMR337" s="8"/>
      <c r="FMS337" s="8"/>
      <c r="FMT337" s="8"/>
      <c r="FMU337" s="8"/>
      <c r="FMV337" s="8"/>
      <c r="FMW337" s="8"/>
      <c r="FMX337" s="8"/>
      <c r="FMY337" s="8"/>
      <c r="FMZ337" s="8"/>
      <c r="FNA337" s="8"/>
      <c r="FNB337" s="8"/>
      <c r="FNC337" s="8"/>
      <c r="FND337" s="8"/>
      <c r="FNE337" s="8"/>
      <c r="FNF337" s="8"/>
      <c r="FNG337" s="8"/>
      <c r="FNH337" s="8"/>
      <c r="FNI337" s="8"/>
      <c r="FNJ337" s="8"/>
      <c r="FNK337" s="8"/>
      <c r="FNL337" s="8"/>
      <c r="FNM337" s="8"/>
      <c r="FNN337" s="8"/>
      <c r="FNO337" s="8"/>
      <c r="FNP337" s="8"/>
      <c r="FNQ337" s="8"/>
      <c r="FNR337" s="8"/>
      <c r="FNS337" s="8"/>
      <c r="FNT337" s="8"/>
      <c r="FNU337" s="8"/>
      <c r="FNV337" s="8"/>
      <c r="FNW337" s="8"/>
      <c r="FNX337" s="8"/>
      <c r="FNY337" s="8"/>
      <c r="FNZ337" s="8"/>
      <c r="FOA337" s="8"/>
      <c r="FOB337" s="8"/>
      <c r="FOC337" s="8"/>
      <c r="FOD337" s="8"/>
      <c r="FOE337" s="8"/>
      <c r="FOF337" s="8"/>
      <c r="FOG337" s="8"/>
      <c r="FOH337" s="8"/>
      <c r="FOI337" s="8"/>
      <c r="FOJ337" s="8"/>
      <c r="FOK337" s="8"/>
      <c r="FOL337" s="8"/>
      <c r="FOM337" s="8"/>
      <c r="FON337" s="8"/>
      <c r="FOO337" s="8"/>
      <c r="FOP337" s="8"/>
      <c r="FOQ337" s="8"/>
      <c r="FOR337" s="8"/>
      <c r="FOS337" s="8"/>
      <c r="FOT337" s="8"/>
      <c r="FOU337" s="8"/>
      <c r="FOV337" s="8"/>
      <c r="FOW337" s="8"/>
      <c r="FOX337" s="8"/>
      <c r="FOY337" s="8"/>
      <c r="FOZ337" s="8"/>
      <c r="FPA337" s="8"/>
      <c r="FPB337" s="8"/>
      <c r="FPC337" s="8"/>
      <c r="FPD337" s="8"/>
      <c r="FPE337" s="8"/>
      <c r="FPF337" s="8"/>
      <c r="FPG337" s="8"/>
      <c r="FPH337" s="8"/>
      <c r="FPI337" s="8"/>
      <c r="FPJ337" s="8"/>
      <c r="FPK337" s="8"/>
      <c r="FPL337" s="8"/>
      <c r="FPM337" s="8"/>
      <c r="FPN337" s="8"/>
      <c r="FPO337" s="8"/>
      <c r="FPP337" s="8"/>
      <c r="FPQ337" s="8"/>
      <c r="FPR337" s="8"/>
      <c r="FPS337" s="8"/>
      <c r="FPT337" s="8"/>
      <c r="FPU337" s="8"/>
      <c r="FPV337" s="8"/>
      <c r="FPW337" s="8"/>
      <c r="FPX337" s="8"/>
      <c r="FPY337" s="8"/>
      <c r="FPZ337" s="8"/>
      <c r="FQA337" s="8"/>
      <c r="FQB337" s="8"/>
      <c r="FQC337" s="8"/>
      <c r="FQD337" s="8"/>
      <c r="FQE337" s="8"/>
      <c r="FQF337" s="8"/>
      <c r="FQG337" s="8"/>
      <c r="FQH337" s="8"/>
      <c r="FQI337" s="8"/>
      <c r="FQJ337" s="8"/>
      <c r="FQK337" s="8"/>
      <c r="FQL337" s="8"/>
      <c r="FQM337" s="8"/>
      <c r="FQN337" s="8"/>
      <c r="FQO337" s="8"/>
      <c r="FQP337" s="8"/>
      <c r="FQQ337" s="8"/>
      <c r="FQR337" s="8"/>
      <c r="FQS337" s="8"/>
      <c r="FQT337" s="8"/>
      <c r="FQU337" s="8"/>
      <c r="FQV337" s="8"/>
      <c r="FQW337" s="8"/>
      <c r="FQX337" s="8"/>
      <c r="FQY337" s="8"/>
      <c r="FQZ337" s="8"/>
      <c r="FRA337" s="8"/>
      <c r="FRB337" s="8"/>
      <c r="FRC337" s="8"/>
      <c r="FRD337" s="8"/>
      <c r="FRE337" s="8"/>
      <c r="FRF337" s="8"/>
      <c r="FRG337" s="8"/>
      <c r="FRH337" s="8"/>
      <c r="FRI337" s="8"/>
      <c r="FRJ337" s="8"/>
      <c r="FRK337" s="8"/>
      <c r="FRL337" s="8"/>
      <c r="FRM337" s="8"/>
      <c r="FRN337" s="8"/>
      <c r="FRO337" s="8"/>
      <c r="FRP337" s="8"/>
      <c r="FRQ337" s="8"/>
      <c r="FRR337" s="8"/>
      <c r="FRS337" s="8"/>
      <c r="FRT337" s="8"/>
      <c r="FRU337" s="8"/>
      <c r="FRV337" s="8"/>
      <c r="FRW337" s="8"/>
      <c r="FRX337" s="8"/>
      <c r="FRY337" s="8"/>
      <c r="FRZ337" s="8"/>
      <c r="FSA337" s="8"/>
      <c r="FSB337" s="8"/>
      <c r="FSC337" s="8"/>
      <c r="FSD337" s="8"/>
      <c r="FSE337" s="8"/>
      <c r="FSF337" s="8"/>
      <c r="FSG337" s="8"/>
      <c r="FSH337" s="8"/>
      <c r="FSI337" s="8"/>
      <c r="FSJ337" s="8"/>
      <c r="FSK337" s="8"/>
      <c r="FSL337" s="8"/>
      <c r="FSM337" s="8"/>
      <c r="FSN337" s="8"/>
      <c r="FSO337" s="8"/>
      <c r="FSP337" s="8"/>
      <c r="FSQ337" s="8"/>
      <c r="FSR337" s="8"/>
      <c r="FSS337" s="8"/>
      <c r="FST337" s="8"/>
      <c r="FSU337" s="8"/>
      <c r="FSV337" s="8"/>
      <c r="FSW337" s="8"/>
      <c r="FSX337" s="8"/>
      <c r="FSY337" s="8"/>
      <c r="FSZ337" s="8"/>
      <c r="FTA337" s="8"/>
      <c r="FTB337" s="8"/>
      <c r="FTC337" s="8"/>
      <c r="FTD337" s="8"/>
      <c r="FTE337" s="8"/>
      <c r="FTF337" s="8"/>
      <c r="FTG337" s="8"/>
      <c r="FTH337" s="8"/>
      <c r="FTI337" s="8"/>
      <c r="FTJ337" s="8"/>
      <c r="FTK337" s="8"/>
      <c r="FTL337" s="8"/>
      <c r="FTM337" s="8"/>
      <c r="FTN337" s="8"/>
      <c r="FTO337" s="8"/>
      <c r="FTP337" s="8"/>
      <c r="FTQ337" s="8"/>
      <c r="FTR337" s="8"/>
      <c r="FTS337" s="8"/>
      <c r="FTT337" s="8"/>
      <c r="FTU337" s="8"/>
      <c r="FTV337" s="8"/>
      <c r="FTW337" s="8"/>
      <c r="FTX337" s="8"/>
      <c r="FTY337" s="8"/>
      <c r="FTZ337" s="8"/>
      <c r="FUA337" s="8"/>
      <c r="FUB337" s="8"/>
      <c r="FUC337" s="8"/>
      <c r="FUD337" s="8"/>
      <c r="FUE337" s="8"/>
      <c r="FUF337" s="8"/>
      <c r="FUG337" s="8"/>
      <c r="FUH337" s="8"/>
      <c r="FUI337" s="8"/>
      <c r="FUJ337" s="8"/>
      <c r="FUK337" s="8"/>
      <c r="FUL337" s="8"/>
      <c r="FUM337" s="8"/>
      <c r="FUN337" s="8"/>
      <c r="FUO337" s="8"/>
      <c r="FUP337" s="8"/>
      <c r="FUQ337" s="8"/>
      <c r="FUR337" s="8"/>
      <c r="FUS337" s="8"/>
      <c r="FUT337" s="8"/>
      <c r="FUU337" s="8"/>
      <c r="FUV337" s="8"/>
      <c r="FUW337" s="8"/>
      <c r="FUX337" s="8"/>
      <c r="FUY337" s="8"/>
      <c r="FUZ337" s="8"/>
      <c r="FVA337" s="8"/>
      <c r="FVB337" s="8"/>
      <c r="FVC337" s="8"/>
      <c r="FVD337" s="8"/>
      <c r="FVE337" s="8"/>
      <c r="FVF337" s="8"/>
      <c r="FVG337" s="8"/>
      <c r="FVH337" s="8"/>
      <c r="FVI337" s="8"/>
      <c r="FVJ337" s="8"/>
      <c r="FVK337" s="8"/>
      <c r="FVL337" s="8"/>
      <c r="FVM337" s="8"/>
      <c r="FVN337" s="8"/>
      <c r="FVO337" s="8"/>
      <c r="FVP337" s="8"/>
      <c r="FVQ337" s="8"/>
      <c r="FVR337" s="8"/>
      <c r="FVS337" s="8"/>
      <c r="FVT337" s="8"/>
      <c r="FVU337" s="8"/>
      <c r="FVV337" s="8"/>
      <c r="FVW337" s="8"/>
      <c r="FVX337" s="8"/>
      <c r="FVY337" s="8"/>
      <c r="FVZ337" s="8"/>
      <c r="FWA337" s="8"/>
      <c r="FWB337" s="8"/>
      <c r="FWC337" s="8"/>
      <c r="FWD337" s="8"/>
      <c r="FWE337" s="8"/>
      <c r="FWF337" s="8"/>
      <c r="FWG337" s="8"/>
      <c r="FWH337" s="8"/>
      <c r="FWI337" s="8"/>
      <c r="FWJ337" s="8"/>
      <c r="FWK337" s="8"/>
      <c r="FWL337" s="8"/>
      <c r="FWM337" s="8"/>
      <c r="FWN337" s="8"/>
      <c r="FWO337" s="8"/>
      <c r="FWP337" s="8"/>
      <c r="FWQ337" s="8"/>
      <c r="FWR337" s="8"/>
      <c r="FWS337" s="8"/>
      <c r="FWT337" s="8"/>
      <c r="FWU337" s="8"/>
      <c r="FWV337" s="8"/>
      <c r="FWW337" s="8"/>
      <c r="FWX337" s="8"/>
      <c r="FWY337" s="8"/>
      <c r="FWZ337" s="8"/>
      <c r="FXA337" s="8"/>
      <c r="FXB337" s="8"/>
      <c r="FXC337" s="8"/>
      <c r="FXD337" s="8"/>
      <c r="FXE337" s="8"/>
      <c r="FXF337" s="8"/>
      <c r="FXG337" s="8"/>
      <c r="FXH337" s="8"/>
      <c r="FXI337" s="8"/>
      <c r="FXJ337" s="8"/>
      <c r="FXK337" s="8"/>
      <c r="FXL337" s="8"/>
      <c r="FXM337" s="8"/>
      <c r="FXN337" s="8"/>
      <c r="FXO337" s="8"/>
      <c r="FXP337" s="8"/>
      <c r="FXQ337" s="8"/>
      <c r="FXR337" s="8"/>
      <c r="FXS337" s="8"/>
      <c r="FXT337" s="8"/>
      <c r="FXU337" s="8"/>
      <c r="FXV337" s="8"/>
      <c r="FXW337" s="8"/>
      <c r="FXX337" s="8"/>
      <c r="FXY337" s="8"/>
      <c r="FXZ337" s="8"/>
      <c r="FYA337" s="8"/>
      <c r="FYB337" s="8"/>
      <c r="FYC337" s="8"/>
      <c r="FYD337" s="8"/>
      <c r="FYE337" s="8"/>
      <c r="FYF337" s="8"/>
      <c r="FYG337" s="8"/>
      <c r="FYH337" s="8"/>
      <c r="FYI337" s="8"/>
      <c r="FYJ337" s="8"/>
      <c r="FYK337" s="8"/>
      <c r="FYL337" s="8"/>
      <c r="FYM337" s="8"/>
      <c r="FYN337" s="8"/>
      <c r="FYO337" s="8"/>
      <c r="FYP337" s="8"/>
      <c r="FYQ337" s="8"/>
      <c r="FYR337" s="8"/>
      <c r="FYS337" s="8"/>
      <c r="FYT337" s="8"/>
      <c r="FYU337" s="8"/>
      <c r="FYV337" s="8"/>
      <c r="FYW337" s="8"/>
      <c r="FYX337" s="8"/>
      <c r="FYY337" s="8"/>
      <c r="FYZ337" s="8"/>
      <c r="FZA337" s="8"/>
      <c r="FZB337" s="8"/>
      <c r="FZC337" s="8"/>
      <c r="FZD337" s="8"/>
      <c r="FZE337" s="8"/>
      <c r="FZF337" s="8"/>
      <c r="FZG337" s="8"/>
      <c r="FZH337" s="8"/>
      <c r="FZI337" s="8"/>
      <c r="FZJ337" s="8"/>
      <c r="FZK337" s="8"/>
      <c r="FZL337" s="8"/>
      <c r="FZM337" s="8"/>
      <c r="FZN337" s="8"/>
      <c r="FZO337" s="8"/>
      <c r="FZP337" s="8"/>
      <c r="FZQ337" s="8"/>
      <c r="FZR337" s="8"/>
      <c r="FZS337" s="8"/>
      <c r="FZT337" s="8"/>
      <c r="FZU337" s="8"/>
      <c r="FZV337" s="8"/>
      <c r="FZW337" s="8"/>
      <c r="FZX337" s="8"/>
      <c r="FZY337" s="8"/>
      <c r="FZZ337" s="8"/>
      <c r="GAA337" s="8"/>
      <c r="GAB337" s="8"/>
      <c r="GAC337" s="8"/>
      <c r="GAD337" s="8"/>
      <c r="GAE337" s="8"/>
      <c r="GAF337" s="8"/>
      <c r="GAG337" s="8"/>
      <c r="GAH337" s="8"/>
      <c r="GAI337" s="8"/>
      <c r="GAJ337" s="8"/>
      <c r="GAK337" s="8"/>
      <c r="GAL337" s="8"/>
      <c r="GAM337" s="8"/>
      <c r="GAN337" s="8"/>
      <c r="GAO337" s="8"/>
      <c r="GAP337" s="8"/>
      <c r="GAQ337" s="8"/>
      <c r="GAR337" s="8"/>
      <c r="GAS337" s="8"/>
      <c r="GAT337" s="8"/>
      <c r="GAU337" s="8"/>
      <c r="GAV337" s="8"/>
      <c r="GAW337" s="8"/>
      <c r="GAX337" s="8"/>
      <c r="GAY337" s="8"/>
      <c r="GAZ337" s="8"/>
      <c r="GBA337" s="8"/>
      <c r="GBB337" s="8"/>
      <c r="GBC337" s="8"/>
      <c r="GBD337" s="8"/>
      <c r="GBE337" s="8"/>
      <c r="GBF337" s="8"/>
      <c r="GBG337" s="8"/>
      <c r="GBH337" s="8"/>
      <c r="GBI337" s="8"/>
      <c r="GBJ337" s="8"/>
      <c r="GBK337" s="8"/>
      <c r="GBL337" s="8"/>
      <c r="GBM337" s="8"/>
      <c r="GBN337" s="8"/>
      <c r="GBO337" s="8"/>
      <c r="GBP337" s="8"/>
      <c r="GBQ337" s="8"/>
      <c r="GBR337" s="8"/>
      <c r="GBS337" s="8"/>
      <c r="GBT337" s="8"/>
      <c r="GBU337" s="8"/>
      <c r="GBV337" s="8"/>
      <c r="GBW337" s="8"/>
      <c r="GBX337" s="8"/>
      <c r="GBY337" s="8"/>
      <c r="GBZ337" s="8"/>
      <c r="GCA337" s="8"/>
      <c r="GCB337" s="8"/>
      <c r="GCC337" s="8"/>
      <c r="GCD337" s="8"/>
      <c r="GCE337" s="8"/>
      <c r="GCF337" s="8"/>
      <c r="GCG337" s="8"/>
      <c r="GCH337" s="8"/>
      <c r="GCI337" s="8"/>
      <c r="GCJ337" s="8"/>
      <c r="GCK337" s="8"/>
      <c r="GCL337" s="8"/>
      <c r="GCM337" s="8"/>
      <c r="GCN337" s="8"/>
      <c r="GCO337" s="8"/>
      <c r="GCP337" s="8"/>
      <c r="GCQ337" s="8"/>
      <c r="GCR337" s="8"/>
      <c r="GCS337" s="8"/>
      <c r="GCT337" s="8"/>
      <c r="GCU337" s="8"/>
      <c r="GCV337" s="8"/>
      <c r="GCW337" s="8"/>
      <c r="GCX337" s="8"/>
      <c r="GCY337" s="8"/>
      <c r="GCZ337" s="8"/>
      <c r="GDA337" s="8"/>
      <c r="GDB337" s="8"/>
      <c r="GDC337" s="8"/>
      <c r="GDD337" s="8"/>
      <c r="GDE337" s="8"/>
      <c r="GDF337" s="8"/>
      <c r="GDG337" s="8"/>
      <c r="GDH337" s="8"/>
      <c r="GDI337" s="8"/>
      <c r="GDJ337" s="8"/>
      <c r="GDK337" s="8"/>
      <c r="GDL337" s="8"/>
      <c r="GDM337" s="8"/>
      <c r="GDN337" s="8"/>
      <c r="GDO337" s="8"/>
      <c r="GDP337" s="8"/>
      <c r="GDQ337" s="8"/>
      <c r="GDR337" s="8"/>
      <c r="GDS337" s="8"/>
      <c r="GDT337" s="8"/>
      <c r="GDU337" s="8"/>
      <c r="GDV337" s="8"/>
      <c r="GDW337" s="8"/>
      <c r="GDX337" s="8"/>
      <c r="GDY337" s="8"/>
      <c r="GDZ337" s="8"/>
      <c r="GEA337" s="8"/>
      <c r="GEB337" s="8"/>
      <c r="GEC337" s="8"/>
      <c r="GED337" s="8"/>
      <c r="GEE337" s="8"/>
      <c r="GEF337" s="8"/>
      <c r="GEG337" s="8"/>
      <c r="GEH337" s="8"/>
      <c r="GEI337" s="8"/>
      <c r="GEJ337" s="8"/>
      <c r="GEK337" s="8"/>
      <c r="GEL337" s="8"/>
      <c r="GEM337" s="8"/>
      <c r="GEN337" s="8"/>
      <c r="GEO337" s="8"/>
      <c r="GEP337" s="8"/>
      <c r="GEQ337" s="8"/>
      <c r="GER337" s="8"/>
      <c r="GES337" s="8"/>
      <c r="GET337" s="8"/>
      <c r="GEU337" s="8"/>
      <c r="GEV337" s="8"/>
      <c r="GEW337" s="8"/>
      <c r="GEX337" s="8"/>
      <c r="GEY337" s="8"/>
      <c r="GEZ337" s="8"/>
      <c r="GFA337" s="8"/>
      <c r="GFB337" s="8"/>
      <c r="GFC337" s="8"/>
      <c r="GFD337" s="8"/>
      <c r="GFE337" s="8"/>
      <c r="GFF337" s="8"/>
      <c r="GFG337" s="8"/>
      <c r="GFH337" s="8"/>
      <c r="GFI337" s="8"/>
      <c r="GFJ337" s="8"/>
      <c r="GFK337" s="8"/>
      <c r="GFL337" s="8"/>
      <c r="GFM337" s="8"/>
      <c r="GFN337" s="8"/>
      <c r="GFO337" s="8"/>
      <c r="GFP337" s="8"/>
      <c r="GFQ337" s="8"/>
      <c r="GFR337" s="8"/>
      <c r="GFS337" s="8"/>
      <c r="GFT337" s="8"/>
      <c r="GFU337" s="8"/>
      <c r="GFV337" s="8"/>
      <c r="GFW337" s="8"/>
      <c r="GFX337" s="8"/>
      <c r="GFY337" s="8"/>
      <c r="GFZ337" s="8"/>
      <c r="GGA337" s="8"/>
      <c r="GGB337" s="8"/>
      <c r="GGC337" s="8"/>
      <c r="GGD337" s="8"/>
      <c r="GGE337" s="8"/>
      <c r="GGF337" s="8"/>
      <c r="GGG337" s="8"/>
      <c r="GGH337" s="8"/>
      <c r="GGI337" s="8"/>
      <c r="GGJ337" s="8"/>
      <c r="GGK337" s="8"/>
      <c r="GGL337" s="8"/>
      <c r="GGM337" s="8"/>
      <c r="GGN337" s="8"/>
      <c r="GGO337" s="8"/>
      <c r="GGP337" s="8"/>
      <c r="GGQ337" s="8"/>
      <c r="GGR337" s="8"/>
      <c r="GGS337" s="8"/>
      <c r="GGT337" s="8"/>
      <c r="GGU337" s="8"/>
      <c r="GGV337" s="8"/>
      <c r="GGW337" s="8"/>
      <c r="GGX337" s="8"/>
      <c r="GGY337" s="8"/>
      <c r="GGZ337" s="8"/>
      <c r="GHA337" s="8"/>
      <c r="GHB337" s="8"/>
      <c r="GHC337" s="8"/>
      <c r="GHD337" s="8"/>
      <c r="GHE337" s="8"/>
      <c r="GHF337" s="8"/>
      <c r="GHG337" s="8"/>
      <c r="GHH337" s="8"/>
      <c r="GHI337" s="8"/>
      <c r="GHJ337" s="8"/>
      <c r="GHK337" s="8"/>
      <c r="GHL337" s="8"/>
      <c r="GHM337" s="8"/>
      <c r="GHN337" s="8"/>
      <c r="GHO337" s="8"/>
      <c r="GHP337" s="8"/>
      <c r="GHQ337" s="8"/>
      <c r="GHR337" s="8"/>
      <c r="GHS337" s="8"/>
      <c r="GHT337" s="8"/>
      <c r="GHU337" s="8"/>
      <c r="GHV337" s="8"/>
      <c r="GHW337" s="8"/>
      <c r="GHX337" s="8"/>
      <c r="GHY337" s="8"/>
      <c r="GHZ337" s="8"/>
      <c r="GIA337" s="8"/>
      <c r="GIB337" s="8"/>
      <c r="GIC337" s="8"/>
      <c r="GID337" s="8"/>
      <c r="GIE337" s="8"/>
      <c r="GIF337" s="8"/>
      <c r="GIG337" s="8"/>
      <c r="GIH337" s="8"/>
      <c r="GII337" s="8"/>
      <c r="GIJ337" s="8"/>
      <c r="GIK337" s="8"/>
      <c r="GIL337" s="8"/>
      <c r="GIM337" s="8"/>
      <c r="GIN337" s="8"/>
      <c r="GIO337" s="8"/>
      <c r="GIP337" s="8"/>
      <c r="GIQ337" s="8"/>
      <c r="GIR337" s="8"/>
      <c r="GIS337" s="8"/>
      <c r="GIT337" s="8"/>
      <c r="GIU337" s="8"/>
      <c r="GIV337" s="8"/>
      <c r="GIW337" s="8"/>
      <c r="GIX337" s="8"/>
      <c r="GIY337" s="8"/>
      <c r="GIZ337" s="8"/>
      <c r="GJA337" s="8"/>
      <c r="GJB337" s="8"/>
      <c r="GJC337" s="8"/>
      <c r="GJD337" s="8"/>
      <c r="GJE337" s="8"/>
      <c r="GJF337" s="8"/>
      <c r="GJG337" s="8"/>
      <c r="GJH337" s="8"/>
      <c r="GJI337" s="8"/>
      <c r="GJJ337" s="8"/>
      <c r="GJK337" s="8"/>
      <c r="GJL337" s="8"/>
      <c r="GJM337" s="8"/>
      <c r="GJN337" s="8"/>
      <c r="GJO337" s="8"/>
      <c r="GJP337" s="8"/>
      <c r="GJQ337" s="8"/>
      <c r="GJR337" s="8"/>
      <c r="GJS337" s="8"/>
      <c r="GJT337" s="8"/>
      <c r="GJU337" s="8"/>
      <c r="GJV337" s="8"/>
      <c r="GJW337" s="8"/>
      <c r="GJX337" s="8"/>
      <c r="GJY337" s="8"/>
      <c r="GJZ337" s="8"/>
      <c r="GKA337" s="8"/>
      <c r="GKB337" s="8"/>
      <c r="GKC337" s="8"/>
      <c r="GKD337" s="8"/>
      <c r="GKE337" s="8"/>
      <c r="GKF337" s="8"/>
      <c r="GKG337" s="8"/>
      <c r="GKH337" s="8"/>
      <c r="GKI337" s="8"/>
      <c r="GKJ337" s="8"/>
      <c r="GKK337" s="8"/>
      <c r="GKL337" s="8"/>
      <c r="GKM337" s="8"/>
      <c r="GKN337" s="8"/>
      <c r="GKO337" s="8"/>
      <c r="GKP337" s="8"/>
      <c r="GKQ337" s="8"/>
      <c r="GKR337" s="8"/>
      <c r="GKS337" s="8"/>
      <c r="GKT337" s="8"/>
      <c r="GKU337" s="8"/>
      <c r="GKV337" s="8"/>
      <c r="GKW337" s="8"/>
      <c r="GKX337" s="8"/>
      <c r="GKY337" s="8"/>
      <c r="GKZ337" s="8"/>
      <c r="GLA337" s="8"/>
      <c r="GLB337" s="8"/>
      <c r="GLC337" s="8"/>
      <c r="GLD337" s="8"/>
      <c r="GLE337" s="8"/>
      <c r="GLF337" s="8"/>
      <c r="GLG337" s="8"/>
      <c r="GLH337" s="8"/>
      <c r="GLI337" s="8"/>
      <c r="GLJ337" s="8"/>
      <c r="GLK337" s="8"/>
      <c r="GLL337" s="8"/>
      <c r="GLM337" s="8"/>
      <c r="GLN337" s="8"/>
      <c r="GLO337" s="8"/>
      <c r="GLP337" s="8"/>
      <c r="GLQ337" s="8"/>
      <c r="GLR337" s="8"/>
      <c r="GLS337" s="8"/>
      <c r="GLT337" s="8"/>
      <c r="GLU337" s="8"/>
      <c r="GLV337" s="8"/>
      <c r="GLW337" s="8"/>
      <c r="GLX337" s="8"/>
      <c r="GLY337" s="8"/>
      <c r="GLZ337" s="8"/>
      <c r="GMA337" s="8"/>
      <c r="GMB337" s="8"/>
      <c r="GMC337" s="8"/>
      <c r="GMD337" s="8"/>
      <c r="GME337" s="8"/>
      <c r="GMF337" s="8"/>
      <c r="GMG337" s="8"/>
      <c r="GMH337" s="8"/>
      <c r="GMI337" s="8"/>
      <c r="GMJ337" s="8"/>
      <c r="GMK337" s="8"/>
      <c r="GML337" s="8"/>
      <c r="GMM337" s="8"/>
      <c r="GMN337" s="8"/>
      <c r="GMO337" s="8"/>
      <c r="GMP337" s="8"/>
      <c r="GMQ337" s="8"/>
      <c r="GMR337" s="8"/>
      <c r="GMS337" s="8"/>
      <c r="GMT337" s="8"/>
      <c r="GMU337" s="8"/>
      <c r="GMV337" s="8"/>
      <c r="GMW337" s="8"/>
      <c r="GMX337" s="8"/>
      <c r="GMY337" s="8"/>
      <c r="GMZ337" s="8"/>
      <c r="GNA337" s="8"/>
      <c r="GNB337" s="8"/>
      <c r="GNC337" s="8"/>
      <c r="GND337" s="8"/>
      <c r="GNE337" s="8"/>
      <c r="GNF337" s="8"/>
      <c r="GNG337" s="8"/>
      <c r="GNH337" s="8"/>
      <c r="GNI337" s="8"/>
      <c r="GNJ337" s="8"/>
      <c r="GNK337" s="8"/>
      <c r="GNL337" s="8"/>
      <c r="GNM337" s="8"/>
      <c r="GNN337" s="8"/>
      <c r="GNO337" s="8"/>
      <c r="GNP337" s="8"/>
      <c r="GNQ337" s="8"/>
      <c r="GNR337" s="8"/>
      <c r="GNS337" s="8"/>
      <c r="GNT337" s="8"/>
      <c r="GNU337" s="8"/>
      <c r="GNV337" s="8"/>
      <c r="GNW337" s="8"/>
      <c r="GNX337" s="8"/>
      <c r="GNY337" s="8"/>
      <c r="GNZ337" s="8"/>
      <c r="GOA337" s="8"/>
      <c r="GOB337" s="8"/>
      <c r="GOC337" s="8"/>
      <c r="GOD337" s="8"/>
      <c r="GOE337" s="8"/>
      <c r="GOF337" s="8"/>
      <c r="GOG337" s="8"/>
      <c r="GOH337" s="8"/>
      <c r="GOI337" s="8"/>
      <c r="GOJ337" s="8"/>
      <c r="GOK337" s="8"/>
      <c r="GOL337" s="8"/>
      <c r="GOM337" s="8"/>
      <c r="GON337" s="8"/>
      <c r="GOO337" s="8"/>
      <c r="GOP337" s="8"/>
      <c r="GOQ337" s="8"/>
      <c r="GOR337" s="8"/>
      <c r="GOS337" s="8"/>
      <c r="GOT337" s="8"/>
      <c r="GOU337" s="8"/>
      <c r="GOV337" s="8"/>
      <c r="GOW337" s="8"/>
      <c r="GOX337" s="8"/>
      <c r="GOY337" s="8"/>
      <c r="GOZ337" s="8"/>
      <c r="GPA337" s="8"/>
      <c r="GPB337" s="8"/>
      <c r="GPC337" s="8"/>
      <c r="GPD337" s="8"/>
      <c r="GPE337" s="8"/>
      <c r="GPF337" s="8"/>
      <c r="GPG337" s="8"/>
      <c r="GPH337" s="8"/>
      <c r="GPI337" s="8"/>
      <c r="GPJ337" s="8"/>
      <c r="GPK337" s="8"/>
      <c r="GPL337" s="8"/>
      <c r="GPM337" s="8"/>
      <c r="GPN337" s="8"/>
      <c r="GPO337" s="8"/>
      <c r="GPP337" s="8"/>
      <c r="GPQ337" s="8"/>
      <c r="GPR337" s="8"/>
      <c r="GPS337" s="8"/>
      <c r="GPT337" s="8"/>
      <c r="GPU337" s="8"/>
      <c r="GPV337" s="8"/>
      <c r="GPW337" s="8"/>
      <c r="GPX337" s="8"/>
      <c r="GPY337" s="8"/>
      <c r="GPZ337" s="8"/>
      <c r="GQA337" s="8"/>
      <c r="GQB337" s="8"/>
      <c r="GQC337" s="8"/>
      <c r="GQD337" s="8"/>
      <c r="GQE337" s="8"/>
      <c r="GQF337" s="8"/>
      <c r="GQG337" s="8"/>
      <c r="GQH337" s="8"/>
      <c r="GQI337" s="8"/>
      <c r="GQJ337" s="8"/>
      <c r="GQK337" s="8"/>
      <c r="GQL337" s="8"/>
      <c r="GQM337" s="8"/>
      <c r="GQN337" s="8"/>
      <c r="GQO337" s="8"/>
      <c r="GQP337" s="8"/>
      <c r="GQQ337" s="8"/>
      <c r="GQR337" s="8"/>
      <c r="GQS337" s="8"/>
      <c r="GQT337" s="8"/>
      <c r="GQU337" s="8"/>
      <c r="GQV337" s="8"/>
      <c r="GQW337" s="8"/>
      <c r="GQX337" s="8"/>
      <c r="GQY337" s="8"/>
      <c r="GQZ337" s="8"/>
      <c r="GRA337" s="8"/>
      <c r="GRB337" s="8"/>
      <c r="GRC337" s="8"/>
      <c r="GRD337" s="8"/>
      <c r="GRE337" s="8"/>
      <c r="GRF337" s="8"/>
      <c r="GRG337" s="8"/>
      <c r="GRH337" s="8"/>
      <c r="GRI337" s="8"/>
      <c r="GRJ337" s="8"/>
      <c r="GRK337" s="8"/>
      <c r="GRL337" s="8"/>
      <c r="GRM337" s="8"/>
      <c r="GRN337" s="8"/>
      <c r="GRO337" s="8"/>
      <c r="GRP337" s="8"/>
      <c r="GRQ337" s="8"/>
      <c r="GRR337" s="8"/>
      <c r="GRS337" s="8"/>
      <c r="GRT337" s="8"/>
      <c r="GRU337" s="8"/>
      <c r="GRV337" s="8"/>
      <c r="GRW337" s="8"/>
      <c r="GRX337" s="8"/>
      <c r="GRY337" s="8"/>
      <c r="GRZ337" s="8"/>
      <c r="GSA337" s="8"/>
      <c r="GSB337" s="8"/>
      <c r="GSC337" s="8"/>
      <c r="GSD337" s="8"/>
      <c r="GSE337" s="8"/>
      <c r="GSF337" s="8"/>
      <c r="GSG337" s="8"/>
      <c r="GSH337" s="8"/>
      <c r="GSI337" s="8"/>
      <c r="GSJ337" s="8"/>
      <c r="GSK337" s="8"/>
      <c r="GSL337" s="8"/>
      <c r="GSM337" s="8"/>
      <c r="GSN337" s="8"/>
      <c r="GSO337" s="8"/>
      <c r="GSP337" s="8"/>
      <c r="GSQ337" s="8"/>
      <c r="GSR337" s="8"/>
      <c r="GSS337" s="8"/>
      <c r="GST337" s="8"/>
      <c r="GSU337" s="8"/>
      <c r="GSV337" s="8"/>
      <c r="GSW337" s="8"/>
      <c r="GSX337" s="8"/>
      <c r="GSY337" s="8"/>
      <c r="GSZ337" s="8"/>
      <c r="GTA337" s="8"/>
      <c r="GTB337" s="8"/>
      <c r="GTC337" s="8"/>
      <c r="GTD337" s="8"/>
      <c r="GTE337" s="8"/>
      <c r="GTF337" s="8"/>
      <c r="GTG337" s="8"/>
      <c r="GTH337" s="8"/>
      <c r="GTI337" s="8"/>
      <c r="GTJ337" s="8"/>
      <c r="GTK337" s="8"/>
      <c r="GTL337" s="8"/>
      <c r="GTM337" s="8"/>
      <c r="GTN337" s="8"/>
      <c r="GTO337" s="8"/>
      <c r="GTP337" s="8"/>
      <c r="GTQ337" s="8"/>
      <c r="GTR337" s="8"/>
      <c r="GTS337" s="8"/>
      <c r="GTT337" s="8"/>
      <c r="GTU337" s="8"/>
      <c r="GTV337" s="8"/>
      <c r="GTW337" s="8"/>
      <c r="GTX337" s="8"/>
      <c r="GTY337" s="8"/>
      <c r="GTZ337" s="8"/>
      <c r="GUA337" s="8"/>
      <c r="GUB337" s="8"/>
      <c r="GUC337" s="8"/>
      <c r="GUD337" s="8"/>
      <c r="GUE337" s="8"/>
      <c r="GUF337" s="8"/>
      <c r="GUG337" s="8"/>
      <c r="GUH337" s="8"/>
      <c r="GUI337" s="8"/>
      <c r="GUJ337" s="8"/>
      <c r="GUK337" s="8"/>
      <c r="GUL337" s="8"/>
      <c r="GUM337" s="8"/>
      <c r="GUN337" s="8"/>
      <c r="GUO337" s="8"/>
      <c r="GUP337" s="8"/>
      <c r="GUQ337" s="8"/>
      <c r="GUR337" s="8"/>
      <c r="GUS337" s="8"/>
      <c r="GUT337" s="8"/>
      <c r="GUU337" s="8"/>
      <c r="GUV337" s="8"/>
      <c r="GUW337" s="8"/>
      <c r="GUX337" s="8"/>
      <c r="GUY337" s="8"/>
      <c r="GUZ337" s="8"/>
      <c r="GVA337" s="8"/>
      <c r="GVB337" s="8"/>
      <c r="GVC337" s="8"/>
      <c r="GVD337" s="8"/>
      <c r="GVE337" s="8"/>
      <c r="GVF337" s="8"/>
      <c r="GVG337" s="8"/>
      <c r="GVH337" s="8"/>
      <c r="GVI337" s="8"/>
      <c r="GVJ337" s="8"/>
      <c r="GVK337" s="8"/>
      <c r="GVL337" s="8"/>
      <c r="GVM337" s="8"/>
      <c r="GVN337" s="8"/>
      <c r="GVO337" s="8"/>
      <c r="GVP337" s="8"/>
      <c r="GVQ337" s="8"/>
      <c r="GVR337" s="8"/>
      <c r="GVS337" s="8"/>
      <c r="GVT337" s="8"/>
      <c r="GVU337" s="8"/>
      <c r="GVV337" s="8"/>
      <c r="GVW337" s="8"/>
      <c r="GVX337" s="8"/>
      <c r="GVY337" s="8"/>
      <c r="GVZ337" s="8"/>
      <c r="GWA337" s="8"/>
      <c r="GWB337" s="8"/>
      <c r="GWC337" s="8"/>
      <c r="GWD337" s="8"/>
      <c r="GWE337" s="8"/>
      <c r="GWF337" s="8"/>
      <c r="GWG337" s="8"/>
      <c r="GWH337" s="8"/>
      <c r="GWI337" s="8"/>
      <c r="GWJ337" s="8"/>
      <c r="GWK337" s="8"/>
      <c r="GWL337" s="8"/>
      <c r="GWM337" s="8"/>
      <c r="GWN337" s="8"/>
      <c r="GWO337" s="8"/>
      <c r="GWP337" s="8"/>
      <c r="GWQ337" s="8"/>
      <c r="GWR337" s="8"/>
      <c r="GWS337" s="8"/>
      <c r="GWT337" s="8"/>
      <c r="GWU337" s="8"/>
      <c r="GWV337" s="8"/>
      <c r="GWW337" s="8"/>
      <c r="GWX337" s="8"/>
      <c r="GWY337" s="8"/>
      <c r="GWZ337" s="8"/>
      <c r="GXA337" s="8"/>
      <c r="GXB337" s="8"/>
      <c r="GXC337" s="8"/>
      <c r="GXD337" s="8"/>
      <c r="GXE337" s="8"/>
      <c r="GXF337" s="8"/>
      <c r="GXG337" s="8"/>
      <c r="GXH337" s="8"/>
      <c r="GXI337" s="8"/>
      <c r="GXJ337" s="8"/>
      <c r="GXK337" s="8"/>
      <c r="GXL337" s="8"/>
      <c r="GXM337" s="8"/>
      <c r="GXN337" s="8"/>
      <c r="GXO337" s="8"/>
      <c r="GXP337" s="8"/>
      <c r="GXQ337" s="8"/>
      <c r="GXR337" s="8"/>
      <c r="GXS337" s="8"/>
      <c r="GXT337" s="8"/>
      <c r="GXU337" s="8"/>
      <c r="GXV337" s="8"/>
      <c r="GXW337" s="8"/>
      <c r="GXX337" s="8"/>
      <c r="GXY337" s="8"/>
      <c r="GXZ337" s="8"/>
      <c r="GYA337" s="8"/>
      <c r="GYB337" s="8"/>
      <c r="GYC337" s="8"/>
      <c r="GYD337" s="8"/>
      <c r="GYE337" s="8"/>
      <c r="GYF337" s="8"/>
      <c r="GYG337" s="8"/>
      <c r="GYH337" s="8"/>
      <c r="GYI337" s="8"/>
      <c r="GYJ337" s="8"/>
      <c r="GYK337" s="8"/>
      <c r="GYL337" s="8"/>
      <c r="GYM337" s="8"/>
      <c r="GYN337" s="8"/>
      <c r="GYO337" s="8"/>
      <c r="GYP337" s="8"/>
      <c r="GYQ337" s="8"/>
      <c r="GYR337" s="8"/>
      <c r="GYS337" s="8"/>
      <c r="GYT337" s="8"/>
      <c r="GYU337" s="8"/>
      <c r="GYV337" s="8"/>
      <c r="GYW337" s="8"/>
      <c r="GYX337" s="8"/>
      <c r="GYY337" s="8"/>
      <c r="GYZ337" s="8"/>
      <c r="GZA337" s="8"/>
      <c r="GZB337" s="8"/>
      <c r="GZC337" s="8"/>
      <c r="GZD337" s="8"/>
      <c r="GZE337" s="8"/>
      <c r="GZF337" s="8"/>
      <c r="GZG337" s="8"/>
      <c r="GZH337" s="8"/>
      <c r="GZI337" s="8"/>
      <c r="GZJ337" s="8"/>
      <c r="GZK337" s="8"/>
      <c r="GZL337" s="8"/>
      <c r="GZM337" s="8"/>
      <c r="GZN337" s="8"/>
      <c r="GZO337" s="8"/>
      <c r="GZP337" s="8"/>
      <c r="GZQ337" s="8"/>
      <c r="GZR337" s="8"/>
      <c r="GZS337" s="8"/>
      <c r="GZT337" s="8"/>
      <c r="GZU337" s="8"/>
      <c r="GZV337" s="8"/>
      <c r="GZW337" s="8"/>
      <c r="GZX337" s="8"/>
      <c r="GZY337" s="8"/>
      <c r="GZZ337" s="8"/>
      <c r="HAA337" s="8"/>
      <c r="HAB337" s="8"/>
      <c r="HAC337" s="8"/>
      <c r="HAD337" s="8"/>
      <c r="HAE337" s="8"/>
      <c r="HAF337" s="8"/>
      <c r="HAG337" s="8"/>
      <c r="HAH337" s="8"/>
      <c r="HAI337" s="8"/>
      <c r="HAJ337" s="8"/>
      <c r="HAK337" s="8"/>
      <c r="HAL337" s="8"/>
      <c r="HAM337" s="8"/>
      <c r="HAN337" s="8"/>
      <c r="HAO337" s="8"/>
      <c r="HAP337" s="8"/>
      <c r="HAQ337" s="8"/>
      <c r="HAR337" s="8"/>
      <c r="HAS337" s="8"/>
      <c r="HAT337" s="8"/>
      <c r="HAU337" s="8"/>
      <c r="HAV337" s="8"/>
      <c r="HAW337" s="8"/>
      <c r="HAX337" s="8"/>
      <c r="HAY337" s="8"/>
      <c r="HAZ337" s="8"/>
      <c r="HBA337" s="8"/>
      <c r="HBB337" s="8"/>
      <c r="HBC337" s="8"/>
      <c r="HBD337" s="8"/>
      <c r="HBE337" s="8"/>
      <c r="HBF337" s="8"/>
      <c r="HBG337" s="8"/>
      <c r="HBH337" s="8"/>
      <c r="HBI337" s="8"/>
      <c r="HBJ337" s="8"/>
      <c r="HBK337" s="8"/>
      <c r="HBL337" s="8"/>
      <c r="HBM337" s="8"/>
      <c r="HBN337" s="8"/>
      <c r="HBO337" s="8"/>
      <c r="HBP337" s="8"/>
      <c r="HBQ337" s="8"/>
      <c r="HBR337" s="8"/>
      <c r="HBS337" s="8"/>
      <c r="HBT337" s="8"/>
      <c r="HBU337" s="8"/>
      <c r="HBV337" s="8"/>
      <c r="HBW337" s="8"/>
      <c r="HBX337" s="8"/>
      <c r="HBY337" s="8"/>
      <c r="HBZ337" s="8"/>
      <c r="HCA337" s="8"/>
      <c r="HCB337" s="8"/>
      <c r="HCC337" s="8"/>
      <c r="HCD337" s="8"/>
      <c r="HCE337" s="8"/>
      <c r="HCF337" s="8"/>
      <c r="HCG337" s="8"/>
      <c r="HCH337" s="8"/>
      <c r="HCI337" s="8"/>
      <c r="HCJ337" s="8"/>
      <c r="HCK337" s="8"/>
      <c r="HCL337" s="8"/>
      <c r="HCM337" s="8"/>
      <c r="HCN337" s="8"/>
      <c r="HCO337" s="8"/>
      <c r="HCP337" s="8"/>
      <c r="HCQ337" s="8"/>
      <c r="HCR337" s="8"/>
      <c r="HCS337" s="8"/>
      <c r="HCT337" s="8"/>
      <c r="HCU337" s="8"/>
      <c r="HCV337" s="8"/>
      <c r="HCW337" s="8"/>
      <c r="HCX337" s="8"/>
      <c r="HCY337" s="8"/>
      <c r="HCZ337" s="8"/>
      <c r="HDA337" s="8"/>
      <c r="HDB337" s="8"/>
      <c r="HDC337" s="8"/>
      <c r="HDD337" s="8"/>
      <c r="HDE337" s="8"/>
      <c r="HDF337" s="8"/>
      <c r="HDG337" s="8"/>
      <c r="HDH337" s="8"/>
      <c r="HDI337" s="8"/>
      <c r="HDJ337" s="8"/>
      <c r="HDK337" s="8"/>
      <c r="HDL337" s="8"/>
      <c r="HDM337" s="8"/>
      <c r="HDN337" s="8"/>
      <c r="HDO337" s="8"/>
      <c r="HDP337" s="8"/>
      <c r="HDQ337" s="8"/>
      <c r="HDR337" s="8"/>
      <c r="HDS337" s="8"/>
      <c r="HDT337" s="8"/>
      <c r="HDU337" s="8"/>
      <c r="HDV337" s="8"/>
      <c r="HDW337" s="8"/>
      <c r="HDX337" s="8"/>
      <c r="HDY337" s="8"/>
      <c r="HDZ337" s="8"/>
      <c r="HEA337" s="8"/>
      <c r="HEB337" s="8"/>
      <c r="HEC337" s="8"/>
      <c r="HED337" s="8"/>
      <c r="HEE337" s="8"/>
      <c r="HEF337" s="8"/>
      <c r="HEG337" s="8"/>
      <c r="HEH337" s="8"/>
      <c r="HEI337" s="8"/>
      <c r="HEJ337" s="8"/>
      <c r="HEK337" s="8"/>
      <c r="HEL337" s="8"/>
      <c r="HEM337" s="8"/>
      <c r="HEN337" s="8"/>
      <c r="HEO337" s="8"/>
      <c r="HEP337" s="8"/>
      <c r="HEQ337" s="8"/>
      <c r="HER337" s="8"/>
      <c r="HES337" s="8"/>
      <c r="HET337" s="8"/>
      <c r="HEU337" s="8"/>
      <c r="HEV337" s="8"/>
      <c r="HEW337" s="8"/>
      <c r="HEX337" s="8"/>
      <c r="HEY337" s="8"/>
      <c r="HEZ337" s="8"/>
      <c r="HFA337" s="8"/>
      <c r="HFB337" s="8"/>
      <c r="HFC337" s="8"/>
      <c r="HFD337" s="8"/>
      <c r="HFE337" s="8"/>
      <c r="HFF337" s="8"/>
      <c r="HFG337" s="8"/>
      <c r="HFH337" s="8"/>
      <c r="HFI337" s="8"/>
      <c r="HFJ337" s="8"/>
      <c r="HFK337" s="8"/>
      <c r="HFL337" s="8"/>
      <c r="HFM337" s="8"/>
      <c r="HFN337" s="8"/>
      <c r="HFO337" s="8"/>
      <c r="HFP337" s="8"/>
      <c r="HFQ337" s="8"/>
      <c r="HFR337" s="8"/>
      <c r="HFS337" s="8"/>
      <c r="HFT337" s="8"/>
      <c r="HFU337" s="8"/>
      <c r="HFV337" s="8"/>
      <c r="HFW337" s="8"/>
      <c r="HFX337" s="8"/>
      <c r="HFY337" s="8"/>
      <c r="HFZ337" s="8"/>
      <c r="HGA337" s="8"/>
      <c r="HGB337" s="8"/>
      <c r="HGC337" s="8"/>
      <c r="HGD337" s="8"/>
      <c r="HGE337" s="8"/>
      <c r="HGF337" s="8"/>
      <c r="HGG337" s="8"/>
      <c r="HGH337" s="8"/>
      <c r="HGI337" s="8"/>
      <c r="HGJ337" s="8"/>
      <c r="HGK337" s="8"/>
      <c r="HGL337" s="8"/>
      <c r="HGM337" s="8"/>
      <c r="HGN337" s="8"/>
      <c r="HGO337" s="8"/>
      <c r="HGP337" s="8"/>
      <c r="HGQ337" s="8"/>
      <c r="HGR337" s="8"/>
      <c r="HGS337" s="8"/>
      <c r="HGT337" s="8"/>
      <c r="HGU337" s="8"/>
      <c r="HGV337" s="8"/>
      <c r="HGW337" s="8"/>
      <c r="HGX337" s="8"/>
      <c r="HGY337" s="8"/>
      <c r="HGZ337" s="8"/>
      <c r="HHA337" s="8"/>
      <c r="HHB337" s="8"/>
      <c r="HHC337" s="8"/>
      <c r="HHD337" s="8"/>
      <c r="HHE337" s="8"/>
      <c r="HHF337" s="8"/>
      <c r="HHG337" s="8"/>
      <c r="HHH337" s="8"/>
      <c r="HHI337" s="8"/>
      <c r="HHJ337" s="8"/>
      <c r="HHK337" s="8"/>
      <c r="HHL337" s="8"/>
      <c r="HHM337" s="8"/>
      <c r="HHN337" s="8"/>
      <c r="HHO337" s="8"/>
      <c r="HHP337" s="8"/>
      <c r="HHQ337" s="8"/>
      <c r="HHR337" s="8"/>
      <c r="HHS337" s="8"/>
      <c r="HHT337" s="8"/>
      <c r="HHU337" s="8"/>
      <c r="HHV337" s="8"/>
      <c r="HHW337" s="8"/>
      <c r="HHX337" s="8"/>
      <c r="HHY337" s="8"/>
      <c r="HHZ337" s="8"/>
      <c r="HIA337" s="8"/>
      <c r="HIB337" s="8"/>
      <c r="HIC337" s="8"/>
      <c r="HID337" s="8"/>
      <c r="HIE337" s="8"/>
      <c r="HIF337" s="8"/>
      <c r="HIG337" s="8"/>
      <c r="HIH337" s="8"/>
      <c r="HII337" s="8"/>
      <c r="HIJ337" s="8"/>
      <c r="HIK337" s="8"/>
      <c r="HIL337" s="8"/>
      <c r="HIM337" s="8"/>
      <c r="HIN337" s="8"/>
      <c r="HIO337" s="8"/>
      <c r="HIP337" s="8"/>
      <c r="HIQ337" s="8"/>
      <c r="HIR337" s="8"/>
      <c r="HIS337" s="8"/>
      <c r="HIT337" s="8"/>
      <c r="HIU337" s="8"/>
      <c r="HIV337" s="8"/>
      <c r="HIW337" s="8"/>
      <c r="HIX337" s="8"/>
      <c r="HIY337" s="8"/>
      <c r="HIZ337" s="8"/>
      <c r="HJA337" s="8"/>
      <c r="HJB337" s="8"/>
      <c r="HJC337" s="8"/>
      <c r="HJD337" s="8"/>
      <c r="HJE337" s="8"/>
      <c r="HJF337" s="8"/>
      <c r="HJG337" s="8"/>
      <c r="HJH337" s="8"/>
      <c r="HJI337" s="8"/>
      <c r="HJJ337" s="8"/>
      <c r="HJK337" s="8"/>
      <c r="HJL337" s="8"/>
      <c r="HJM337" s="8"/>
      <c r="HJN337" s="8"/>
      <c r="HJO337" s="8"/>
      <c r="HJP337" s="8"/>
      <c r="HJQ337" s="8"/>
      <c r="HJR337" s="8"/>
      <c r="HJS337" s="8"/>
      <c r="HJT337" s="8"/>
      <c r="HJU337" s="8"/>
      <c r="HJV337" s="8"/>
      <c r="HJW337" s="8"/>
      <c r="HJX337" s="8"/>
      <c r="HJY337" s="8"/>
      <c r="HJZ337" s="8"/>
      <c r="HKA337" s="8"/>
      <c r="HKB337" s="8"/>
      <c r="HKC337" s="8"/>
      <c r="HKD337" s="8"/>
      <c r="HKE337" s="8"/>
      <c r="HKF337" s="8"/>
      <c r="HKG337" s="8"/>
      <c r="HKH337" s="8"/>
      <c r="HKI337" s="8"/>
      <c r="HKJ337" s="8"/>
      <c r="HKK337" s="8"/>
      <c r="HKL337" s="8"/>
      <c r="HKM337" s="8"/>
      <c r="HKN337" s="8"/>
      <c r="HKO337" s="8"/>
      <c r="HKP337" s="8"/>
      <c r="HKQ337" s="8"/>
      <c r="HKR337" s="8"/>
      <c r="HKS337" s="8"/>
      <c r="HKT337" s="8"/>
      <c r="HKU337" s="8"/>
      <c r="HKV337" s="8"/>
      <c r="HKW337" s="8"/>
      <c r="HKX337" s="8"/>
      <c r="HKY337" s="8"/>
      <c r="HKZ337" s="8"/>
      <c r="HLA337" s="8"/>
      <c r="HLB337" s="8"/>
      <c r="HLC337" s="8"/>
      <c r="HLD337" s="8"/>
      <c r="HLE337" s="8"/>
      <c r="HLF337" s="8"/>
      <c r="HLG337" s="8"/>
      <c r="HLH337" s="8"/>
      <c r="HLI337" s="8"/>
      <c r="HLJ337" s="8"/>
      <c r="HLK337" s="8"/>
      <c r="HLL337" s="8"/>
      <c r="HLM337" s="8"/>
      <c r="HLN337" s="8"/>
      <c r="HLO337" s="8"/>
      <c r="HLP337" s="8"/>
      <c r="HLQ337" s="8"/>
      <c r="HLR337" s="8"/>
      <c r="HLS337" s="8"/>
      <c r="HLT337" s="8"/>
      <c r="HLU337" s="8"/>
      <c r="HLV337" s="8"/>
      <c r="HLW337" s="8"/>
      <c r="HLX337" s="8"/>
      <c r="HLY337" s="8"/>
      <c r="HLZ337" s="8"/>
      <c r="HMA337" s="8"/>
      <c r="HMB337" s="8"/>
      <c r="HMC337" s="8"/>
      <c r="HMD337" s="8"/>
      <c r="HME337" s="8"/>
      <c r="HMF337" s="8"/>
      <c r="HMG337" s="8"/>
      <c r="HMH337" s="8"/>
      <c r="HMI337" s="8"/>
      <c r="HMJ337" s="8"/>
      <c r="HMK337" s="8"/>
      <c r="HML337" s="8"/>
      <c r="HMM337" s="8"/>
      <c r="HMN337" s="8"/>
      <c r="HMO337" s="8"/>
      <c r="HMP337" s="8"/>
      <c r="HMQ337" s="8"/>
      <c r="HMR337" s="8"/>
      <c r="HMS337" s="8"/>
      <c r="HMT337" s="8"/>
      <c r="HMU337" s="8"/>
      <c r="HMV337" s="8"/>
      <c r="HMW337" s="8"/>
      <c r="HMX337" s="8"/>
      <c r="HMY337" s="8"/>
      <c r="HMZ337" s="8"/>
      <c r="HNA337" s="8"/>
      <c r="HNB337" s="8"/>
      <c r="HNC337" s="8"/>
      <c r="HND337" s="8"/>
      <c r="HNE337" s="8"/>
      <c r="HNF337" s="8"/>
      <c r="HNG337" s="8"/>
      <c r="HNH337" s="8"/>
      <c r="HNI337" s="8"/>
      <c r="HNJ337" s="8"/>
      <c r="HNK337" s="8"/>
      <c r="HNL337" s="8"/>
      <c r="HNM337" s="8"/>
      <c r="HNN337" s="8"/>
      <c r="HNO337" s="8"/>
      <c r="HNP337" s="8"/>
      <c r="HNQ337" s="8"/>
      <c r="HNR337" s="8"/>
      <c r="HNS337" s="8"/>
      <c r="HNT337" s="8"/>
      <c r="HNU337" s="8"/>
      <c r="HNV337" s="8"/>
      <c r="HNW337" s="8"/>
      <c r="HNX337" s="8"/>
      <c r="HNY337" s="8"/>
      <c r="HNZ337" s="8"/>
      <c r="HOA337" s="8"/>
      <c r="HOB337" s="8"/>
      <c r="HOC337" s="8"/>
      <c r="HOD337" s="8"/>
      <c r="HOE337" s="8"/>
      <c r="HOF337" s="8"/>
      <c r="HOG337" s="8"/>
      <c r="HOH337" s="8"/>
      <c r="HOI337" s="8"/>
      <c r="HOJ337" s="8"/>
      <c r="HOK337" s="8"/>
      <c r="HOL337" s="8"/>
      <c r="HOM337" s="8"/>
      <c r="HON337" s="8"/>
      <c r="HOO337" s="8"/>
      <c r="HOP337" s="8"/>
      <c r="HOQ337" s="8"/>
      <c r="HOR337" s="8"/>
      <c r="HOS337" s="8"/>
      <c r="HOT337" s="8"/>
      <c r="HOU337" s="8"/>
      <c r="HOV337" s="8"/>
      <c r="HOW337" s="8"/>
      <c r="HOX337" s="8"/>
      <c r="HOY337" s="8"/>
      <c r="HOZ337" s="8"/>
      <c r="HPA337" s="8"/>
      <c r="HPB337" s="8"/>
      <c r="HPC337" s="8"/>
      <c r="HPD337" s="8"/>
      <c r="HPE337" s="8"/>
      <c r="HPF337" s="8"/>
      <c r="HPG337" s="8"/>
      <c r="HPH337" s="8"/>
      <c r="HPI337" s="8"/>
      <c r="HPJ337" s="8"/>
      <c r="HPK337" s="8"/>
      <c r="HPL337" s="8"/>
      <c r="HPM337" s="8"/>
      <c r="HPN337" s="8"/>
      <c r="HPO337" s="8"/>
      <c r="HPP337" s="8"/>
      <c r="HPQ337" s="8"/>
      <c r="HPR337" s="8"/>
      <c r="HPS337" s="8"/>
      <c r="HPT337" s="8"/>
      <c r="HPU337" s="8"/>
      <c r="HPV337" s="8"/>
      <c r="HPW337" s="8"/>
      <c r="HPX337" s="8"/>
      <c r="HPY337" s="8"/>
      <c r="HPZ337" s="8"/>
      <c r="HQA337" s="8"/>
      <c r="HQB337" s="8"/>
      <c r="HQC337" s="8"/>
      <c r="HQD337" s="8"/>
      <c r="HQE337" s="8"/>
      <c r="HQF337" s="8"/>
      <c r="HQG337" s="8"/>
      <c r="HQH337" s="8"/>
      <c r="HQI337" s="8"/>
      <c r="HQJ337" s="8"/>
      <c r="HQK337" s="8"/>
      <c r="HQL337" s="8"/>
      <c r="HQM337" s="8"/>
      <c r="HQN337" s="8"/>
      <c r="HQO337" s="8"/>
      <c r="HQP337" s="8"/>
      <c r="HQQ337" s="8"/>
      <c r="HQR337" s="8"/>
      <c r="HQS337" s="8"/>
      <c r="HQT337" s="8"/>
      <c r="HQU337" s="8"/>
      <c r="HQV337" s="8"/>
      <c r="HQW337" s="8"/>
      <c r="HQX337" s="8"/>
      <c r="HQY337" s="8"/>
      <c r="HQZ337" s="8"/>
      <c r="HRA337" s="8"/>
      <c r="HRB337" s="8"/>
      <c r="HRC337" s="8"/>
      <c r="HRD337" s="8"/>
      <c r="HRE337" s="8"/>
      <c r="HRF337" s="8"/>
      <c r="HRG337" s="8"/>
      <c r="HRH337" s="8"/>
      <c r="HRI337" s="8"/>
      <c r="HRJ337" s="8"/>
      <c r="HRK337" s="8"/>
      <c r="HRL337" s="8"/>
      <c r="HRM337" s="8"/>
      <c r="HRN337" s="8"/>
      <c r="HRO337" s="8"/>
      <c r="HRP337" s="8"/>
      <c r="HRQ337" s="8"/>
      <c r="HRR337" s="8"/>
      <c r="HRS337" s="8"/>
      <c r="HRT337" s="8"/>
      <c r="HRU337" s="8"/>
      <c r="HRV337" s="8"/>
      <c r="HRW337" s="8"/>
      <c r="HRX337" s="8"/>
      <c r="HRY337" s="8"/>
      <c r="HRZ337" s="8"/>
      <c r="HSA337" s="8"/>
      <c r="HSB337" s="8"/>
      <c r="HSC337" s="8"/>
      <c r="HSD337" s="8"/>
      <c r="HSE337" s="8"/>
      <c r="HSF337" s="8"/>
      <c r="HSG337" s="8"/>
      <c r="HSH337" s="8"/>
      <c r="HSI337" s="8"/>
      <c r="HSJ337" s="8"/>
      <c r="HSK337" s="8"/>
      <c r="HSL337" s="8"/>
      <c r="HSM337" s="8"/>
      <c r="HSN337" s="8"/>
      <c r="HSO337" s="8"/>
      <c r="HSP337" s="8"/>
      <c r="HSQ337" s="8"/>
      <c r="HSR337" s="8"/>
      <c r="HSS337" s="8"/>
      <c r="HST337" s="8"/>
      <c r="HSU337" s="8"/>
      <c r="HSV337" s="8"/>
      <c r="HSW337" s="8"/>
      <c r="HSX337" s="8"/>
      <c r="HSY337" s="8"/>
      <c r="HSZ337" s="8"/>
      <c r="HTA337" s="8"/>
      <c r="HTB337" s="8"/>
      <c r="HTC337" s="8"/>
      <c r="HTD337" s="8"/>
      <c r="HTE337" s="8"/>
      <c r="HTF337" s="8"/>
      <c r="HTG337" s="8"/>
      <c r="HTH337" s="8"/>
      <c r="HTI337" s="8"/>
      <c r="HTJ337" s="8"/>
      <c r="HTK337" s="8"/>
      <c r="HTL337" s="8"/>
      <c r="HTM337" s="8"/>
      <c r="HTN337" s="8"/>
      <c r="HTO337" s="8"/>
      <c r="HTP337" s="8"/>
      <c r="HTQ337" s="8"/>
      <c r="HTR337" s="8"/>
      <c r="HTS337" s="8"/>
      <c r="HTT337" s="8"/>
      <c r="HTU337" s="8"/>
      <c r="HTV337" s="8"/>
      <c r="HTW337" s="8"/>
      <c r="HTX337" s="8"/>
      <c r="HTY337" s="8"/>
      <c r="HTZ337" s="8"/>
      <c r="HUA337" s="8"/>
      <c r="HUB337" s="8"/>
      <c r="HUC337" s="8"/>
      <c r="HUD337" s="8"/>
      <c r="HUE337" s="8"/>
      <c r="HUF337" s="8"/>
      <c r="HUG337" s="8"/>
      <c r="HUH337" s="8"/>
      <c r="HUI337" s="8"/>
      <c r="HUJ337" s="8"/>
      <c r="HUK337" s="8"/>
      <c r="HUL337" s="8"/>
      <c r="HUM337" s="8"/>
      <c r="HUN337" s="8"/>
      <c r="HUO337" s="8"/>
      <c r="HUP337" s="8"/>
      <c r="HUQ337" s="8"/>
      <c r="HUR337" s="8"/>
      <c r="HUS337" s="8"/>
      <c r="HUT337" s="8"/>
      <c r="HUU337" s="8"/>
      <c r="HUV337" s="8"/>
      <c r="HUW337" s="8"/>
      <c r="HUX337" s="8"/>
      <c r="HUY337" s="8"/>
      <c r="HUZ337" s="8"/>
      <c r="HVA337" s="8"/>
      <c r="HVB337" s="8"/>
      <c r="HVC337" s="8"/>
      <c r="HVD337" s="8"/>
      <c r="HVE337" s="8"/>
      <c r="HVF337" s="8"/>
      <c r="HVG337" s="8"/>
      <c r="HVH337" s="8"/>
      <c r="HVI337" s="8"/>
      <c r="HVJ337" s="8"/>
      <c r="HVK337" s="8"/>
      <c r="HVL337" s="8"/>
      <c r="HVM337" s="8"/>
      <c r="HVN337" s="8"/>
      <c r="HVO337" s="8"/>
      <c r="HVP337" s="8"/>
      <c r="HVQ337" s="8"/>
      <c r="HVR337" s="8"/>
      <c r="HVS337" s="8"/>
      <c r="HVT337" s="8"/>
      <c r="HVU337" s="8"/>
      <c r="HVV337" s="8"/>
      <c r="HVW337" s="8"/>
      <c r="HVX337" s="8"/>
      <c r="HVY337" s="8"/>
      <c r="HVZ337" s="8"/>
      <c r="HWA337" s="8"/>
      <c r="HWB337" s="8"/>
      <c r="HWC337" s="8"/>
      <c r="HWD337" s="8"/>
      <c r="HWE337" s="8"/>
      <c r="HWF337" s="8"/>
      <c r="HWG337" s="8"/>
      <c r="HWH337" s="8"/>
      <c r="HWI337" s="8"/>
      <c r="HWJ337" s="8"/>
      <c r="HWK337" s="8"/>
      <c r="HWL337" s="8"/>
      <c r="HWM337" s="8"/>
      <c r="HWN337" s="8"/>
      <c r="HWO337" s="8"/>
      <c r="HWP337" s="8"/>
      <c r="HWQ337" s="8"/>
      <c r="HWR337" s="8"/>
      <c r="HWS337" s="8"/>
      <c r="HWT337" s="8"/>
      <c r="HWU337" s="8"/>
      <c r="HWV337" s="8"/>
      <c r="HWW337" s="8"/>
      <c r="HWX337" s="8"/>
      <c r="HWY337" s="8"/>
      <c r="HWZ337" s="8"/>
      <c r="HXA337" s="8"/>
      <c r="HXB337" s="8"/>
      <c r="HXC337" s="8"/>
      <c r="HXD337" s="8"/>
      <c r="HXE337" s="8"/>
      <c r="HXF337" s="8"/>
      <c r="HXG337" s="8"/>
      <c r="HXH337" s="8"/>
      <c r="HXI337" s="8"/>
      <c r="HXJ337" s="8"/>
      <c r="HXK337" s="8"/>
      <c r="HXL337" s="8"/>
      <c r="HXM337" s="8"/>
      <c r="HXN337" s="8"/>
      <c r="HXO337" s="8"/>
      <c r="HXP337" s="8"/>
      <c r="HXQ337" s="8"/>
      <c r="HXR337" s="8"/>
      <c r="HXS337" s="8"/>
      <c r="HXT337" s="8"/>
      <c r="HXU337" s="8"/>
      <c r="HXV337" s="8"/>
      <c r="HXW337" s="8"/>
      <c r="HXX337" s="8"/>
      <c r="HXY337" s="8"/>
      <c r="HXZ337" s="8"/>
      <c r="HYA337" s="8"/>
      <c r="HYB337" s="8"/>
      <c r="HYC337" s="8"/>
      <c r="HYD337" s="8"/>
      <c r="HYE337" s="8"/>
      <c r="HYF337" s="8"/>
      <c r="HYG337" s="8"/>
      <c r="HYH337" s="8"/>
      <c r="HYI337" s="8"/>
      <c r="HYJ337" s="8"/>
      <c r="HYK337" s="8"/>
      <c r="HYL337" s="8"/>
      <c r="HYM337" s="8"/>
      <c r="HYN337" s="8"/>
      <c r="HYO337" s="8"/>
      <c r="HYP337" s="8"/>
      <c r="HYQ337" s="8"/>
      <c r="HYR337" s="8"/>
      <c r="HYS337" s="8"/>
      <c r="HYT337" s="8"/>
      <c r="HYU337" s="8"/>
      <c r="HYV337" s="8"/>
      <c r="HYW337" s="8"/>
      <c r="HYX337" s="8"/>
      <c r="HYY337" s="8"/>
      <c r="HYZ337" s="8"/>
      <c r="HZA337" s="8"/>
      <c r="HZB337" s="8"/>
      <c r="HZC337" s="8"/>
      <c r="HZD337" s="8"/>
      <c r="HZE337" s="8"/>
      <c r="HZF337" s="8"/>
      <c r="HZG337" s="8"/>
      <c r="HZH337" s="8"/>
      <c r="HZI337" s="8"/>
      <c r="HZJ337" s="8"/>
      <c r="HZK337" s="8"/>
      <c r="HZL337" s="8"/>
      <c r="HZM337" s="8"/>
      <c r="HZN337" s="8"/>
      <c r="HZO337" s="8"/>
      <c r="HZP337" s="8"/>
      <c r="HZQ337" s="8"/>
      <c r="HZR337" s="8"/>
      <c r="HZS337" s="8"/>
      <c r="HZT337" s="8"/>
      <c r="HZU337" s="8"/>
      <c r="HZV337" s="8"/>
      <c r="HZW337" s="8"/>
      <c r="HZX337" s="8"/>
      <c r="HZY337" s="8"/>
      <c r="HZZ337" s="8"/>
      <c r="IAA337" s="8"/>
      <c r="IAB337" s="8"/>
      <c r="IAC337" s="8"/>
      <c r="IAD337" s="8"/>
      <c r="IAE337" s="8"/>
      <c r="IAF337" s="8"/>
      <c r="IAG337" s="8"/>
      <c r="IAH337" s="8"/>
      <c r="IAI337" s="8"/>
      <c r="IAJ337" s="8"/>
      <c r="IAK337" s="8"/>
      <c r="IAL337" s="8"/>
      <c r="IAM337" s="8"/>
      <c r="IAN337" s="8"/>
      <c r="IAO337" s="8"/>
      <c r="IAP337" s="8"/>
      <c r="IAQ337" s="8"/>
      <c r="IAR337" s="8"/>
      <c r="IAS337" s="8"/>
      <c r="IAT337" s="8"/>
      <c r="IAU337" s="8"/>
      <c r="IAV337" s="8"/>
      <c r="IAW337" s="8"/>
      <c r="IAX337" s="8"/>
      <c r="IAY337" s="8"/>
      <c r="IAZ337" s="8"/>
      <c r="IBA337" s="8"/>
      <c r="IBB337" s="8"/>
      <c r="IBC337" s="8"/>
      <c r="IBD337" s="8"/>
      <c r="IBE337" s="8"/>
      <c r="IBF337" s="8"/>
      <c r="IBG337" s="8"/>
      <c r="IBH337" s="8"/>
      <c r="IBI337" s="8"/>
      <c r="IBJ337" s="8"/>
      <c r="IBK337" s="8"/>
      <c r="IBL337" s="8"/>
      <c r="IBM337" s="8"/>
      <c r="IBN337" s="8"/>
      <c r="IBO337" s="8"/>
      <c r="IBP337" s="8"/>
      <c r="IBQ337" s="8"/>
      <c r="IBR337" s="8"/>
      <c r="IBS337" s="8"/>
      <c r="IBT337" s="8"/>
      <c r="IBU337" s="8"/>
      <c r="IBV337" s="8"/>
      <c r="IBW337" s="8"/>
      <c r="IBX337" s="8"/>
      <c r="IBY337" s="8"/>
      <c r="IBZ337" s="8"/>
      <c r="ICA337" s="8"/>
      <c r="ICB337" s="8"/>
      <c r="ICC337" s="8"/>
      <c r="ICD337" s="8"/>
      <c r="ICE337" s="8"/>
      <c r="ICF337" s="8"/>
      <c r="ICG337" s="8"/>
      <c r="ICH337" s="8"/>
      <c r="ICI337" s="8"/>
      <c r="ICJ337" s="8"/>
      <c r="ICK337" s="8"/>
      <c r="ICL337" s="8"/>
      <c r="ICM337" s="8"/>
      <c r="ICN337" s="8"/>
      <c r="ICO337" s="8"/>
      <c r="ICP337" s="8"/>
      <c r="ICQ337" s="8"/>
      <c r="ICR337" s="8"/>
      <c r="ICS337" s="8"/>
      <c r="ICT337" s="8"/>
      <c r="ICU337" s="8"/>
      <c r="ICV337" s="8"/>
      <c r="ICW337" s="8"/>
      <c r="ICX337" s="8"/>
      <c r="ICY337" s="8"/>
      <c r="ICZ337" s="8"/>
      <c r="IDA337" s="8"/>
      <c r="IDB337" s="8"/>
      <c r="IDC337" s="8"/>
      <c r="IDD337" s="8"/>
      <c r="IDE337" s="8"/>
      <c r="IDF337" s="8"/>
      <c r="IDG337" s="8"/>
      <c r="IDH337" s="8"/>
      <c r="IDI337" s="8"/>
      <c r="IDJ337" s="8"/>
      <c r="IDK337" s="8"/>
      <c r="IDL337" s="8"/>
      <c r="IDM337" s="8"/>
      <c r="IDN337" s="8"/>
      <c r="IDO337" s="8"/>
      <c r="IDP337" s="8"/>
      <c r="IDQ337" s="8"/>
      <c r="IDR337" s="8"/>
      <c r="IDS337" s="8"/>
      <c r="IDT337" s="8"/>
      <c r="IDU337" s="8"/>
      <c r="IDV337" s="8"/>
      <c r="IDW337" s="8"/>
      <c r="IDX337" s="8"/>
      <c r="IDY337" s="8"/>
      <c r="IDZ337" s="8"/>
      <c r="IEA337" s="8"/>
      <c r="IEB337" s="8"/>
      <c r="IEC337" s="8"/>
      <c r="IED337" s="8"/>
      <c r="IEE337" s="8"/>
      <c r="IEF337" s="8"/>
      <c r="IEG337" s="8"/>
      <c r="IEH337" s="8"/>
      <c r="IEI337" s="8"/>
      <c r="IEJ337" s="8"/>
      <c r="IEK337" s="8"/>
      <c r="IEL337" s="8"/>
      <c r="IEM337" s="8"/>
      <c r="IEN337" s="8"/>
      <c r="IEO337" s="8"/>
      <c r="IEP337" s="8"/>
      <c r="IEQ337" s="8"/>
      <c r="IER337" s="8"/>
      <c r="IES337" s="8"/>
      <c r="IET337" s="8"/>
      <c r="IEU337" s="8"/>
      <c r="IEV337" s="8"/>
      <c r="IEW337" s="8"/>
      <c r="IEX337" s="8"/>
      <c r="IEY337" s="8"/>
      <c r="IEZ337" s="8"/>
      <c r="IFA337" s="8"/>
      <c r="IFB337" s="8"/>
      <c r="IFC337" s="8"/>
      <c r="IFD337" s="8"/>
      <c r="IFE337" s="8"/>
      <c r="IFF337" s="8"/>
      <c r="IFG337" s="8"/>
      <c r="IFH337" s="8"/>
      <c r="IFI337" s="8"/>
      <c r="IFJ337" s="8"/>
      <c r="IFK337" s="8"/>
      <c r="IFL337" s="8"/>
      <c r="IFM337" s="8"/>
      <c r="IFN337" s="8"/>
      <c r="IFO337" s="8"/>
      <c r="IFP337" s="8"/>
      <c r="IFQ337" s="8"/>
      <c r="IFR337" s="8"/>
      <c r="IFS337" s="8"/>
      <c r="IFT337" s="8"/>
      <c r="IFU337" s="8"/>
      <c r="IFV337" s="8"/>
      <c r="IFW337" s="8"/>
      <c r="IFX337" s="8"/>
      <c r="IFY337" s="8"/>
      <c r="IFZ337" s="8"/>
      <c r="IGA337" s="8"/>
      <c r="IGB337" s="8"/>
      <c r="IGC337" s="8"/>
      <c r="IGD337" s="8"/>
      <c r="IGE337" s="8"/>
      <c r="IGF337" s="8"/>
      <c r="IGG337" s="8"/>
      <c r="IGH337" s="8"/>
      <c r="IGI337" s="8"/>
      <c r="IGJ337" s="8"/>
      <c r="IGK337" s="8"/>
      <c r="IGL337" s="8"/>
      <c r="IGM337" s="8"/>
      <c r="IGN337" s="8"/>
      <c r="IGO337" s="8"/>
      <c r="IGP337" s="8"/>
      <c r="IGQ337" s="8"/>
      <c r="IGR337" s="8"/>
      <c r="IGS337" s="8"/>
      <c r="IGT337" s="8"/>
      <c r="IGU337" s="8"/>
      <c r="IGV337" s="8"/>
      <c r="IGW337" s="8"/>
      <c r="IGX337" s="8"/>
      <c r="IGY337" s="8"/>
      <c r="IGZ337" s="8"/>
      <c r="IHA337" s="8"/>
      <c r="IHB337" s="8"/>
      <c r="IHC337" s="8"/>
      <c r="IHD337" s="8"/>
      <c r="IHE337" s="8"/>
      <c r="IHF337" s="8"/>
      <c r="IHG337" s="8"/>
      <c r="IHH337" s="8"/>
      <c r="IHI337" s="8"/>
      <c r="IHJ337" s="8"/>
      <c r="IHK337" s="8"/>
      <c r="IHL337" s="8"/>
      <c r="IHM337" s="8"/>
      <c r="IHN337" s="8"/>
      <c r="IHO337" s="8"/>
      <c r="IHP337" s="8"/>
      <c r="IHQ337" s="8"/>
      <c r="IHR337" s="8"/>
      <c r="IHS337" s="8"/>
      <c r="IHT337" s="8"/>
      <c r="IHU337" s="8"/>
      <c r="IHV337" s="8"/>
      <c r="IHW337" s="8"/>
      <c r="IHX337" s="8"/>
      <c r="IHY337" s="8"/>
      <c r="IHZ337" s="8"/>
      <c r="IIA337" s="8"/>
      <c r="IIB337" s="8"/>
      <c r="IIC337" s="8"/>
      <c r="IID337" s="8"/>
      <c r="IIE337" s="8"/>
      <c r="IIF337" s="8"/>
      <c r="IIG337" s="8"/>
      <c r="IIH337" s="8"/>
      <c r="III337" s="8"/>
      <c r="IIJ337" s="8"/>
      <c r="IIK337" s="8"/>
      <c r="IIL337" s="8"/>
      <c r="IIM337" s="8"/>
      <c r="IIN337" s="8"/>
      <c r="IIO337" s="8"/>
      <c r="IIP337" s="8"/>
      <c r="IIQ337" s="8"/>
      <c r="IIR337" s="8"/>
      <c r="IIS337" s="8"/>
      <c r="IIT337" s="8"/>
      <c r="IIU337" s="8"/>
      <c r="IIV337" s="8"/>
      <c r="IIW337" s="8"/>
      <c r="IIX337" s="8"/>
      <c r="IIY337" s="8"/>
      <c r="IIZ337" s="8"/>
      <c r="IJA337" s="8"/>
      <c r="IJB337" s="8"/>
      <c r="IJC337" s="8"/>
      <c r="IJD337" s="8"/>
      <c r="IJE337" s="8"/>
      <c r="IJF337" s="8"/>
      <c r="IJG337" s="8"/>
      <c r="IJH337" s="8"/>
      <c r="IJI337" s="8"/>
      <c r="IJJ337" s="8"/>
      <c r="IJK337" s="8"/>
      <c r="IJL337" s="8"/>
      <c r="IJM337" s="8"/>
      <c r="IJN337" s="8"/>
      <c r="IJO337" s="8"/>
      <c r="IJP337" s="8"/>
      <c r="IJQ337" s="8"/>
      <c r="IJR337" s="8"/>
      <c r="IJS337" s="8"/>
      <c r="IJT337" s="8"/>
      <c r="IJU337" s="8"/>
      <c r="IJV337" s="8"/>
      <c r="IJW337" s="8"/>
      <c r="IJX337" s="8"/>
      <c r="IJY337" s="8"/>
      <c r="IJZ337" s="8"/>
      <c r="IKA337" s="8"/>
      <c r="IKB337" s="8"/>
      <c r="IKC337" s="8"/>
      <c r="IKD337" s="8"/>
      <c r="IKE337" s="8"/>
      <c r="IKF337" s="8"/>
      <c r="IKG337" s="8"/>
      <c r="IKH337" s="8"/>
      <c r="IKI337" s="8"/>
      <c r="IKJ337" s="8"/>
      <c r="IKK337" s="8"/>
      <c r="IKL337" s="8"/>
      <c r="IKM337" s="8"/>
      <c r="IKN337" s="8"/>
      <c r="IKO337" s="8"/>
      <c r="IKP337" s="8"/>
      <c r="IKQ337" s="8"/>
      <c r="IKR337" s="8"/>
      <c r="IKS337" s="8"/>
      <c r="IKT337" s="8"/>
      <c r="IKU337" s="8"/>
      <c r="IKV337" s="8"/>
      <c r="IKW337" s="8"/>
      <c r="IKX337" s="8"/>
      <c r="IKY337" s="8"/>
      <c r="IKZ337" s="8"/>
      <c r="ILA337" s="8"/>
      <c r="ILB337" s="8"/>
      <c r="ILC337" s="8"/>
      <c r="ILD337" s="8"/>
      <c r="ILE337" s="8"/>
      <c r="ILF337" s="8"/>
      <c r="ILG337" s="8"/>
      <c r="ILH337" s="8"/>
      <c r="ILI337" s="8"/>
      <c r="ILJ337" s="8"/>
      <c r="ILK337" s="8"/>
      <c r="ILL337" s="8"/>
      <c r="ILM337" s="8"/>
      <c r="ILN337" s="8"/>
      <c r="ILO337" s="8"/>
      <c r="ILP337" s="8"/>
      <c r="ILQ337" s="8"/>
      <c r="ILR337" s="8"/>
      <c r="ILS337" s="8"/>
      <c r="ILT337" s="8"/>
      <c r="ILU337" s="8"/>
      <c r="ILV337" s="8"/>
      <c r="ILW337" s="8"/>
      <c r="ILX337" s="8"/>
      <c r="ILY337" s="8"/>
      <c r="ILZ337" s="8"/>
      <c r="IMA337" s="8"/>
      <c r="IMB337" s="8"/>
      <c r="IMC337" s="8"/>
      <c r="IMD337" s="8"/>
      <c r="IME337" s="8"/>
      <c r="IMF337" s="8"/>
      <c r="IMG337" s="8"/>
      <c r="IMH337" s="8"/>
      <c r="IMI337" s="8"/>
      <c r="IMJ337" s="8"/>
      <c r="IMK337" s="8"/>
      <c r="IML337" s="8"/>
      <c r="IMM337" s="8"/>
      <c r="IMN337" s="8"/>
      <c r="IMO337" s="8"/>
      <c r="IMP337" s="8"/>
      <c r="IMQ337" s="8"/>
      <c r="IMR337" s="8"/>
      <c r="IMS337" s="8"/>
      <c r="IMT337" s="8"/>
      <c r="IMU337" s="8"/>
      <c r="IMV337" s="8"/>
      <c r="IMW337" s="8"/>
      <c r="IMX337" s="8"/>
      <c r="IMY337" s="8"/>
      <c r="IMZ337" s="8"/>
      <c r="INA337" s="8"/>
      <c r="INB337" s="8"/>
      <c r="INC337" s="8"/>
      <c r="IND337" s="8"/>
      <c r="INE337" s="8"/>
      <c r="INF337" s="8"/>
      <c r="ING337" s="8"/>
      <c r="INH337" s="8"/>
      <c r="INI337" s="8"/>
      <c r="INJ337" s="8"/>
      <c r="INK337" s="8"/>
      <c r="INL337" s="8"/>
      <c r="INM337" s="8"/>
      <c r="INN337" s="8"/>
      <c r="INO337" s="8"/>
      <c r="INP337" s="8"/>
      <c r="INQ337" s="8"/>
      <c r="INR337" s="8"/>
      <c r="INS337" s="8"/>
      <c r="INT337" s="8"/>
      <c r="INU337" s="8"/>
      <c r="INV337" s="8"/>
      <c r="INW337" s="8"/>
      <c r="INX337" s="8"/>
      <c r="INY337" s="8"/>
      <c r="INZ337" s="8"/>
      <c r="IOA337" s="8"/>
      <c r="IOB337" s="8"/>
      <c r="IOC337" s="8"/>
      <c r="IOD337" s="8"/>
      <c r="IOE337" s="8"/>
      <c r="IOF337" s="8"/>
      <c r="IOG337" s="8"/>
      <c r="IOH337" s="8"/>
      <c r="IOI337" s="8"/>
      <c r="IOJ337" s="8"/>
      <c r="IOK337" s="8"/>
      <c r="IOL337" s="8"/>
      <c r="IOM337" s="8"/>
      <c r="ION337" s="8"/>
      <c r="IOO337" s="8"/>
      <c r="IOP337" s="8"/>
      <c r="IOQ337" s="8"/>
      <c r="IOR337" s="8"/>
      <c r="IOS337" s="8"/>
      <c r="IOT337" s="8"/>
      <c r="IOU337" s="8"/>
      <c r="IOV337" s="8"/>
      <c r="IOW337" s="8"/>
      <c r="IOX337" s="8"/>
      <c r="IOY337" s="8"/>
      <c r="IOZ337" s="8"/>
      <c r="IPA337" s="8"/>
      <c r="IPB337" s="8"/>
      <c r="IPC337" s="8"/>
      <c r="IPD337" s="8"/>
      <c r="IPE337" s="8"/>
      <c r="IPF337" s="8"/>
      <c r="IPG337" s="8"/>
      <c r="IPH337" s="8"/>
      <c r="IPI337" s="8"/>
      <c r="IPJ337" s="8"/>
      <c r="IPK337" s="8"/>
      <c r="IPL337" s="8"/>
      <c r="IPM337" s="8"/>
      <c r="IPN337" s="8"/>
      <c r="IPO337" s="8"/>
      <c r="IPP337" s="8"/>
      <c r="IPQ337" s="8"/>
      <c r="IPR337" s="8"/>
      <c r="IPS337" s="8"/>
      <c r="IPT337" s="8"/>
      <c r="IPU337" s="8"/>
      <c r="IPV337" s="8"/>
      <c r="IPW337" s="8"/>
      <c r="IPX337" s="8"/>
      <c r="IPY337" s="8"/>
      <c r="IPZ337" s="8"/>
      <c r="IQA337" s="8"/>
      <c r="IQB337" s="8"/>
      <c r="IQC337" s="8"/>
      <c r="IQD337" s="8"/>
      <c r="IQE337" s="8"/>
      <c r="IQF337" s="8"/>
      <c r="IQG337" s="8"/>
      <c r="IQH337" s="8"/>
      <c r="IQI337" s="8"/>
      <c r="IQJ337" s="8"/>
      <c r="IQK337" s="8"/>
      <c r="IQL337" s="8"/>
      <c r="IQM337" s="8"/>
      <c r="IQN337" s="8"/>
      <c r="IQO337" s="8"/>
      <c r="IQP337" s="8"/>
      <c r="IQQ337" s="8"/>
      <c r="IQR337" s="8"/>
      <c r="IQS337" s="8"/>
      <c r="IQT337" s="8"/>
      <c r="IQU337" s="8"/>
      <c r="IQV337" s="8"/>
      <c r="IQW337" s="8"/>
      <c r="IQX337" s="8"/>
      <c r="IQY337" s="8"/>
      <c r="IQZ337" s="8"/>
      <c r="IRA337" s="8"/>
      <c r="IRB337" s="8"/>
      <c r="IRC337" s="8"/>
      <c r="IRD337" s="8"/>
      <c r="IRE337" s="8"/>
      <c r="IRF337" s="8"/>
      <c r="IRG337" s="8"/>
      <c r="IRH337" s="8"/>
      <c r="IRI337" s="8"/>
      <c r="IRJ337" s="8"/>
      <c r="IRK337" s="8"/>
      <c r="IRL337" s="8"/>
      <c r="IRM337" s="8"/>
      <c r="IRN337" s="8"/>
      <c r="IRO337" s="8"/>
      <c r="IRP337" s="8"/>
      <c r="IRQ337" s="8"/>
      <c r="IRR337" s="8"/>
      <c r="IRS337" s="8"/>
      <c r="IRT337" s="8"/>
      <c r="IRU337" s="8"/>
      <c r="IRV337" s="8"/>
      <c r="IRW337" s="8"/>
      <c r="IRX337" s="8"/>
      <c r="IRY337" s="8"/>
      <c r="IRZ337" s="8"/>
      <c r="ISA337" s="8"/>
      <c r="ISB337" s="8"/>
      <c r="ISC337" s="8"/>
      <c r="ISD337" s="8"/>
      <c r="ISE337" s="8"/>
      <c r="ISF337" s="8"/>
      <c r="ISG337" s="8"/>
      <c r="ISH337" s="8"/>
      <c r="ISI337" s="8"/>
      <c r="ISJ337" s="8"/>
      <c r="ISK337" s="8"/>
      <c r="ISL337" s="8"/>
      <c r="ISM337" s="8"/>
      <c r="ISN337" s="8"/>
      <c r="ISO337" s="8"/>
      <c r="ISP337" s="8"/>
      <c r="ISQ337" s="8"/>
      <c r="ISR337" s="8"/>
      <c r="ISS337" s="8"/>
      <c r="IST337" s="8"/>
      <c r="ISU337" s="8"/>
      <c r="ISV337" s="8"/>
      <c r="ISW337" s="8"/>
      <c r="ISX337" s="8"/>
      <c r="ISY337" s="8"/>
      <c r="ISZ337" s="8"/>
      <c r="ITA337" s="8"/>
      <c r="ITB337" s="8"/>
      <c r="ITC337" s="8"/>
      <c r="ITD337" s="8"/>
      <c r="ITE337" s="8"/>
      <c r="ITF337" s="8"/>
      <c r="ITG337" s="8"/>
      <c r="ITH337" s="8"/>
      <c r="ITI337" s="8"/>
      <c r="ITJ337" s="8"/>
      <c r="ITK337" s="8"/>
      <c r="ITL337" s="8"/>
      <c r="ITM337" s="8"/>
      <c r="ITN337" s="8"/>
      <c r="ITO337" s="8"/>
      <c r="ITP337" s="8"/>
      <c r="ITQ337" s="8"/>
      <c r="ITR337" s="8"/>
      <c r="ITS337" s="8"/>
      <c r="ITT337" s="8"/>
      <c r="ITU337" s="8"/>
      <c r="ITV337" s="8"/>
      <c r="ITW337" s="8"/>
      <c r="ITX337" s="8"/>
      <c r="ITY337" s="8"/>
      <c r="ITZ337" s="8"/>
      <c r="IUA337" s="8"/>
      <c r="IUB337" s="8"/>
      <c r="IUC337" s="8"/>
      <c r="IUD337" s="8"/>
      <c r="IUE337" s="8"/>
      <c r="IUF337" s="8"/>
      <c r="IUG337" s="8"/>
      <c r="IUH337" s="8"/>
      <c r="IUI337" s="8"/>
      <c r="IUJ337" s="8"/>
      <c r="IUK337" s="8"/>
      <c r="IUL337" s="8"/>
      <c r="IUM337" s="8"/>
      <c r="IUN337" s="8"/>
      <c r="IUO337" s="8"/>
      <c r="IUP337" s="8"/>
      <c r="IUQ337" s="8"/>
      <c r="IUR337" s="8"/>
      <c r="IUS337" s="8"/>
      <c r="IUT337" s="8"/>
      <c r="IUU337" s="8"/>
      <c r="IUV337" s="8"/>
      <c r="IUW337" s="8"/>
      <c r="IUX337" s="8"/>
      <c r="IUY337" s="8"/>
      <c r="IUZ337" s="8"/>
      <c r="IVA337" s="8"/>
      <c r="IVB337" s="8"/>
      <c r="IVC337" s="8"/>
      <c r="IVD337" s="8"/>
      <c r="IVE337" s="8"/>
      <c r="IVF337" s="8"/>
      <c r="IVG337" s="8"/>
      <c r="IVH337" s="8"/>
      <c r="IVI337" s="8"/>
      <c r="IVJ337" s="8"/>
      <c r="IVK337" s="8"/>
      <c r="IVL337" s="8"/>
      <c r="IVM337" s="8"/>
      <c r="IVN337" s="8"/>
      <c r="IVO337" s="8"/>
      <c r="IVP337" s="8"/>
      <c r="IVQ337" s="8"/>
      <c r="IVR337" s="8"/>
      <c r="IVS337" s="8"/>
      <c r="IVT337" s="8"/>
      <c r="IVU337" s="8"/>
      <c r="IVV337" s="8"/>
      <c r="IVW337" s="8"/>
      <c r="IVX337" s="8"/>
      <c r="IVY337" s="8"/>
      <c r="IVZ337" s="8"/>
      <c r="IWA337" s="8"/>
      <c r="IWB337" s="8"/>
      <c r="IWC337" s="8"/>
      <c r="IWD337" s="8"/>
      <c r="IWE337" s="8"/>
      <c r="IWF337" s="8"/>
      <c r="IWG337" s="8"/>
      <c r="IWH337" s="8"/>
      <c r="IWI337" s="8"/>
      <c r="IWJ337" s="8"/>
      <c r="IWK337" s="8"/>
      <c r="IWL337" s="8"/>
      <c r="IWM337" s="8"/>
      <c r="IWN337" s="8"/>
      <c r="IWO337" s="8"/>
      <c r="IWP337" s="8"/>
      <c r="IWQ337" s="8"/>
      <c r="IWR337" s="8"/>
      <c r="IWS337" s="8"/>
      <c r="IWT337" s="8"/>
      <c r="IWU337" s="8"/>
      <c r="IWV337" s="8"/>
      <c r="IWW337" s="8"/>
      <c r="IWX337" s="8"/>
      <c r="IWY337" s="8"/>
      <c r="IWZ337" s="8"/>
      <c r="IXA337" s="8"/>
      <c r="IXB337" s="8"/>
      <c r="IXC337" s="8"/>
      <c r="IXD337" s="8"/>
      <c r="IXE337" s="8"/>
      <c r="IXF337" s="8"/>
      <c r="IXG337" s="8"/>
      <c r="IXH337" s="8"/>
      <c r="IXI337" s="8"/>
      <c r="IXJ337" s="8"/>
      <c r="IXK337" s="8"/>
      <c r="IXL337" s="8"/>
      <c r="IXM337" s="8"/>
      <c r="IXN337" s="8"/>
      <c r="IXO337" s="8"/>
      <c r="IXP337" s="8"/>
      <c r="IXQ337" s="8"/>
      <c r="IXR337" s="8"/>
      <c r="IXS337" s="8"/>
      <c r="IXT337" s="8"/>
      <c r="IXU337" s="8"/>
      <c r="IXV337" s="8"/>
      <c r="IXW337" s="8"/>
      <c r="IXX337" s="8"/>
      <c r="IXY337" s="8"/>
      <c r="IXZ337" s="8"/>
      <c r="IYA337" s="8"/>
      <c r="IYB337" s="8"/>
      <c r="IYC337" s="8"/>
      <c r="IYD337" s="8"/>
      <c r="IYE337" s="8"/>
      <c r="IYF337" s="8"/>
      <c r="IYG337" s="8"/>
      <c r="IYH337" s="8"/>
      <c r="IYI337" s="8"/>
      <c r="IYJ337" s="8"/>
      <c r="IYK337" s="8"/>
      <c r="IYL337" s="8"/>
      <c r="IYM337" s="8"/>
      <c r="IYN337" s="8"/>
      <c r="IYO337" s="8"/>
      <c r="IYP337" s="8"/>
      <c r="IYQ337" s="8"/>
      <c r="IYR337" s="8"/>
      <c r="IYS337" s="8"/>
      <c r="IYT337" s="8"/>
      <c r="IYU337" s="8"/>
      <c r="IYV337" s="8"/>
      <c r="IYW337" s="8"/>
      <c r="IYX337" s="8"/>
      <c r="IYY337" s="8"/>
      <c r="IYZ337" s="8"/>
      <c r="IZA337" s="8"/>
      <c r="IZB337" s="8"/>
      <c r="IZC337" s="8"/>
      <c r="IZD337" s="8"/>
      <c r="IZE337" s="8"/>
      <c r="IZF337" s="8"/>
      <c r="IZG337" s="8"/>
      <c r="IZH337" s="8"/>
      <c r="IZI337" s="8"/>
      <c r="IZJ337" s="8"/>
      <c r="IZK337" s="8"/>
      <c r="IZL337" s="8"/>
      <c r="IZM337" s="8"/>
      <c r="IZN337" s="8"/>
      <c r="IZO337" s="8"/>
      <c r="IZP337" s="8"/>
      <c r="IZQ337" s="8"/>
      <c r="IZR337" s="8"/>
      <c r="IZS337" s="8"/>
      <c r="IZT337" s="8"/>
      <c r="IZU337" s="8"/>
      <c r="IZV337" s="8"/>
      <c r="IZW337" s="8"/>
      <c r="IZX337" s="8"/>
      <c r="IZY337" s="8"/>
      <c r="IZZ337" s="8"/>
      <c r="JAA337" s="8"/>
      <c r="JAB337" s="8"/>
      <c r="JAC337" s="8"/>
      <c r="JAD337" s="8"/>
      <c r="JAE337" s="8"/>
      <c r="JAF337" s="8"/>
      <c r="JAG337" s="8"/>
      <c r="JAH337" s="8"/>
      <c r="JAI337" s="8"/>
      <c r="JAJ337" s="8"/>
      <c r="JAK337" s="8"/>
      <c r="JAL337" s="8"/>
      <c r="JAM337" s="8"/>
      <c r="JAN337" s="8"/>
      <c r="JAO337" s="8"/>
      <c r="JAP337" s="8"/>
      <c r="JAQ337" s="8"/>
      <c r="JAR337" s="8"/>
      <c r="JAS337" s="8"/>
      <c r="JAT337" s="8"/>
      <c r="JAU337" s="8"/>
      <c r="JAV337" s="8"/>
      <c r="JAW337" s="8"/>
      <c r="JAX337" s="8"/>
      <c r="JAY337" s="8"/>
      <c r="JAZ337" s="8"/>
      <c r="JBA337" s="8"/>
      <c r="JBB337" s="8"/>
      <c r="JBC337" s="8"/>
      <c r="JBD337" s="8"/>
      <c r="JBE337" s="8"/>
      <c r="JBF337" s="8"/>
      <c r="JBG337" s="8"/>
      <c r="JBH337" s="8"/>
      <c r="JBI337" s="8"/>
      <c r="JBJ337" s="8"/>
      <c r="JBK337" s="8"/>
      <c r="JBL337" s="8"/>
      <c r="JBM337" s="8"/>
      <c r="JBN337" s="8"/>
      <c r="JBO337" s="8"/>
      <c r="JBP337" s="8"/>
      <c r="JBQ337" s="8"/>
      <c r="JBR337" s="8"/>
      <c r="JBS337" s="8"/>
      <c r="JBT337" s="8"/>
      <c r="JBU337" s="8"/>
      <c r="JBV337" s="8"/>
      <c r="JBW337" s="8"/>
      <c r="JBX337" s="8"/>
      <c r="JBY337" s="8"/>
      <c r="JBZ337" s="8"/>
      <c r="JCA337" s="8"/>
      <c r="JCB337" s="8"/>
      <c r="JCC337" s="8"/>
      <c r="JCD337" s="8"/>
      <c r="JCE337" s="8"/>
      <c r="JCF337" s="8"/>
      <c r="JCG337" s="8"/>
      <c r="JCH337" s="8"/>
      <c r="JCI337" s="8"/>
      <c r="JCJ337" s="8"/>
      <c r="JCK337" s="8"/>
      <c r="JCL337" s="8"/>
      <c r="JCM337" s="8"/>
      <c r="JCN337" s="8"/>
      <c r="JCO337" s="8"/>
      <c r="JCP337" s="8"/>
      <c r="JCQ337" s="8"/>
      <c r="JCR337" s="8"/>
      <c r="JCS337" s="8"/>
      <c r="JCT337" s="8"/>
      <c r="JCU337" s="8"/>
      <c r="JCV337" s="8"/>
      <c r="JCW337" s="8"/>
      <c r="JCX337" s="8"/>
      <c r="JCY337" s="8"/>
      <c r="JCZ337" s="8"/>
      <c r="JDA337" s="8"/>
      <c r="JDB337" s="8"/>
      <c r="JDC337" s="8"/>
      <c r="JDD337" s="8"/>
      <c r="JDE337" s="8"/>
      <c r="JDF337" s="8"/>
      <c r="JDG337" s="8"/>
      <c r="JDH337" s="8"/>
      <c r="JDI337" s="8"/>
      <c r="JDJ337" s="8"/>
      <c r="JDK337" s="8"/>
      <c r="JDL337" s="8"/>
      <c r="JDM337" s="8"/>
      <c r="JDN337" s="8"/>
      <c r="JDO337" s="8"/>
      <c r="JDP337" s="8"/>
      <c r="JDQ337" s="8"/>
      <c r="JDR337" s="8"/>
      <c r="JDS337" s="8"/>
      <c r="JDT337" s="8"/>
      <c r="JDU337" s="8"/>
      <c r="JDV337" s="8"/>
      <c r="JDW337" s="8"/>
      <c r="JDX337" s="8"/>
      <c r="JDY337" s="8"/>
      <c r="JDZ337" s="8"/>
      <c r="JEA337" s="8"/>
      <c r="JEB337" s="8"/>
      <c r="JEC337" s="8"/>
      <c r="JED337" s="8"/>
      <c r="JEE337" s="8"/>
      <c r="JEF337" s="8"/>
      <c r="JEG337" s="8"/>
      <c r="JEH337" s="8"/>
      <c r="JEI337" s="8"/>
      <c r="JEJ337" s="8"/>
      <c r="JEK337" s="8"/>
      <c r="JEL337" s="8"/>
      <c r="JEM337" s="8"/>
      <c r="JEN337" s="8"/>
      <c r="JEO337" s="8"/>
      <c r="JEP337" s="8"/>
      <c r="JEQ337" s="8"/>
      <c r="JER337" s="8"/>
      <c r="JES337" s="8"/>
      <c r="JET337" s="8"/>
      <c r="JEU337" s="8"/>
      <c r="JEV337" s="8"/>
      <c r="JEW337" s="8"/>
      <c r="JEX337" s="8"/>
      <c r="JEY337" s="8"/>
      <c r="JEZ337" s="8"/>
      <c r="JFA337" s="8"/>
      <c r="JFB337" s="8"/>
      <c r="JFC337" s="8"/>
      <c r="JFD337" s="8"/>
      <c r="JFE337" s="8"/>
      <c r="JFF337" s="8"/>
      <c r="JFG337" s="8"/>
      <c r="JFH337" s="8"/>
      <c r="JFI337" s="8"/>
      <c r="JFJ337" s="8"/>
      <c r="JFK337" s="8"/>
      <c r="JFL337" s="8"/>
      <c r="JFM337" s="8"/>
      <c r="JFN337" s="8"/>
      <c r="JFO337" s="8"/>
      <c r="JFP337" s="8"/>
      <c r="JFQ337" s="8"/>
      <c r="JFR337" s="8"/>
      <c r="JFS337" s="8"/>
      <c r="JFT337" s="8"/>
      <c r="JFU337" s="8"/>
      <c r="JFV337" s="8"/>
      <c r="JFW337" s="8"/>
      <c r="JFX337" s="8"/>
      <c r="JFY337" s="8"/>
      <c r="JFZ337" s="8"/>
      <c r="JGA337" s="8"/>
      <c r="JGB337" s="8"/>
      <c r="JGC337" s="8"/>
      <c r="JGD337" s="8"/>
      <c r="JGE337" s="8"/>
      <c r="JGF337" s="8"/>
      <c r="JGG337" s="8"/>
      <c r="JGH337" s="8"/>
      <c r="JGI337" s="8"/>
      <c r="JGJ337" s="8"/>
      <c r="JGK337" s="8"/>
      <c r="JGL337" s="8"/>
      <c r="JGM337" s="8"/>
      <c r="JGN337" s="8"/>
      <c r="JGO337" s="8"/>
      <c r="JGP337" s="8"/>
      <c r="JGQ337" s="8"/>
      <c r="JGR337" s="8"/>
      <c r="JGS337" s="8"/>
      <c r="JGT337" s="8"/>
      <c r="JGU337" s="8"/>
      <c r="JGV337" s="8"/>
      <c r="JGW337" s="8"/>
      <c r="JGX337" s="8"/>
      <c r="JGY337" s="8"/>
      <c r="JGZ337" s="8"/>
      <c r="JHA337" s="8"/>
      <c r="JHB337" s="8"/>
      <c r="JHC337" s="8"/>
      <c r="JHD337" s="8"/>
      <c r="JHE337" s="8"/>
      <c r="JHF337" s="8"/>
      <c r="JHG337" s="8"/>
      <c r="JHH337" s="8"/>
      <c r="JHI337" s="8"/>
      <c r="JHJ337" s="8"/>
      <c r="JHK337" s="8"/>
      <c r="JHL337" s="8"/>
      <c r="JHM337" s="8"/>
      <c r="JHN337" s="8"/>
      <c r="JHO337" s="8"/>
      <c r="JHP337" s="8"/>
      <c r="JHQ337" s="8"/>
      <c r="JHR337" s="8"/>
      <c r="JHS337" s="8"/>
      <c r="JHT337" s="8"/>
      <c r="JHU337" s="8"/>
      <c r="JHV337" s="8"/>
      <c r="JHW337" s="8"/>
      <c r="JHX337" s="8"/>
      <c r="JHY337" s="8"/>
      <c r="JHZ337" s="8"/>
      <c r="JIA337" s="8"/>
      <c r="JIB337" s="8"/>
      <c r="JIC337" s="8"/>
      <c r="JID337" s="8"/>
      <c r="JIE337" s="8"/>
      <c r="JIF337" s="8"/>
      <c r="JIG337" s="8"/>
      <c r="JIH337" s="8"/>
      <c r="JII337" s="8"/>
      <c r="JIJ337" s="8"/>
      <c r="JIK337" s="8"/>
      <c r="JIL337" s="8"/>
      <c r="JIM337" s="8"/>
      <c r="JIN337" s="8"/>
      <c r="JIO337" s="8"/>
      <c r="JIP337" s="8"/>
      <c r="JIQ337" s="8"/>
      <c r="JIR337" s="8"/>
      <c r="JIS337" s="8"/>
      <c r="JIT337" s="8"/>
      <c r="JIU337" s="8"/>
      <c r="JIV337" s="8"/>
      <c r="JIW337" s="8"/>
      <c r="JIX337" s="8"/>
      <c r="JIY337" s="8"/>
      <c r="JIZ337" s="8"/>
      <c r="JJA337" s="8"/>
      <c r="JJB337" s="8"/>
      <c r="JJC337" s="8"/>
      <c r="JJD337" s="8"/>
      <c r="JJE337" s="8"/>
      <c r="JJF337" s="8"/>
      <c r="JJG337" s="8"/>
      <c r="JJH337" s="8"/>
      <c r="JJI337" s="8"/>
      <c r="JJJ337" s="8"/>
      <c r="JJK337" s="8"/>
      <c r="JJL337" s="8"/>
      <c r="JJM337" s="8"/>
      <c r="JJN337" s="8"/>
      <c r="JJO337" s="8"/>
      <c r="JJP337" s="8"/>
      <c r="JJQ337" s="8"/>
      <c r="JJR337" s="8"/>
      <c r="JJS337" s="8"/>
      <c r="JJT337" s="8"/>
      <c r="JJU337" s="8"/>
      <c r="JJV337" s="8"/>
      <c r="JJW337" s="8"/>
      <c r="JJX337" s="8"/>
      <c r="JJY337" s="8"/>
      <c r="JJZ337" s="8"/>
      <c r="JKA337" s="8"/>
      <c r="JKB337" s="8"/>
      <c r="JKC337" s="8"/>
      <c r="JKD337" s="8"/>
      <c r="JKE337" s="8"/>
      <c r="JKF337" s="8"/>
      <c r="JKG337" s="8"/>
      <c r="JKH337" s="8"/>
      <c r="JKI337" s="8"/>
      <c r="JKJ337" s="8"/>
      <c r="JKK337" s="8"/>
      <c r="JKL337" s="8"/>
      <c r="JKM337" s="8"/>
      <c r="JKN337" s="8"/>
      <c r="JKO337" s="8"/>
      <c r="JKP337" s="8"/>
      <c r="JKQ337" s="8"/>
      <c r="JKR337" s="8"/>
      <c r="JKS337" s="8"/>
      <c r="JKT337" s="8"/>
      <c r="JKU337" s="8"/>
      <c r="JKV337" s="8"/>
      <c r="JKW337" s="8"/>
      <c r="JKX337" s="8"/>
      <c r="JKY337" s="8"/>
      <c r="JKZ337" s="8"/>
      <c r="JLA337" s="8"/>
      <c r="JLB337" s="8"/>
      <c r="JLC337" s="8"/>
      <c r="JLD337" s="8"/>
      <c r="JLE337" s="8"/>
      <c r="JLF337" s="8"/>
      <c r="JLG337" s="8"/>
      <c r="JLH337" s="8"/>
      <c r="JLI337" s="8"/>
      <c r="JLJ337" s="8"/>
      <c r="JLK337" s="8"/>
      <c r="JLL337" s="8"/>
      <c r="JLM337" s="8"/>
      <c r="JLN337" s="8"/>
      <c r="JLO337" s="8"/>
      <c r="JLP337" s="8"/>
      <c r="JLQ337" s="8"/>
      <c r="JLR337" s="8"/>
      <c r="JLS337" s="8"/>
      <c r="JLT337" s="8"/>
      <c r="JLU337" s="8"/>
      <c r="JLV337" s="8"/>
      <c r="JLW337" s="8"/>
      <c r="JLX337" s="8"/>
      <c r="JLY337" s="8"/>
      <c r="JLZ337" s="8"/>
      <c r="JMA337" s="8"/>
      <c r="JMB337" s="8"/>
      <c r="JMC337" s="8"/>
      <c r="JMD337" s="8"/>
      <c r="JME337" s="8"/>
      <c r="JMF337" s="8"/>
      <c r="JMG337" s="8"/>
      <c r="JMH337" s="8"/>
      <c r="JMI337" s="8"/>
      <c r="JMJ337" s="8"/>
      <c r="JMK337" s="8"/>
      <c r="JML337" s="8"/>
      <c r="JMM337" s="8"/>
      <c r="JMN337" s="8"/>
      <c r="JMO337" s="8"/>
      <c r="JMP337" s="8"/>
      <c r="JMQ337" s="8"/>
      <c r="JMR337" s="8"/>
      <c r="JMS337" s="8"/>
      <c r="JMT337" s="8"/>
      <c r="JMU337" s="8"/>
      <c r="JMV337" s="8"/>
      <c r="JMW337" s="8"/>
      <c r="JMX337" s="8"/>
      <c r="JMY337" s="8"/>
      <c r="JMZ337" s="8"/>
      <c r="JNA337" s="8"/>
      <c r="JNB337" s="8"/>
      <c r="JNC337" s="8"/>
      <c r="JND337" s="8"/>
      <c r="JNE337" s="8"/>
      <c r="JNF337" s="8"/>
      <c r="JNG337" s="8"/>
      <c r="JNH337" s="8"/>
      <c r="JNI337" s="8"/>
      <c r="JNJ337" s="8"/>
      <c r="JNK337" s="8"/>
      <c r="JNL337" s="8"/>
      <c r="JNM337" s="8"/>
      <c r="JNN337" s="8"/>
      <c r="JNO337" s="8"/>
      <c r="JNP337" s="8"/>
      <c r="JNQ337" s="8"/>
      <c r="JNR337" s="8"/>
      <c r="JNS337" s="8"/>
      <c r="JNT337" s="8"/>
      <c r="JNU337" s="8"/>
      <c r="JNV337" s="8"/>
      <c r="JNW337" s="8"/>
      <c r="JNX337" s="8"/>
      <c r="JNY337" s="8"/>
      <c r="JNZ337" s="8"/>
      <c r="JOA337" s="8"/>
      <c r="JOB337" s="8"/>
      <c r="JOC337" s="8"/>
      <c r="JOD337" s="8"/>
      <c r="JOE337" s="8"/>
      <c r="JOF337" s="8"/>
      <c r="JOG337" s="8"/>
      <c r="JOH337" s="8"/>
      <c r="JOI337" s="8"/>
      <c r="JOJ337" s="8"/>
      <c r="JOK337" s="8"/>
      <c r="JOL337" s="8"/>
      <c r="JOM337" s="8"/>
      <c r="JON337" s="8"/>
      <c r="JOO337" s="8"/>
      <c r="JOP337" s="8"/>
      <c r="JOQ337" s="8"/>
      <c r="JOR337" s="8"/>
      <c r="JOS337" s="8"/>
      <c r="JOT337" s="8"/>
      <c r="JOU337" s="8"/>
      <c r="JOV337" s="8"/>
      <c r="JOW337" s="8"/>
      <c r="JOX337" s="8"/>
      <c r="JOY337" s="8"/>
      <c r="JOZ337" s="8"/>
      <c r="JPA337" s="8"/>
      <c r="JPB337" s="8"/>
      <c r="JPC337" s="8"/>
      <c r="JPD337" s="8"/>
      <c r="JPE337" s="8"/>
      <c r="JPF337" s="8"/>
      <c r="JPG337" s="8"/>
      <c r="JPH337" s="8"/>
      <c r="JPI337" s="8"/>
      <c r="JPJ337" s="8"/>
      <c r="JPK337" s="8"/>
      <c r="JPL337" s="8"/>
      <c r="JPM337" s="8"/>
      <c r="JPN337" s="8"/>
      <c r="JPO337" s="8"/>
      <c r="JPP337" s="8"/>
      <c r="JPQ337" s="8"/>
      <c r="JPR337" s="8"/>
      <c r="JPS337" s="8"/>
      <c r="JPT337" s="8"/>
      <c r="JPU337" s="8"/>
      <c r="JPV337" s="8"/>
      <c r="JPW337" s="8"/>
      <c r="JPX337" s="8"/>
      <c r="JPY337" s="8"/>
      <c r="JPZ337" s="8"/>
      <c r="JQA337" s="8"/>
      <c r="JQB337" s="8"/>
      <c r="JQC337" s="8"/>
      <c r="JQD337" s="8"/>
      <c r="JQE337" s="8"/>
      <c r="JQF337" s="8"/>
      <c r="JQG337" s="8"/>
      <c r="JQH337" s="8"/>
      <c r="JQI337" s="8"/>
      <c r="JQJ337" s="8"/>
      <c r="JQK337" s="8"/>
      <c r="JQL337" s="8"/>
      <c r="JQM337" s="8"/>
      <c r="JQN337" s="8"/>
      <c r="JQO337" s="8"/>
      <c r="JQP337" s="8"/>
      <c r="JQQ337" s="8"/>
      <c r="JQR337" s="8"/>
      <c r="JQS337" s="8"/>
      <c r="JQT337" s="8"/>
      <c r="JQU337" s="8"/>
      <c r="JQV337" s="8"/>
      <c r="JQW337" s="8"/>
      <c r="JQX337" s="8"/>
      <c r="JQY337" s="8"/>
      <c r="JQZ337" s="8"/>
      <c r="JRA337" s="8"/>
      <c r="JRB337" s="8"/>
      <c r="JRC337" s="8"/>
      <c r="JRD337" s="8"/>
      <c r="JRE337" s="8"/>
      <c r="JRF337" s="8"/>
      <c r="JRG337" s="8"/>
      <c r="JRH337" s="8"/>
      <c r="JRI337" s="8"/>
      <c r="JRJ337" s="8"/>
      <c r="JRK337" s="8"/>
      <c r="JRL337" s="8"/>
      <c r="JRM337" s="8"/>
      <c r="JRN337" s="8"/>
      <c r="JRO337" s="8"/>
      <c r="JRP337" s="8"/>
      <c r="JRQ337" s="8"/>
      <c r="JRR337" s="8"/>
      <c r="JRS337" s="8"/>
      <c r="JRT337" s="8"/>
      <c r="JRU337" s="8"/>
      <c r="JRV337" s="8"/>
      <c r="JRW337" s="8"/>
      <c r="JRX337" s="8"/>
      <c r="JRY337" s="8"/>
      <c r="JRZ337" s="8"/>
      <c r="JSA337" s="8"/>
      <c r="JSB337" s="8"/>
      <c r="JSC337" s="8"/>
      <c r="JSD337" s="8"/>
      <c r="JSE337" s="8"/>
      <c r="JSF337" s="8"/>
      <c r="JSG337" s="8"/>
      <c r="JSH337" s="8"/>
      <c r="JSI337" s="8"/>
      <c r="JSJ337" s="8"/>
      <c r="JSK337" s="8"/>
      <c r="JSL337" s="8"/>
      <c r="JSM337" s="8"/>
      <c r="JSN337" s="8"/>
      <c r="JSO337" s="8"/>
      <c r="JSP337" s="8"/>
      <c r="JSQ337" s="8"/>
      <c r="JSR337" s="8"/>
      <c r="JSS337" s="8"/>
      <c r="JST337" s="8"/>
      <c r="JSU337" s="8"/>
      <c r="JSV337" s="8"/>
      <c r="JSW337" s="8"/>
      <c r="JSX337" s="8"/>
      <c r="JSY337" s="8"/>
      <c r="JSZ337" s="8"/>
      <c r="JTA337" s="8"/>
      <c r="JTB337" s="8"/>
      <c r="JTC337" s="8"/>
      <c r="JTD337" s="8"/>
      <c r="JTE337" s="8"/>
      <c r="JTF337" s="8"/>
      <c r="JTG337" s="8"/>
      <c r="JTH337" s="8"/>
      <c r="JTI337" s="8"/>
      <c r="JTJ337" s="8"/>
      <c r="JTK337" s="8"/>
      <c r="JTL337" s="8"/>
      <c r="JTM337" s="8"/>
      <c r="JTN337" s="8"/>
      <c r="JTO337" s="8"/>
      <c r="JTP337" s="8"/>
      <c r="JTQ337" s="8"/>
      <c r="JTR337" s="8"/>
      <c r="JTS337" s="8"/>
      <c r="JTT337" s="8"/>
      <c r="JTU337" s="8"/>
      <c r="JTV337" s="8"/>
      <c r="JTW337" s="8"/>
      <c r="JTX337" s="8"/>
      <c r="JTY337" s="8"/>
      <c r="JTZ337" s="8"/>
      <c r="JUA337" s="8"/>
      <c r="JUB337" s="8"/>
      <c r="JUC337" s="8"/>
      <c r="JUD337" s="8"/>
      <c r="JUE337" s="8"/>
      <c r="JUF337" s="8"/>
      <c r="JUG337" s="8"/>
      <c r="JUH337" s="8"/>
      <c r="JUI337" s="8"/>
      <c r="JUJ337" s="8"/>
      <c r="JUK337" s="8"/>
      <c r="JUL337" s="8"/>
      <c r="JUM337" s="8"/>
      <c r="JUN337" s="8"/>
      <c r="JUO337" s="8"/>
      <c r="JUP337" s="8"/>
      <c r="JUQ337" s="8"/>
      <c r="JUR337" s="8"/>
      <c r="JUS337" s="8"/>
      <c r="JUT337" s="8"/>
      <c r="JUU337" s="8"/>
      <c r="JUV337" s="8"/>
      <c r="JUW337" s="8"/>
      <c r="JUX337" s="8"/>
      <c r="JUY337" s="8"/>
      <c r="JUZ337" s="8"/>
      <c r="JVA337" s="8"/>
      <c r="JVB337" s="8"/>
      <c r="JVC337" s="8"/>
      <c r="JVD337" s="8"/>
      <c r="JVE337" s="8"/>
      <c r="JVF337" s="8"/>
      <c r="JVG337" s="8"/>
      <c r="JVH337" s="8"/>
      <c r="JVI337" s="8"/>
      <c r="JVJ337" s="8"/>
      <c r="JVK337" s="8"/>
      <c r="JVL337" s="8"/>
      <c r="JVM337" s="8"/>
      <c r="JVN337" s="8"/>
      <c r="JVO337" s="8"/>
      <c r="JVP337" s="8"/>
      <c r="JVQ337" s="8"/>
      <c r="JVR337" s="8"/>
      <c r="JVS337" s="8"/>
      <c r="JVT337" s="8"/>
      <c r="JVU337" s="8"/>
      <c r="JVV337" s="8"/>
      <c r="JVW337" s="8"/>
      <c r="JVX337" s="8"/>
      <c r="JVY337" s="8"/>
      <c r="JVZ337" s="8"/>
      <c r="JWA337" s="8"/>
      <c r="JWB337" s="8"/>
      <c r="JWC337" s="8"/>
      <c r="JWD337" s="8"/>
      <c r="JWE337" s="8"/>
      <c r="JWF337" s="8"/>
      <c r="JWG337" s="8"/>
      <c r="JWH337" s="8"/>
      <c r="JWI337" s="8"/>
      <c r="JWJ337" s="8"/>
      <c r="JWK337" s="8"/>
      <c r="JWL337" s="8"/>
      <c r="JWM337" s="8"/>
      <c r="JWN337" s="8"/>
      <c r="JWO337" s="8"/>
      <c r="JWP337" s="8"/>
      <c r="JWQ337" s="8"/>
      <c r="JWR337" s="8"/>
      <c r="JWS337" s="8"/>
      <c r="JWT337" s="8"/>
      <c r="JWU337" s="8"/>
      <c r="JWV337" s="8"/>
      <c r="JWW337" s="8"/>
      <c r="JWX337" s="8"/>
      <c r="JWY337" s="8"/>
      <c r="JWZ337" s="8"/>
      <c r="JXA337" s="8"/>
      <c r="JXB337" s="8"/>
      <c r="JXC337" s="8"/>
      <c r="JXD337" s="8"/>
      <c r="JXE337" s="8"/>
      <c r="JXF337" s="8"/>
      <c r="JXG337" s="8"/>
      <c r="JXH337" s="8"/>
      <c r="JXI337" s="8"/>
      <c r="JXJ337" s="8"/>
      <c r="JXK337" s="8"/>
      <c r="JXL337" s="8"/>
      <c r="JXM337" s="8"/>
      <c r="JXN337" s="8"/>
      <c r="JXO337" s="8"/>
      <c r="JXP337" s="8"/>
      <c r="JXQ337" s="8"/>
      <c r="JXR337" s="8"/>
      <c r="JXS337" s="8"/>
      <c r="JXT337" s="8"/>
      <c r="JXU337" s="8"/>
      <c r="JXV337" s="8"/>
      <c r="JXW337" s="8"/>
      <c r="JXX337" s="8"/>
      <c r="JXY337" s="8"/>
      <c r="JXZ337" s="8"/>
      <c r="JYA337" s="8"/>
      <c r="JYB337" s="8"/>
      <c r="JYC337" s="8"/>
      <c r="JYD337" s="8"/>
      <c r="JYE337" s="8"/>
      <c r="JYF337" s="8"/>
      <c r="JYG337" s="8"/>
      <c r="JYH337" s="8"/>
      <c r="JYI337" s="8"/>
      <c r="JYJ337" s="8"/>
      <c r="JYK337" s="8"/>
      <c r="JYL337" s="8"/>
      <c r="JYM337" s="8"/>
      <c r="JYN337" s="8"/>
      <c r="JYO337" s="8"/>
      <c r="JYP337" s="8"/>
      <c r="JYQ337" s="8"/>
      <c r="JYR337" s="8"/>
      <c r="JYS337" s="8"/>
      <c r="JYT337" s="8"/>
      <c r="JYU337" s="8"/>
      <c r="JYV337" s="8"/>
      <c r="JYW337" s="8"/>
      <c r="JYX337" s="8"/>
      <c r="JYY337" s="8"/>
      <c r="JYZ337" s="8"/>
      <c r="JZA337" s="8"/>
      <c r="JZB337" s="8"/>
      <c r="JZC337" s="8"/>
      <c r="JZD337" s="8"/>
      <c r="JZE337" s="8"/>
      <c r="JZF337" s="8"/>
      <c r="JZG337" s="8"/>
      <c r="JZH337" s="8"/>
      <c r="JZI337" s="8"/>
      <c r="JZJ337" s="8"/>
      <c r="JZK337" s="8"/>
      <c r="JZL337" s="8"/>
      <c r="JZM337" s="8"/>
      <c r="JZN337" s="8"/>
      <c r="JZO337" s="8"/>
      <c r="JZP337" s="8"/>
      <c r="JZQ337" s="8"/>
      <c r="JZR337" s="8"/>
      <c r="JZS337" s="8"/>
      <c r="JZT337" s="8"/>
      <c r="JZU337" s="8"/>
      <c r="JZV337" s="8"/>
      <c r="JZW337" s="8"/>
      <c r="JZX337" s="8"/>
      <c r="JZY337" s="8"/>
      <c r="JZZ337" s="8"/>
      <c r="KAA337" s="8"/>
      <c r="KAB337" s="8"/>
      <c r="KAC337" s="8"/>
      <c r="KAD337" s="8"/>
      <c r="KAE337" s="8"/>
      <c r="KAF337" s="8"/>
      <c r="KAG337" s="8"/>
      <c r="KAH337" s="8"/>
      <c r="KAI337" s="8"/>
      <c r="KAJ337" s="8"/>
      <c r="KAK337" s="8"/>
      <c r="KAL337" s="8"/>
      <c r="KAM337" s="8"/>
      <c r="KAN337" s="8"/>
      <c r="KAO337" s="8"/>
      <c r="KAP337" s="8"/>
      <c r="KAQ337" s="8"/>
      <c r="KAR337" s="8"/>
      <c r="KAS337" s="8"/>
      <c r="KAT337" s="8"/>
      <c r="KAU337" s="8"/>
      <c r="KAV337" s="8"/>
      <c r="KAW337" s="8"/>
      <c r="KAX337" s="8"/>
      <c r="KAY337" s="8"/>
      <c r="KAZ337" s="8"/>
      <c r="KBA337" s="8"/>
      <c r="KBB337" s="8"/>
      <c r="KBC337" s="8"/>
      <c r="KBD337" s="8"/>
      <c r="KBE337" s="8"/>
      <c r="KBF337" s="8"/>
      <c r="KBG337" s="8"/>
      <c r="KBH337" s="8"/>
      <c r="KBI337" s="8"/>
      <c r="KBJ337" s="8"/>
      <c r="KBK337" s="8"/>
      <c r="KBL337" s="8"/>
      <c r="KBM337" s="8"/>
      <c r="KBN337" s="8"/>
      <c r="KBO337" s="8"/>
      <c r="KBP337" s="8"/>
      <c r="KBQ337" s="8"/>
      <c r="KBR337" s="8"/>
      <c r="KBS337" s="8"/>
      <c r="KBT337" s="8"/>
      <c r="KBU337" s="8"/>
      <c r="KBV337" s="8"/>
      <c r="KBW337" s="8"/>
      <c r="KBX337" s="8"/>
      <c r="KBY337" s="8"/>
      <c r="KBZ337" s="8"/>
      <c r="KCA337" s="8"/>
      <c r="KCB337" s="8"/>
      <c r="KCC337" s="8"/>
      <c r="KCD337" s="8"/>
      <c r="KCE337" s="8"/>
      <c r="KCF337" s="8"/>
      <c r="KCG337" s="8"/>
      <c r="KCH337" s="8"/>
      <c r="KCI337" s="8"/>
      <c r="KCJ337" s="8"/>
      <c r="KCK337" s="8"/>
      <c r="KCL337" s="8"/>
      <c r="KCM337" s="8"/>
      <c r="KCN337" s="8"/>
      <c r="KCO337" s="8"/>
      <c r="KCP337" s="8"/>
      <c r="KCQ337" s="8"/>
      <c r="KCR337" s="8"/>
      <c r="KCS337" s="8"/>
      <c r="KCT337" s="8"/>
      <c r="KCU337" s="8"/>
      <c r="KCV337" s="8"/>
      <c r="KCW337" s="8"/>
      <c r="KCX337" s="8"/>
      <c r="KCY337" s="8"/>
      <c r="KCZ337" s="8"/>
      <c r="KDA337" s="8"/>
      <c r="KDB337" s="8"/>
      <c r="KDC337" s="8"/>
      <c r="KDD337" s="8"/>
      <c r="KDE337" s="8"/>
      <c r="KDF337" s="8"/>
      <c r="KDG337" s="8"/>
      <c r="KDH337" s="8"/>
      <c r="KDI337" s="8"/>
      <c r="KDJ337" s="8"/>
      <c r="KDK337" s="8"/>
      <c r="KDL337" s="8"/>
      <c r="KDM337" s="8"/>
      <c r="KDN337" s="8"/>
      <c r="KDO337" s="8"/>
      <c r="KDP337" s="8"/>
      <c r="KDQ337" s="8"/>
      <c r="KDR337" s="8"/>
      <c r="KDS337" s="8"/>
      <c r="KDT337" s="8"/>
      <c r="KDU337" s="8"/>
      <c r="KDV337" s="8"/>
      <c r="KDW337" s="8"/>
      <c r="KDX337" s="8"/>
      <c r="KDY337" s="8"/>
      <c r="KDZ337" s="8"/>
      <c r="KEA337" s="8"/>
      <c r="KEB337" s="8"/>
      <c r="KEC337" s="8"/>
      <c r="KED337" s="8"/>
      <c r="KEE337" s="8"/>
      <c r="KEF337" s="8"/>
      <c r="KEG337" s="8"/>
      <c r="KEH337" s="8"/>
      <c r="KEI337" s="8"/>
      <c r="KEJ337" s="8"/>
      <c r="KEK337" s="8"/>
      <c r="KEL337" s="8"/>
      <c r="KEM337" s="8"/>
      <c r="KEN337" s="8"/>
      <c r="KEO337" s="8"/>
      <c r="KEP337" s="8"/>
      <c r="KEQ337" s="8"/>
      <c r="KER337" s="8"/>
      <c r="KES337" s="8"/>
      <c r="KET337" s="8"/>
      <c r="KEU337" s="8"/>
      <c r="KEV337" s="8"/>
      <c r="KEW337" s="8"/>
      <c r="KEX337" s="8"/>
      <c r="KEY337" s="8"/>
      <c r="KEZ337" s="8"/>
      <c r="KFA337" s="8"/>
      <c r="KFB337" s="8"/>
      <c r="KFC337" s="8"/>
      <c r="KFD337" s="8"/>
      <c r="KFE337" s="8"/>
      <c r="KFF337" s="8"/>
      <c r="KFG337" s="8"/>
      <c r="KFH337" s="8"/>
      <c r="KFI337" s="8"/>
      <c r="KFJ337" s="8"/>
      <c r="KFK337" s="8"/>
      <c r="KFL337" s="8"/>
      <c r="KFM337" s="8"/>
      <c r="KFN337" s="8"/>
      <c r="KFO337" s="8"/>
      <c r="KFP337" s="8"/>
      <c r="KFQ337" s="8"/>
      <c r="KFR337" s="8"/>
      <c r="KFS337" s="8"/>
      <c r="KFT337" s="8"/>
      <c r="KFU337" s="8"/>
      <c r="KFV337" s="8"/>
      <c r="KFW337" s="8"/>
      <c r="KFX337" s="8"/>
      <c r="KFY337" s="8"/>
      <c r="KFZ337" s="8"/>
      <c r="KGA337" s="8"/>
      <c r="KGB337" s="8"/>
      <c r="KGC337" s="8"/>
      <c r="KGD337" s="8"/>
      <c r="KGE337" s="8"/>
      <c r="KGF337" s="8"/>
      <c r="KGG337" s="8"/>
      <c r="KGH337" s="8"/>
      <c r="KGI337" s="8"/>
      <c r="KGJ337" s="8"/>
      <c r="KGK337" s="8"/>
      <c r="KGL337" s="8"/>
      <c r="KGM337" s="8"/>
      <c r="KGN337" s="8"/>
      <c r="KGO337" s="8"/>
      <c r="KGP337" s="8"/>
      <c r="KGQ337" s="8"/>
      <c r="KGR337" s="8"/>
      <c r="KGS337" s="8"/>
      <c r="KGT337" s="8"/>
      <c r="KGU337" s="8"/>
      <c r="KGV337" s="8"/>
      <c r="KGW337" s="8"/>
      <c r="KGX337" s="8"/>
      <c r="KGY337" s="8"/>
      <c r="KGZ337" s="8"/>
      <c r="KHA337" s="8"/>
      <c r="KHB337" s="8"/>
      <c r="KHC337" s="8"/>
      <c r="KHD337" s="8"/>
      <c r="KHE337" s="8"/>
      <c r="KHF337" s="8"/>
      <c r="KHG337" s="8"/>
      <c r="KHH337" s="8"/>
      <c r="KHI337" s="8"/>
      <c r="KHJ337" s="8"/>
      <c r="KHK337" s="8"/>
      <c r="KHL337" s="8"/>
      <c r="KHM337" s="8"/>
      <c r="KHN337" s="8"/>
      <c r="KHO337" s="8"/>
      <c r="KHP337" s="8"/>
      <c r="KHQ337" s="8"/>
      <c r="KHR337" s="8"/>
      <c r="KHS337" s="8"/>
      <c r="KHT337" s="8"/>
      <c r="KHU337" s="8"/>
      <c r="KHV337" s="8"/>
      <c r="KHW337" s="8"/>
      <c r="KHX337" s="8"/>
      <c r="KHY337" s="8"/>
      <c r="KHZ337" s="8"/>
      <c r="KIA337" s="8"/>
      <c r="KIB337" s="8"/>
      <c r="KIC337" s="8"/>
      <c r="KID337" s="8"/>
      <c r="KIE337" s="8"/>
      <c r="KIF337" s="8"/>
      <c r="KIG337" s="8"/>
      <c r="KIH337" s="8"/>
      <c r="KII337" s="8"/>
      <c r="KIJ337" s="8"/>
      <c r="KIK337" s="8"/>
      <c r="KIL337" s="8"/>
      <c r="KIM337" s="8"/>
      <c r="KIN337" s="8"/>
      <c r="KIO337" s="8"/>
      <c r="KIP337" s="8"/>
      <c r="KIQ337" s="8"/>
      <c r="KIR337" s="8"/>
      <c r="KIS337" s="8"/>
      <c r="KIT337" s="8"/>
      <c r="KIU337" s="8"/>
      <c r="KIV337" s="8"/>
      <c r="KIW337" s="8"/>
      <c r="KIX337" s="8"/>
      <c r="KIY337" s="8"/>
      <c r="KIZ337" s="8"/>
      <c r="KJA337" s="8"/>
      <c r="KJB337" s="8"/>
      <c r="KJC337" s="8"/>
      <c r="KJD337" s="8"/>
      <c r="KJE337" s="8"/>
      <c r="KJF337" s="8"/>
      <c r="KJG337" s="8"/>
      <c r="KJH337" s="8"/>
      <c r="KJI337" s="8"/>
      <c r="KJJ337" s="8"/>
      <c r="KJK337" s="8"/>
      <c r="KJL337" s="8"/>
      <c r="KJM337" s="8"/>
      <c r="KJN337" s="8"/>
      <c r="KJO337" s="8"/>
      <c r="KJP337" s="8"/>
      <c r="KJQ337" s="8"/>
      <c r="KJR337" s="8"/>
      <c r="KJS337" s="8"/>
      <c r="KJT337" s="8"/>
      <c r="KJU337" s="8"/>
      <c r="KJV337" s="8"/>
      <c r="KJW337" s="8"/>
      <c r="KJX337" s="8"/>
      <c r="KJY337" s="8"/>
      <c r="KJZ337" s="8"/>
      <c r="KKA337" s="8"/>
      <c r="KKB337" s="8"/>
      <c r="KKC337" s="8"/>
      <c r="KKD337" s="8"/>
      <c r="KKE337" s="8"/>
      <c r="KKF337" s="8"/>
      <c r="KKG337" s="8"/>
      <c r="KKH337" s="8"/>
      <c r="KKI337" s="8"/>
      <c r="KKJ337" s="8"/>
      <c r="KKK337" s="8"/>
      <c r="KKL337" s="8"/>
      <c r="KKM337" s="8"/>
      <c r="KKN337" s="8"/>
      <c r="KKO337" s="8"/>
      <c r="KKP337" s="8"/>
      <c r="KKQ337" s="8"/>
      <c r="KKR337" s="8"/>
      <c r="KKS337" s="8"/>
      <c r="KKT337" s="8"/>
      <c r="KKU337" s="8"/>
      <c r="KKV337" s="8"/>
      <c r="KKW337" s="8"/>
      <c r="KKX337" s="8"/>
      <c r="KKY337" s="8"/>
      <c r="KKZ337" s="8"/>
      <c r="KLA337" s="8"/>
      <c r="KLB337" s="8"/>
      <c r="KLC337" s="8"/>
      <c r="KLD337" s="8"/>
      <c r="KLE337" s="8"/>
      <c r="KLF337" s="8"/>
      <c r="KLG337" s="8"/>
      <c r="KLH337" s="8"/>
      <c r="KLI337" s="8"/>
      <c r="KLJ337" s="8"/>
      <c r="KLK337" s="8"/>
      <c r="KLL337" s="8"/>
      <c r="KLM337" s="8"/>
      <c r="KLN337" s="8"/>
      <c r="KLO337" s="8"/>
      <c r="KLP337" s="8"/>
      <c r="KLQ337" s="8"/>
      <c r="KLR337" s="8"/>
      <c r="KLS337" s="8"/>
      <c r="KLT337" s="8"/>
      <c r="KLU337" s="8"/>
      <c r="KLV337" s="8"/>
      <c r="KLW337" s="8"/>
      <c r="KLX337" s="8"/>
      <c r="KLY337" s="8"/>
      <c r="KLZ337" s="8"/>
      <c r="KMA337" s="8"/>
      <c r="KMB337" s="8"/>
      <c r="KMC337" s="8"/>
      <c r="KMD337" s="8"/>
      <c r="KME337" s="8"/>
      <c r="KMF337" s="8"/>
      <c r="KMG337" s="8"/>
      <c r="KMH337" s="8"/>
      <c r="KMI337" s="8"/>
      <c r="KMJ337" s="8"/>
      <c r="KMK337" s="8"/>
      <c r="KML337" s="8"/>
      <c r="KMM337" s="8"/>
      <c r="KMN337" s="8"/>
      <c r="KMO337" s="8"/>
      <c r="KMP337" s="8"/>
      <c r="KMQ337" s="8"/>
      <c r="KMR337" s="8"/>
      <c r="KMS337" s="8"/>
      <c r="KMT337" s="8"/>
      <c r="KMU337" s="8"/>
      <c r="KMV337" s="8"/>
      <c r="KMW337" s="8"/>
      <c r="KMX337" s="8"/>
      <c r="KMY337" s="8"/>
      <c r="KMZ337" s="8"/>
      <c r="KNA337" s="8"/>
      <c r="KNB337" s="8"/>
      <c r="KNC337" s="8"/>
      <c r="KND337" s="8"/>
      <c r="KNE337" s="8"/>
      <c r="KNF337" s="8"/>
      <c r="KNG337" s="8"/>
      <c r="KNH337" s="8"/>
      <c r="KNI337" s="8"/>
      <c r="KNJ337" s="8"/>
      <c r="KNK337" s="8"/>
      <c r="KNL337" s="8"/>
      <c r="KNM337" s="8"/>
      <c r="KNN337" s="8"/>
      <c r="KNO337" s="8"/>
      <c r="KNP337" s="8"/>
      <c r="KNQ337" s="8"/>
      <c r="KNR337" s="8"/>
      <c r="KNS337" s="8"/>
      <c r="KNT337" s="8"/>
      <c r="KNU337" s="8"/>
      <c r="KNV337" s="8"/>
      <c r="KNW337" s="8"/>
      <c r="KNX337" s="8"/>
      <c r="KNY337" s="8"/>
      <c r="KNZ337" s="8"/>
      <c r="KOA337" s="8"/>
      <c r="KOB337" s="8"/>
      <c r="KOC337" s="8"/>
      <c r="KOD337" s="8"/>
      <c r="KOE337" s="8"/>
      <c r="KOF337" s="8"/>
      <c r="KOG337" s="8"/>
      <c r="KOH337" s="8"/>
      <c r="KOI337" s="8"/>
      <c r="KOJ337" s="8"/>
      <c r="KOK337" s="8"/>
      <c r="KOL337" s="8"/>
      <c r="KOM337" s="8"/>
      <c r="KON337" s="8"/>
      <c r="KOO337" s="8"/>
      <c r="KOP337" s="8"/>
      <c r="KOQ337" s="8"/>
      <c r="KOR337" s="8"/>
      <c r="KOS337" s="8"/>
      <c r="KOT337" s="8"/>
      <c r="KOU337" s="8"/>
      <c r="KOV337" s="8"/>
      <c r="KOW337" s="8"/>
      <c r="KOX337" s="8"/>
      <c r="KOY337" s="8"/>
      <c r="KOZ337" s="8"/>
      <c r="KPA337" s="8"/>
      <c r="KPB337" s="8"/>
      <c r="KPC337" s="8"/>
      <c r="KPD337" s="8"/>
      <c r="KPE337" s="8"/>
      <c r="KPF337" s="8"/>
      <c r="KPG337" s="8"/>
      <c r="KPH337" s="8"/>
      <c r="KPI337" s="8"/>
      <c r="KPJ337" s="8"/>
      <c r="KPK337" s="8"/>
      <c r="KPL337" s="8"/>
      <c r="KPM337" s="8"/>
      <c r="KPN337" s="8"/>
      <c r="KPO337" s="8"/>
      <c r="KPP337" s="8"/>
      <c r="KPQ337" s="8"/>
      <c r="KPR337" s="8"/>
      <c r="KPS337" s="8"/>
      <c r="KPT337" s="8"/>
      <c r="KPU337" s="8"/>
      <c r="KPV337" s="8"/>
      <c r="KPW337" s="8"/>
      <c r="KPX337" s="8"/>
      <c r="KPY337" s="8"/>
      <c r="KPZ337" s="8"/>
      <c r="KQA337" s="8"/>
      <c r="KQB337" s="8"/>
      <c r="KQC337" s="8"/>
      <c r="KQD337" s="8"/>
      <c r="KQE337" s="8"/>
      <c r="KQF337" s="8"/>
      <c r="KQG337" s="8"/>
      <c r="KQH337" s="8"/>
      <c r="KQI337" s="8"/>
      <c r="KQJ337" s="8"/>
      <c r="KQK337" s="8"/>
      <c r="KQL337" s="8"/>
      <c r="KQM337" s="8"/>
      <c r="KQN337" s="8"/>
      <c r="KQO337" s="8"/>
      <c r="KQP337" s="8"/>
      <c r="KQQ337" s="8"/>
      <c r="KQR337" s="8"/>
      <c r="KQS337" s="8"/>
      <c r="KQT337" s="8"/>
      <c r="KQU337" s="8"/>
      <c r="KQV337" s="8"/>
      <c r="KQW337" s="8"/>
      <c r="KQX337" s="8"/>
      <c r="KQY337" s="8"/>
      <c r="KQZ337" s="8"/>
      <c r="KRA337" s="8"/>
      <c r="KRB337" s="8"/>
      <c r="KRC337" s="8"/>
      <c r="KRD337" s="8"/>
      <c r="KRE337" s="8"/>
      <c r="KRF337" s="8"/>
      <c r="KRG337" s="8"/>
      <c r="KRH337" s="8"/>
      <c r="KRI337" s="8"/>
      <c r="KRJ337" s="8"/>
      <c r="KRK337" s="8"/>
      <c r="KRL337" s="8"/>
      <c r="KRM337" s="8"/>
      <c r="KRN337" s="8"/>
      <c r="KRO337" s="8"/>
      <c r="KRP337" s="8"/>
      <c r="KRQ337" s="8"/>
      <c r="KRR337" s="8"/>
      <c r="KRS337" s="8"/>
      <c r="KRT337" s="8"/>
      <c r="KRU337" s="8"/>
      <c r="KRV337" s="8"/>
      <c r="KRW337" s="8"/>
      <c r="KRX337" s="8"/>
      <c r="KRY337" s="8"/>
      <c r="KRZ337" s="8"/>
      <c r="KSA337" s="8"/>
      <c r="KSB337" s="8"/>
      <c r="KSC337" s="8"/>
      <c r="KSD337" s="8"/>
      <c r="KSE337" s="8"/>
      <c r="KSF337" s="8"/>
      <c r="KSG337" s="8"/>
      <c r="KSH337" s="8"/>
      <c r="KSI337" s="8"/>
      <c r="KSJ337" s="8"/>
      <c r="KSK337" s="8"/>
      <c r="KSL337" s="8"/>
      <c r="KSM337" s="8"/>
      <c r="KSN337" s="8"/>
      <c r="KSO337" s="8"/>
      <c r="KSP337" s="8"/>
      <c r="KSQ337" s="8"/>
      <c r="KSR337" s="8"/>
      <c r="KSS337" s="8"/>
      <c r="KST337" s="8"/>
      <c r="KSU337" s="8"/>
      <c r="KSV337" s="8"/>
      <c r="KSW337" s="8"/>
      <c r="KSX337" s="8"/>
      <c r="KSY337" s="8"/>
      <c r="KSZ337" s="8"/>
      <c r="KTA337" s="8"/>
      <c r="KTB337" s="8"/>
      <c r="KTC337" s="8"/>
      <c r="KTD337" s="8"/>
      <c r="KTE337" s="8"/>
      <c r="KTF337" s="8"/>
      <c r="KTG337" s="8"/>
      <c r="KTH337" s="8"/>
      <c r="KTI337" s="8"/>
      <c r="KTJ337" s="8"/>
      <c r="KTK337" s="8"/>
      <c r="KTL337" s="8"/>
      <c r="KTM337" s="8"/>
      <c r="KTN337" s="8"/>
      <c r="KTO337" s="8"/>
      <c r="KTP337" s="8"/>
      <c r="KTQ337" s="8"/>
      <c r="KTR337" s="8"/>
      <c r="KTS337" s="8"/>
      <c r="KTT337" s="8"/>
      <c r="KTU337" s="8"/>
      <c r="KTV337" s="8"/>
      <c r="KTW337" s="8"/>
      <c r="KTX337" s="8"/>
      <c r="KTY337" s="8"/>
      <c r="KTZ337" s="8"/>
      <c r="KUA337" s="8"/>
      <c r="KUB337" s="8"/>
      <c r="KUC337" s="8"/>
      <c r="KUD337" s="8"/>
      <c r="KUE337" s="8"/>
      <c r="KUF337" s="8"/>
      <c r="KUG337" s="8"/>
      <c r="KUH337" s="8"/>
      <c r="KUI337" s="8"/>
      <c r="KUJ337" s="8"/>
      <c r="KUK337" s="8"/>
      <c r="KUL337" s="8"/>
      <c r="KUM337" s="8"/>
      <c r="KUN337" s="8"/>
      <c r="KUO337" s="8"/>
      <c r="KUP337" s="8"/>
      <c r="KUQ337" s="8"/>
      <c r="KUR337" s="8"/>
      <c r="KUS337" s="8"/>
      <c r="KUT337" s="8"/>
      <c r="KUU337" s="8"/>
      <c r="KUV337" s="8"/>
      <c r="KUW337" s="8"/>
      <c r="KUX337" s="8"/>
      <c r="KUY337" s="8"/>
      <c r="KUZ337" s="8"/>
      <c r="KVA337" s="8"/>
      <c r="KVB337" s="8"/>
      <c r="KVC337" s="8"/>
      <c r="KVD337" s="8"/>
      <c r="KVE337" s="8"/>
      <c r="KVF337" s="8"/>
      <c r="KVG337" s="8"/>
      <c r="KVH337" s="8"/>
      <c r="KVI337" s="8"/>
      <c r="KVJ337" s="8"/>
      <c r="KVK337" s="8"/>
      <c r="KVL337" s="8"/>
      <c r="KVM337" s="8"/>
      <c r="KVN337" s="8"/>
      <c r="KVO337" s="8"/>
      <c r="KVP337" s="8"/>
      <c r="KVQ337" s="8"/>
      <c r="KVR337" s="8"/>
      <c r="KVS337" s="8"/>
      <c r="KVT337" s="8"/>
      <c r="KVU337" s="8"/>
      <c r="KVV337" s="8"/>
      <c r="KVW337" s="8"/>
      <c r="KVX337" s="8"/>
      <c r="KVY337" s="8"/>
      <c r="KVZ337" s="8"/>
      <c r="KWA337" s="8"/>
      <c r="KWB337" s="8"/>
      <c r="KWC337" s="8"/>
      <c r="KWD337" s="8"/>
      <c r="KWE337" s="8"/>
      <c r="KWF337" s="8"/>
      <c r="KWG337" s="8"/>
      <c r="KWH337" s="8"/>
      <c r="KWI337" s="8"/>
      <c r="KWJ337" s="8"/>
      <c r="KWK337" s="8"/>
      <c r="KWL337" s="8"/>
      <c r="KWM337" s="8"/>
      <c r="KWN337" s="8"/>
      <c r="KWO337" s="8"/>
      <c r="KWP337" s="8"/>
      <c r="KWQ337" s="8"/>
      <c r="KWR337" s="8"/>
      <c r="KWS337" s="8"/>
      <c r="KWT337" s="8"/>
      <c r="KWU337" s="8"/>
      <c r="KWV337" s="8"/>
      <c r="KWW337" s="8"/>
      <c r="KWX337" s="8"/>
      <c r="KWY337" s="8"/>
      <c r="KWZ337" s="8"/>
      <c r="KXA337" s="8"/>
      <c r="KXB337" s="8"/>
      <c r="KXC337" s="8"/>
      <c r="KXD337" s="8"/>
      <c r="KXE337" s="8"/>
      <c r="KXF337" s="8"/>
      <c r="KXG337" s="8"/>
      <c r="KXH337" s="8"/>
      <c r="KXI337" s="8"/>
      <c r="KXJ337" s="8"/>
      <c r="KXK337" s="8"/>
      <c r="KXL337" s="8"/>
      <c r="KXM337" s="8"/>
      <c r="KXN337" s="8"/>
      <c r="KXO337" s="8"/>
      <c r="KXP337" s="8"/>
      <c r="KXQ337" s="8"/>
      <c r="KXR337" s="8"/>
      <c r="KXS337" s="8"/>
      <c r="KXT337" s="8"/>
      <c r="KXU337" s="8"/>
      <c r="KXV337" s="8"/>
      <c r="KXW337" s="8"/>
      <c r="KXX337" s="8"/>
      <c r="KXY337" s="8"/>
      <c r="KXZ337" s="8"/>
      <c r="KYA337" s="8"/>
      <c r="KYB337" s="8"/>
      <c r="KYC337" s="8"/>
      <c r="KYD337" s="8"/>
      <c r="KYE337" s="8"/>
      <c r="KYF337" s="8"/>
      <c r="KYG337" s="8"/>
      <c r="KYH337" s="8"/>
      <c r="KYI337" s="8"/>
      <c r="KYJ337" s="8"/>
      <c r="KYK337" s="8"/>
      <c r="KYL337" s="8"/>
      <c r="KYM337" s="8"/>
      <c r="KYN337" s="8"/>
      <c r="KYO337" s="8"/>
      <c r="KYP337" s="8"/>
      <c r="KYQ337" s="8"/>
      <c r="KYR337" s="8"/>
      <c r="KYS337" s="8"/>
      <c r="KYT337" s="8"/>
      <c r="KYU337" s="8"/>
      <c r="KYV337" s="8"/>
      <c r="KYW337" s="8"/>
      <c r="KYX337" s="8"/>
      <c r="KYY337" s="8"/>
      <c r="KYZ337" s="8"/>
      <c r="KZA337" s="8"/>
      <c r="KZB337" s="8"/>
      <c r="KZC337" s="8"/>
      <c r="KZD337" s="8"/>
      <c r="KZE337" s="8"/>
      <c r="KZF337" s="8"/>
      <c r="KZG337" s="8"/>
      <c r="KZH337" s="8"/>
      <c r="KZI337" s="8"/>
      <c r="KZJ337" s="8"/>
      <c r="KZK337" s="8"/>
      <c r="KZL337" s="8"/>
      <c r="KZM337" s="8"/>
      <c r="KZN337" s="8"/>
      <c r="KZO337" s="8"/>
      <c r="KZP337" s="8"/>
      <c r="KZQ337" s="8"/>
      <c r="KZR337" s="8"/>
      <c r="KZS337" s="8"/>
      <c r="KZT337" s="8"/>
      <c r="KZU337" s="8"/>
      <c r="KZV337" s="8"/>
      <c r="KZW337" s="8"/>
      <c r="KZX337" s="8"/>
      <c r="KZY337" s="8"/>
      <c r="KZZ337" s="8"/>
      <c r="LAA337" s="8"/>
      <c r="LAB337" s="8"/>
      <c r="LAC337" s="8"/>
      <c r="LAD337" s="8"/>
      <c r="LAE337" s="8"/>
      <c r="LAF337" s="8"/>
      <c r="LAG337" s="8"/>
      <c r="LAH337" s="8"/>
      <c r="LAI337" s="8"/>
      <c r="LAJ337" s="8"/>
      <c r="LAK337" s="8"/>
      <c r="LAL337" s="8"/>
      <c r="LAM337" s="8"/>
      <c r="LAN337" s="8"/>
      <c r="LAO337" s="8"/>
      <c r="LAP337" s="8"/>
      <c r="LAQ337" s="8"/>
      <c r="LAR337" s="8"/>
      <c r="LAS337" s="8"/>
      <c r="LAT337" s="8"/>
      <c r="LAU337" s="8"/>
      <c r="LAV337" s="8"/>
      <c r="LAW337" s="8"/>
      <c r="LAX337" s="8"/>
      <c r="LAY337" s="8"/>
      <c r="LAZ337" s="8"/>
      <c r="LBA337" s="8"/>
      <c r="LBB337" s="8"/>
      <c r="LBC337" s="8"/>
      <c r="LBD337" s="8"/>
      <c r="LBE337" s="8"/>
      <c r="LBF337" s="8"/>
      <c r="LBG337" s="8"/>
      <c r="LBH337" s="8"/>
      <c r="LBI337" s="8"/>
      <c r="LBJ337" s="8"/>
      <c r="LBK337" s="8"/>
      <c r="LBL337" s="8"/>
      <c r="LBM337" s="8"/>
      <c r="LBN337" s="8"/>
      <c r="LBO337" s="8"/>
      <c r="LBP337" s="8"/>
      <c r="LBQ337" s="8"/>
      <c r="LBR337" s="8"/>
      <c r="LBS337" s="8"/>
      <c r="LBT337" s="8"/>
      <c r="LBU337" s="8"/>
      <c r="LBV337" s="8"/>
      <c r="LBW337" s="8"/>
      <c r="LBX337" s="8"/>
      <c r="LBY337" s="8"/>
      <c r="LBZ337" s="8"/>
      <c r="LCA337" s="8"/>
      <c r="LCB337" s="8"/>
      <c r="LCC337" s="8"/>
      <c r="LCD337" s="8"/>
      <c r="LCE337" s="8"/>
      <c r="LCF337" s="8"/>
      <c r="LCG337" s="8"/>
      <c r="LCH337" s="8"/>
      <c r="LCI337" s="8"/>
      <c r="LCJ337" s="8"/>
      <c r="LCK337" s="8"/>
      <c r="LCL337" s="8"/>
      <c r="LCM337" s="8"/>
      <c r="LCN337" s="8"/>
      <c r="LCO337" s="8"/>
      <c r="LCP337" s="8"/>
      <c r="LCQ337" s="8"/>
      <c r="LCR337" s="8"/>
      <c r="LCS337" s="8"/>
      <c r="LCT337" s="8"/>
      <c r="LCU337" s="8"/>
      <c r="LCV337" s="8"/>
      <c r="LCW337" s="8"/>
      <c r="LCX337" s="8"/>
      <c r="LCY337" s="8"/>
      <c r="LCZ337" s="8"/>
      <c r="LDA337" s="8"/>
      <c r="LDB337" s="8"/>
      <c r="LDC337" s="8"/>
      <c r="LDD337" s="8"/>
      <c r="LDE337" s="8"/>
      <c r="LDF337" s="8"/>
      <c r="LDG337" s="8"/>
      <c r="LDH337" s="8"/>
      <c r="LDI337" s="8"/>
      <c r="LDJ337" s="8"/>
      <c r="LDK337" s="8"/>
      <c r="LDL337" s="8"/>
      <c r="LDM337" s="8"/>
      <c r="LDN337" s="8"/>
      <c r="LDO337" s="8"/>
      <c r="LDP337" s="8"/>
      <c r="LDQ337" s="8"/>
      <c r="LDR337" s="8"/>
      <c r="LDS337" s="8"/>
      <c r="LDT337" s="8"/>
      <c r="LDU337" s="8"/>
      <c r="LDV337" s="8"/>
      <c r="LDW337" s="8"/>
      <c r="LDX337" s="8"/>
      <c r="LDY337" s="8"/>
      <c r="LDZ337" s="8"/>
      <c r="LEA337" s="8"/>
      <c r="LEB337" s="8"/>
      <c r="LEC337" s="8"/>
      <c r="LED337" s="8"/>
      <c r="LEE337" s="8"/>
      <c r="LEF337" s="8"/>
      <c r="LEG337" s="8"/>
      <c r="LEH337" s="8"/>
      <c r="LEI337" s="8"/>
      <c r="LEJ337" s="8"/>
      <c r="LEK337" s="8"/>
      <c r="LEL337" s="8"/>
      <c r="LEM337" s="8"/>
      <c r="LEN337" s="8"/>
      <c r="LEO337" s="8"/>
      <c r="LEP337" s="8"/>
      <c r="LEQ337" s="8"/>
      <c r="LER337" s="8"/>
      <c r="LES337" s="8"/>
      <c r="LET337" s="8"/>
      <c r="LEU337" s="8"/>
      <c r="LEV337" s="8"/>
      <c r="LEW337" s="8"/>
      <c r="LEX337" s="8"/>
      <c r="LEY337" s="8"/>
      <c r="LEZ337" s="8"/>
      <c r="LFA337" s="8"/>
      <c r="LFB337" s="8"/>
      <c r="LFC337" s="8"/>
      <c r="LFD337" s="8"/>
      <c r="LFE337" s="8"/>
      <c r="LFF337" s="8"/>
      <c r="LFG337" s="8"/>
      <c r="LFH337" s="8"/>
      <c r="LFI337" s="8"/>
      <c r="LFJ337" s="8"/>
      <c r="LFK337" s="8"/>
      <c r="LFL337" s="8"/>
      <c r="LFM337" s="8"/>
      <c r="LFN337" s="8"/>
      <c r="LFO337" s="8"/>
      <c r="LFP337" s="8"/>
      <c r="LFQ337" s="8"/>
      <c r="LFR337" s="8"/>
      <c r="LFS337" s="8"/>
      <c r="LFT337" s="8"/>
      <c r="LFU337" s="8"/>
      <c r="LFV337" s="8"/>
      <c r="LFW337" s="8"/>
      <c r="LFX337" s="8"/>
      <c r="LFY337" s="8"/>
      <c r="LFZ337" s="8"/>
      <c r="LGA337" s="8"/>
      <c r="LGB337" s="8"/>
      <c r="LGC337" s="8"/>
      <c r="LGD337" s="8"/>
      <c r="LGE337" s="8"/>
      <c r="LGF337" s="8"/>
      <c r="LGG337" s="8"/>
      <c r="LGH337" s="8"/>
      <c r="LGI337" s="8"/>
      <c r="LGJ337" s="8"/>
      <c r="LGK337" s="8"/>
      <c r="LGL337" s="8"/>
      <c r="LGM337" s="8"/>
      <c r="LGN337" s="8"/>
      <c r="LGO337" s="8"/>
      <c r="LGP337" s="8"/>
      <c r="LGQ337" s="8"/>
      <c r="LGR337" s="8"/>
      <c r="LGS337" s="8"/>
      <c r="LGT337" s="8"/>
      <c r="LGU337" s="8"/>
      <c r="LGV337" s="8"/>
      <c r="LGW337" s="8"/>
      <c r="LGX337" s="8"/>
      <c r="LGY337" s="8"/>
      <c r="LGZ337" s="8"/>
      <c r="LHA337" s="8"/>
      <c r="LHB337" s="8"/>
      <c r="LHC337" s="8"/>
      <c r="LHD337" s="8"/>
      <c r="LHE337" s="8"/>
      <c r="LHF337" s="8"/>
      <c r="LHG337" s="8"/>
      <c r="LHH337" s="8"/>
      <c r="LHI337" s="8"/>
      <c r="LHJ337" s="8"/>
      <c r="LHK337" s="8"/>
      <c r="LHL337" s="8"/>
      <c r="LHM337" s="8"/>
      <c r="LHN337" s="8"/>
      <c r="LHO337" s="8"/>
      <c r="LHP337" s="8"/>
      <c r="LHQ337" s="8"/>
      <c r="LHR337" s="8"/>
      <c r="LHS337" s="8"/>
      <c r="LHT337" s="8"/>
      <c r="LHU337" s="8"/>
      <c r="LHV337" s="8"/>
      <c r="LHW337" s="8"/>
      <c r="LHX337" s="8"/>
      <c r="LHY337" s="8"/>
      <c r="LHZ337" s="8"/>
      <c r="LIA337" s="8"/>
      <c r="LIB337" s="8"/>
      <c r="LIC337" s="8"/>
      <c r="LID337" s="8"/>
      <c r="LIE337" s="8"/>
      <c r="LIF337" s="8"/>
      <c r="LIG337" s="8"/>
      <c r="LIH337" s="8"/>
      <c r="LII337" s="8"/>
      <c r="LIJ337" s="8"/>
      <c r="LIK337" s="8"/>
      <c r="LIL337" s="8"/>
      <c r="LIM337" s="8"/>
      <c r="LIN337" s="8"/>
      <c r="LIO337" s="8"/>
      <c r="LIP337" s="8"/>
      <c r="LIQ337" s="8"/>
      <c r="LIR337" s="8"/>
      <c r="LIS337" s="8"/>
      <c r="LIT337" s="8"/>
      <c r="LIU337" s="8"/>
      <c r="LIV337" s="8"/>
      <c r="LIW337" s="8"/>
      <c r="LIX337" s="8"/>
      <c r="LIY337" s="8"/>
      <c r="LIZ337" s="8"/>
      <c r="LJA337" s="8"/>
      <c r="LJB337" s="8"/>
      <c r="LJC337" s="8"/>
      <c r="LJD337" s="8"/>
      <c r="LJE337" s="8"/>
      <c r="LJF337" s="8"/>
      <c r="LJG337" s="8"/>
      <c r="LJH337" s="8"/>
      <c r="LJI337" s="8"/>
      <c r="LJJ337" s="8"/>
      <c r="LJK337" s="8"/>
      <c r="LJL337" s="8"/>
      <c r="LJM337" s="8"/>
      <c r="LJN337" s="8"/>
      <c r="LJO337" s="8"/>
      <c r="LJP337" s="8"/>
      <c r="LJQ337" s="8"/>
      <c r="LJR337" s="8"/>
      <c r="LJS337" s="8"/>
      <c r="LJT337" s="8"/>
      <c r="LJU337" s="8"/>
      <c r="LJV337" s="8"/>
      <c r="LJW337" s="8"/>
      <c r="LJX337" s="8"/>
      <c r="LJY337" s="8"/>
      <c r="LJZ337" s="8"/>
      <c r="LKA337" s="8"/>
      <c r="LKB337" s="8"/>
      <c r="LKC337" s="8"/>
      <c r="LKD337" s="8"/>
      <c r="LKE337" s="8"/>
      <c r="LKF337" s="8"/>
      <c r="LKG337" s="8"/>
      <c r="LKH337" s="8"/>
      <c r="LKI337" s="8"/>
      <c r="LKJ337" s="8"/>
      <c r="LKK337" s="8"/>
      <c r="LKL337" s="8"/>
      <c r="LKM337" s="8"/>
      <c r="LKN337" s="8"/>
      <c r="LKO337" s="8"/>
      <c r="LKP337" s="8"/>
      <c r="LKQ337" s="8"/>
      <c r="LKR337" s="8"/>
      <c r="LKS337" s="8"/>
      <c r="LKT337" s="8"/>
      <c r="LKU337" s="8"/>
      <c r="LKV337" s="8"/>
      <c r="LKW337" s="8"/>
      <c r="LKX337" s="8"/>
      <c r="LKY337" s="8"/>
      <c r="LKZ337" s="8"/>
      <c r="LLA337" s="8"/>
      <c r="LLB337" s="8"/>
      <c r="LLC337" s="8"/>
      <c r="LLD337" s="8"/>
      <c r="LLE337" s="8"/>
      <c r="LLF337" s="8"/>
      <c r="LLG337" s="8"/>
      <c r="LLH337" s="8"/>
      <c r="LLI337" s="8"/>
      <c r="LLJ337" s="8"/>
      <c r="LLK337" s="8"/>
      <c r="LLL337" s="8"/>
      <c r="LLM337" s="8"/>
      <c r="LLN337" s="8"/>
      <c r="LLO337" s="8"/>
      <c r="LLP337" s="8"/>
      <c r="LLQ337" s="8"/>
      <c r="LLR337" s="8"/>
      <c r="LLS337" s="8"/>
      <c r="LLT337" s="8"/>
      <c r="LLU337" s="8"/>
      <c r="LLV337" s="8"/>
      <c r="LLW337" s="8"/>
      <c r="LLX337" s="8"/>
      <c r="LLY337" s="8"/>
      <c r="LLZ337" s="8"/>
      <c r="LMA337" s="8"/>
      <c r="LMB337" s="8"/>
      <c r="LMC337" s="8"/>
      <c r="LMD337" s="8"/>
      <c r="LME337" s="8"/>
      <c r="LMF337" s="8"/>
      <c r="LMG337" s="8"/>
      <c r="LMH337" s="8"/>
      <c r="LMI337" s="8"/>
      <c r="LMJ337" s="8"/>
      <c r="LMK337" s="8"/>
      <c r="LML337" s="8"/>
      <c r="LMM337" s="8"/>
      <c r="LMN337" s="8"/>
      <c r="LMO337" s="8"/>
      <c r="LMP337" s="8"/>
      <c r="LMQ337" s="8"/>
      <c r="LMR337" s="8"/>
      <c r="LMS337" s="8"/>
      <c r="LMT337" s="8"/>
      <c r="LMU337" s="8"/>
      <c r="LMV337" s="8"/>
      <c r="LMW337" s="8"/>
      <c r="LMX337" s="8"/>
      <c r="LMY337" s="8"/>
      <c r="LMZ337" s="8"/>
      <c r="LNA337" s="8"/>
      <c r="LNB337" s="8"/>
      <c r="LNC337" s="8"/>
      <c r="LND337" s="8"/>
      <c r="LNE337" s="8"/>
      <c r="LNF337" s="8"/>
      <c r="LNG337" s="8"/>
      <c r="LNH337" s="8"/>
      <c r="LNI337" s="8"/>
      <c r="LNJ337" s="8"/>
      <c r="LNK337" s="8"/>
      <c r="LNL337" s="8"/>
      <c r="LNM337" s="8"/>
      <c r="LNN337" s="8"/>
      <c r="LNO337" s="8"/>
      <c r="LNP337" s="8"/>
      <c r="LNQ337" s="8"/>
      <c r="LNR337" s="8"/>
      <c r="LNS337" s="8"/>
      <c r="LNT337" s="8"/>
      <c r="LNU337" s="8"/>
      <c r="LNV337" s="8"/>
      <c r="LNW337" s="8"/>
      <c r="LNX337" s="8"/>
      <c r="LNY337" s="8"/>
      <c r="LNZ337" s="8"/>
      <c r="LOA337" s="8"/>
      <c r="LOB337" s="8"/>
      <c r="LOC337" s="8"/>
      <c r="LOD337" s="8"/>
      <c r="LOE337" s="8"/>
      <c r="LOF337" s="8"/>
      <c r="LOG337" s="8"/>
      <c r="LOH337" s="8"/>
      <c r="LOI337" s="8"/>
      <c r="LOJ337" s="8"/>
      <c r="LOK337" s="8"/>
      <c r="LOL337" s="8"/>
      <c r="LOM337" s="8"/>
      <c r="LON337" s="8"/>
      <c r="LOO337" s="8"/>
      <c r="LOP337" s="8"/>
      <c r="LOQ337" s="8"/>
      <c r="LOR337" s="8"/>
      <c r="LOS337" s="8"/>
      <c r="LOT337" s="8"/>
      <c r="LOU337" s="8"/>
      <c r="LOV337" s="8"/>
      <c r="LOW337" s="8"/>
      <c r="LOX337" s="8"/>
      <c r="LOY337" s="8"/>
      <c r="LOZ337" s="8"/>
      <c r="LPA337" s="8"/>
      <c r="LPB337" s="8"/>
      <c r="LPC337" s="8"/>
      <c r="LPD337" s="8"/>
      <c r="LPE337" s="8"/>
      <c r="LPF337" s="8"/>
      <c r="LPG337" s="8"/>
      <c r="LPH337" s="8"/>
      <c r="LPI337" s="8"/>
      <c r="LPJ337" s="8"/>
      <c r="LPK337" s="8"/>
      <c r="LPL337" s="8"/>
      <c r="LPM337" s="8"/>
      <c r="LPN337" s="8"/>
      <c r="LPO337" s="8"/>
      <c r="LPP337" s="8"/>
      <c r="LPQ337" s="8"/>
      <c r="LPR337" s="8"/>
      <c r="LPS337" s="8"/>
      <c r="LPT337" s="8"/>
      <c r="LPU337" s="8"/>
      <c r="LPV337" s="8"/>
      <c r="LPW337" s="8"/>
      <c r="LPX337" s="8"/>
      <c r="LPY337" s="8"/>
      <c r="LPZ337" s="8"/>
      <c r="LQA337" s="8"/>
      <c r="LQB337" s="8"/>
      <c r="LQC337" s="8"/>
      <c r="LQD337" s="8"/>
      <c r="LQE337" s="8"/>
      <c r="LQF337" s="8"/>
      <c r="LQG337" s="8"/>
      <c r="LQH337" s="8"/>
      <c r="LQI337" s="8"/>
      <c r="LQJ337" s="8"/>
      <c r="LQK337" s="8"/>
      <c r="LQL337" s="8"/>
      <c r="LQM337" s="8"/>
      <c r="LQN337" s="8"/>
      <c r="LQO337" s="8"/>
      <c r="LQP337" s="8"/>
      <c r="LQQ337" s="8"/>
      <c r="LQR337" s="8"/>
      <c r="LQS337" s="8"/>
      <c r="LQT337" s="8"/>
      <c r="LQU337" s="8"/>
      <c r="LQV337" s="8"/>
      <c r="LQW337" s="8"/>
      <c r="LQX337" s="8"/>
      <c r="LQY337" s="8"/>
      <c r="LQZ337" s="8"/>
      <c r="LRA337" s="8"/>
      <c r="LRB337" s="8"/>
      <c r="LRC337" s="8"/>
      <c r="LRD337" s="8"/>
      <c r="LRE337" s="8"/>
      <c r="LRF337" s="8"/>
      <c r="LRG337" s="8"/>
      <c r="LRH337" s="8"/>
      <c r="LRI337" s="8"/>
      <c r="LRJ337" s="8"/>
      <c r="LRK337" s="8"/>
      <c r="LRL337" s="8"/>
      <c r="LRM337" s="8"/>
      <c r="LRN337" s="8"/>
      <c r="LRO337" s="8"/>
      <c r="LRP337" s="8"/>
      <c r="LRQ337" s="8"/>
      <c r="LRR337" s="8"/>
      <c r="LRS337" s="8"/>
      <c r="LRT337" s="8"/>
      <c r="LRU337" s="8"/>
      <c r="LRV337" s="8"/>
      <c r="LRW337" s="8"/>
      <c r="LRX337" s="8"/>
      <c r="LRY337" s="8"/>
      <c r="LRZ337" s="8"/>
      <c r="LSA337" s="8"/>
      <c r="LSB337" s="8"/>
      <c r="LSC337" s="8"/>
      <c r="LSD337" s="8"/>
      <c r="LSE337" s="8"/>
      <c r="LSF337" s="8"/>
      <c r="LSG337" s="8"/>
      <c r="LSH337" s="8"/>
      <c r="LSI337" s="8"/>
      <c r="LSJ337" s="8"/>
      <c r="LSK337" s="8"/>
      <c r="LSL337" s="8"/>
      <c r="LSM337" s="8"/>
      <c r="LSN337" s="8"/>
      <c r="LSO337" s="8"/>
      <c r="LSP337" s="8"/>
      <c r="LSQ337" s="8"/>
      <c r="LSR337" s="8"/>
      <c r="LSS337" s="8"/>
      <c r="LST337" s="8"/>
      <c r="LSU337" s="8"/>
      <c r="LSV337" s="8"/>
      <c r="LSW337" s="8"/>
      <c r="LSX337" s="8"/>
      <c r="LSY337" s="8"/>
      <c r="LSZ337" s="8"/>
      <c r="LTA337" s="8"/>
      <c r="LTB337" s="8"/>
      <c r="LTC337" s="8"/>
      <c r="LTD337" s="8"/>
      <c r="LTE337" s="8"/>
      <c r="LTF337" s="8"/>
      <c r="LTG337" s="8"/>
      <c r="LTH337" s="8"/>
      <c r="LTI337" s="8"/>
      <c r="LTJ337" s="8"/>
      <c r="LTK337" s="8"/>
      <c r="LTL337" s="8"/>
      <c r="LTM337" s="8"/>
      <c r="LTN337" s="8"/>
      <c r="LTO337" s="8"/>
      <c r="LTP337" s="8"/>
      <c r="LTQ337" s="8"/>
      <c r="LTR337" s="8"/>
      <c r="LTS337" s="8"/>
      <c r="LTT337" s="8"/>
      <c r="LTU337" s="8"/>
      <c r="LTV337" s="8"/>
      <c r="LTW337" s="8"/>
      <c r="LTX337" s="8"/>
      <c r="LTY337" s="8"/>
      <c r="LTZ337" s="8"/>
      <c r="LUA337" s="8"/>
      <c r="LUB337" s="8"/>
      <c r="LUC337" s="8"/>
      <c r="LUD337" s="8"/>
      <c r="LUE337" s="8"/>
      <c r="LUF337" s="8"/>
      <c r="LUG337" s="8"/>
      <c r="LUH337" s="8"/>
      <c r="LUI337" s="8"/>
      <c r="LUJ337" s="8"/>
      <c r="LUK337" s="8"/>
      <c r="LUL337" s="8"/>
      <c r="LUM337" s="8"/>
      <c r="LUN337" s="8"/>
      <c r="LUO337" s="8"/>
      <c r="LUP337" s="8"/>
      <c r="LUQ337" s="8"/>
      <c r="LUR337" s="8"/>
      <c r="LUS337" s="8"/>
      <c r="LUT337" s="8"/>
      <c r="LUU337" s="8"/>
      <c r="LUV337" s="8"/>
      <c r="LUW337" s="8"/>
      <c r="LUX337" s="8"/>
      <c r="LUY337" s="8"/>
      <c r="LUZ337" s="8"/>
      <c r="LVA337" s="8"/>
      <c r="LVB337" s="8"/>
      <c r="LVC337" s="8"/>
      <c r="LVD337" s="8"/>
      <c r="LVE337" s="8"/>
      <c r="LVF337" s="8"/>
      <c r="LVG337" s="8"/>
      <c r="LVH337" s="8"/>
      <c r="LVI337" s="8"/>
      <c r="LVJ337" s="8"/>
      <c r="LVK337" s="8"/>
      <c r="LVL337" s="8"/>
      <c r="LVM337" s="8"/>
      <c r="LVN337" s="8"/>
      <c r="LVO337" s="8"/>
      <c r="LVP337" s="8"/>
      <c r="LVQ337" s="8"/>
      <c r="LVR337" s="8"/>
      <c r="LVS337" s="8"/>
      <c r="LVT337" s="8"/>
      <c r="LVU337" s="8"/>
      <c r="LVV337" s="8"/>
      <c r="LVW337" s="8"/>
      <c r="LVX337" s="8"/>
      <c r="LVY337" s="8"/>
      <c r="LVZ337" s="8"/>
      <c r="LWA337" s="8"/>
      <c r="LWB337" s="8"/>
      <c r="LWC337" s="8"/>
      <c r="LWD337" s="8"/>
      <c r="LWE337" s="8"/>
      <c r="LWF337" s="8"/>
      <c r="LWG337" s="8"/>
      <c r="LWH337" s="8"/>
      <c r="LWI337" s="8"/>
      <c r="LWJ337" s="8"/>
      <c r="LWK337" s="8"/>
      <c r="LWL337" s="8"/>
      <c r="LWM337" s="8"/>
      <c r="LWN337" s="8"/>
      <c r="LWO337" s="8"/>
      <c r="LWP337" s="8"/>
      <c r="LWQ337" s="8"/>
      <c r="LWR337" s="8"/>
      <c r="LWS337" s="8"/>
      <c r="LWT337" s="8"/>
      <c r="LWU337" s="8"/>
      <c r="LWV337" s="8"/>
      <c r="LWW337" s="8"/>
      <c r="LWX337" s="8"/>
      <c r="LWY337" s="8"/>
      <c r="LWZ337" s="8"/>
      <c r="LXA337" s="8"/>
      <c r="LXB337" s="8"/>
      <c r="LXC337" s="8"/>
      <c r="LXD337" s="8"/>
      <c r="LXE337" s="8"/>
      <c r="LXF337" s="8"/>
      <c r="LXG337" s="8"/>
      <c r="LXH337" s="8"/>
      <c r="LXI337" s="8"/>
      <c r="LXJ337" s="8"/>
      <c r="LXK337" s="8"/>
      <c r="LXL337" s="8"/>
      <c r="LXM337" s="8"/>
      <c r="LXN337" s="8"/>
      <c r="LXO337" s="8"/>
      <c r="LXP337" s="8"/>
      <c r="LXQ337" s="8"/>
      <c r="LXR337" s="8"/>
      <c r="LXS337" s="8"/>
      <c r="LXT337" s="8"/>
      <c r="LXU337" s="8"/>
      <c r="LXV337" s="8"/>
      <c r="LXW337" s="8"/>
      <c r="LXX337" s="8"/>
      <c r="LXY337" s="8"/>
      <c r="LXZ337" s="8"/>
      <c r="LYA337" s="8"/>
      <c r="LYB337" s="8"/>
      <c r="LYC337" s="8"/>
      <c r="LYD337" s="8"/>
      <c r="LYE337" s="8"/>
      <c r="LYF337" s="8"/>
      <c r="LYG337" s="8"/>
      <c r="LYH337" s="8"/>
      <c r="LYI337" s="8"/>
      <c r="LYJ337" s="8"/>
      <c r="LYK337" s="8"/>
      <c r="LYL337" s="8"/>
      <c r="LYM337" s="8"/>
      <c r="LYN337" s="8"/>
      <c r="LYO337" s="8"/>
      <c r="LYP337" s="8"/>
      <c r="LYQ337" s="8"/>
      <c r="LYR337" s="8"/>
      <c r="LYS337" s="8"/>
      <c r="LYT337" s="8"/>
      <c r="LYU337" s="8"/>
      <c r="LYV337" s="8"/>
      <c r="LYW337" s="8"/>
      <c r="LYX337" s="8"/>
      <c r="LYY337" s="8"/>
      <c r="LYZ337" s="8"/>
      <c r="LZA337" s="8"/>
      <c r="LZB337" s="8"/>
      <c r="LZC337" s="8"/>
      <c r="LZD337" s="8"/>
      <c r="LZE337" s="8"/>
      <c r="LZF337" s="8"/>
      <c r="LZG337" s="8"/>
      <c r="LZH337" s="8"/>
      <c r="LZI337" s="8"/>
      <c r="LZJ337" s="8"/>
      <c r="LZK337" s="8"/>
      <c r="LZL337" s="8"/>
      <c r="LZM337" s="8"/>
      <c r="LZN337" s="8"/>
      <c r="LZO337" s="8"/>
      <c r="LZP337" s="8"/>
      <c r="LZQ337" s="8"/>
      <c r="LZR337" s="8"/>
      <c r="LZS337" s="8"/>
      <c r="LZT337" s="8"/>
      <c r="LZU337" s="8"/>
      <c r="LZV337" s="8"/>
      <c r="LZW337" s="8"/>
      <c r="LZX337" s="8"/>
      <c r="LZY337" s="8"/>
      <c r="LZZ337" s="8"/>
      <c r="MAA337" s="8"/>
      <c r="MAB337" s="8"/>
      <c r="MAC337" s="8"/>
      <c r="MAD337" s="8"/>
      <c r="MAE337" s="8"/>
      <c r="MAF337" s="8"/>
      <c r="MAG337" s="8"/>
      <c r="MAH337" s="8"/>
      <c r="MAI337" s="8"/>
      <c r="MAJ337" s="8"/>
      <c r="MAK337" s="8"/>
      <c r="MAL337" s="8"/>
      <c r="MAM337" s="8"/>
      <c r="MAN337" s="8"/>
      <c r="MAO337" s="8"/>
      <c r="MAP337" s="8"/>
      <c r="MAQ337" s="8"/>
      <c r="MAR337" s="8"/>
      <c r="MAS337" s="8"/>
      <c r="MAT337" s="8"/>
      <c r="MAU337" s="8"/>
      <c r="MAV337" s="8"/>
      <c r="MAW337" s="8"/>
      <c r="MAX337" s="8"/>
      <c r="MAY337" s="8"/>
      <c r="MAZ337" s="8"/>
      <c r="MBA337" s="8"/>
      <c r="MBB337" s="8"/>
      <c r="MBC337" s="8"/>
      <c r="MBD337" s="8"/>
      <c r="MBE337" s="8"/>
      <c r="MBF337" s="8"/>
      <c r="MBG337" s="8"/>
      <c r="MBH337" s="8"/>
      <c r="MBI337" s="8"/>
      <c r="MBJ337" s="8"/>
      <c r="MBK337" s="8"/>
      <c r="MBL337" s="8"/>
      <c r="MBM337" s="8"/>
      <c r="MBN337" s="8"/>
      <c r="MBO337" s="8"/>
      <c r="MBP337" s="8"/>
      <c r="MBQ337" s="8"/>
      <c r="MBR337" s="8"/>
      <c r="MBS337" s="8"/>
      <c r="MBT337" s="8"/>
      <c r="MBU337" s="8"/>
      <c r="MBV337" s="8"/>
      <c r="MBW337" s="8"/>
      <c r="MBX337" s="8"/>
      <c r="MBY337" s="8"/>
      <c r="MBZ337" s="8"/>
      <c r="MCA337" s="8"/>
      <c r="MCB337" s="8"/>
      <c r="MCC337" s="8"/>
      <c r="MCD337" s="8"/>
      <c r="MCE337" s="8"/>
      <c r="MCF337" s="8"/>
      <c r="MCG337" s="8"/>
      <c r="MCH337" s="8"/>
      <c r="MCI337" s="8"/>
      <c r="MCJ337" s="8"/>
      <c r="MCK337" s="8"/>
      <c r="MCL337" s="8"/>
      <c r="MCM337" s="8"/>
      <c r="MCN337" s="8"/>
      <c r="MCO337" s="8"/>
      <c r="MCP337" s="8"/>
      <c r="MCQ337" s="8"/>
      <c r="MCR337" s="8"/>
      <c r="MCS337" s="8"/>
      <c r="MCT337" s="8"/>
      <c r="MCU337" s="8"/>
      <c r="MCV337" s="8"/>
      <c r="MCW337" s="8"/>
      <c r="MCX337" s="8"/>
      <c r="MCY337" s="8"/>
      <c r="MCZ337" s="8"/>
      <c r="MDA337" s="8"/>
      <c r="MDB337" s="8"/>
      <c r="MDC337" s="8"/>
      <c r="MDD337" s="8"/>
      <c r="MDE337" s="8"/>
      <c r="MDF337" s="8"/>
      <c r="MDG337" s="8"/>
      <c r="MDH337" s="8"/>
      <c r="MDI337" s="8"/>
      <c r="MDJ337" s="8"/>
      <c r="MDK337" s="8"/>
      <c r="MDL337" s="8"/>
      <c r="MDM337" s="8"/>
      <c r="MDN337" s="8"/>
      <c r="MDO337" s="8"/>
      <c r="MDP337" s="8"/>
      <c r="MDQ337" s="8"/>
      <c r="MDR337" s="8"/>
      <c r="MDS337" s="8"/>
      <c r="MDT337" s="8"/>
      <c r="MDU337" s="8"/>
      <c r="MDV337" s="8"/>
      <c r="MDW337" s="8"/>
      <c r="MDX337" s="8"/>
      <c r="MDY337" s="8"/>
      <c r="MDZ337" s="8"/>
      <c r="MEA337" s="8"/>
      <c r="MEB337" s="8"/>
      <c r="MEC337" s="8"/>
      <c r="MED337" s="8"/>
      <c r="MEE337" s="8"/>
      <c r="MEF337" s="8"/>
      <c r="MEG337" s="8"/>
      <c r="MEH337" s="8"/>
      <c r="MEI337" s="8"/>
      <c r="MEJ337" s="8"/>
      <c r="MEK337" s="8"/>
      <c r="MEL337" s="8"/>
      <c r="MEM337" s="8"/>
      <c r="MEN337" s="8"/>
      <c r="MEO337" s="8"/>
      <c r="MEP337" s="8"/>
      <c r="MEQ337" s="8"/>
      <c r="MER337" s="8"/>
      <c r="MES337" s="8"/>
      <c r="MET337" s="8"/>
      <c r="MEU337" s="8"/>
      <c r="MEV337" s="8"/>
      <c r="MEW337" s="8"/>
      <c r="MEX337" s="8"/>
      <c r="MEY337" s="8"/>
      <c r="MEZ337" s="8"/>
      <c r="MFA337" s="8"/>
      <c r="MFB337" s="8"/>
      <c r="MFC337" s="8"/>
      <c r="MFD337" s="8"/>
      <c r="MFE337" s="8"/>
      <c r="MFF337" s="8"/>
      <c r="MFG337" s="8"/>
      <c r="MFH337" s="8"/>
      <c r="MFI337" s="8"/>
      <c r="MFJ337" s="8"/>
      <c r="MFK337" s="8"/>
      <c r="MFL337" s="8"/>
      <c r="MFM337" s="8"/>
      <c r="MFN337" s="8"/>
      <c r="MFO337" s="8"/>
      <c r="MFP337" s="8"/>
      <c r="MFQ337" s="8"/>
      <c r="MFR337" s="8"/>
      <c r="MFS337" s="8"/>
      <c r="MFT337" s="8"/>
      <c r="MFU337" s="8"/>
      <c r="MFV337" s="8"/>
      <c r="MFW337" s="8"/>
      <c r="MFX337" s="8"/>
      <c r="MFY337" s="8"/>
      <c r="MFZ337" s="8"/>
      <c r="MGA337" s="8"/>
      <c r="MGB337" s="8"/>
      <c r="MGC337" s="8"/>
      <c r="MGD337" s="8"/>
      <c r="MGE337" s="8"/>
      <c r="MGF337" s="8"/>
      <c r="MGG337" s="8"/>
      <c r="MGH337" s="8"/>
      <c r="MGI337" s="8"/>
      <c r="MGJ337" s="8"/>
      <c r="MGK337" s="8"/>
      <c r="MGL337" s="8"/>
      <c r="MGM337" s="8"/>
      <c r="MGN337" s="8"/>
      <c r="MGO337" s="8"/>
      <c r="MGP337" s="8"/>
      <c r="MGQ337" s="8"/>
      <c r="MGR337" s="8"/>
      <c r="MGS337" s="8"/>
      <c r="MGT337" s="8"/>
      <c r="MGU337" s="8"/>
      <c r="MGV337" s="8"/>
      <c r="MGW337" s="8"/>
      <c r="MGX337" s="8"/>
      <c r="MGY337" s="8"/>
      <c r="MGZ337" s="8"/>
      <c r="MHA337" s="8"/>
      <c r="MHB337" s="8"/>
      <c r="MHC337" s="8"/>
      <c r="MHD337" s="8"/>
      <c r="MHE337" s="8"/>
      <c r="MHF337" s="8"/>
      <c r="MHG337" s="8"/>
      <c r="MHH337" s="8"/>
      <c r="MHI337" s="8"/>
      <c r="MHJ337" s="8"/>
      <c r="MHK337" s="8"/>
      <c r="MHL337" s="8"/>
      <c r="MHM337" s="8"/>
      <c r="MHN337" s="8"/>
      <c r="MHO337" s="8"/>
      <c r="MHP337" s="8"/>
      <c r="MHQ337" s="8"/>
      <c r="MHR337" s="8"/>
      <c r="MHS337" s="8"/>
      <c r="MHT337" s="8"/>
      <c r="MHU337" s="8"/>
      <c r="MHV337" s="8"/>
      <c r="MHW337" s="8"/>
      <c r="MHX337" s="8"/>
      <c r="MHY337" s="8"/>
      <c r="MHZ337" s="8"/>
      <c r="MIA337" s="8"/>
      <c r="MIB337" s="8"/>
      <c r="MIC337" s="8"/>
      <c r="MID337" s="8"/>
      <c r="MIE337" s="8"/>
      <c r="MIF337" s="8"/>
      <c r="MIG337" s="8"/>
      <c r="MIH337" s="8"/>
      <c r="MII337" s="8"/>
      <c r="MIJ337" s="8"/>
      <c r="MIK337" s="8"/>
      <c r="MIL337" s="8"/>
      <c r="MIM337" s="8"/>
      <c r="MIN337" s="8"/>
      <c r="MIO337" s="8"/>
      <c r="MIP337" s="8"/>
      <c r="MIQ337" s="8"/>
      <c r="MIR337" s="8"/>
      <c r="MIS337" s="8"/>
      <c r="MIT337" s="8"/>
      <c r="MIU337" s="8"/>
      <c r="MIV337" s="8"/>
      <c r="MIW337" s="8"/>
      <c r="MIX337" s="8"/>
      <c r="MIY337" s="8"/>
      <c r="MIZ337" s="8"/>
      <c r="MJA337" s="8"/>
      <c r="MJB337" s="8"/>
      <c r="MJC337" s="8"/>
      <c r="MJD337" s="8"/>
      <c r="MJE337" s="8"/>
      <c r="MJF337" s="8"/>
      <c r="MJG337" s="8"/>
      <c r="MJH337" s="8"/>
      <c r="MJI337" s="8"/>
      <c r="MJJ337" s="8"/>
      <c r="MJK337" s="8"/>
      <c r="MJL337" s="8"/>
      <c r="MJM337" s="8"/>
      <c r="MJN337" s="8"/>
      <c r="MJO337" s="8"/>
      <c r="MJP337" s="8"/>
      <c r="MJQ337" s="8"/>
      <c r="MJR337" s="8"/>
      <c r="MJS337" s="8"/>
      <c r="MJT337" s="8"/>
      <c r="MJU337" s="8"/>
      <c r="MJV337" s="8"/>
      <c r="MJW337" s="8"/>
      <c r="MJX337" s="8"/>
      <c r="MJY337" s="8"/>
      <c r="MJZ337" s="8"/>
      <c r="MKA337" s="8"/>
      <c r="MKB337" s="8"/>
      <c r="MKC337" s="8"/>
      <c r="MKD337" s="8"/>
      <c r="MKE337" s="8"/>
      <c r="MKF337" s="8"/>
      <c r="MKG337" s="8"/>
      <c r="MKH337" s="8"/>
      <c r="MKI337" s="8"/>
      <c r="MKJ337" s="8"/>
      <c r="MKK337" s="8"/>
      <c r="MKL337" s="8"/>
      <c r="MKM337" s="8"/>
      <c r="MKN337" s="8"/>
      <c r="MKO337" s="8"/>
      <c r="MKP337" s="8"/>
      <c r="MKQ337" s="8"/>
      <c r="MKR337" s="8"/>
      <c r="MKS337" s="8"/>
      <c r="MKT337" s="8"/>
      <c r="MKU337" s="8"/>
      <c r="MKV337" s="8"/>
      <c r="MKW337" s="8"/>
      <c r="MKX337" s="8"/>
      <c r="MKY337" s="8"/>
      <c r="MKZ337" s="8"/>
      <c r="MLA337" s="8"/>
      <c r="MLB337" s="8"/>
      <c r="MLC337" s="8"/>
      <c r="MLD337" s="8"/>
      <c r="MLE337" s="8"/>
      <c r="MLF337" s="8"/>
      <c r="MLG337" s="8"/>
      <c r="MLH337" s="8"/>
      <c r="MLI337" s="8"/>
      <c r="MLJ337" s="8"/>
      <c r="MLK337" s="8"/>
      <c r="MLL337" s="8"/>
      <c r="MLM337" s="8"/>
      <c r="MLN337" s="8"/>
      <c r="MLO337" s="8"/>
      <c r="MLP337" s="8"/>
      <c r="MLQ337" s="8"/>
      <c r="MLR337" s="8"/>
      <c r="MLS337" s="8"/>
      <c r="MLT337" s="8"/>
      <c r="MLU337" s="8"/>
      <c r="MLV337" s="8"/>
      <c r="MLW337" s="8"/>
      <c r="MLX337" s="8"/>
      <c r="MLY337" s="8"/>
      <c r="MLZ337" s="8"/>
      <c r="MMA337" s="8"/>
      <c r="MMB337" s="8"/>
      <c r="MMC337" s="8"/>
      <c r="MMD337" s="8"/>
      <c r="MME337" s="8"/>
      <c r="MMF337" s="8"/>
      <c r="MMG337" s="8"/>
      <c r="MMH337" s="8"/>
      <c r="MMI337" s="8"/>
      <c r="MMJ337" s="8"/>
      <c r="MMK337" s="8"/>
      <c r="MML337" s="8"/>
      <c r="MMM337" s="8"/>
      <c r="MMN337" s="8"/>
      <c r="MMO337" s="8"/>
      <c r="MMP337" s="8"/>
      <c r="MMQ337" s="8"/>
      <c r="MMR337" s="8"/>
      <c r="MMS337" s="8"/>
      <c r="MMT337" s="8"/>
      <c r="MMU337" s="8"/>
      <c r="MMV337" s="8"/>
      <c r="MMW337" s="8"/>
      <c r="MMX337" s="8"/>
      <c r="MMY337" s="8"/>
      <c r="MMZ337" s="8"/>
      <c r="MNA337" s="8"/>
      <c r="MNB337" s="8"/>
      <c r="MNC337" s="8"/>
      <c r="MND337" s="8"/>
      <c r="MNE337" s="8"/>
      <c r="MNF337" s="8"/>
      <c r="MNG337" s="8"/>
      <c r="MNH337" s="8"/>
      <c r="MNI337" s="8"/>
      <c r="MNJ337" s="8"/>
      <c r="MNK337" s="8"/>
      <c r="MNL337" s="8"/>
      <c r="MNM337" s="8"/>
      <c r="MNN337" s="8"/>
      <c r="MNO337" s="8"/>
      <c r="MNP337" s="8"/>
      <c r="MNQ337" s="8"/>
      <c r="MNR337" s="8"/>
      <c r="MNS337" s="8"/>
      <c r="MNT337" s="8"/>
      <c r="MNU337" s="8"/>
      <c r="MNV337" s="8"/>
      <c r="MNW337" s="8"/>
      <c r="MNX337" s="8"/>
      <c r="MNY337" s="8"/>
      <c r="MNZ337" s="8"/>
      <c r="MOA337" s="8"/>
      <c r="MOB337" s="8"/>
      <c r="MOC337" s="8"/>
      <c r="MOD337" s="8"/>
      <c r="MOE337" s="8"/>
      <c r="MOF337" s="8"/>
      <c r="MOG337" s="8"/>
      <c r="MOH337" s="8"/>
      <c r="MOI337" s="8"/>
      <c r="MOJ337" s="8"/>
      <c r="MOK337" s="8"/>
      <c r="MOL337" s="8"/>
      <c r="MOM337" s="8"/>
      <c r="MON337" s="8"/>
      <c r="MOO337" s="8"/>
      <c r="MOP337" s="8"/>
      <c r="MOQ337" s="8"/>
      <c r="MOR337" s="8"/>
      <c r="MOS337" s="8"/>
      <c r="MOT337" s="8"/>
      <c r="MOU337" s="8"/>
      <c r="MOV337" s="8"/>
      <c r="MOW337" s="8"/>
      <c r="MOX337" s="8"/>
      <c r="MOY337" s="8"/>
      <c r="MOZ337" s="8"/>
      <c r="MPA337" s="8"/>
      <c r="MPB337" s="8"/>
      <c r="MPC337" s="8"/>
      <c r="MPD337" s="8"/>
      <c r="MPE337" s="8"/>
      <c r="MPF337" s="8"/>
      <c r="MPG337" s="8"/>
      <c r="MPH337" s="8"/>
      <c r="MPI337" s="8"/>
      <c r="MPJ337" s="8"/>
      <c r="MPK337" s="8"/>
      <c r="MPL337" s="8"/>
      <c r="MPM337" s="8"/>
      <c r="MPN337" s="8"/>
      <c r="MPO337" s="8"/>
      <c r="MPP337" s="8"/>
      <c r="MPQ337" s="8"/>
      <c r="MPR337" s="8"/>
      <c r="MPS337" s="8"/>
      <c r="MPT337" s="8"/>
      <c r="MPU337" s="8"/>
      <c r="MPV337" s="8"/>
      <c r="MPW337" s="8"/>
      <c r="MPX337" s="8"/>
      <c r="MPY337" s="8"/>
      <c r="MPZ337" s="8"/>
      <c r="MQA337" s="8"/>
      <c r="MQB337" s="8"/>
      <c r="MQC337" s="8"/>
      <c r="MQD337" s="8"/>
      <c r="MQE337" s="8"/>
      <c r="MQF337" s="8"/>
      <c r="MQG337" s="8"/>
      <c r="MQH337" s="8"/>
      <c r="MQI337" s="8"/>
      <c r="MQJ337" s="8"/>
      <c r="MQK337" s="8"/>
      <c r="MQL337" s="8"/>
      <c r="MQM337" s="8"/>
      <c r="MQN337" s="8"/>
      <c r="MQO337" s="8"/>
      <c r="MQP337" s="8"/>
      <c r="MQQ337" s="8"/>
      <c r="MQR337" s="8"/>
      <c r="MQS337" s="8"/>
      <c r="MQT337" s="8"/>
      <c r="MQU337" s="8"/>
      <c r="MQV337" s="8"/>
      <c r="MQW337" s="8"/>
      <c r="MQX337" s="8"/>
      <c r="MQY337" s="8"/>
      <c r="MQZ337" s="8"/>
      <c r="MRA337" s="8"/>
      <c r="MRB337" s="8"/>
      <c r="MRC337" s="8"/>
      <c r="MRD337" s="8"/>
      <c r="MRE337" s="8"/>
      <c r="MRF337" s="8"/>
      <c r="MRG337" s="8"/>
      <c r="MRH337" s="8"/>
      <c r="MRI337" s="8"/>
      <c r="MRJ337" s="8"/>
      <c r="MRK337" s="8"/>
      <c r="MRL337" s="8"/>
      <c r="MRM337" s="8"/>
      <c r="MRN337" s="8"/>
      <c r="MRO337" s="8"/>
      <c r="MRP337" s="8"/>
      <c r="MRQ337" s="8"/>
      <c r="MRR337" s="8"/>
      <c r="MRS337" s="8"/>
      <c r="MRT337" s="8"/>
      <c r="MRU337" s="8"/>
      <c r="MRV337" s="8"/>
      <c r="MRW337" s="8"/>
      <c r="MRX337" s="8"/>
      <c r="MRY337" s="8"/>
      <c r="MRZ337" s="8"/>
      <c r="MSA337" s="8"/>
      <c r="MSB337" s="8"/>
      <c r="MSC337" s="8"/>
      <c r="MSD337" s="8"/>
      <c r="MSE337" s="8"/>
      <c r="MSF337" s="8"/>
      <c r="MSG337" s="8"/>
      <c r="MSH337" s="8"/>
      <c r="MSI337" s="8"/>
      <c r="MSJ337" s="8"/>
      <c r="MSK337" s="8"/>
      <c r="MSL337" s="8"/>
      <c r="MSM337" s="8"/>
      <c r="MSN337" s="8"/>
      <c r="MSO337" s="8"/>
      <c r="MSP337" s="8"/>
      <c r="MSQ337" s="8"/>
      <c r="MSR337" s="8"/>
      <c r="MSS337" s="8"/>
      <c r="MST337" s="8"/>
      <c r="MSU337" s="8"/>
      <c r="MSV337" s="8"/>
      <c r="MSW337" s="8"/>
      <c r="MSX337" s="8"/>
      <c r="MSY337" s="8"/>
      <c r="MSZ337" s="8"/>
      <c r="MTA337" s="8"/>
      <c r="MTB337" s="8"/>
      <c r="MTC337" s="8"/>
      <c r="MTD337" s="8"/>
      <c r="MTE337" s="8"/>
      <c r="MTF337" s="8"/>
      <c r="MTG337" s="8"/>
      <c r="MTH337" s="8"/>
      <c r="MTI337" s="8"/>
      <c r="MTJ337" s="8"/>
      <c r="MTK337" s="8"/>
      <c r="MTL337" s="8"/>
      <c r="MTM337" s="8"/>
      <c r="MTN337" s="8"/>
      <c r="MTO337" s="8"/>
      <c r="MTP337" s="8"/>
      <c r="MTQ337" s="8"/>
      <c r="MTR337" s="8"/>
      <c r="MTS337" s="8"/>
      <c r="MTT337" s="8"/>
      <c r="MTU337" s="8"/>
      <c r="MTV337" s="8"/>
      <c r="MTW337" s="8"/>
      <c r="MTX337" s="8"/>
      <c r="MTY337" s="8"/>
      <c r="MTZ337" s="8"/>
      <c r="MUA337" s="8"/>
      <c r="MUB337" s="8"/>
      <c r="MUC337" s="8"/>
      <c r="MUD337" s="8"/>
      <c r="MUE337" s="8"/>
      <c r="MUF337" s="8"/>
      <c r="MUG337" s="8"/>
      <c r="MUH337" s="8"/>
      <c r="MUI337" s="8"/>
      <c r="MUJ337" s="8"/>
      <c r="MUK337" s="8"/>
      <c r="MUL337" s="8"/>
      <c r="MUM337" s="8"/>
      <c r="MUN337" s="8"/>
      <c r="MUO337" s="8"/>
      <c r="MUP337" s="8"/>
      <c r="MUQ337" s="8"/>
      <c r="MUR337" s="8"/>
      <c r="MUS337" s="8"/>
      <c r="MUT337" s="8"/>
      <c r="MUU337" s="8"/>
      <c r="MUV337" s="8"/>
      <c r="MUW337" s="8"/>
      <c r="MUX337" s="8"/>
      <c r="MUY337" s="8"/>
      <c r="MUZ337" s="8"/>
      <c r="MVA337" s="8"/>
      <c r="MVB337" s="8"/>
      <c r="MVC337" s="8"/>
      <c r="MVD337" s="8"/>
      <c r="MVE337" s="8"/>
      <c r="MVF337" s="8"/>
      <c r="MVG337" s="8"/>
      <c r="MVH337" s="8"/>
      <c r="MVI337" s="8"/>
      <c r="MVJ337" s="8"/>
      <c r="MVK337" s="8"/>
      <c r="MVL337" s="8"/>
      <c r="MVM337" s="8"/>
      <c r="MVN337" s="8"/>
      <c r="MVO337" s="8"/>
      <c r="MVP337" s="8"/>
      <c r="MVQ337" s="8"/>
      <c r="MVR337" s="8"/>
      <c r="MVS337" s="8"/>
      <c r="MVT337" s="8"/>
      <c r="MVU337" s="8"/>
      <c r="MVV337" s="8"/>
      <c r="MVW337" s="8"/>
      <c r="MVX337" s="8"/>
      <c r="MVY337" s="8"/>
      <c r="MVZ337" s="8"/>
      <c r="MWA337" s="8"/>
      <c r="MWB337" s="8"/>
      <c r="MWC337" s="8"/>
      <c r="MWD337" s="8"/>
      <c r="MWE337" s="8"/>
      <c r="MWF337" s="8"/>
      <c r="MWG337" s="8"/>
      <c r="MWH337" s="8"/>
      <c r="MWI337" s="8"/>
      <c r="MWJ337" s="8"/>
      <c r="MWK337" s="8"/>
      <c r="MWL337" s="8"/>
      <c r="MWM337" s="8"/>
      <c r="MWN337" s="8"/>
      <c r="MWO337" s="8"/>
      <c r="MWP337" s="8"/>
      <c r="MWQ337" s="8"/>
      <c r="MWR337" s="8"/>
      <c r="MWS337" s="8"/>
      <c r="MWT337" s="8"/>
      <c r="MWU337" s="8"/>
      <c r="MWV337" s="8"/>
      <c r="MWW337" s="8"/>
      <c r="MWX337" s="8"/>
      <c r="MWY337" s="8"/>
      <c r="MWZ337" s="8"/>
      <c r="MXA337" s="8"/>
      <c r="MXB337" s="8"/>
      <c r="MXC337" s="8"/>
      <c r="MXD337" s="8"/>
      <c r="MXE337" s="8"/>
      <c r="MXF337" s="8"/>
      <c r="MXG337" s="8"/>
      <c r="MXH337" s="8"/>
      <c r="MXI337" s="8"/>
      <c r="MXJ337" s="8"/>
      <c r="MXK337" s="8"/>
      <c r="MXL337" s="8"/>
      <c r="MXM337" s="8"/>
      <c r="MXN337" s="8"/>
      <c r="MXO337" s="8"/>
      <c r="MXP337" s="8"/>
      <c r="MXQ337" s="8"/>
      <c r="MXR337" s="8"/>
      <c r="MXS337" s="8"/>
      <c r="MXT337" s="8"/>
      <c r="MXU337" s="8"/>
      <c r="MXV337" s="8"/>
      <c r="MXW337" s="8"/>
      <c r="MXX337" s="8"/>
      <c r="MXY337" s="8"/>
      <c r="MXZ337" s="8"/>
      <c r="MYA337" s="8"/>
      <c r="MYB337" s="8"/>
      <c r="MYC337" s="8"/>
      <c r="MYD337" s="8"/>
      <c r="MYE337" s="8"/>
      <c r="MYF337" s="8"/>
      <c r="MYG337" s="8"/>
      <c r="MYH337" s="8"/>
      <c r="MYI337" s="8"/>
      <c r="MYJ337" s="8"/>
      <c r="MYK337" s="8"/>
      <c r="MYL337" s="8"/>
      <c r="MYM337" s="8"/>
      <c r="MYN337" s="8"/>
      <c r="MYO337" s="8"/>
      <c r="MYP337" s="8"/>
      <c r="MYQ337" s="8"/>
      <c r="MYR337" s="8"/>
      <c r="MYS337" s="8"/>
      <c r="MYT337" s="8"/>
      <c r="MYU337" s="8"/>
      <c r="MYV337" s="8"/>
      <c r="MYW337" s="8"/>
      <c r="MYX337" s="8"/>
      <c r="MYY337" s="8"/>
      <c r="MYZ337" s="8"/>
      <c r="MZA337" s="8"/>
      <c r="MZB337" s="8"/>
      <c r="MZC337" s="8"/>
      <c r="MZD337" s="8"/>
      <c r="MZE337" s="8"/>
      <c r="MZF337" s="8"/>
      <c r="MZG337" s="8"/>
      <c r="MZH337" s="8"/>
      <c r="MZI337" s="8"/>
      <c r="MZJ337" s="8"/>
      <c r="MZK337" s="8"/>
      <c r="MZL337" s="8"/>
      <c r="MZM337" s="8"/>
      <c r="MZN337" s="8"/>
      <c r="MZO337" s="8"/>
      <c r="MZP337" s="8"/>
      <c r="MZQ337" s="8"/>
      <c r="MZR337" s="8"/>
      <c r="MZS337" s="8"/>
      <c r="MZT337" s="8"/>
      <c r="MZU337" s="8"/>
      <c r="MZV337" s="8"/>
      <c r="MZW337" s="8"/>
      <c r="MZX337" s="8"/>
      <c r="MZY337" s="8"/>
      <c r="MZZ337" s="8"/>
      <c r="NAA337" s="8"/>
      <c r="NAB337" s="8"/>
      <c r="NAC337" s="8"/>
      <c r="NAD337" s="8"/>
      <c r="NAE337" s="8"/>
      <c r="NAF337" s="8"/>
      <c r="NAG337" s="8"/>
      <c r="NAH337" s="8"/>
      <c r="NAI337" s="8"/>
      <c r="NAJ337" s="8"/>
      <c r="NAK337" s="8"/>
      <c r="NAL337" s="8"/>
      <c r="NAM337" s="8"/>
      <c r="NAN337" s="8"/>
      <c r="NAO337" s="8"/>
      <c r="NAP337" s="8"/>
      <c r="NAQ337" s="8"/>
      <c r="NAR337" s="8"/>
      <c r="NAS337" s="8"/>
      <c r="NAT337" s="8"/>
      <c r="NAU337" s="8"/>
      <c r="NAV337" s="8"/>
      <c r="NAW337" s="8"/>
      <c r="NAX337" s="8"/>
      <c r="NAY337" s="8"/>
      <c r="NAZ337" s="8"/>
      <c r="NBA337" s="8"/>
      <c r="NBB337" s="8"/>
      <c r="NBC337" s="8"/>
      <c r="NBD337" s="8"/>
      <c r="NBE337" s="8"/>
      <c r="NBF337" s="8"/>
      <c r="NBG337" s="8"/>
      <c r="NBH337" s="8"/>
      <c r="NBI337" s="8"/>
      <c r="NBJ337" s="8"/>
      <c r="NBK337" s="8"/>
      <c r="NBL337" s="8"/>
      <c r="NBM337" s="8"/>
      <c r="NBN337" s="8"/>
      <c r="NBO337" s="8"/>
      <c r="NBP337" s="8"/>
      <c r="NBQ337" s="8"/>
      <c r="NBR337" s="8"/>
      <c r="NBS337" s="8"/>
      <c r="NBT337" s="8"/>
      <c r="NBU337" s="8"/>
      <c r="NBV337" s="8"/>
      <c r="NBW337" s="8"/>
      <c r="NBX337" s="8"/>
      <c r="NBY337" s="8"/>
      <c r="NBZ337" s="8"/>
      <c r="NCA337" s="8"/>
      <c r="NCB337" s="8"/>
      <c r="NCC337" s="8"/>
      <c r="NCD337" s="8"/>
      <c r="NCE337" s="8"/>
      <c r="NCF337" s="8"/>
      <c r="NCG337" s="8"/>
      <c r="NCH337" s="8"/>
      <c r="NCI337" s="8"/>
      <c r="NCJ337" s="8"/>
      <c r="NCK337" s="8"/>
      <c r="NCL337" s="8"/>
      <c r="NCM337" s="8"/>
      <c r="NCN337" s="8"/>
      <c r="NCO337" s="8"/>
      <c r="NCP337" s="8"/>
      <c r="NCQ337" s="8"/>
      <c r="NCR337" s="8"/>
      <c r="NCS337" s="8"/>
      <c r="NCT337" s="8"/>
      <c r="NCU337" s="8"/>
      <c r="NCV337" s="8"/>
      <c r="NCW337" s="8"/>
      <c r="NCX337" s="8"/>
      <c r="NCY337" s="8"/>
      <c r="NCZ337" s="8"/>
      <c r="NDA337" s="8"/>
      <c r="NDB337" s="8"/>
      <c r="NDC337" s="8"/>
      <c r="NDD337" s="8"/>
      <c r="NDE337" s="8"/>
      <c r="NDF337" s="8"/>
      <c r="NDG337" s="8"/>
      <c r="NDH337" s="8"/>
      <c r="NDI337" s="8"/>
      <c r="NDJ337" s="8"/>
      <c r="NDK337" s="8"/>
      <c r="NDL337" s="8"/>
      <c r="NDM337" s="8"/>
      <c r="NDN337" s="8"/>
      <c r="NDO337" s="8"/>
      <c r="NDP337" s="8"/>
      <c r="NDQ337" s="8"/>
      <c r="NDR337" s="8"/>
      <c r="NDS337" s="8"/>
      <c r="NDT337" s="8"/>
      <c r="NDU337" s="8"/>
      <c r="NDV337" s="8"/>
      <c r="NDW337" s="8"/>
      <c r="NDX337" s="8"/>
      <c r="NDY337" s="8"/>
      <c r="NDZ337" s="8"/>
      <c r="NEA337" s="8"/>
      <c r="NEB337" s="8"/>
      <c r="NEC337" s="8"/>
      <c r="NED337" s="8"/>
      <c r="NEE337" s="8"/>
      <c r="NEF337" s="8"/>
      <c r="NEG337" s="8"/>
      <c r="NEH337" s="8"/>
      <c r="NEI337" s="8"/>
      <c r="NEJ337" s="8"/>
      <c r="NEK337" s="8"/>
      <c r="NEL337" s="8"/>
      <c r="NEM337" s="8"/>
      <c r="NEN337" s="8"/>
      <c r="NEO337" s="8"/>
      <c r="NEP337" s="8"/>
      <c r="NEQ337" s="8"/>
      <c r="NER337" s="8"/>
      <c r="NES337" s="8"/>
      <c r="NET337" s="8"/>
      <c r="NEU337" s="8"/>
      <c r="NEV337" s="8"/>
      <c r="NEW337" s="8"/>
      <c r="NEX337" s="8"/>
      <c r="NEY337" s="8"/>
      <c r="NEZ337" s="8"/>
      <c r="NFA337" s="8"/>
      <c r="NFB337" s="8"/>
      <c r="NFC337" s="8"/>
      <c r="NFD337" s="8"/>
      <c r="NFE337" s="8"/>
      <c r="NFF337" s="8"/>
      <c r="NFG337" s="8"/>
      <c r="NFH337" s="8"/>
      <c r="NFI337" s="8"/>
      <c r="NFJ337" s="8"/>
      <c r="NFK337" s="8"/>
      <c r="NFL337" s="8"/>
      <c r="NFM337" s="8"/>
      <c r="NFN337" s="8"/>
      <c r="NFO337" s="8"/>
      <c r="NFP337" s="8"/>
      <c r="NFQ337" s="8"/>
      <c r="NFR337" s="8"/>
      <c r="NFS337" s="8"/>
      <c r="NFT337" s="8"/>
      <c r="NFU337" s="8"/>
      <c r="NFV337" s="8"/>
      <c r="NFW337" s="8"/>
      <c r="NFX337" s="8"/>
      <c r="NFY337" s="8"/>
      <c r="NFZ337" s="8"/>
      <c r="NGA337" s="8"/>
      <c r="NGB337" s="8"/>
      <c r="NGC337" s="8"/>
      <c r="NGD337" s="8"/>
      <c r="NGE337" s="8"/>
      <c r="NGF337" s="8"/>
      <c r="NGG337" s="8"/>
      <c r="NGH337" s="8"/>
      <c r="NGI337" s="8"/>
      <c r="NGJ337" s="8"/>
      <c r="NGK337" s="8"/>
      <c r="NGL337" s="8"/>
      <c r="NGM337" s="8"/>
      <c r="NGN337" s="8"/>
      <c r="NGO337" s="8"/>
      <c r="NGP337" s="8"/>
      <c r="NGQ337" s="8"/>
      <c r="NGR337" s="8"/>
      <c r="NGS337" s="8"/>
      <c r="NGT337" s="8"/>
      <c r="NGU337" s="8"/>
      <c r="NGV337" s="8"/>
      <c r="NGW337" s="8"/>
      <c r="NGX337" s="8"/>
      <c r="NGY337" s="8"/>
      <c r="NGZ337" s="8"/>
      <c r="NHA337" s="8"/>
      <c r="NHB337" s="8"/>
      <c r="NHC337" s="8"/>
      <c r="NHD337" s="8"/>
      <c r="NHE337" s="8"/>
      <c r="NHF337" s="8"/>
      <c r="NHG337" s="8"/>
      <c r="NHH337" s="8"/>
      <c r="NHI337" s="8"/>
      <c r="NHJ337" s="8"/>
      <c r="NHK337" s="8"/>
      <c r="NHL337" s="8"/>
      <c r="NHM337" s="8"/>
      <c r="NHN337" s="8"/>
      <c r="NHO337" s="8"/>
      <c r="NHP337" s="8"/>
      <c r="NHQ337" s="8"/>
      <c r="NHR337" s="8"/>
      <c r="NHS337" s="8"/>
      <c r="NHT337" s="8"/>
      <c r="NHU337" s="8"/>
      <c r="NHV337" s="8"/>
      <c r="NHW337" s="8"/>
      <c r="NHX337" s="8"/>
      <c r="NHY337" s="8"/>
      <c r="NHZ337" s="8"/>
      <c r="NIA337" s="8"/>
      <c r="NIB337" s="8"/>
      <c r="NIC337" s="8"/>
      <c r="NID337" s="8"/>
      <c r="NIE337" s="8"/>
      <c r="NIF337" s="8"/>
      <c r="NIG337" s="8"/>
      <c r="NIH337" s="8"/>
      <c r="NII337" s="8"/>
      <c r="NIJ337" s="8"/>
      <c r="NIK337" s="8"/>
      <c r="NIL337" s="8"/>
      <c r="NIM337" s="8"/>
      <c r="NIN337" s="8"/>
      <c r="NIO337" s="8"/>
      <c r="NIP337" s="8"/>
      <c r="NIQ337" s="8"/>
      <c r="NIR337" s="8"/>
      <c r="NIS337" s="8"/>
      <c r="NIT337" s="8"/>
      <c r="NIU337" s="8"/>
      <c r="NIV337" s="8"/>
      <c r="NIW337" s="8"/>
      <c r="NIX337" s="8"/>
      <c r="NIY337" s="8"/>
      <c r="NIZ337" s="8"/>
      <c r="NJA337" s="8"/>
      <c r="NJB337" s="8"/>
      <c r="NJC337" s="8"/>
      <c r="NJD337" s="8"/>
      <c r="NJE337" s="8"/>
      <c r="NJF337" s="8"/>
      <c r="NJG337" s="8"/>
      <c r="NJH337" s="8"/>
      <c r="NJI337" s="8"/>
      <c r="NJJ337" s="8"/>
      <c r="NJK337" s="8"/>
      <c r="NJL337" s="8"/>
      <c r="NJM337" s="8"/>
      <c r="NJN337" s="8"/>
      <c r="NJO337" s="8"/>
      <c r="NJP337" s="8"/>
      <c r="NJQ337" s="8"/>
      <c r="NJR337" s="8"/>
      <c r="NJS337" s="8"/>
      <c r="NJT337" s="8"/>
      <c r="NJU337" s="8"/>
      <c r="NJV337" s="8"/>
      <c r="NJW337" s="8"/>
      <c r="NJX337" s="8"/>
      <c r="NJY337" s="8"/>
      <c r="NJZ337" s="8"/>
      <c r="NKA337" s="8"/>
      <c r="NKB337" s="8"/>
      <c r="NKC337" s="8"/>
      <c r="NKD337" s="8"/>
      <c r="NKE337" s="8"/>
      <c r="NKF337" s="8"/>
      <c r="NKG337" s="8"/>
      <c r="NKH337" s="8"/>
      <c r="NKI337" s="8"/>
      <c r="NKJ337" s="8"/>
      <c r="NKK337" s="8"/>
      <c r="NKL337" s="8"/>
      <c r="NKM337" s="8"/>
      <c r="NKN337" s="8"/>
      <c r="NKO337" s="8"/>
      <c r="NKP337" s="8"/>
      <c r="NKQ337" s="8"/>
      <c r="NKR337" s="8"/>
      <c r="NKS337" s="8"/>
      <c r="NKT337" s="8"/>
      <c r="NKU337" s="8"/>
      <c r="NKV337" s="8"/>
      <c r="NKW337" s="8"/>
      <c r="NKX337" s="8"/>
      <c r="NKY337" s="8"/>
      <c r="NKZ337" s="8"/>
      <c r="NLA337" s="8"/>
      <c r="NLB337" s="8"/>
      <c r="NLC337" s="8"/>
      <c r="NLD337" s="8"/>
      <c r="NLE337" s="8"/>
      <c r="NLF337" s="8"/>
      <c r="NLG337" s="8"/>
      <c r="NLH337" s="8"/>
      <c r="NLI337" s="8"/>
      <c r="NLJ337" s="8"/>
      <c r="NLK337" s="8"/>
      <c r="NLL337" s="8"/>
      <c r="NLM337" s="8"/>
      <c r="NLN337" s="8"/>
      <c r="NLO337" s="8"/>
      <c r="NLP337" s="8"/>
      <c r="NLQ337" s="8"/>
      <c r="NLR337" s="8"/>
      <c r="NLS337" s="8"/>
      <c r="NLT337" s="8"/>
      <c r="NLU337" s="8"/>
      <c r="NLV337" s="8"/>
      <c r="NLW337" s="8"/>
      <c r="NLX337" s="8"/>
      <c r="NLY337" s="8"/>
      <c r="NLZ337" s="8"/>
      <c r="NMA337" s="8"/>
      <c r="NMB337" s="8"/>
      <c r="NMC337" s="8"/>
      <c r="NMD337" s="8"/>
      <c r="NME337" s="8"/>
      <c r="NMF337" s="8"/>
      <c r="NMG337" s="8"/>
      <c r="NMH337" s="8"/>
      <c r="NMI337" s="8"/>
      <c r="NMJ337" s="8"/>
      <c r="NMK337" s="8"/>
      <c r="NML337" s="8"/>
      <c r="NMM337" s="8"/>
      <c r="NMN337" s="8"/>
      <c r="NMO337" s="8"/>
      <c r="NMP337" s="8"/>
      <c r="NMQ337" s="8"/>
      <c r="NMR337" s="8"/>
      <c r="NMS337" s="8"/>
      <c r="NMT337" s="8"/>
      <c r="NMU337" s="8"/>
      <c r="NMV337" s="8"/>
      <c r="NMW337" s="8"/>
      <c r="NMX337" s="8"/>
      <c r="NMY337" s="8"/>
      <c r="NMZ337" s="8"/>
      <c r="NNA337" s="8"/>
      <c r="NNB337" s="8"/>
      <c r="NNC337" s="8"/>
      <c r="NND337" s="8"/>
      <c r="NNE337" s="8"/>
      <c r="NNF337" s="8"/>
      <c r="NNG337" s="8"/>
      <c r="NNH337" s="8"/>
      <c r="NNI337" s="8"/>
      <c r="NNJ337" s="8"/>
      <c r="NNK337" s="8"/>
      <c r="NNL337" s="8"/>
      <c r="NNM337" s="8"/>
      <c r="NNN337" s="8"/>
      <c r="NNO337" s="8"/>
      <c r="NNP337" s="8"/>
      <c r="NNQ337" s="8"/>
      <c r="NNR337" s="8"/>
      <c r="NNS337" s="8"/>
      <c r="NNT337" s="8"/>
      <c r="NNU337" s="8"/>
      <c r="NNV337" s="8"/>
      <c r="NNW337" s="8"/>
      <c r="NNX337" s="8"/>
      <c r="NNY337" s="8"/>
      <c r="NNZ337" s="8"/>
      <c r="NOA337" s="8"/>
      <c r="NOB337" s="8"/>
      <c r="NOC337" s="8"/>
      <c r="NOD337" s="8"/>
      <c r="NOE337" s="8"/>
      <c r="NOF337" s="8"/>
      <c r="NOG337" s="8"/>
      <c r="NOH337" s="8"/>
      <c r="NOI337" s="8"/>
      <c r="NOJ337" s="8"/>
      <c r="NOK337" s="8"/>
      <c r="NOL337" s="8"/>
      <c r="NOM337" s="8"/>
      <c r="NON337" s="8"/>
      <c r="NOO337" s="8"/>
      <c r="NOP337" s="8"/>
      <c r="NOQ337" s="8"/>
      <c r="NOR337" s="8"/>
      <c r="NOS337" s="8"/>
      <c r="NOT337" s="8"/>
      <c r="NOU337" s="8"/>
      <c r="NOV337" s="8"/>
      <c r="NOW337" s="8"/>
      <c r="NOX337" s="8"/>
      <c r="NOY337" s="8"/>
      <c r="NOZ337" s="8"/>
      <c r="NPA337" s="8"/>
      <c r="NPB337" s="8"/>
      <c r="NPC337" s="8"/>
      <c r="NPD337" s="8"/>
      <c r="NPE337" s="8"/>
      <c r="NPF337" s="8"/>
      <c r="NPG337" s="8"/>
      <c r="NPH337" s="8"/>
      <c r="NPI337" s="8"/>
      <c r="NPJ337" s="8"/>
      <c r="NPK337" s="8"/>
      <c r="NPL337" s="8"/>
      <c r="NPM337" s="8"/>
      <c r="NPN337" s="8"/>
      <c r="NPO337" s="8"/>
      <c r="NPP337" s="8"/>
      <c r="NPQ337" s="8"/>
      <c r="NPR337" s="8"/>
      <c r="NPS337" s="8"/>
      <c r="NPT337" s="8"/>
      <c r="NPU337" s="8"/>
      <c r="NPV337" s="8"/>
      <c r="NPW337" s="8"/>
      <c r="NPX337" s="8"/>
      <c r="NPY337" s="8"/>
      <c r="NPZ337" s="8"/>
      <c r="NQA337" s="8"/>
      <c r="NQB337" s="8"/>
      <c r="NQC337" s="8"/>
      <c r="NQD337" s="8"/>
      <c r="NQE337" s="8"/>
      <c r="NQF337" s="8"/>
      <c r="NQG337" s="8"/>
      <c r="NQH337" s="8"/>
      <c r="NQI337" s="8"/>
      <c r="NQJ337" s="8"/>
      <c r="NQK337" s="8"/>
      <c r="NQL337" s="8"/>
      <c r="NQM337" s="8"/>
      <c r="NQN337" s="8"/>
      <c r="NQO337" s="8"/>
      <c r="NQP337" s="8"/>
      <c r="NQQ337" s="8"/>
      <c r="NQR337" s="8"/>
      <c r="NQS337" s="8"/>
      <c r="NQT337" s="8"/>
      <c r="NQU337" s="8"/>
      <c r="NQV337" s="8"/>
      <c r="NQW337" s="8"/>
      <c r="NQX337" s="8"/>
      <c r="NQY337" s="8"/>
      <c r="NQZ337" s="8"/>
      <c r="NRA337" s="8"/>
      <c r="NRB337" s="8"/>
      <c r="NRC337" s="8"/>
      <c r="NRD337" s="8"/>
      <c r="NRE337" s="8"/>
      <c r="NRF337" s="8"/>
      <c r="NRG337" s="8"/>
      <c r="NRH337" s="8"/>
      <c r="NRI337" s="8"/>
      <c r="NRJ337" s="8"/>
      <c r="NRK337" s="8"/>
      <c r="NRL337" s="8"/>
      <c r="NRM337" s="8"/>
      <c r="NRN337" s="8"/>
      <c r="NRO337" s="8"/>
      <c r="NRP337" s="8"/>
      <c r="NRQ337" s="8"/>
      <c r="NRR337" s="8"/>
      <c r="NRS337" s="8"/>
      <c r="NRT337" s="8"/>
      <c r="NRU337" s="8"/>
      <c r="NRV337" s="8"/>
      <c r="NRW337" s="8"/>
      <c r="NRX337" s="8"/>
      <c r="NRY337" s="8"/>
      <c r="NRZ337" s="8"/>
      <c r="NSA337" s="8"/>
      <c r="NSB337" s="8"/>
      <c r="NSC337" s="8"/>
      <c r="NSD337" s="8"/>
      <c r="NSE337" s="8"/>
      <c r="NSF337" s="8"/>
      <c r="NSG337" s="8"/>
      <c r="NSH337" s="8"/>
      <c r="NSI337" s="8"/>
      <c r="NSJ337" s="8"/>
      <c r="NSK337" s="8"/>
      <c r="NSL337" s="8"/>
      <c r="NSM337" s="8"/>
      <c r="NSN337" s="8"/>
      <c r="NSO337" s="8"/>
      <c r="NSP337" s="8"/>
      <c r="NSQ337" s="8"/>
      <c r="NSR337" s="8"/>
      <c r="NSS337" s="8"/>
      <c r="NST337" s="8"/>
      <c r="NSU337" s="8"/>
      <c r="NSV337" s="8"/>
      <c r="NSW337" s="8"/>
      <c r="NSX337" s="8"/>
      <c r="NSY337" s="8"/>
      <c r="NSZ337" s="8"/>
      <c r="NTA337" s="8"/>
      <c r="NTB337" s="8"/>
      <c r="NTC337" s="8"/>
      <c r="NTD337" s="8"/>
      <c r="NTE337" s="8"/>
      <c r="NTF337" s="8"/>
      <c r="NTG337" s="8"/>
      <c r="NTH337" s="8"/>
      <c r="NTI337" s="8"/>
      <c r="NTJ337" s="8"/>
      <c r="NTK337" s="8"/>
      <c r="NTL337" s="8"/>
      <c r="NTM337" s="8"/>
      <c r="NTN337" s="8"/>
      <c r="NTO337" s="8"/>
      <c r="NTP337" s="8"/>
      <c r="NTQ337" s="8"/>
      <c r="NTR337" s="8"/>
      <c r="NTS337" s="8"/>
      <c r="NTT337" s="8"/>
      <c r="NTU337" s="8"/>
      <c r="NTV337" s="8"/>
      <c r="NTW337" s="8"/>
      <c r="NTX337" s="8"/>
      <c r="NTY337" s="8"/>
      <c r="NTZ337" s="8"/>
      <c r="NUA337" s="8"/>
      <c r="NUB337" s="8"/>
      <c r="NUC337" s="8"/>
      <c r="NUD337" s="8"/>
      <c r="NUE337" s="8"/>
      <c r="NUF337" s="8"/>
      <c r="NUG337" s="8"/>
      <c r="NUH337" s="8"/>
      <c r="NUI337" s="8"/>
      <c r="NUJ337" s="8"/>
      <c r="NUK337" s="8"/>
      <c r="NUL337" s="8"/>
      <c r="NUM337" s="8"/>
      <c r="NUN337" s="8"/>
      <c r="NUO337" s="8"/>
      <c r="NUP337" s="8"/>
      <c r="NUQ337" s="8"/>
      <c r="NUR337" s="8"/>
      <c r="NUS337" s="8"/>
      <c r="NUT337" s="8"/>
      <c r="NUU337" s="8"/>
      <c r="NUV337" s="8"/>
      <c r="NUW337" s="8"/>
      <c r="NUX337" s="8"/>
      <c r="NUY337" s="8"/>
      <c r="NUZ337" s="8"/>
      <c r="NVA337" s="8"/>
      <c r="NVB337" s="8"/>
      <c r="NVC337" s="8"/>
      <c r="NVD337" s="8"/>
      <c r="NVE337" s="8"/>
      <c r="NVF337" s="8"/>
      <c r="NVG337" s="8"/>
      <c r="NVH337" s="8"/>
      <c r="NVI337" s="8"/>
      <c r="NVJ337" s="8"/>
      <c r="NVK337" s="8"/>
      <c r="NVL337" s="8"/>
      <c r="NVM337" s="8"/>
      <c r="NVN337" s="8"/>
      <c r="NVO337" s="8"/>
      <c r="NVP337" s="8"/>
      <c r="NVQ337" s="8"/>
      <c r="NVR337" s="8"/>
      <c r="NVS337" s="8"/>
      <c r="NVT337" s="8"/>
      <c r="NVU337" s="8"/>
      <c r="NVV337" s="8"/>
      <c r="NVW337" s="8"/>
      <c r="NVX337" s="8"/>
      <c r="NVY337" s="8"/>
      <c r="NVZ337" s="8"/>
      <c r="NWA337" s="8"/>
      <c r="NWB337" s="8"/>
      <c r="NWC337" s="8"/>
      <c r="NWD337" s="8"/>
      <c r="NWE337" s="8"/>
      <c r="NWF337" s="8"/>
      <c r="NWG337" s="8"/>
      <c r="NWH337" s="8"/>
      <c r="NWI337" s="8"/>
      <c r="NWJ337" s="8"/>
      <c r="NWK337" s="8"/>
      <c r="NWL337" s="8"/>
      <c r="NWM337" s="8"/>
      <c r="NWN337" s="8"/>
      <c r="NWO337" s="8"/>
      <c r="NWP337" s="8"/>
      <c r="NWQ337" s="8"/>
      <c r="NWR337" s="8"/>
      <c r="NWS337" s="8"/>
      <c r="NWT337" s="8"/>
      <c r="NWU337" s="8"/>
      <c r="NWV337" s="8"/>
      <c r="NWW337" s="8"/>
      <c r="NWX337" s="8"/>
      <c r="NWY337" s="8"/>
      <c r="NWZ337" s="8"/>
      <c r="NXA337" s="8"/>
      <c r="NXB337" s="8"/>
      <c r="NXC337" s="8"/>
      <c r="NXD337" s="8"/>
      <c r="NXE337" s="8"/>
      <c r="NXF337" s="8"/>
      <c r="NXG337" s="8"/>
      <c r="NXH337" s="8"/>
      <c r="NXI337" s="8"/>
      <c r="NXJ337" s="8"/>
      <c r="NXK337" s="8"/>
      <c r="NXL337" s="8"/>
      <c r="NXM337" s="8"/>
      <c r="NXN337" s="8"/>
      <c r="NXO337" s="8"/>
      <c r="NXP337" s="8"/>
      <c r="NXQ337" s="8"/>
      <c r="NXR337" s="8"/>
      <c r="NXS337" s="8"/>
      <c r="NXT337" s="8"/>
      <c r="NXU337" s="8"/>
      <c r="NXV337" s="8"/>
      <c r="NXW337" s="8"/>
      <c r="NXX337" s="8"/>
      <c r="NXY337" s="8"/>
      <c r="NXZ337" s="8"/>
      <c r="NYA337" s="8"/>
      <c r="NYB337" s="8"/>
      <c r="NYC337" s="8"/>
      <c r="NYD337" s="8"/>
      <c r="NYE337" s="8"/>
      <c r="NYF337" s="8"/>
      <c r="NYG337" s="8"/>
      <c r="NYH337" s="8"/>
      <c r="NYI337" s="8"/>
      <c r="NYJ337" s="8"/>
      <c r="NYK337" s="8"/>
      <c r="NYL337" s="8"/>
      <c r="NYM337" s="8"/>
      <c r="NYN337" s="8"/>
      <c r="NYO337" s="8"/>
      <c r="NYP337" s="8"/>
      <c r="NYQ337" s="8"/>
      <c r="NYR337" s="8"/>
      <c r="NYS337" s="8"/>
      <c r="NYT337" s="8"/>
      <c r="NYU337" s="8"/>
      <c r="NYV337" s="8"/>
      <c r="NYW337" s="8"/>
      <c r="NYX337" s="8"/>
      <c r="NYY337" s="8"/>
      <c r="NYZ337" s="8"/>
      <c r="NZA337" s="8"/>
      <c r="NZB337" s="8"/>
      <c r="NZC337" s="8"/>
      <c r="NZD337" s="8"/>
      <c r="NZE337" s="8"/>
      <c r="NZF337" s="8"/>
      <c r="NZG337" s="8"/>
      <c r="NZH337" s="8"/>
      <c r="NZI337" s="8"/>
      <c r="NZJ337" s="8"/>
      <c r="NZK337" s="8"/>
      <c r="NZL337" s="8"/>
      <c r="NZM337" s="8"/>
      <c r="NZN337" s="8"/>
      <c r="NZO337" s="8"/>
      <c r="NZP337" s="8"/>
      <c r="NZQ337" s="8"/>
      <c r="NZR337" s="8"/>
      <c r="NZS337" s="8"/>
      <c r="NZT337" s="8"/>
      <c r="NZU337" s="8"/>
      <c r="NZV337" s="8"/>
      <c r="NZW337" s="8"/>
      <c r="NZX337" s="8"/>
      <c r="NZY337" s="8"/>
      <c r="NZZ337" s="8"/>
      <c r="OAA337" s="8"/>
      <c r="OAB337" s="8"/>
      <c r="OAC337" s="8"/>
      <c r="OAD337" s="8"/>
      <c r="OAE337" s="8"/>
      <c r="OAF337" s="8"/>
      <c r="OAG337" s="8"/>
      <c r="OAH337" s="8"/>
      <c r="OAI337" s="8"/>
      <c r="OAJ337" s="8"/>
      <c r="OAK337" s="8"/>
      <c r="OAL337" s="8"/>
      <c r="OAM337" s="8"/>
      <c r="OAN337" s="8"/>
      <c r="OAO337" s="8"/>
      <c r="OAP337" s="8"/>
      <c r="OAQ337" s="8"/>
      <c r="OAR337" s="8"/>
      <c r="OAS337" s="8"/>
      <c r="OAT337" s="8"/>
      <c r="OAU337" s="8"/>
      <c r="OAV337" s="8"/>
      <c r="OAW337" s="8"/>
      <c r="OAX337" s="8"/>
      <c r="OAY337" s="8"/>
      <c r="OAZ337" s="8"/>
      <c r="OBA337" s="8"/>
      <c r="OBB337" s="8"/>
      <c r="OBC337" s="8"/>
      <c r="OBD337" s="8"/>
      <c r="OBE337" s="8"/>
      <c r="OBF337" s="8"/>
      <c r="OBG337" s="8"/>
      <c r="OBH337" s="8"/>
      <c r="OBI337" s="8"/>
      <c r="OBJ337" s="8"/>
      <c r="OBK337" s="8"/>
      <c r="OBL337" s="8"/>
      <c r="OBM337" s="8"/>
      <c r="OBN337" s="8"/>
      <c r="OBO337" s="8"/>
      <c r="OBP337" s="8"/>
      <c r="OBQ337" s="8"/>
      <c r="OBR337" s="8"/>
      <c r="OBS337" s="8"/>
      <c r="OBT337" s="8"/>
      <c r="OBU337" s="8"/>
      <c r="OBV337" s="8"/>
      <c r="OBW337" s="8"/>
      <c r="OBX337" s="8"/>
      <c r="OBY337" s="8"/>
      <c r="OBZ337" s="8"/>
      <c r="OCA337" s="8"/>
      <c r="OCB337" s="8"/>
      <c r="OCC337" s="8"/>
      <c r="OCD337" s="8"/>
      <c r="OCE337" s="8"/>
      <c r="OCF337" s="8"/>
      <c r="OCG337" s="8"/>
      <c r="OCH337" s="8"/>
      <c r="OCI337" s="8"/>
      <c r="OCJ337" s="8"/>
      <c r="OCK337" s="8"/>
      <c r="OCL337" s="8"/>
      <c r="OCM337" s="8"/>
      <c r="OCN337" s="8"/>
      <c r="OCO337" s="8"/>
      <c r="OCP337" s="8"/>
      <c r="OCQ337" s="8"/>
      <c r="OCR337" s="8"/>
      <c r="OCS337" s="8"/>
      <c r="OCT337" s="8"/>
      <c r="OCU337" s="8"/>
      <c r="OCV337" s="8"/>
      <c r="OCW337" s="8"/>
      <c r="OCX337" s="8"/>
      <c r="OCY337" s="8"/>
      <c r="OCZ337" s="8"/>
      <c r="ODA337" s="8"/>
      <c r="ODB337" s="8"/>
      <c r="ODC337" s="8"/>
      <c r="ODD337" s="8"/>
      <c r="ODE337" s="8"/>
      <c r="ODF337" s="8"/>
      <c r="ODG337" s="8"/>
      <c r="ODH337" s="8"/>
      <c r="ODI337" s="8"/>
      <c r="ODJ337" s="8"/>
      <c r="ODK337" s="8"/>
      <c r="ODL337" s="8"/>
      <c r="ODM337" s="8"/>
      <c r="ODN337" s="8"/>
      <c r="ODO337" s="8"/>
      <c r="ODP337" s="8"/>
      <c r="ODQ337" s="8"/>
      <c r="ODR337" s="8"/>
      <c r="ODS337" s="8"/>
      <c r="ODT337" s="8"/>
      <c r="ODU337" s="8"/>
      <c r="ODV337" s="8"/>
      <c r="ODW337" s="8"/>
      <c r="ODX337" s="8"/>
      <c r="ODY337" s="8"/>
      <c r="ODZ337" s="8"/>
      <c r="OEA337" s="8"/>
      <c r="OEB337" s="8"/>
      <c r="OEC337" s="8"/>
      <c r="OED337" s="8"/>
      <c r="OEE337" s="8"/>
      <c r="OEF337" s="8"/>
      <c r="OEG337" s="8"/>
      <c r="OEH337" s="8"/>
      <c r="OEI337" s="8"/>
      <c r="OEJ337" s="8"/>
      <c r="OEK337" s="8"/>
      <c r="OEL337" s="8"/>
      <c r="OEM337" s="8"/>
      <c r="OEN337" s="8"/>
      <c r="OEO337" s="8"/>
      <c r="OEP337" s="8"/>
      <c r="OEQ337" s="8"/>
      <c r="OER337" s="8"/>
      <c r="OES337" s="8"/>
      <c r="OET337" s="8"/>
      <c r="OEU337" s="8"/>
      <c r="OEV337" s="8"/>
      <c r="OEW337" s="8"/>
      <c r="OEX337" s="8"/>
      <c r="OEY337" s="8"/>
      <c r="OEZ337" s="8"/>
      <c r="OFA337" s="8"/>
      <c r="OFB337" s="8"/>
      <c r="OFC337" s="8"/>
      <c r="OFD337" s="8"/>
      <c r="OFE337" s="8"/>
      <c r="OFF337" s="8"/>
      <c r="OFG337" s="8"/>
      <c r="OFH337" s="8"/>
      <c r="OFI337" s="8"/>
      <c r="OFJ337" s="8"/>
      <c r="OFK337" s="8"/>
      <c r="OFL337" s="8"/>
      <c r="OFM337" s="8"/>
      <c r="OFN337" s="8"/>
      <c r="OFO337" s="8"/>
      <c r="OFP337" s="8"/>
      <c r="OFQ337" s="8"/>
      <c r="OFR337" s="8"/>
      <c r="OFS337" s="8"/>
      <c r="OFT337" s="8"/>
      <c r="OFU337" s="8"/>
      <c r="OFV337" s="8"/>
      <c r="OFW337" s="8"/>
      <c r="OFX337" s="8"/>
      <c r="OFY337" s="8"/>
      <c r="OFZ337" s="8"/>
      <c r="OGA337" s="8"/>
      <c r="OGB337" s="8"/>
      <c r="OGC337" s="8"/>
      <c r="OGD337" s="8"/>
      <c r="OGE337" s="8"/>
      <c r="OGF337" s="8"/>
      <c r="OGG337" s="8"/>
      <c r="OGH337" s="8"/>
      <c r="OGI337" s="8"/>
      <c r="OGJ337" s="8"/>
      <c r="OGK337" s="8"/>
      <c r="OGL337" s="8"/>
      <c r="OGM337" s="8"/>
      <c r="OGN337" s="8"/>
      <c r="OGO337" s="8"/>
      <c r="OGP337" s="8"/>
      <c r="OGQ337" s="8"/>
      <c r="OGR337" s="8"/>
      <c r="OGS337" s="8"/>
      <c r="OGT337" s="8"/>
      <c r="OGU337" s="8"/>
      <c r="OGV337" s="8"/>
      <c r="OGW337" s="8"/>
      <c r="OGX337" s="8"/>
      <c r="OGY337" s="8"/>
      <c r="OGZ337" s="8"/>
      <c r="OHA337" s="8"/>
      <c r="OHB337" s="8"/>
      <c r="OHC337" s="8"/>
      <c r="OHD337" s="8"/>
      <c r="OHE337" s="8"/>
      <c r="OHF337" s="8"/>
      <c r="OHG337" s="8"/>
      <c r="OHH337" s="8"/>
      <c r="OHI337" s="8"/>
      <c r="OHJ337" s="8"/>
      <c r="OHK337" s="8"/>
      <c r="OHL337" s="8"/>
      <c r="OHM337" s="8"/>
      <c r="OHN337" s="8"/>
      <c r="OHO337" s="8"/>
      <c r="OHP337" s="8"/>
      <c r="OHQ337" s="8"/>
      <c r="OHR337" s="8"/>
      <c r="OHS337" s="8"/>
      <c r="OHT337" s="8"/>
      <c r="OHU337" s="8"/>
      <c r="OHV337" s="8"/>
      <c r="OHW337" s="8"/>
      <c r="OHX337" s="8"/>
      <c r="OHY337" s="8"/>
      <c r="OHZ337" s="8"/>
      <c r="OIA337" s="8"/>
      <c r="OIB337" s="8"/>
      <c r="OIC337" s="8"/>
      <c r="OID337" s="8"/>
      <c r="OIE337" s="8"/>
      <c r="OIF337" s="8"/>
      <c r="OIG337" s="8"/>
      <c r="OIH337" s="8"/>
      <c r="OII337" s="8"/>
      <c r="OIJ337" s="8"/>
      <c r="OIK337" s="8"/>
      <c r="OIL337" s="8"/>
      <c r="OIM337" s="8"/>
      <c r="OIN337" s="8"/>
      <c r="OIO337" s="8"/>
      <c r="OIP337" s="8"/>
      <c r="OIQ337" s="8"/>
      <c r="OIR337" s="8"/>
      <c r="OIS337" s="8"/>
      <c r="OIT337" s="8"/>
      <c r="OIU337" s="8"/>
      <c r="OIV337" s="8"/>
      <c r="OIW337" s="8"/>
      <c r="OIX337" s="8"/>
      <c r="OIY337" s="8"/>
      <c r="OIZ337" s="8"/>
      <c r="OJA337" s="8"/>
      <c r="OJB337" s="8"/>
      <c r="OJC337" s="8"/>
      <c r="OJD337" s="8"/>
      <c r="OJE337" s="8"/>
      <c r="OJF337" s="8"/>
      <c r="OJG337" s="8"/>
      <c r="OJH337" s="8"/>
      <c r="OJI337" s="8"/>
      <c r="OJJ337" s="8"/>
      <c r="OJK337" s="8"/>
      <c r="OJL337" s="8"/>
      <c r="OJM337" s="8"/>
      <c r="OJN337" s="8"/>
      <c r="OJO337" s="8"/>
      <c r="OJP337" s="8"/>
      <c r="OJQ337" s="8"/>
      <c r="OJR337" s="8"/>
      <c r="OJS337" s="8"/>
      <c r="OJT337" s="8"/>
      <c r="OJU337" s="8"/>
      <c r="OJV337" s="8"/>
      <c r="OJW337" s="8"/>
      <c r="OJX337" s="8"/>
      <c r="OJY337" s="8"/>
      <c r="OJZ337" s="8"/>
      <c r="OKA337" s="8"/>
      <c r="OKB337" s="8"/>
      <c r="OKC337" s="8"/>
      <c r="OKD337" s="8"/>
      <c r="OKE337" s="8"/>
      <c r="OKF337" s="8"/>
      <c r="OKG337" s="8"/>
      <c r="OKH337" s="8"/>
      <c r="OKI337" s="8"/>
      <c r="OKJ337" s="8"/>
      <c r="OKK337" s="8"/>
      <c r="OKL337" s="8"/>
      <c r="OKM337" s="8"/>
      <c r="OKN337" s="8"/>
      <c r="OKO337" s="8"/>
      <c r="OKP337" s="8"/>
      <c r="OKQ337" s="8"/>
      <c r="OKR337" s="8"/>
      <c r="OKS337" s="8"/>
      <c r="OKT337" s="8"/>
      <c r="OKU337" s="8"/>
      <c r="OKV337" s="8"/>
      <c r="OKW337" s="8"/>
      <c r="OKX337" s="8"/>
      <c r="OKY337" s="8"/>
      <c r="OKZ337" s="8"/>
      <c r="OLA337" s="8"/>
      <c r="OLB337" s="8"/>
      <c r="OLC337" s="8"/>
      <c r="OLD337" s="8"/>
      <c r="OLE337" s="8"/>
      <c r="OLF337" s="8"/>
      <c r="OLG337" s="8"/>
      <c r="OLH337" s="8"/>
      <c r="OLI337" s="8"/>
      <c r="OLJ337" s="8"/>
      <c r="OLK337" s="8"/>
      <c r="OLL337" s="8"/>
      <c r="OLM337" s="8"/>
      <c r="OLN337" s="8"/>
      <c r="OLO337" s="8"/>
      <c r="OLP337" s="8"/>
      <c r="OLQ337" s="8"/>
      <c r="OLR337" s="8"/>
      <c r="OLS337" s="8"/>
      <c r="OLT337" s="8"/>
      <c r="OLU337" s="8"/>
      <c r="OLV337" s="8"/>
      <c r="OLW337" s="8"/>
      <c r="OLX337" s="8"/>
      <c r="OLY337" s="8"/>
      <c r="OLZ337" s="8"/>
      <c r="OMA337" s="8"/>
      <c r="OMB337" s="8"/>
      <c r="OMC337" s="8"/>
      <c r="OMD337" s="8"/>
      <c r="OME337" s="8"/>
      <c r="OMF337" s="8"/>
      <c r="OMG337" s="8"/>
      <c r="OMH337" s="8"/>
      <c r="OMI337" s="8"/>
      <c r="OMJ337" s="8"/>
      <c r="OMK337" s="8"/>
      <c r="OML337" s="8"/>
      <c r="OMM337" s="8"/>
      <c r="OMN337" s="8"/>
      <c r="OMO337" s="8"/>
      <c r="OMP337" s="8"/>
      <c r="OMQ337" s="8"/>
      <c r="OMR337" s="8"/>
      <c r="OMS337" s="8"/>
      <c r="OMT337" s="8"/>
      <c r="OMU337" s="8"/>
      <c r="OMV337" s="8"/>
      <c r="OMW337" s="8"/>
      <c r="OMX337" s="8"/>
      <c r="OMY337" s="8"/>
      <c r="OMZ337" s="8"/>
      <c r="ONA337" s="8"/>
      <c r="ONB337" s="8"/>
      <c r="ONC337" s="8"/>
      <c r="OND337" s="8"/>
      <c r="ONE337" s="8"/>
      <c r="ONF337" s="8"/>
      <c r="ONG337" s="8"/>
      <c r="ONH337" s="8"/>
      <c r="ONI337" s="8"/>
      <c r="ONJ337" s="8"/>
      <c r="ONK337" s="8"/>
      <c r="ONL337" s="8"/>
      <c r="ONM337" s="8"/>
      <c r="ONN337" s="8"/>
      <c r="ONO337" s="8"/>
      <c r="ONP337" s="8"/>
      <c r="ONQ337" s="8"/>
      <c r="ONR337" s="8"/>
      <c r="ONS337" s="8"/>
      <c r="ONT337" s="8"/>
      <c r="ONU337" s="8"/>
      <c r="ONV337" s="8"/>
      <c r="ONW337" s="8"/>
      <c r="ONX337" s="8"/>
      <c r="ONY337" s="8"/>
      <c r="ONZ337" s="8"/>
      <c r="OOA337" s="8"/>
      <c r="OOB337" s="8"/>
      <c r="OOC337" s="8"/>
      <c r="OOD337" s="8"/>
      <c r="OOE337" s="8"/>
      <c r="OOF337" s="8"/>
      <c r="OOG337" s="8"/>
      <c r="OOH337" s="8"/>
      <c r="OOI337" s="8"/>
      <c r="OOJ337" s="8"/>
      <c r="OOK337" s="8"/>
      <c r="OOL337" s="8"/>
      <c r="OOM337" s="8"/>
      <c r="OON337" s="8"/>
      <c r="OOO337" s="8"/>
      <c r="OOP337" s="8"/>
      <c r="OOQ337" s="8"/>
      <c r="OOR337" s="8"/>
      <c r="OOS337" s="8"/>
      <c r="OOT337" s="8"/>
      <c r="OOU337" s="8"/>
      <c r="OOV337" s="8"/>
      <c r="OOW337" s="8"/>
      <c r="OOX337" s="8"/>
      <c r="OOY337" s="8"/>
      <c r="OOZ337" s="8"/>
      <c r="OPA337" s="8"/>
      <c r="OPB337" s="8"/>
      <c r="OPC337" s="8"/>
      <c r="OPD337" s="8"/>
      <c r="OPE337" s="8"/>
      <c r="OPF337" s="8"/>
      <c r="OPG337" s="8"/>
      <c r="OPH337" s="8"/>
      <c r="OPI337" s="8"/>
      <c r="OPJ337" s="8"/>
      <c r="OPK337" s="8"/>
      <c r="OPL337" s="8"/>
      <c r="OPM337" s="8"/>
      <c r="OPN337" s="8"/>
      <c r="OPO337" s="8"/>
      <c r="OPP337" s="8"/>
      <c r="OPQ337" s="8"/>
      <c r="OPR337" s="8"/>
      <c r="OPS337" s="8"/>
      <c r="OPT337" s="8"/>
      <c r="OPU337" s="8"/>
      <c r="OPV337" s="8"/>
      <c r="OPW337" s="8"/>
      <c r="OPX337" s="8"/>
      <c r="OPY337" s="8"/>
      <c r="OPZ337" s="8"/>
      <c r="OQA337" s="8"/>
      <c r="OQB337" s="8"/>
      <c r="OQC337" s="8"/>
      <c r="OQD337" s="8"/>
      <c r="OQE337" s="8"/>
      <c r="OQF337" s="8"/>
      <c r="OQG337" s="8"/>
      <c r="OQH337" s="8"/>
      <c r="OQI337" s="8"/>
      <c r="OQJ337" s="8"/>
      <c r="OQK337" s="8"/>
      <c r="OQL337" s="8"/>
      <c r="OQM337" s="8"/>
      <c r="OQN337" s="8"/>
      <c r="OQO337" s="8"/>
      <c r="OQP337" s="8"/>
      <c r="OQQ337" s="8"/>
      <c r="OQR337" s="8"/>
      <c r="OQS337" s="8"/>
      <c r="OQT337" s="8"/>
      <c r="OQU337" s="8"/>
      <c r="OQV337" s="8"/>
      <c r="OQW337" s="8"/>
      <c r="OQX337" s="8"/>
      <c r="OQY337" s="8"/>
      <c r="OQZ337" s="8"/>
      <c r="ORA337" s="8"/>
      <c r="ORB337" s="8"/>
      <c r="ORC337" s="8"/>
      <c r="ORD337" s="8"/>
      <c r="ORE337" s="8"/>
      <c r="ORF337" s="8"/>
      <c r="ORG337" s="8"/>
      <c r="ORH337" s="8"/>
      <c r="ORI337" s="8"/>
      <c r="ORJ337" s="8"/>
      <c r="ORK337" s="8"/>
      <c r="ORL337" s="8"/>
      <c r="ORM337" s="8"/>
      <c r="ORN337" s="8"/>
      <c r="ORO337" s="8"/>
      <c r="ORP337" s="8"/>
      <c r="ORQ337" s="8"/>
      <c r="ORR337" s="8"/>
      <c r="ORS337" s="8"/>
      <c r="ORT337" s="8"/>
      <c r="ORU337" s="8"/>
      <c r="ORV337" s="8"/>
      <c r="ORW337" s="8"/>
      <c r="ORX337" s="8"/>
      <c r="ORY337" s="8"/>
      <c r="ORZ337" s="8"/>
      <c r="OSA337" s="8"/>
      <c r="OSB337" s="8"/>
      <c r="OSC337" s="8"/>
      <c r="OSD337" s="8"/>
      <c r="OSE337" s="8"/>
      <c r="OSF337" s="8"/>
      <c r="OSG337" s="8"/>
      <c r="OSH337" s="8"/>
      <c r="OSI337" s="8"/>
      <c r="OSJ337" s="8"/>
      <c r="OSK337" s="8"/>
      <c r="OSL337" s="8"/>
      <c r="OSM337" s="8"/>
      <c r="OSN337" s="8"/>
      <c r="OSO337" s="8"/>
      <c r="OSP337" s="8"/>
      <c r="OSQ337" s="8"/>
      <c r="OSR337" s="8"/>
      <c r="OSS337" s="8"/>
      <c r="OST337" s="8"/>
      <c r="OSU337" s="8"/>
      <c r="OSV337" s="8"/>
      <c r="OSW337" s="8"/>
      <c r="OSX337" s="8"/>
      <c r="OSY337" s="8"/>
      <c r="OSZ337" s="8"/>
      <c r="OTA337" s="8"/>
      <c r="OTB337" s="8"/>
      <c r="OTC337" s="8"/>
      <c r="OTD337" s="8"/>
      <c r="OTE337" s="8"/>
      <c r="OTF337" s="8"/>
      <c r="OTG337" s="8"/>
      <c r="OTH337" s="8"/>
      <c r="OTI337" s="8"/>
      <c r="OTJ337" s="8"/>
      <c r="OTK337" s="8"/>
      <c r="OTL337" s="8"/>
      <c r="OTM337" s="8"/>
      <c r="OTN337" s="8"/>
      <c r="OTO337" s="8"/>
      <c r="OTP337" s="8"/>
      <c r="OTQ337" s="8"/>
      <c r="OTR337" s="8"/>
      <c r="OTS337" s="8"/>
      <c r="OTT337" s="8"/>
      <c r="OTU337" s="8"/>
      <c r="OTV337" s="8"/>
      <c r="OTW337" s="8"/>
      <c r="OTX337" s="8"/>
      <c r="OTY337" s="8"/>
      <c r="OTZ337" s="8"/>
      <c r="OUA337" s="8"/>
      <c r="OUB337" s="8"/>
      <c r="OUC337" s="8"/>
      <c r="OUD337" s="8"/>
      <c r="OUE337" s="8"/>
      <c r="OUF337" s="8"/>
      <c r="OUG337" s="8"/>
      <c r="OUH337" s="8"/>
      <c r="OUI337" s="8"/>
      <c r="OUJ337" s="8"/>
      <c r="OUK337" s="8"/>
      <c r="OUL337" s="8"/>
      <c r="OUM337" s="8"/>
      <c r="OUN337" s="8"/>
      <c r="OUO337" s="8"/>
      <c r="OUP337" s="8"/>
      <c r="OUQ337" s="8"/>
      <c r="OUR337" s="8"/>
      <c r="OUS337" s="8"/>
      <c r="OUT337" s="8"/>
      <c r="OUU337" s="8"/>
      <c r="OUV337" s="8"/>
      <c r="OUW337" s="8"/>
      <c r="OUX337" s="8"/>
      <c r="OUY337" s="8"/>
      <c r="OUZ337" s="8"/>
      <c r="OVA337" s="8"/>
      <c r="OVB337" s="8"/>
      <c r="OVC337" s="8"/>
      <c r="OVD337" s="8"/>
      <c r="OVE337" s="8"/>
      <c r="OVF337" s="8"/>
      <c r="OVG337" s="8"/>
      <c r="OVH337" s="8"/>
      <c r="OVI337" s="8"/>
      <c r="OVJ337" s="8"/>
      <c r="OVK337" s="8"/>
      <c r="OVL337" s="8"/>
      <c r="OVM337" s="8"/>
      <c r="OVN337" s="8"/>
      <c r="OVO337" s="8"/>
      <c r="OVP337" s="8"/>
      <c r="OVQ337" s="8"/>
      <c r="OVR337" s="8"/>
      <c r="OVS337" s="8"/>
      <c r="OVT337" s="8"/>
      <c r="OVU337" s="8"/>
      <c r="OVV337" s="8"/>
      <c r="OVW337" s="8"/>
      <c r="OVX337" s="8"/>
      <c r="OVY337" s="8"/>
      <c r="OVZ337" s="8"/>
      <c r="OWA337" s="8"/>
      <c r="OWB337" s="8"/>
      <c r="OWC337" s="8"/>
      <c r="OWD337" s="8"/>
      <c r="OWE337" s="8"/>
      <c r="OWF337" s="8"/>
      <c r="OWG337" s="8"/>
      <c r="OWH337" s="8"/>
      <c r="OWI337" s="8"/>
      <c r="OWJ337" s="8"/>
      <c r="OWK337" s="8"/>
      <c r="OWL337" s="8"/>
      <c r="OWM337" s="8"/>
      <c r="OWN337" s="8"/>
      <c r="OWO337" s="8"/>
      <c r="OWP337" s="8"/>
      <c r="OWQ337" s="8"/>
      <c r="OWR337" s="8"/>
      <c r="OWS337" s="8"/>
      <c r="OWT337" s="8"/>
      <c r="OWU337" s="8"/>
      <c r="OWV337" s="8"/>
      <c r="OWW337" s="8"/>
      <c r="OWX337" s="8"/>
      <c r="OWY337" s="8"/>
      <c r="OWZ337" s="8"/>
      <c r="OXA337" s="8"/>
      <c r="OXB337" s="8"/>
      <c r="OXC337" s="8"/>
      <c r="OXD337" s="8"/>
      <c r="OXE337" s="8"/>
      <c r="OXF337" s="8"/>
      <c r="OXG337" s="8"/>
      <c r="OXH337" s="8"/>
      <c r="OXI337" s="8"/>
      <c r="OXJ337" s="8"/>
      <c r="OXK337" s="8"/>
      <c r="OXL337" s="8"/>
      <c r="OXM337" s="8"/>
      <c r="OXN337" s="8"/>
      <c r="OXO337" s="8"/>
      <c r="OXP337" s="8"/>
      <c r="OXQ337" s="8"/>
      <c r="OXR337" s="8"/>
      <c r="OXS337" s="8"/>
      <c r="OXT337" s="8"/>
      <c r="OXU337" s="8"/>
      <c r="OXV337" s="8"/>
      <c r="OXW337" s="8"/>
      <c r="OXX337" s="8"/>
      <c r="OXY337" s="8"/>
      <c r="OXZ337" s="8"/>
      <c r="OYA337" s="8"/>
      <c r="OYB337" s="8"/>
      <c r="OYC337" s="8"/>
      <c r="OYD337" s="8"/>
      <c r="OYE337" s="8"/>
      <c r="OYF337" s="8"/>
      <c r="OYG337" s="8"/>
      <c r="OYH337" s="8"/>
      <c r="OYI337" s="8"/>
      <c r="OYJ337" s="8"/>
      <c r="OYK337" s="8"/>
      <c r="OYL337" s="8"/>
      <c r="OYM337" s="8"/>
      <c r="OYN337" s="8"/>
      <c r="OYO337" s="8"/>
      <c r="OYP337" s="8"/>
      <c r="OYQ337" s="8"/>
      <c r="OYR337" s="8"/>
      <c r="OYS337" s="8"/>
      <c r="OYT337" s="8"/>
      <c r="OYU337" s="8"/>
      <c r="OYV337" s="8"/>
      <c r="OYW337" s="8"/>
      <c r="OYX337" s="8"/>
      <c r="OYY337" s="8"/>
      <c r="OYZ337" s="8"/>
      <c r="OZA337" s="8"/>
      <c r="OZB337" s="8"/>
      <c r="OZC337" s="8"/>
      <c r="OZD337" s="8"/>
      <c r="OZE337" s="8"/>
      <c r="OZF337" s="8"/>
      <c r="OZG337" s="8"/>
      <c r="OZH337" s="8"/>
      <c r="OZI337" s="8"/>
      <c r="OZJ337" s="8"/>
      <c r="OZK337" s="8"/>
      <c r="OZL337" s="8"/>
      <c r="OZM337" s="8"/>
      <c r="OZN337" s="8"/>
      <c r="OZO337" s="8"/>
      <c r="OZP337" s="8"/>
      <c r="OZQ337" s="8"/>
      <c r="OZR337" s="8"/>
      <c r="OZS337" s="8"/>
      <c r="OZT337" s="8"/>
      <c r="OZU337" s="8"/>
      <c r="OZV337" s="8"/>
      <c r="OZW337" s="8"/>
      <c r="OZX337" s="8"/>
      <c r="OZY337" s="8"/>
      <c r="OZZ337" s="8"/>
      <c r="PAA337" s="8"/>
      <c r="PAB337" s="8"/>
      <c r="PAC337" s="8"/>
      <c r="PAD337" s="8"/>
      <c r="PAE337" s="8"/>
      <c r="PAF337" s="8"/>
      <c r="PAG337" s="8"/>
      <c r="PAH337" s="8"/>
      <c r="PAI337" s="8"/>
      <c r="PAJ337" s="8"/>
      <c r="PAK337" s="8"/>
      <c r="PAL337" s="8"/>
      <c r="PAM337" s="8"/>
      <c r="PAN337" s="8"/>
      <c r="PAO337" s="8"/>
      <c r="PAP337" s="8"/>
      <c r="PAQ337" s="8"/>
      <c r="PAR337" s="8"/>
      <c r="PAS337" s="8"/>
      <c r="PAT337" s="8"/>
      <c r="PAU337" s="8"/>
      <c r="PAV337" s="8"/>
      <c r="PAW337" s="8"/>
      <c r="PAX337" s="8"/>
      <c r="PAY337" s="8"/>
      <c r="PAZ337" s="8"/>
      <c r="PBA337" s="8"/>
      <c r="PBB337" s="8"/>
      <c r="PBC337" s="8"/>
      <c r="PBD337" s="8"/>
      <c r="PBE337" s="8"/>
      <c r="PBF337" s="8"/>
      <c r="PBG337" s="8"/>
      <c r="PBH337" s="8"/>
      <c r="PBI337" s="8"/>
      <c r="PBJ337" s="8"/>
      <c r="PBK337" s="8"/>
      <c r="PBL337" s="8"/>
      <c r="PBM337" s="8"/>
      <c r="PBN337" s="8"/>
      <c r="PBO337" s="8"/>
      <c r="PBP337" s="8"/>
      <c r="PBQ337" s="8"/>
      <c r="PBR337" s="8"/>
      <c r="PBS337" s="8"/>
      <c r="PBT337" s="8"/>
      <c r="PBU337" s="8"/>
      <c r="PBV337" s="8"/>
      <c r="PBW337" s="8"/>
      <c r="PBX337" s="8"/>
      <c r="PBY337" s="8"/>
      <c r="PBZ337" s="8"/>
      <c r="PCA337" s="8"/>
      <c r="PCB337" s="8"/>
      <c r="PCC337" s="8"/>
      <c r="PCD337" s="8"/>
      <c r="PCE337" s="8"/>
      <c r="PCF337" s="8"/>
      <c r="PCG337" s="8"/>
      <c r="PCH337" s="8"/>
      <c r="PCI337" s="8"/>
      <c r="PCJ337" s="8"/>
      <c r="PCK337" s="8"/>
      <c r="PCL337" s="8"/>
      <c r="PCM337" s="8"/>
      <c r="PCN337" s="8"/>
      <c r="PCO337" s="8"/>
      <c r="PCP337" s="8"/>
      <c r="PCQ337" s="8"/>
      <c r="PCR337" s="8"/>
      <c r="PCS337" s="8"/>
      <c r="PCT337" s="8"/>
      <c r="PCU337" s="8"/>
      <c r="PCV337" s="8"/>
      <c r="PCW337" s="8"/>
      <c r="PCX337" s="8"/>
      <c r="PCY337" s="8"/>
      <c r="PCZ337" s="8"/>
      <c r="PDA337" s="8"/>
      <c r="PDB337" s="8"/>
      <c r="PDC337" s="8"/>
      <c r="PDD337" s="8"/>
      <c r="PDE337" s="8"/>
      <c r="PDF337" s="8"/>
      <c r="PDG337" s="8"/>
      <c r="PDH337" s="8"/>
      <c r="PDI337" s="8"/>
      <c r="PDJ337" s="8"/>
      <c r="PDK337" s="8"/>
      <c r="PDL337" s="8"/>
      <c r="PDM337" s="8"/>
      <c r="PDN337" s="8"/>
      <c r="PDO337" s="8"/>
      <c r="PDP337" s="8"/>
      <c r="PDQ337" s="8"/>
      <c r="PDR337" s="8"/>
      <c r="PDS337" s="8"/>
      <c r="PDT337" s="8"/>
      <c r="PDU337" s="8"/>
      <c r="PDV337" s="8"/>
      <c r="PDW337" s="8"/>
      <c r="PDX337" s="8"/>
      <c r="PDY337" s="8"/>
      <c r="PDZ337" s="8"/>
      <c r="PEA337" s="8"/>
      <c r="PEB337" s="8"/>
      <c r="PEC337" s="8"/>
      <c r="PED337" s="8"/>
      <c r="PEE337" s="8"/>
      <c r="PEF337" s="8"/>
      <c r="PEG337" s="8"/>
      <c r="PEH337" s="8"/>
      <c r="PEI337" s="8"/>
      <c r="PEJ337" s="8"/>
      <c r="PEK337" s="8"/>
      <c r="PEL337" s="8"/>
      <c r="PEM337" s="8"/>
      <c r="PEN337" s="8"/>
      <c r="PEO337" s="8"/>
      <c r="PEP337" s="8"/>
      <c r="PEQ337" s="8"/>
      <c r="PER337" s="8"/>
      <c r="PES337" s="8"/>
      <c r="PET337" s="8"/>
      <c r="PEU337" s="8"/>
      <c r="PEV337" s="8"/>
      <c r="PEW337" s="8"/>
      <c r="PEX337" s="8"/>
      <c r="PEY337" s="8"/>
      <c r="PEZ337" s="8"/>
      <c r="PFA337" s="8"/>
      <c r="PFB337" s="8"/>
      <c r="PFC337" s="8"/>
      <c r="PFD337" s="8"/>
      <c r="PFE337" s="8"/>
      <c r="PFF337" s="8"/>
      <c r="PFG337" s="8"/>
      <c r="PFH337" s="8"/>
      <c r="PFI337" s="8"/>
      <c r="PFJ337" s="8"/>
      <c r="PFK337" s="8"/>
      <c r="PFL337" s="8"/>
      <c r="PFM337" s="8"/>
      <c r="PFN337" s="8"/>
      <c r="PFO337" s="8"/>
      <c r="PFP337" s="8"/>
      <c r="PFQ337" s="8"/>
      <c r="PFR337" s="8"/>
      <c r="PFS337" s="8"/>
      <c r="PFT337" s="8"/>
      <c r="PFU337" s="8"/>
      <c r="PFV337" s="8"/>
      <c r="PFW337" s="8"/>
      <c r="PFX337" s="8"/>
      <c r="PFY337" s="8"/>
      <c r="PFZ337" s="8"/>
      <c r="PGA337" s="8"/>
      <c r="PGB337" s="8"/>
      <c r="PGC337" s="8"/>
      <c r="PGD337" s="8"/>
      <c r="PGE337" s="8"/>
      <c r="PGF337" s="8"/>
      <c r="PGG337" s="8"/>
      <c r="PGH337" s="8"/>
      <c r="PGI337" s="8"/>
      <c r="PGJ337" s="8"/>
      <c r="PGK337" s="8"/>
      <c r="PGL337" s="8"/>
      <c r="PGM337" s="8"/>
      <c r="PGN337" s="8"/>
      <c r="PGO337" s="8"/>
      <c r="PGP337" s="8"/>
      <c r="PGQ337" s="8"/>
      <c r="PGR337" s="8"/>
      <c r="PGS337" s="8"/>
      <c r="PGT337" s="8"/>
      <c r="PGU337" s="8"/>
      <c r="PGV337" s="8"/>
      <c r="PGW337" s="8"/>
      <c r="PGX337" s="8"/>
      <c r="PGY337" s="8"/>
      <c r="PGZ337" s="8"/>
      <c r="PHA337" s="8"/>
      <c r="PHB337" s="8"/>
      <c r="PHC337" s="8"/>
      <c r="PHD337" s="8"/>
      <c r="PHE337" s="8"/>
      <c r="PHF337" s="8"/>
      <c r="PHG337" s="8"/>
      <c r="PHH337" s="8"/>
      <c r="PHI337" s="8"/>
      <c r="PHJ337" s="8"/>
      <c r="PHK337" s="8"/>
      <c r="PHL337" s="8"/>
      <c r="PHM337" s="8"/>
      <c r="PHN337" s="8"/>
      <c r="PHO337" s="8"/>
      <c r="PHP337" s="8"/>
      <c r="PHQ337" s="8"/>
      <c r="PHR337" s="8"/>
      <c r="PHS337" s="8"/>
      <c r="PHT337" s="8"/>
      <c r="PHU337" s="8"/>
      <c r="PHV337" s="8"/>
      <c r="PHW337" s="8"/>
      <c r="PHX337" s="8"/>
      <c r="PHY337" s="8"/>
      <c r="PHZ337" s="8"/>
      <c r="PIA337" s="8"/>
      <c r="PIB337" s="8"/>
      <c r="PIC337" s="8"/>
      <c r="PID337" s="8"/>
      <c r="PIE337" s="8"/>
      <c r="PIF337" s="8"/>
      <c r="PIG337" s="8"/>
      <c r="PIH337" s="8"/>
      <c r="PII337" s="8"/>
      <c r="PIJ337" s="8"/>
      <c r="PIK337" s="8"/>
      <c r="PIL337" s="8"/>
      <c r="PIM337" s="8"/>
      <c r="PIN337" s="8"/>
      <c r="PIO337" s="8"/>
      <c r="PIP337" s="8"/>
      <c r="PIQ337" s="8"/>
      <c r="PIR337" s="8"/>
      <c r="PIS337" s="8"/>
      <c r="PIT337" s="8"/>
      <c r="PIU337" s="8"/>
      <c r="PIV337" s="8"/>
      <c r="PIW337" s="8"/>
      <c r="PIX337" s="8"/>
      <c r="PIY337" s="8"/>
      <c r="PIZ337" s="8"/>
      <c r="PJA337" s="8"/>
      <c r="PJB337" s="8"/>
      <c r="PJC337" s="8"/>
      <c r="PJD337" s="8"/>
      <c r="PJE337" s="8"/>
      <c r="PJF337" s="8"/>
      <c r="PJG337" s="8"/>
      <c r="PJH337" s="8"/>
      <c r="PJI337" s="8"/>
      <c r="PJJ337" s="8"/>
      <c r="PJK337" s="8"/>
      <c r="PJL337" s="8"/>
      <c r="PJM337" s="8"/>
      <c r="PJN337" s="8"/>
      <c r="PJO337" s="8"/>
      <c r="PJP337" s="8"/>
      <c r="PJQ337" s="8"/>
      <c r="PJR337" s="8"/>
      <c r="PJS337" s="8"/>
      <c r="PJT337" s="8"/>
      <c r="PJU337" s="8"/>
      <c r="PJV337" s="8"/>
      <c r="PJW337" s="8"/>
      <c r="PJX337" s="8"/>
      <c r="PJY337" s="8"/>
      <c r="PJZ337" s="8"/>
      <c r="PKA337" s="8"/>
      <c r="PKB337" s="8"/>
      <c r="PKC337" s="8"/>
      <c r="PKD337" s="8"/>
      <c r="PKE337" s="8"/>
      <c r="PKF337" s="8"/>
      <c r="PKG337" s="8"/>
      <c r="PKH337" s="8"/>
      <c r="PKI337" s="8"/>
      <c r="PKJ337" s="8"/>
      <c r="PKK337" s="8"/>
      <c r="PKL337" s="8"/>
      <c r="PKM337" s="8"/>
      <c r="PKN337" s="8"/>
      <c r="PKO337" s="8"/>
      <c r="PKP337" s="8"/>
      <c r="PKQ337" s="8"/>
      <c r="PKR337" s="8"/>
      <c r="PKS337" s="8"/>
      <c r="PKT337" s="8"/>
      <c r="PKU337" s="8"/>
      <c r="PKV337" s="8"/>
      <c r="PKW337" s="8"/>
      <c r="PKX337" s="8"/>
      <c r="PKY337" s="8"/>
      <c r="PKZ337" s="8"/>
      <c r="PLA337" s="8"/>
      <c r="PLB337" s="8"/>
      <c r="PLC337" s="8"/>
      <c r="PLD337" s="8"/>
      <c r="PLE337" s="8"/>
      <c r="PLF337" s="8"/>
      <c r="PLG337" s="8"/>
      <c r="PLH337" s="8"/>
      <c r="PLI337" s="8"/>
      <c r="PLJ337" s="8"/>
      <c r="PLK337" s="8"/>
      <c r="PLL337" s="8"/>
      <c r="PLM337" s="8"/>
      <c r="PLN337" s="8"/>
      <c r="PLO337" s="8"/>
      <c r="PLP337" s="8"/>
      <c r="PLQ337" s="8"/>
      <c r="PLR337" s="8"/>
      <c r="PLS337" s="8"/>
      <c r="PLT337" s="8"/>
      <c r="PLU337" s="8"/>
      <c r="PLV337" s="8"/>
      <c r="PLW337" s="8"/>
      <c r="PLX337" s="8"/>
      <c r="PLY337" s="8"/>
      <c r="PLZ337" s="8"/>
      <c r="PMA337" s="8"/>
      <c r="PMB337" s="8"/>
      <c r="PMC337" s="8"/>
      <c r="PMD337" s="8"/>
      <c r="PME337" s="8"/>
      <c r="PMF337" s="8"/>
      <c r="PMG337" s="8"/>
      <c r="PMH337" s="8"/>
      <c r="PMI337" s="8"/>
      <c r="PMJ337" s="8"/>
      <c r="PMK337" s="8"/>
      <c r="PML337" s="8"/>
      <c r="PMM337" s="8"/>
      <c r="PMN337" s="8"/>
      <c r="PMO337" s="8"/>
      <c r="PMP337" s="8"/>
      <c r="PMQ337" s="8"/>
      <c r="PMR337" s="8"/>
      <c r="PMS337" s="8"/>
      <c r="PMT337" s="8"/>
      <c r="PMU337" s="8"/>
      <c r="PMV337" s="8"/>
      <c r="PMW337" s="8"/>
      <c r="PMX337" s="8"/>
      <c r="PMY337" s="8"/>
      <c r="PMZ337" s="8"/>
      <c r="PNA337" s="8"/>
      <c r="PNB337" s="8"/>
      <c r="PNC337" s="8"/>
      <c r="PND337" s="8"/>
      <c r="PNE337" s="8"/>
      <c r="PNF337" s="8"/>
      <c r="PNG337" s="8"/>
      <c r="PNH337" s="8"/>
      <c r="PNI337" s="8"/>
      <c r="PNJ337" s="8"/>
      <c r="PNK337" s="8"/>
      <c r="PNL337" s="8"/>
      <c r="PNM337" s="8"/>
      <c r="PNN337" s="8"/>
      <c r="PNO337" s="8"/>
      <c r="PNP337" s="8"/>
      <c r="PNQ337" s="8"/>
      <c r="PNR337" s="8"/>
      <c r="PNS337" s="8"/>
      <c r="PNT337" s="8"/>
      <c r="PNU337" s="8"/>
      <c r="PNV337" s="8"/>
      <c r="PNW337" s="8"/>
      <c r="PNX337" s="8"/>
      <c r="PNY337" s="8"/>
      <c r="PNZ337" s="8"/>
      <c r="POA337" s="8"/>
      <c r="POB337" s="8"/>
      <c r="POC337" s="8"/>
      <c r="POD337" s="8"/>
      <c r="POE337" s="8"/>
      <c r="POF337" s="8"/>
      <c r="POG337" s="8"/>
      <c r="POH337" s="8"/>
      <c r="POI337" s="8"/>
      <c r="POJ337" s="8"/>
      <c r="POK337" s="8"/>
      <c r="POL337" s="8"/>
      <c r="POM337" s="8"/>
      <c r="PON337" s="8"/>
      <c r="POO337" s="8"/>
      <c r="POP337" s="8"/>
      <c r="POQ337" s="8"/>
      <c r="POR337" s="8"/>
      <c r="POS337" s="8"/>
      <c r="POT337" s="8"/>
      <c r="POU337" s="8"/>
      <c r="POV337" s="8"/>
      <c r="POW337" s="8"/>
      <c r="POX337" s="8"/>
      <c r="POY337" s="8"/>
      <c r="POZ337" s="8"/>
      <c r="PPA337" s="8"/>
      <c r="PPB337" s="8"/>
      <c r="PPC337" s="8"/>
      <c r="PPD337" s="8"/>
      <c r="PPE337" s="8"/>
      <c r="PPF337" s="8"/>
      <c r="PPG337" s="8"/>
      <c r="PPH337" s="8"/>
      <c r="PPI337" s="8"/>
      <c r="PPJ337" s="8"/>
      <c r="PPK337" s="8"/>
      <c r="PPL337" s="8"/>
      <c r="PPM337" s="8"/>
      <c r="PPN337" s="8"/>
      <c r="PPO337" s="8"/>
      <c r="PPP337" s="8"/>
      <c r="PPQ337" s="8"/>
      <c r="PPR337" s="8"/>
      <c r="PPS337" s="8"/>
      <c r="PPT337" s="8"/>
      <c r="PPU337" s="8"/>
      <c r="PPV337" s="8"/>
      <c r="PPW337" s="8"/>
      <c r="PPX337" s="8"/>
      <c r="PPY337" s="8"/>
      <c r="PPZ337" s="8"/>
      <c r="PQA337" s="8"/>
      <c r="PQB337" s="8"/>
      <c r="PQC337" s="8"/>
      <c r="PQD337" s="8"/>
      <c r="PQE337" s="8"/>
      <c r="PQF337" s="8"/>
      <c r="PQG337" s="8"/>
      <c r="PQH337" s="8"/>
      <c r="PQI337" s="8"/>
      <c r="PQJ337" s="8"/>
      <c r="PQK337" s="8"/>
      <c r="PQL337" s="8"/>
      <c r="PQM337" s="8"/>
      <c r="PQN337" s="8"/>
      <c r="PQO337" s="8"/>
      <c r="PQP337" s="8"/>
      <c r="PQQ337" s="8"/>
      <c r="PQR337" s="8"/>
      <c r="PQS337" s="8"/>
      <c r="PQT337" s="8"/>
      <c r="PQU337" s="8"/>
      <c r="PQV337" s="8"/>
      <c r="PQW337" s="8"/>
      <c r="PQX337" s="8"/>
      <c r="PQY337" s="8"/>
      <c r="PQZ337" s="8"/>
      <c r="PRA337" s="8"/>
      <c r="PRB337" s="8"/>
      <c r="PRC337" s="8"/>
      <c r="PRD337" s="8"/>
      <c r="PRE337" s="8"/>
      <c r="PRF337" s="8"/>
      <c r="PRG337" s="8"/>
      <c r="PRH337" s="8"/>
      <c r="PRI337" s="8"/>
      <c r="PRJ337" s="8"/>
      <c r="PRK337" s="8"/>
      <c r="PRL337" s="8"/>
      <c r="PRM337" s="8"/>
      <c r="PRN337" s="8"/>
      <c r="PRO337" s="8"/>
      <c r="PRP337" s="8"/>
      <c r="PRQ337" s="8"/>
      <c r="PRR337" s="8"/>
      <c r="PRS337" s="8"/>
      <c r="PRT337" s="8"/>
      <c r="PRU337" s="8"/>
      <c r="PRV337" s="8"/>
      <c r="PRW337" s="8"/>
      <c r="PRX337" s="8"/>
      <c r="PRY337" s="8"/>
      <c r="PRZ337" s="8"/>
      <c r="PSA337" s="8"/>
      <c r="PSB337" s="8"/>
      <c r="PSC337" s="8"/>
      <c r="PSD337" s="8"/>
      <c r="PSE337" s="8"/>
      <c r="PSF337" s="8"/>
      <c r="PSG337" s="8"/>
      <c r="PSH337" s="8"/>
      <c r="PSI337" s="8"/>
      <c r="PSJ337" s="8"/>
      <c r="PSK337" s="8"/>
      <c r="PSL337" s="8"/>
      <c r="PSM337" s="8"/>
      <c r="PSN337" s="8"/>
      <c r="PSO337" s="8"/>
      <c r="PSP337" s="8"/>
      <c r="PSQ337" s="8"/>
      <c r="PSR337" s="8"/>
      <c r="PSS337" s="8"/>
      <c r="PST337" s="8"/>
      <c r="PSU337" s="8"/>
      <c r="PSV337" s="8"/>
      <c r="PSW337" s="8"/>
      <c r="PSX337" s="8"/>
      <c r="PSY337" s="8"/>
      <c r="PSZ337" s="8"/>
      <c r="PTA337" s="8"/>
      <c r="PTB337" s="8"/>
      <c r="PTC337" s="8"/>
      <c r="PTD337" s="8"/>
      <c r="PTE337" s="8"/>
      <c r="PTF337" s="8"/>
      <c r="PTG337" s="8"/>
      <c r="PTH337" s="8"/>
      <c r="PTI337" s="8"/>
      <c r="PTJ337" s="8"/>
      <c r="PTK337" s="8"/>
      <c r="PTL337" s="8"/>
      <c r="PTM337" s="8"/>
      <c r="PTN337" s="8"/>
      <c r="PTO337" s="8"/>
      <c r="PTP337" s="8"/>
      <c r="PTQ337" s="8"/>
      <c r="PTR337" s="8"/>
      <c r="PTS337" s="8"/>
      <c r="PTT337" s="8"/>
      <c r="PTU337" s="8"/>
      <c r="PTV337" s="8"/>
      <c r="PTW337" s="8"/>
      <c r="PTX337" s="8"/>
      <c r="PTY337" s="8"/>
      <c r="PTZ337" s="8"/>
      <c r="PUA337" s="8"/>
      <c r="PUB337" s="8"/>
      <c r="PUC337" s="8"/>
      <c r="PUD337" s="8"/>
      <c r="PUE337" s="8"/>
      <c r="PUF337" s="8"/>
      <c r="PUG337" s="8"/>
      <c r="PUH337" s="8"/>
      <c r="PUI337" s="8"/>
      <c r="PUJ337" s="8"/>
      <c r="PUK337" s="8"/>
      <c r="PUL337" s="8"/>
      <c r="PUM337" s="8"/>
      <c r="PUN337" s="8"/>
      <c r="PUO337" s="8"/>
      <c r="PUP337" s="8"/>
      <c r="PUQ337" s="8"/>
      <c r="PUR337" s="8"/>
      <c r="PUS337" s="8"/>
      <c r="PUT337" s="8"/>
      <c r="PUU337" s="8"/>
      <c r="PUV337" s="8"/>
      <c r="PUW337" s="8"/>
      <c r="PUX337" s="8"/>
      <c r="PUY337" s="8"/>
      <c r="PUZ337" s="8"/>
      <c r="PVA337" s="8"/>
      <c r="PVB337" s="8"/>
      <c r="PVC337" s="8"/>
      <c r="PVD337" s="8"/>
      <c r="PVE337" s="8"/>
      <c r="PVF337" s="8"/>
      <c r="PVG337" s="8"/>
      <c r="PVH337" s="8"/>
      <c r="PVI337" s="8"/>
      <c r="PVJ337" s="8"/>
      <c r="PVK337" s="8"/>
      <c r="PVL337" s="8"/>
      <c r="PVM337" s="8"/>
      <c r="PVN337" s="8"/>
      <c r="PVO337" s="8"/>
      <c r="PVP337" s="8"/>
      <c r="PVQ337" s="8"/>
      <c r="PVR337" s="8"/>
      <c r="PVS337" s="8"/>
      <c r="PVT337" s="8"/>
      <c r="PVU337" s="8"/>
      <c r="PVV337" s="8"/>
      <c r="PVW337" s="8"/>
      <c r="PVX337" s="8"/>
      <c r="PVY337" s="8"/>
      <c r="PVZ337" s="8"/>
      <c r="PWA337" s="8"/>
      <c r="PWB337" s="8"/>
      <c r="PWC337" s="8"/>
      <c r="PWD337" s="8"/>
      <c r="PWE337" s="8"/>
      <c r="PWF337" s="8"/>
      <c r="PWG337" s="8"/>
      <c r="PWH337" s="8"/>
      <c r="PWI337" s="8"/>
      <c r="PWJ337" s="8"/>
      <c r="PWK337" s="8"/>
      <c r="PWL337" s="8"/>
      <c r="PWM337" s="8"/>
      <c r="PWN337" s="8"/>
      <c r="PWO337" s="8"/>
      <c r="PWP337" s="8"/>
      <c r="PWQ337" s="8"/>
      <c r="PWR337" s="8"/>
      <c r="PWS337" s="8"/>
      <c r="PWT337" s="8"/>
      <c r="PWU337" s="8"/>
      <c r="PWV337" s="8"/>
      <c r="PWW337" s="8"/>
      <c r="PWX337" s="8"/>
      <c r="PWY337" s="8"/>
      <c r="PWZ337" s="8"/>
      <c r="PXA337" s="8"/>
      <c r="PXB337" s="8"/>
      <c r="PXC337" s="8"/>
      <c r="PXD337" s="8"/>
      <c r="PXE337" s="8"/>
      <c r="PXF337" s="8"/>
      <c r="PXG337" s="8"/>
      <c r="PXH337" s="8"/>
      <c r="PXI337" s="8"/>
      <c r="PXJ337" s="8"/>
      <c r="PXK337" s="8"/>
      <c r="PXL337" s="8"/>
      <c r="PXM337" s="8"/>
      <c r="PXN337" s="8"/>
      <c r="PXO337" s="8"/>
      <c r="PXP337" s="8"/>
      <c r="PXQ337" s="8"/>
      <c r="PXR337" s="8"/>
      <c r="PXS337" s="8"/>
      <c r="PXT337" s="8"/>
      <c r="PXU337" s="8"/>
      <c r="PXV337" s="8"/>
      <c r="PXW337" s="8"/>
      <c r="PXX337" s="8"/>
      <c r="PXY337" s="8"/>
      <c r="PXZ337" s="8"/>
      <c r="PYA337" s="8"/>
      <c r="PYB337" s="8"/>
      <c r="PYC337" s="8"/>
      <c r="PYD337" s="8"/>
      <c r="PYE337" s="8"/>
      <c r="PYF337" s="8"/>
      <c r="PYG337" s="8"/>
      <c r="PYH337" s="8"/>
      <c r="PYI337" s="8"/>
      <c r="PYJ337" s="8"/>
      <c r="PYK337" s="8"/>
      <c r="PYL337" s="8"/>
      <c r="PYM337" s="8"/>
      <c r="PYN337" s="8"/>
      <c r="PYO337" s="8"/>
      <c r="PYP337" s="8"/>
      <c r="PYQ337" s="8"/>
      <c r="PYR337" s="8"/>
      <c r="PYS337" s="8"/>
      <c r="PYT337" s="8"/>
      <c r="PYU337" s="8"/>
      <c r="PYV337" s="8"/>
      <c r="PYW337" s="8"/>
      <c r="PYX337" s="8"/>
      <c r="PYY337" s="8"/>
      <c r="PYZ337" s="8"/>
      <c r="PZA337" s="8"/>
      <c r="PZB337" s="8"/>
      <c r="PZC337" s="8"/>
      <c r="PZD337" s="8"/>
      <c r="PZE337" s="8"/>
      <c r="PZF337" s="8"/>
      <c r="PZG337" s="8"/>
      <c r="PZH337" s="8"/>
      <c r="PZI337" s="8"/>
      <c r="PZJ337" s="8"/>
      <c r="PZK337" s="8"/>
      <c r="PZL337" s="8"/>
      <c r="PZM337" s="8"/>
      <c r="PZN337" s="8"/>
      <c r="PZO337" s="8"/>
      <c r="PZP337" s="8"/>
      <c r="PZQ337" s="8"/>
      <c r="PZR337" s="8"/>
      <c r="PZS337" s="8"/>
      <c r="PZT337" s="8"/>
      <c r="PZU337" s="8"/>
      <c r="PZV337" s="8"/>
      <c r="PZW337" s="8"/>
      <c r="PZX337" s="8"/>
      <c r="PZY337" s="8"/>
      <c r="PZZ337" s="8"/>
      <c r="QAA337" s="8"/>
      <c r="QAB337" s="8"/>
      <c r="QAC337" s="8"/>
      <c r="QAD337" s="8"/>
      <c r="QAE337" s="8"/>
      <c r="QAF337" s="8"/>
      <c r="QAG337" s="8"/>
      <c r="QAH337" s="8"/>
      <c r="QAI337" s="8"/>
      <c r="QAJ337" s="8"/>
      <c r="QAK337" s="8"/>
      <c r="QAL337" s="8"/>
      <c r="QAM337" s="8"/>
      <c r="QAN337" s="8"/>
      <c r="QAO337" s="8"/>
      <c r="QAP337" s="8"/>
      <c r="QAQ337" s="8"/>
      <c r="QAR337" s="8"/>
      <c r="QAS337" s="8"/>
      <c r="QAT337" s="8"/>
      <c r="QAU337" s="8"/>
      <c r="QAV337" s="8"/>
      <c r="QAW337" s="8"/>
      <c r="QAX337" s="8"/>
      <c r="QAY337" s="8"/>
      <c r="QAZ337" s="8"/>
      <c r="QBA337" s="8"/>
      <c r="QBB337" s="8"/>
      <c r="QBC337" s="8"/>
      <c r="QBD337" s="8"/>
      <c r="QBE337" s="8"/>
      <c r="QBF337" s="8"/>
      <c r="QBG337" s="8"/>
      <c r="QBH337" s="8"/>
      <c r="QBI337" s="8"/>
      <c r="QBJ337" s="8"/>
      <c r="QBK337" s="8"/>
      <c r="QBL337" s="8"/>
      <c r="QBM337" s="8"/>
      <c r="QBN337" s="8"/>
      <c r="QBO337" s="8"/>
      <c r="QBP337" s="8"/>
      <c r="QBQ337" s="8"/>
      <c r="QBR337" s="8"/>
      <c r="QBS337" s="8"/>
      <c r="QBT337" s="8"/>
      <c r="QBU337" s="8"/>
      <c r="QBV337" s="8"/>
      <c r="QBW337" s="8"/>
      <c r="QBX337" s="8"/>
      <c r="QBY337" s="8"/>
      <c r="QBZ337" s="8"/>
      <c r="QCA337" s="8"/>
      <c r="QCB337" s="8"/>
      <c r="QCC337" s="8"/>
      <c r="QCD337" s="8"/>
      <c r="QCE337" s="8"/>
      <c r="QCF337" s="8"/>
      <c r="QCG337" s="8"/>
      <c r="QCH337" s="8"/>
      <c r="QCI337" s="8"/>
      <c r="QCJ337" s="8"/>
      <c r="QCK337" s="8"/>
      <c r="QCL337" s="8"/>
      <c r="QCM337" s="8"/>
      <c r="QCN337" s="8"/>
      <c r="QCO337" s="8"/>
      <c r="QCP337" s="8"/>
      <c r="QCQ337" s="8"/>
      <c r="QCR337" s="8"/>
      <c r="QCS337" s="8"/>
      <c r="QCT337" s="8"/>
      <c r="QCU337" s="8"/>
      <c r="QCV337" s="8"/>
      <c r="QCW337" s="8"/>
      <c r="QCX337" s="8"/>
      <c r="QCY337" s="8"/>
      <c r="QCZ337" s="8"/>
      <c r="QDA337" s="8"/>
      <c r="QDB337" s="8"/>
      <c r="QDC337" s="8"/>
      <c r="QDD337" s="8"/>
      <c r="QDE337" s="8"/>
      <c r="QDF337" s="8"/>
      <c r="QDG337" s="8"/>
      <c r="QDH337" s="8"/>
      <c r="QDI337" s="8"/>
      <c r="QDJ337" s="8"/>
      <c r="QDK337" s="8"/>
      <c r="QDL337" s="8"/>
      <c r="QDM337" s="8"/>
      <c r="QDN337" s="8"/>
      <c r="QDO337" s="8"/>
      <c r="QDP337" s="8"/>
      <c r="QDQ337" s="8"/>
      <c r="QDR337" s="8"/>
      <c r="QDS337" s="8"/>
      <c r="QDT337" s="8"/>
      <c r="QDU337" s="8"/>
      <c r="QDV337" s="8"/>
      <c r="QDW337" s="8"/>
      <c r="QDX337" s="8"/>
      <c r="QDY337" s="8"/>
      <c r="QDZ337" s="8"/>
      <c r="QEA337" s="8"/>
      <c r="QEB337" s="8"/>
      <c r="QEC337" s="8"/>
      <c r="QED337" s="8"/>
      <c r="QEE337" s="8"/>
      <c r="QEF337" s="8"/>
      <c r="QEG337" s="8"/>
      <c r="QEH337" s="8"/>
      <c r="QEI337" s="8"/>
      <c r="QEJ337" s="8"/>
      <c r="QEK337" s="8"/>
      <c r="QEL337" s="8"/>
      <c r="QEM337" s="8"/>
      <c r="QEN337" s="8"/>
      <c r="QEO337" s="8"/>
      <c r="QEP337" s="8"/>
      <c r="QEQ337" s="8"/>
      <c r="QER337" s="8"/>
      <c r="QES337" s="8"/>
      <c r="QET337" s="8"/>
      <c r="QEU337" s="8"/>
      <c r="QEV337" s="8"/>
      <c r="QEW337" s="8"/>
      <c r="QEX337" s="8"/>
      <c r="QEY337" s="8"/>
      <c r="QEZ337" s="8"/>
      <c r="QFA337" s="8"/>
      <c r="QFB337" s="8"/>
      <c r="QFC337" s="8"/>
      <c r="QFD337" s="8"/>
      <c r="QFE337" s="8"/>
      <c r="QFF337" s="8"/>
      <c r="QFG337" s="8"/>
      <c r="QFH337" s="8"/>
      <c r="QFI337" s="8"/>
      <c r="QFJ337" s="8"/>
      <c r="QFK337" s="8"/>
      <c r="QFL337" s="8"/>
      <c r="QFM337" s="8"/>
      <c r="QFN337" s="8"/>
      <c r="QFO337" s="8"/>
      <c r="QFP337" s="8"/>
      <c r="QFQ337" s="8"/>
      <c r="QFR337" s="8"/>
      <c r="QFS337" s="8"/>
      <c r="QFT337" s="8"/>
      <c r="QFU337" s="8"/>
      <c r="QFV337" s="8"/>
      <c r="QFW337" s="8"/>
      <c r="QFX337" s="8"/>
      <c r="QFY337" s="8"/>
      <c r="QFZ337" s="8"/>
      <c r="QGA337" s="8"/>
      <c r="QGB337" s="8"/>
      <c r="QGC337" s="8"/>
      <c r="QGD337" s="8"/>
      <c r="QGE337" s="8"/>
      <c r="QGF337" s="8"/>
      <c r="QGG337" s="8"/>
      <c r="QGH337" s="8"/>
      <c r="QGI337" s="8"/>
      <c r="QGJ337" s="8"/>
      <c r="QGK337" s="8"/>
      <c r="QGL337" s="8"/>
      <c r="QGM337" s="8"/>
      <c r="QGN337" s="8"/>
      <c r="QGO337" s="8"/>
      <c r="QGP337" s="8"/>
      <c r="QGQ337" s="8"/>
      <c r="QGR337" s="8"/>
      <c r="QGS337" s="8"/>
      <c r="QGT337" s="8"/>
      <c r="QGU337" s="8"/>
      <c r="QGV337" s="8"/>
      <c r="QGW337" s="8"/>
      <c r="QGX337" s="8"/>
      <c r="QGY337" s="8"/>
      <c r="QGZ337" s="8"/>
      <c r="QHA337" s="8"/>
      <c r="QHB337" s="8"/>
      <c r="QHC337" s="8"/>
      <c r="QHD337" s="8"/>
      <c r="QHE337" s="8"/>
      <c r="QHF337" s="8"/>
      <c r="QHG337" s="8"/>
      <c r="QHH337" s="8"/>
      <c r="QHI337" s="8"/>
      <c r="QHJ337" s="8"/>
      <c r="QHK337" s="8"/>
      <c r="QHL337" s="8"/>
      <c r="QHM337" s="8"/>
      <c r="QHN337" s="8"/>
      <c r="QHO337" s="8"/>
      <c r="QHP337" s="8"/>
      <c r="QHQ337" s="8"/>
      <c r="QHR337" s="8"/>
      <c r="QHS337" s="8"/>
      <c r="QHT337" s="8"/>
      <c r="QHU337" s="8"/>
      <c r="QHV337" s="8"/>
      <c r="QHW337" s="8"/>
      <c r="QHX337" s="8"/>
      <c r="QHY337" s="8"/>
      <c r="QHZ337" s="8"/>
      <c r="QIA337" s="8"/>
      <c r="QIB337" s="8"/>
      <c r="QIC337" s="8"/>
      <c r="QID337" s="8"/>
      <c r="QIE337" s="8"/>
      <c r="QIF337" s="8"/>
      <c r="QIG337" s="8"/>
      <c r="QIH337" s="8"/>
      <c r="QII337" s="8"/>
      <c r="QIJ337" s="8"/>
      <c r="QIK337" s="8"/>
      <c r="QIL337" s="8"/>
      <c r="QIM337" s="8"/>
      <c r="QIN337" s="8"/>
      <c r="QIO337" s="8"/>
      <c r="QIP337" s="8"/>
      <c r="QIQ337" s="8"/>
      <c r="QIR337" s="8"/>
      <c r="QIS337" s="8"/>
      <c r="QIT337" s="8"/>
      <c r="QIU337" s="8"/>
      <c r="QIV337" s="8"/>
      <c r="QIW337" s="8"/>
      <c r="QIX337" s="8"/>
      <c r="QIY337" s="8"/>
      <c r="QIZ337" s="8"/>
      <c r="QJA337" s="8"/>
      <c r="QJB337" s="8"/>
      <c r="QJC337" s="8"/>
      <c r="QJD337" s="8"/>
      <c r="QJE337" s="8"/>
      <c r="QJF337" s="8"/>
      <c r="QJG337" s="8"/>
      <c r="QJH337" s="8"/>
      <c r="QJI337" s="8"/>
      <c r="QJJ337" s="8"/>
      <c r="QJK337" s="8"/>
      <c r="QJL337" s="8"/>
      <c r="QJM337" s="8"/>
      <c r="QJN337" s="8"/>
      <c r="QJO337" s="8"/>
      <c r="QJP337" s="8"/>
      <c r="QJQ337" s="8"/>
      <c r="QJR337" s="8"/>
      <c r="QJS337" s="8"/>
      <c r="QJT337" s="8"/>
      <c r="QJU337" s="8"/>
      <c r="QJV337" s="8"/>
      <c r="QJW337" s="8"/>
      <c r="QJX337" s="8"/>
      <c r="QJY337" s="8"/>
      <c r="QJZ337" s="8"/>
      <c r="QKA337" s="8"/>
      <c r="QKB337" s="8"/>
      <c r="QKC337" s="8"/>
      <c r="QKD337" s="8"/>
      <c r="QKE337" s="8"/>
      <c r="QKF337" s="8"/>
      <c r="QKG337" s="8"/>
      <c r="QKH337" s="8"/>
      <c r="QKI337" s="8"/>
      <c r="QKJ337" s="8"/>
      <c r="QKK337" s="8"/>
      <c r="QKL337" s="8"/>
      <c r="QKM337" s="8"/>
      <c r="QKN337" s="8"/>
      <c r="QKO337" s="8"/>
      <c r="QKP337" s="8"/>
      <c r="QKQ337" s="8"/>
      <c r="QKR337" s="8"/>
      <c r="QKS337" s="8"/>
      <c r="QKT337" s="8"/>
      <c r="QKU337" s="8"/>
      <c r="QKV337" s="8"/>
      <c r="QKW337" s="8"/>
      <c r="QKX337" s="8"/>
      <c r="QKY337" s="8"/>
      <c r="QKZ337" s="8"/>
      <c r="QLA337" s="8"/>
      <c r="QLB337" s="8"/>
      <c r="QLC337" s="8"/>
      <c r="QLD337" s="8"/>
      <c r="QLE337" s="8"/>
      <c r="QLF337" s="8"/>
      <c r="QLG337" s="8"/>
      <c r="QLH337" s="8"/>
      <c r="QLI337" s="8"/>
      <c r="QLJ337" s="8"/>
      <c r="QLK337" s="8"/>
      <c r="QLL337" s="8"/>
      <c r="QLM337" s="8"/>
      <c r="QLN337" s="8"/>
      <c r="QLO337" s="8"/>
      <c r="QLP337" s="8"/>
      <c r="QLQ337" s="8"/>
      <c r="QLR337" s="8"/>
      <c r="QLS337" s="8"/>
      <c r="QLT337" s="8"/>
      <c r="QLU337" s="8"/>
      <c r="QLV337" s="8"/>
      <c r="QLW337" s="8"/>
      <c r="QLX337" s="8"/>
      <c r="QLY337" s="8"/>
      <c r="QLZ337" s="8"/>
      <c r="QMA337" s="8"/>
      <c r="QMB337" s="8"/>
      <c r="QMC337" s="8"/>
      <c r="QMD337" s="8"/>
      <c r="QME337" s="8"/>
      <c r="QMF337" s="8"/>
      <c r="QMG337" s="8"/>
      <c r="QMH337" s="8"/>
      <c r="QMI337" s="8"/>
      <c r="QMJ337" s="8"/>
      <c r="QMK337" s="8"/>
      <c r="QML337" s="8"/>
      <c r="QMM337" s="8"/>
      <c r="QMN337" s="8"/>
      <c r="QMO337" s="8"/>
      <c r="QMP337" s="8"/>
      <c r="QMQ337" s="8"/>
      <c r="QMR337" s="8"/>
      <c r="QMS337" s="8"/>
      <c r="QMT337" s="8"/>
      <c r="QMU337" s="8"/>
      <c r="QMV337" s="8"/>
      <c r="QMW337" s="8"/>
      <c r="QMX337" s="8"/>
      <c r="QMY337" s="8"/>
      <c r="QMZ337" s="8"/>
      <c r="QNA337" s="8"/>
      <c r="QNB337" s="8"/>
      <c r="QNC337" s="8"/>
      <c r="QND337" s="8"/>
      <c r="QNE337" s="8"/>
      <c r="QNF337" s="8"/>
      <c r="QNG337" s="8"/>
      <c r="QNH337" s="8"/>
      <c r="QNI337" s="8"/>
      <c r="QNJ337" s="8"/>
      <c r="QNK337" s="8"/>
      <c r="QNL337" s="8"/>
      <c r="QNM337" s="8"/>
      <c r="QNN337" s="8"/>
      <c r="QNO337" s="8"/>
      <c r="QNP337" s="8"/>
      <c r="QNQ337" s="8"/>
      <c r="QNR337" s="8"/>
      <c r="QNS337" s="8"/>
      <c r="QNT337" s="8"/>
      <c r="QNU337" s="8"/>
      <c r="QNV337" s="8"/>
      <c r="QNW337" s="8"/>
      <c r="QNX337" s="8"/>
      <c r="QNY337" s="8"/>
      <c r="QNZ337" s="8"/>
      <c r="QOA337" s="8"/>
      <c r="QOB337" s="8"/>
      <c r="QOC337" s="8"/>
      <c r="QOD337" s="8"/>
      <c r="QOE337" s="8"/>
      <c r="QOF337" s="8"/>
      <c r="QOG337" s="8"/>
      <c r="QOH337" s="8"/>
      <c r="QOI337" s="8"/>
      <c r="QOJ337" s="8"/>
      <c r="QOK337" s="8"/>
      <c r="QOL337" s="8"/>
      <c r="QOM337" s="8"/>
      <c r="QON337" s="8"/>
      <c r="QOO337" s="8"/>
      <c r="QOP337" s="8"/>
      <c r="QOQ337" s="8"/>
      <c r="QOR337" s="8"/>
      <c r="QOS337" s="8"/>
      <c r="QOT337" s="8"/>
      <c r="QOU337" s="8"/>
      <c r="QOV337" s="8"/>
      <c r="QOW337" s="8"/>
      <c r="QOX337" s="8"/>
      <c r="QOY337" s="8"/>
      <c r="QOZ337" s="8"/>
      <c r="QPA337" s="8"/>
      <c r="QPB337" s="8"/>
      <c r="QPC337" s="8"/>
      <c r="QPD337" s="8"/>
      <c r="QPE337" s="8"/>
      <c r="QPF337" s="8"/>
      <c r="QPG337" s="8"/>
      <c r="QPH337" s="8"/>
      <c r="QPI337" s="8"/>
      <c r="QPJ337" s="8"/>
      <c r="QPK337" s="8"/>
      <c r="QPL337" s="8"/>
      <c r="QPM337" s="8"/>
      <c r="QPN337" s="8"/>
      <c r="QPO337" s="8"/>
      <c r="QPP337" s="8"/>
      <c r="QPQ337" s="8"/>
      <c r="QPR337" s="8"/>
      <c r="QPS337" s="8"/>
      <c r="QPT337" s="8"/>
      <c r="QPU337" s="8"/>
      <c r="QPV337" s="8"/>
      <c r="QPW337" s="8"/>
      <c r="QPX337" s="8"/>
      <c r="QPY337" s="8"/>
      <c r="QPZ337" s="8"/>
      <c r="QQA337" s="8"/>
      <c r="QQB337" s="8"/>
      <c r="QQC337" s="8"/>
      <c r="QQD337" s="8"/>
      <c r="QQE337" s="8"/>
      <c r="QQF337" s="8"/>
      <c r="QQG337" s="8"/>
      <c r="QQH337" s="8"/>
      <c r="QQI337" s="8"/>
      <c r="QQJ337" s="8"/>
      <c r="QQK337" s="8"/>
      <c r="QQL337" s="8"/>
      <c r="QQM337" s="8"/>
      <c r="QQN337" s="8"/>
      <c r="QQO337" s="8"/>
      <c r="QQP337" s="8"/>
      <c r="QQQ337" s="8"/>
      <c r="QQR337" s="8"/>
      <c r="QQS337" s="8"/>
      <c r="QQT337" s="8"/>
      <c r="QQU337" s="8"/>
      <c r="QQV337" s="8"/>
      <c r="QQW337" s="8"/>
      <c r="QQX337" s="8"/>
      <c r="QQY337" s="8"/>
      <c r="QQZ337" s="8"/>
      <c r="QRA337" s="8"/>
      <c r="QRB337" s="8"/>
      <c r="QRC337" s="8"/>
      <c r="QRD337" s="8"/>
      <c r="QRE337" s="8"/>
      <c r="QRF337" s="8"/>
      <c r="QRG337" s="8"/>
      <c r="QRH337" s="8"/>
      <c r="QRI337" s="8"/>
      <c r="QRJ337" s="8"/>
      <c r="QRK337" s="8"/>
      <c r="QRL337" s="8"/>
      <c r="QRM337" s="8"/>
      <c r="QRN337" s="8"/>
      <c r="QRO337" s="8"/>
      <c r="QRP337" s="8"/>
      <c r="QRQ337" s="8"/>
      <c r="QRR337" s="8"/>
      <c r="QRS337" s="8"/>
      <c r="QRT337" s="8"/>
      <c r="QRU337" s="8"/>
      <c r="QRV337" s="8"/>
      <c r="QRW337" s="8"/>
      <c r="QRX337" s="8"/>
      <c r="QRY337" s="8"/>
      <c r="QRZ337" s="8"/>
      <c r="QSA337" s="8"/>
      <c r="QSB337" s="8"/>
      <c r="QSC337" s="8"/>
      <c r="QSD337" s="8"/>
      <c r="QSE337" s="8"/>
      <c r="QSF337" s="8"/>
      <c r="QSG337" s="8"/>
      <c r="QSH337" s="8"/>
      <c r="QSI337" s="8"/>
      <c r="QSJ337" s="8"/>
      <c r="QSK337" s="8"/>
      <c r="QSL337" s="8"/>
      <c r="QSM337" s="8"/>
      <c r="QSN337" s="8"/>
      <c r="QSO337" s="8"/>
      <c r="QSP337" s="8"/>
      <c r="QSQ337" s="8"/>
      <c r="QSR337" s="8"/>
      <c r="QSS337" s="8"/>
      <c r="QST337" s="8"/>
      <c r="QSU337" s="8"/>
      <c r="QSV337" s="8"/>
      <c r="QSW337" s="8"/>
      <c r="QSX337" s="8"/>
      <c r="QSY337" s="8"/>
      <c r="QSZ337" s="8"/>
      <c r="QTA337" s="8"/>
      <c r="QTB337" s="8"/>
      <c r="QTC337" s="8"/>
      <c r="QTD337" s="8"/>
      <c r="QTE337" s="8"/>
      <c r="QTF337" s="8"/>
      <c r="QTG337" s="8"/>
      <c r="QTH337" s="8"/>
      <c r="QTI337" s="8"/>
      <c r="QTJ337" s="8"/>
      <c r="QTK337" s="8"/>
      <c r="QTL337" s="8"/>
      <c r="QTM337" s="8"/>
      <c r="QTN337" s="8"/>
      <c r="QTO337" s="8"/>
      <c r="QTP337" s="8"/>
      <c r="QTQ337" s="8"/>
      <c r="QTR337" s="8"/>
      <c r="QTS337" s="8"/>
      <c r="QTT337" s="8"/>
      <c r="QTU337" s="8"/>
      <c r="QTV337" s="8"/>
      <c r="QTW337" s="8"/>
      <c r="QTX337" s="8"/>
      <c r="QTY337" s="8"/>
      <c r="QTZ337" s="8"/>
      <c r="QUA337" s="8"/>
      <c r="QUB337" s="8"/>
      <c r="QUC337" s="8"/>
      <c r="QUD337" s="8"/>
      <c r="QUE337" s="8"/>
      <c r="QUF337" s="8"/>
      <c r="QUG337" s="8"/>
      <c r="QUH337" s="8"/>
      <c r="QUI337" s="8"/>
      <c r="QUJ337" s="8"/>
      <c r="QUK337" s="8"/>
      <c r="QUL337" s="8"/>
      <c r="QUM337" s="8"/>
      <c r="QUN337" s="8"/>
      <c r="QUO337" s="8"/>
      <c r="QUP337" s="8"/>
      <c r="QUQ337" s="8"/>
      <c r="QUR337" s="8"/>
      <c r="QUS337" s="8"/>
      <c r="QUT337" s="8"/>
      <c r="QUU337" s="8"/>
      <c r="QUV337" s="8"/>
      <c r="QUW337" s="8"/>
      <c r="QUX337" s="8"/>
      <c r="QUY337" s="8"/>
      <c r="QUZ337" s="8"/>
      <c r="QVA337" s="8"/>
      <c r="QVB337" s="8"/>
      <c r="QVC337" s="8"/>
      <c r="QVD337" s="8"/>
      <c r="QVE337" s="8"/>
      <c r="QVF337" s="8"/>
      <c r="QVG337" s="8"/>
      <c r="QVH337" s="8"/>
      <c r="QVI337" s="8"/>
      <c r="QVJ337" s="8"/>
      <c r="QVK337" s="8"/>
      <c r="QVL337" s="8"/>
      <c r="QVM337" s="8"/>
      <c r="QVN337" s="8"/>
      <c r="QVO337" s="8"/>
      <c r="QVP337" s="8"/>
      <c r="QVQ337" s="8"/>
      <c r="QVR337" s="8"/>
      <c r="QVS337" s="8"/>
      <c r="QVT337" s="8"/>
      <c r="QVU337" s="8"/>
      <c r="QVV337" s="8"/>
      <c r="QVW337" s="8"/>
      <c r="QVX337" s="8"/>
      <c r="QVY337" s="8"/>
      <c r="QVZ337" s="8"/>
      <c r="QWA337" s="8"/>
      <c r="QWB337" s="8"/>
      <c r="QWC337" s="8"/>
      <c r="QWD337" s="8"/>
      <c r="QWE337" s="8"/>
      <c r="QWF337" s="8"/>
      <c r="QWG337" s="8"/>
      <c r="QWH337" s="8"/>
      <c r="QWI337" s="8"/>
      <c r="QWJ337" s="8"/>
      <c r="QWK337" s="8"/>
      <c r="QWL337" s="8"/>
      <c r="QWM337" s="8"/>
      <c r="QWN337" s="8"/>
      <c r="QWO337" s="8"/>
      <c r="QWP337" s="8"/>
      <c r="QWQ337" s="8"/>
      <c r="QWR337" s="8"/>
      <c r="QWS337" s="8"/>
      <c r="QWT337" s="8"/>
      <c r="QWU337" s="8"/>
      <c r="QWV337" s="8"/>
      <c r="QWW337" s="8"/>
      <c r="QWX337" s="8"/>
      <c r="QWY337" s="8"/>
      <c r="QWZ337" s="8"/>
      <c r="QXA337" s="8"/>
      <c r="QXB337" s="8"/>
      <c r="QXC337" s="8"/>
      <c r="QXD337" s="8"/>
      <c r="QXE337" s="8"/>
      <c r="QXF337" s="8"/>
      <c r="QXG337" s="8"/>
      <c r="QXH337" s="8"/>
      <c r="QXI337" s="8"/>
      <c r="QXJ337" s="8"/>
      <c r="QXK337" s="8"/>
      <c r="QXL337" s="8"/>
      <c r="QXM337" s="8"/>
      <c r="QXN337" s="8"/>
      <c r="QXO337" s="8"/>
      <c r="QXP337" s="8"/>
      <c r="QXQ337" s="8"/>
      <c r="QXR337" s="8"/>
      <c r="QXS337" s="8"/>
      <c r="QXT337" s="8"/>
      <c r="QXU337" s="8"/>
      <c r="QXV337" s="8"/>
      <c r="QXW337" s="8"/>
      <c r="QXX337" s="8"/>
      <c r="QXY337" s="8"/>
      <c r="QXZ337" s="8"/>
      <c r="QYA337" s="8"/>
      <c r="QYB337" s="8"/>
      <c r="QYC337" s="8"/>
      <c r="QYD337" s="8"/>
      <c r="QYE337" s="8"/>
      <c r="QYF337" s="8"/>
      <c r="QYG337" s="8"/>
      <c r="QYH337" s="8"/>
      <c r="QYI337" s="8"/>
      <c r="QYJ337" s="8"/>
      <c r="QYK337" s="8"/>
      <c r="QYL337" s="8"/>
      <c r="QYM337" s="8"/>
      <c r="QYN337" s="8"/>
      <c r="QYO337" s="8"/>
      <c r="QYP337" s="8"/>
      <c r="QYQ337" s="8"/>
      <c r="QYR337" s="8"/>
      <c r="QYS337" s="8"/>
      <c r="QYT337" s="8"/>
      <c r="QYU337" s="8"/>
      <c r="QYV337" s="8"/>
      <c r="QYW337" s="8"/>
      <c r="QYX337" s="8"/>
      <c r="QYY337" s="8"/>
      <c r="QYZ337" s="8"/>
      <c r="QZA337" s="8"/>
      <c r="QZB337" s="8"/>
      <c r="QZC337" s="8"/>
      <c r="QZD337" s="8"/>
      <c r="QZE337" s="8"/>
      <c r="QZF337" s="8"/>
      <c r="QZG337" s="8"/>
      <c r="QZH337" s="8"/>
      <c r="QZI337" s="8"/>
      <c r="QZJ337" s="8"/>
      <c r="QZK337" s="8"/>
      <c r="QZL337" s="8"/>
      <c r="QZM337" s="8"/>
      <c r="QZN337" s="8"/>
      <c r="QZO337" s="8"/>
      <c r="QZP337" s="8"/>
      <c r="QZQ337" s="8"/>
      <c r="QZR337" s="8"/>
      <c r="QZS337" s="8"/>
      <c r="QZT337" s="8"/>
      <c r="QZU337" s="8"/>
      <c r="QZV337" s="8"/>
      <c r="QZW337" s="8"/>
      <c r="QZX337" s="8"/>
      <c r="QZY337" s="8"/>
      <c r="QZZ337" s="8"/>
      <c r="RAA337" s="8"/>
      <c r="RAB337" s="8"/>
      <c r="RAC337" s="8"/>
      <c r="RAD337" s="8"/>
      <c r="RAE337" s="8"/>
      <c r="RAF337" s="8"/>
      <c r="RAG337" s="8"/>
      <c r="RAH337" s="8"/>
      <c r="RAI337" s="8"/>
      <c r="RAJ337" s="8"/>
      <c r="RAK337" s="8"/>
      <c r="RAL337" s="8"/>
      <c r="RAM337" s="8"/>
      <c r="RAN337" s="8"/>
      <c r="RAO337" s="8"/>
      <c r="RAP337" s="8"/>
      <c r="RAQ337" s="8"/>
      <c r="RAR337" s="8"/>
      <c r="RAS337" s="8"/>
      <c r="RAT337" s="8"/>
      <c r="RAU337" s="8"/>
      <c r="RAV337" s="8"/>
      <c r="RAW337" s="8"/>
      <c r="RAX337" s="8"/>
      <c r="RAY337" s="8"/>
      <c r="RAZ337" s="8"/>
      <c r="RBA337" s="8"/>
      <c r="RBB337" s="8"/>
      <c r="RBC337" s="8"/>
      <c r="RBD337" s="8"/>
      <c r="RBE337" s="8"/>
      <c r="RBF337" s="8"/>
      <c r="RBG337" s="8"/>
      <c r="RBH337" s="8"/>
      <c r="RBI337" s="8"/>
      <c r="RBJ337" s="8"/>
      <c r="RBK337" s="8"/>
      <c r="RBL337" s="8"/>
      <c r="RBM337" s="8"/>
      <c r="RBN337" s="8"/>
      <c r="RBO337" s="8"/>
      <c r="RBP337" s="8"/>
      <c r="RBQ337" s="8"/>
      <c r="RBR337" s="8"/>
      <c r="RBS337" s="8"/>
      <c r="RBT337" s="8"/>
      <c r="RBU337" s="8"/>
      <c r="RBV337" s="8"/>
      <c r="RBW337" s="8"/>
      <c r="RBX337" s="8"/>
      <c r="RBY337" s="8"/>
      <c r="RBZ337" s="8"/>
      <c r="RCA337" s="8"/>
      <c r="RCB337" s="8"/>
      <c r="RCC337" s="8"/>
      <c r="RCD337" s="8"/>
      <c r="RCE337" s="8"/>
      <c r="RCF337" s="8"/>
      <c r="RCG337" s="8"/>
      <c r="RCH337" s="8"/>
      <c r="RCI337" s="8"/>
      <c r="RCJ337" s="8"/>
      <c r="RCK337" s="8"/>
      <c r="RCL337" s="8"/>
      <c r="RCM337" s="8"/>
      <c r="RCN337" s="8"/>
      <c r="RCO337" s="8"/>
      <c r="RCP337" s="8"/>
      <c r="RCQ337" s="8"/>
      <c r="RCR337" s="8"/>
      <c r="RCS337" s="8"/>
      <c r="RCT337" s="8"/>
      <c r="RCU337" s="8"/>
      <c r="RCV337" s="8"/>
      <c r="RCW337" s="8"/>
      <c r="RCX337" s="8"/>
      <c r="RCY337" s="8"/>
      <c r="RCZ337" s="8"/>
      <c r="RDA337" s="8"/>
      <c r="RDB337" s="8"/>
      <c r="RDC337" s="8"/>
      <c r="RDD337" s="8"/>
      <c r="RDE337" s="8"/>
      <c r="RDF337" s="8"/>
      <c r="RDG337" s="8"/>
      <c r="RDH337" s="8"/>
      <c r="RDI337" s="8"/>
      <c r="RDJ337" s="8"/>
      <c r="RDK337" s="8"/>
      <c r="RDL337" s="8"/>
      <c r="RDM337" s="8"/>
      <c r="RDN337" s="8"/>
      <c r="RDO337" s="8"/>
      <c r="RDP337" s="8"/>
      <c r="RDQ337" s="8"/>
      <c r="RDR337" s="8"/>
      <c r="RDS337" s="8"/>
      <c r="RDT337" s="8"/>
      <c r="RDU337" s="8"/>
      <c r="RDV337" s="8"/>
      <c r="RDW337" s="8"/>
      <c r="RDX337" s="8"/>
      <c r="RDY337" s="8"/>
      <c r="RDZ337" s="8"/>
      <c r="REA337" s="8"/>
      <c r="REB337" s="8"/>
      <c r="REC337" s="8"/>
      <c r="RED337" s="8"/>
      <c r="REE337" s="8"/>
      <c r="REF337" s="8"/>
      <c r="REG337" s="8"/>
      <c r="REH337" s="8"/>
      <c r="REI337" s="8"/>
      <c r="REJ337" s="8"/>
      <c r="REK337" s="8"/>
      <c r="REL337" s="8"/>
      <c r="REM337" s="8"/>
      <c r="REN337" s="8"/>
      <c r="REO337" s="8"/>
      <c r="REP337" s="8"/>
      <c r="REQ337" s="8"/>
      <c r="RER337" s="8"/>
      <c r="RES337" s="8"/>
      <c r="RET337" s="8"/>
      <c r="REU337" s="8"/>
      <c r="REV337" s="8"/>
      <c r="REW337" s="8"/>
      <c r="REX337" s="8"/>
      <c r="REY337" s="8"/>
      <c r="REZ337" s="8"/>
      <c r="RFA337" s="8"/>
      <c r="RFB337" s="8"/>
      <c r="RFC337" s="8"/>
      <c r="RFD337" s="8"/>
      <c r="RFE337" s="8"/>
      <c r="RFF337" s="8"/>
      <c r="RFG337" s="8"/>
      <c r="RFH337" s="8"/>
      <c r="RFI337" s="8"/>
      <c r="RFJ337" s="8"/>
      <c r="RFK337" s="8"/>
      <c r="RFL337" s="8"/>
      <c r="RFM337" s="8"/>
      <c r="RFN337" s="8"/>
      <c r="RFO337" s="8"/>
      <c r="RFP337" s="8"/>
      <c r="RFQ337" s="8"/>
      <c r="RFR337" s="8"/>
      <c r="RFS337" s="8"/>
      <c r="RFT337" s="8"/>
      <c r="RFU337" s="8"/>
      <c r="RFV337" s="8"/>
      <c r="RFW337" s="8"/>
      <c r="RFX337" s="8"/>
      <c r="RFY337" s="8"/>
      <c r="RFZ337" s="8"/>
      <c r="RGA337" s="8"/>
      <c r="RGB337" s="8"/>
      <c r="RGC337" s="8"/>
      <c r="RGD337" s="8"/>
      <c r="RGE337" s="8"/>
      <c r="RGF337" s="8"/>
      <c r="RGG337" s="8"/>
      <c r="RGH337" s="8"/>
      <c r="RGI337" s="8"/>
      <c r="RGJ337" s="8"/>
      <c r="RGK337" s="8"/>
      <c r="RGL337" s="8"/>
      <c r="RGM337" s="8"/>
      <c r="RGN337" s="8"/>
      <c r="RGO337" s="8"/>
      <c r="RGP337" s="8"/>
      <c r="RGQ337" s="8"/>
      <c r="RGR337" s="8"/>
      <c r="RGS337" s="8"/>
      <c r="RGT337" s="8"/>
      <c r="RGU337" s="8"/>
      <c r="RGV337" s="8"/>
      <c r="RGW337" s="8"/>
      <c r="RGX337" s="8"/>
      <c r="RGY337" s="8"/>
      <c r="RGZ337" s="8"/>
      <c r="RHA337" s="8"/>
      <c r="RHB337" s="8"/>
      <c r="RHC337" s="8"/>
      <c r="RHD337" s="8"/>
      <c r="RHE337" s="8"/>
      <c r="RHF337" s="8"/>
      <c r="RHG337" s="8"/>
      <c r="RHH337" s="8"/>
      <c r="RHI337" s="8"/>
      <c r="RHJ337" s="8"/>
      <c r="RHK337" s="8"/>
      <c r="RHL337" s="8"/>
      <c r="RHM337" s="8"/>
      <c r="RHN337" s="8"/>
      <c r="RHO337" s="8"/>
      <c r="RHP337" s="8"/>
      <c r="RHQ337" s="8"/>
      <c r="RHR337" s="8"/>
      <c r="RHS337" s="8"/>
      <c r="RHT337" s="8"/>
      <c r="RHU337" s="8"/>
      <c r="RHV337" s="8"/>
      <c r="RHW337" s="8"/>
      <c r="RHX337" s="8"/>
      <c r="RHY337" s="8"/>
      <c r="RHZ337" s="8"/>
      <c r="RIA337" s="8"/>
      <c r="RIB337" s="8"/>
      <c r="RIC337" s="8"/>
      <c r="RID337" s="8"/>
      <c r="RIE337" s="8"/>
      <c r="RIF337" s="8"/>
      <c r="RIG337" s="8"/>
      <c r="RIH337" s="8"/>
      <c r="RII337" s="8"/>
      <c r="RIJ337" s="8"/>
      <c r="RIK337" s="8"/>
      <c r="RIL337" s="8"/>
      <c r="RIM337" s="8"/>
      <c r="RIN337" s="8"/>
      <c r="RIO337" s="8"/>
      <c r="RIP337" s="8"/>
      <c r="RIQ337" s="8"/>
      <c r="RIR337" s="8"/>
      <c r="RIS337" s="8"/>
      <c r="RIT337" s="8"/>
      <c r="RIU337" s="8"/>
      <c r="RIV337" s="8"/>
      <c r="RIW337" s="8"/>
      <c r="RIX337" s="8"/>
      <c r="RIY337" s="8"/>
      <c r="RIZ337" s="8"/>
      <c r="RJA337" s="8"/>
      <c r="RJB337" s="8"/>
      <c r="RJC337" s="8"/>
      <c r="RJD337" s="8"/>
      <c r="RJE337" s="8"/>
      <c r="RJF337" s="8"/>
      <c r="RJG337" s="8"/>
      <c r="RJH337" s="8"/>
      <c r="RJI337" s="8"/>
      <c r="RJJ337" s="8"/>
      <c r="RJK337" s="8"/>
      <c r="RJL337" s="8"/>
      <c r="RJM337" s="8"/>
      <c r="RJN337" s="8"/>
      <c r="RJO337" s="8"/>
      <c r="RJP337" s="8"/>
      <c r="RJQ337" s="8"/>
      <c r="RJR337" s="8"/>
      <c r="RJS337" s="8"/>
      <c r="RJT337" s="8"/>
      <c r="RJU337" s="8"/>
      <c r="RJV337" s="8"/>
      <c r="RJW337" s="8"/>
      <c r="RJX337" s="8"/>
      <c r="RJY337" s="8"/>
      <c r="RJZ337" s="8"/>
      <c r="RKA337" s="8"/>
      <c r="RKB337" s="8"/>
      <c r="RKC337" s="8"/>
      <c r="RKD337" s="8"/>
      <c r="RKE337" s="8"/>
      <c r="RKF337" s="8"/>
      <c r="RKG337" s="8"/>
      <c r="RKH337" s="8"/>
      <c r="RKI337" s="8"/>
      <c r="RKJ337" s="8"/>
      <c r="RKK337" s="8"/>
      <c r="RKL337" s="8"/>
      <c r="RKM337" s="8"/>
      <c r="RKN337" s="8"/>
      <c r="RKO337" s="8"/>
      <c r="RKP337" s="8"/>
      <c r="RKQ337" s="8"/>
      <c r="RKR337" s="8"/>
      <c r="RKS337" s="8"/>
      <c r="RKT337" s="8"/>
      <c r="RKU337" s="8"/>
      <c r="RKV337" s="8"/>
      <c r="RKW337" s="8"/>
      <c r="RKX337" s="8"/>
      <c r="RKY337" s="8"/>
      <c r="RKZ337" s="8"/>
      <c r="RLA337" s="8"/>
      <c r="RLB337" s="8"/>
      <c r="RLC337" s="8"/>
      <c r="RLD337" s="8"/>
      <c r="RLE337" s="8"/>
      <c r="RLF337" s="8"/>
      <c r="RLG337" s="8"/>
      <c r="RLH337" s="8"/>
      <c r="RLI337" s="8"/>
      <c r="RLJ337" s="8"/>
      <c r="RLK337" s="8"/>
      <c r="RLL337" s="8"/>
      <c r="RLM337" s="8"/>
      <c r="RLN337" s="8"/>
      <c r="RLO337" s="8"/>
      <c r="RLP337" s="8"/>
      <c r="RLQ337" s="8"/>
      <c r="RLR337" s="8"/>
      <c r="RLS337" s="8"/>
      <c r="RLT337" s="8"/>
      <c r="RLU337" s="8"/>
      <c r="RLV337" s="8"/>
      <c r="RLW337" s="8"/>
      <c r="RLX337" s="8"/>
      <c r="RLY337" s="8"/>
      <c r="RLZ337" s="8"/>
      <c r="RMA337" s="8"/>
      <c r="RMB337" s="8"/>
      <c r="RMC337" s="8"/>
      <c r="RMD337" s="8"/>
      <c r="RME337" s="8"/>
      <c r="RMF337" s="8"/>
      <c r="RMG337" s="8"/>
      <c r="RMH337" s="8"/>
      <c r="RMI337" s="8"/>
      <c r="RMJ337" s="8"/>
      <c r="RMK337" s="8"/>
      <c r="RML337" s="8"/>
      <c r="RMM337" s="8"/>
      <c r="RMN337" s="8"/>
      <c r="RMO337" s="8"/>
      <c r="RMP337" s="8"/>
      <c r="RMQ337" s="8"/>
      <c r="RMR337" s="8"/>
      <c r="RMS337" s="8"/>
      <c r="RMT337" s="8"/>
      <c r="RMU337" s="8"/>
      <c r="RMV337" s="8"/>
      <c r="RMW337" s="8"/>
      <c r="RMX337" s="8"/>
      <c r="RMY337" s="8"/>
      <c r="RMZ337" s="8"/>
      <c r="RNA337" s="8"/>
      <c r="RNB337" s="8"/>
      <c r="RNC337" s="8"/>
      <c r="RND337" s="8"/>
      <c r="RNE337" s="8"/>
      <c r="RNF337" s="8"/>
      <c r="RNG337" s="8"/>
      <c r="RNH337" s="8"/>
      <c r="RNI337" s="8"/>
      <c r="RNJ337" s="8"/>
      <c r="RNK337" s="8"/>
      <c r="RNL337" s="8"/>
      <c r="RNM337" s="8"/>
      <c r="RNN337" s="8"/>
      <c r="RNO337" s="8"/>
      <c r="RNP337" s="8"/>
      <c r="RNQ337" s="8"/>
      <c r="RNR337" s="8"/>
      <c r="RNS337" s="8"/>
      <c r="RNT337" s="8"/>
      <c r="RNU337" s="8"/>
      <c r="RNV337" s="8"/>
      <c r="RNW337" s="8"/>
      <c r="RNX337" s="8"/>
      <c r="RNY337" s="8"/>
      <c r="RNZ337" s="8"/>
      <c r="ROA337" s="8"/>
      <c r="ROB337" s="8"/>
      <c r="ROC337" s="8"/>
      <c r="ROD337" s="8"/>
      <c r="ROE337" s="8"/>
      <c r="ROF337" s="8"/>
      <c r="ROG337" s="8"/>
      <c r="ROH337" s="8"/>
      <c r="ROI337" s="8"/>
      <c r="ROJ337" s="8"/>
      <c r="ROK337" s="8"/>
      <c r="ROL337" s="8"/>
      <c r="ROM337" s="8"/>
      <c r="RON337" s="8"/>
      <c r="ROO337" s="8"/>
      <c r="ROP337" s="8"/>
      <c r="ROQ337" s="8"/>
      <c r="ROR337" s="8"/>
      <c r="ROS337" s="8"/>
      <c r="ROT337" s="8"/>
      <c r="ROU337" s="8"/>
      <c r="ROV337" s="8"/>
      <c r="ROW337" s="8"/>
      <c r="ROX337" s="8"/>
      <c r="ROY337" s="8"/>
      <c r="ROZ337" s="8"/>
      <c r="RPA337" s="8"/>
      <c r="RPB337" s="8"/>
      <c r="RPC337" s="8"/>
      <c r="RPD337" s="8"/>
      <c r="RPE337" s="8"/>
      <c r="RPF337" s="8"/>
      <c r="RPG337" s="8"/>
      <c r="RPH337" s="8"/>
      <c r="RPI337" s="8"/>
      <c r="RPJ337" s="8"/>
      <c r="RPK337" s="8"/>
      <c r="RPL337" s="8"/>
      <c r="RPM337" s="8"/>
      <c r="RPN337" s="8"/>
      <c r="RPO337" s="8"/>
      <c r="RPP337" s="8"/>
      <c r="RPQ337" s="8"/>
      <c r="RPR337" s="8"/>
      <c r="RPS337" s="8"/>
      <c r="RPT337" s="8"/>
      <c r="RPU337" s="8"/>
      <c r="RPV337" s="8"/>
      <c r="RPW337" s="8"/>
      <c r="RPX337" s="8"/>
      <c r="RPY337" s="8"/>
      <c r="RPZ337" s="8"/>
      <c r="RQA337" s="8"/>
      <c r="RQB337" s="8"/>
      <c r="RQC337" s="8"/>
      <c r="RQD337" s="8"/>
      <c r="RQE337" s="8"/>
      <c r="RQF337" s="8"/>
      <c r="RQG337" s="8"/>
      <c r="RQH337" s="8"/>
      <c r="RQI337" s="8"/>
      <c r="RQJ337" s="8"/>
      <c r="RQK337" s="8"/>
      <c r="RQL337" s="8"/>
      <c r="RQM337" s="8"/>
      <c r="RQN337" s="8"/>
      <c r="RQO337" s="8"/>
      <c r="RQP337" s="8"/>
      <c r="RQQ337" s="8"/>
      <c r="RQR337" s="8"/>
      <c r="RQS337" s="8"/>
      <c r="RQT337" s="8"/>
      <c r="RQU337" s="8"/>
      <c r="RQV337" s="8"/>
      <c r="RQW337" s="8"/>
      <c r="RQX337" s="8"/>
      <c r="RQY337" s="8"/>
      <c r="RQZ337" s="8"/>
      <c r="RRA337" s="8"/>
      <c r="RRB337" s="8"/>
      <c r="RRC337" s="8"/>
      <c r="RRD337" s="8"/>
      <c r="RRE337" s="8"/>
      <c r="RRF337" s="8"/>
      <c r="RRG337" s="8"/>
      <c r="RRH337" s="8"/>
      <c r="RRI337" s="8"/>
      <c r="RRJ337" s="8"/>
      <c r="RRK337" s="8"/>
      <c r="RRL337" s="8"/>
      <c r="RRM337" s="8"/>
      <c r="RRN337" s="8"/>
      <c r="RRO337" s="8"/>
      <c r="RRP337" s="8"/>
      <c r="RRQ337" s="8"/>
      <c r="RRR337" s="8"/>
      <c r="RRS337" s="8"/>
      <c r="RRT337" s="8"/>
      <c r="RRU337" s="8"/>
      <c r="RRV337" s="8"/>
      <c r="RRW337" s="8"/>
      <c r="RRX337" s="8"/>
      <c r="RRY337" s="8"/>
      <c r="RRZ337" s="8"/>
      <c r="RSA337" s="8"/>
      <c r="RSB337" s="8"/>
      <c r="RSC337" s="8"/>
      <c r="RSD337" s="8"/>
      <c r="RSE337" s="8"/>
      <c r="RSF337" s="8"/>
      <c r="RSG337" s="8"/>
      <c r="RSH337" s="8"/>
      <c r="RSI337" s="8"/>
      <c r="RSJ337" s="8"/>
      <c r="RSK337" s="8"/>
      <c r="RSL337" s="8"/>
      <c r="RSM337" s="8"/>
      <c r="RSN337" s="8"/>
      <c r="RSO337" s="8"/>
      <c r="RSP337" s="8"/>
      <c r="RSQ337" s="8"/>
      <c r="RSR337" s="8"/>
      <c r="RSS337" s="8"/>
      <c r="RST337" s="8"/>
      <c r="RSU337" s="8"/>
      <c r="RSV337" s="8"/>
      <c r="RSW337" s="8"/>
      <c r="RSX337" s="8"/>
      <c r="RSY337" s="8"/>
      <c r="RSZ337" s="8"/>
      <c r="RTA337" s="8"/>
      <c r="RTB337" s="8"/>
      <c r="RTC337" s="8"/>
      <c r="RTD337" s="8"/>
      <c r="RTE337" s="8"/>
      <c r="RTF337" s="8"/>
      <c r="RTG337" s="8"/>
      <c r="RTH337" s="8"/>
      <c r="RTI337" s="8"/>
      <c r="RTJ337" s="8"/>
      <c r="RTK337" s="8"/>
      <c r="RTL337" s="8"/>
      <c r="RTM337" s="8"/>
      <c r="RTN337" s="8"/>
      <c r="RTO337" s="8"/>
      <c r="RTP337" s="8"/>
      <c r="RTQ337" s="8"/>
      <c r="RTR337" s="8"/>
      <c r="RTS337" s="8"/>
      <c r="RTT337" s="8"/>
      <c r="RTU337" s="8"/>
      <c r="RTV337" s="8"/>
      <c r="RTW337" s="8"/>
      <c r="RTX337" s="8"/>
      <c r="RTY337" s="8"/>
      <c r="RTZ337" s="8"/>
      <c r="RUA337" s="8"/>
      <c r="RUB337" s="8"/>
      <c r="RUC337" s="8"/>
      <c r="RUD337" s="8"/>
      <c r="RUE337" s="8"/>
      <c r="RUF337" s="8"/>
      <c r="RUG337" s="8"/>
      <c r="RUH337" s="8"/>
      <c r="RUI337" s="8"/>
      <c r="RUJ337" s="8"/>
      <c r="RUK337" s="8"/>
      <c r="RUL337" s="8"/>
      <c r="RUM337" s="8"/>
      <c r="RUN337" s="8"/>
      <c r="RUO337" s="8"/>
      <c r="RUP337" s="8"/>
      <c r="RUQ337" s="8"/>
      <c r="RUR337" s="8"/>
      <c r="RUS337" s="8"/>
      <c r="RUT337" s="8"/>
      <c r="RUU337" s="8"/>
      <c r="RUV337" s="8"/>
      <c r="RUW337" s="8"/>
      <c r="RUX337" s="8"/>
      <c r="RUY337" s="8"/>
      <c r="RUZ337" s="8"/>
      <c r="RVA337" s="8"/>
      <c r="RVB337" s="8"/>
      <c r="RVC337" s="8"/>
      <c r="RVD337" s="8"/>
      <c r="RVE337" s="8"/>
      <c r="RVF337" s="8"/>
      <c r="RVG337" s="8"/>
      <c r="RVH337" s="8"/>
      <c r="RVI337" s="8"/>
      <c r="RVJ337" s="8"/>
      <c r="RVK337" s="8"/>
      <c r="RVL337" s="8"/>
      <c r="RVM337" s="8"/>
      <c r="RVN337" s="8"/>
      <c r="RVO337" s="8"/>
      <c r="RVP337" s="8"/>
      <c r="RVQ337" s="8"/>
      <c r="RVR337" s="8"/>
      <c r="RVS337" s="8"/>
      <c r="RVT337" s="8"/>
      <c r="RVU337" s="8"/>
      <c r="RVV337" s="8"/>
      <c r="RVW337" s="8"/>
      <c r="RVX337" s="8"/>
      <c r="RVY337" s="8"/>
      <c r="RVZ337" s="8"/>
      <c r="RWA337" s="8"/>
      <c r="RWB337" s="8"/>
      <c r="RWC337" s="8"/>
      <c r="RWD337" s="8"/>
      <c r="RWE337" s="8"/>
      <c r="RWF337" s="8"/>
      <c r="RWG337" s="8"/>
      <c r="RWH337" s="8"/>
      <c r="RWI337" s="8"/>
      <c r="RWJ337" s="8"/>
      <c r="RWK337" s="8"/>
      <c r="RWL337" s="8"/>
      <c r="RWM337" s="8"/>
      <c r="RWN337" s="8"/>
      <c r="RWO337" s="8"/>
      <c r="RWP337" s="8"/>
      <c r="RWQ337" s="8"/>
      <c r="RWR337" s="8"/>
      <c r="RWS337" s="8"/>
      <c r="RWT337" s="8"/>
      <c r="RWU337" s="8"/>
      <c r="RWV337" s="8"/>
      <c r="RWW337" s="8"/>
      <c r="RWX337" s="8"/>
      <c r="RWY337" s="8"/>
      <c r="RWZ337" s="8"/>
      <c r="RXA337" s="8"/>
      <c r="RXB337" s="8"/>
      <c r="RXC337" s="8"/>
      <c r="RXD337" s="8"/>
      <c r="RXE337" s="8"/>
      <c r="RXF337" s="8"/>
      <c r="RXG337" s="8"/>
      <c r="RXH337" s="8"/>
      <c r="RXI337" s="8"/>
      <c r="RXJ337" s="8"/>
      <c r="RXK337" s="8"/>
      <c r="RXL337" s="8"/>
      <c r="RXM337" s="8"/>
      <c r="RXN337" s="8"/>
      <c r="RXO337" s="8"/>
      <c r="RXP337" s="8"/>
      <c r="RXQ337" s="8"/>
      <c r="RXR337" s="8"/>
      <c r="RXS337" s="8"/>
      <c r="RXT337" s="8"/>
      <c r="RXU337" s="8"/>
      <c r="RXV337" s="8"/>
      <c r="RXW337" s="8"/>
      <c r="RXX337" s="8"/>
      <c r="RXY337" s="8"/>
      <c r="RXZ337" s="8"/>
      <c r="RYA337" s="8"/>
      <c r="RYB337" s="8"/>
      <c r="RYC337" s="8"/>
      <c r="RYD337" s="8"/>
      <c r="RYE337" s="8"/>
      <c r="RYF337" s="8"/>
      <c r="RYG337" s="8"/>
      <c r="RYH337" s="8"/>
      <c r="RYI337" s="8"/>
      <c r="RYJ337" s="8"/>
      <c r="RYK337" s="8"/>
      <c r="RYL337" s="8"/>
      <c r="RYM337" s="8"/>
      <c r="RYN337" s="8"/>
      <c r="RYO337" s="8"/>
      <c r="RYP337" s="8"/>
      <c r="RYQ337" s="8"/>
      <c r="RYR337" s="8"/>
      <c r="RYS337" s="8"/>
      <c r="RYT337" s="8"/>
      <c r="RYU337" s="8"/>
      <c r="RYV337" s="8"/>
      <c r="RYW337" s="8"/>
      <c r="RYX337" s="8"/>
      <c r="RYY337" s="8"/>
      <c r="RYZ337" s="8"/>
      <c r="RZA337" s="8"/>
      <c r="RZB337" s="8"/>
      <c r="RZC337" s="8"/>
      <c r="RZD337" s="8"/>
      <c r="RZE337" s="8"/>
      <c r="RZF337" s="8"/>
      <c r="RZG337" s="8"/>
      <c r="RZH337" s="8"/>
      <c r="RZI337" s="8"/>
      <c r="RZJ337" s="8"/>
      <c r="RZK337" s="8"/>
      <c r="RZL337" s="8"/>
      <c r="RZM337" s="8"/>
      <c r="RZN337" s="8"/>
      <c r="RZO337" s="8"/>
      <c r="RZP337" s="8"/>
      <c r="RZQ337" s="8"/>
      <c r="RZR337" s="8"/>
      <c r="RZS337" s="8"/>
      <c r="RZT337" s="8"/>
      <c r="RZU337" s="8"/>
      <c r="RZV337" s="8"/>
      <c r="RZW337" s="8"/>
      <c r="RZX337" s="8"/>
      <c r="RZY337" s="8"/>
      <c r="RZZ337" s="8"/>
      <c r="SAA337" s="8"/>
      <c r="SAB337" s="8"/>
      <c r="SAC337" s="8"/>
      <c r="SAD337" s="8"/>
      <c r="SAE337" s="8"/>
      <c r="SAF337" s="8"/>
      <c r="SAG337" s="8"/>
      <c r="SAH337" s="8"/>
      <c r="SAI337" s="8"/>
      <c r="SAJ337" s="8"/>
      <c r="SAK337" s="8"/>
      <c r="SAL337" s="8"/>
      <c r="SAM337" s="8"/>
      <c r="SAN337" s="8"/>
      <c r="SAO337" s="8"/>
      <c r="SAP337" s="8"/>
      <c r="SAQ337" s="8"/>
      <c r="SAR337" s="8"/>
      <c r="SAS337" s="8"/>
      <c r="SAT337" s="8"/>
      <c r="SAU337" s="8"/>
      <c r="SAV337" s="8"/>
      <c r="SAW337" s="8"/>
      <c r="SAX337" s="8"/>
      <c r="SAY337" s="8"/>
      <c r="SAZ337" s="8"/>
      <c r="SBA337" s="8"/>
      <c r="SBB337" s="8"/>
      <c r="SBC337" s="8"/>
      <c r="SBD337" s="8"/>
      <c r="SBE337" s="8"/>
      <c r="SBF337" s="8"/>
      <c r="SBG337" s="8"/>
      <c r="SBH337" s="8"/>
      <c r="SBI337" s="8"/>
      <c r="SBJ337" s="8"/>
      <c r="SBK337" s="8"/>
      <c r="SBL337" s="8"/>
      <c r="SBM337" s="8"/>
      <c r="SBN337" s="8"/>
      <c r="SBO337" s="8"/>
      <c r="SBP337" s="8"/>
      <c r="SBQ337" s="8"/>
      <c r="SBR337" s="8"/>
      <c r="SBS337" s="8"/>
      <c r="SBT337" s="8"/>
      <c r="SBU337" s="8"/>
      <c r="SBV337" s="8"/>
      <c r="SBW337" s="8"/>
      <c r="SBX337" s="8"/>
      <c r="SBY337" s="8"/>
      <c r="SBZ337" s="8"/>
      <c r="SCA337" s="8"/>
      <c r="SCB337" s="8"/>
      <c r="SCC337" s="8"/>
      <c r="SCD337" s="8"/>
      <c r="SCE337" s="8"/>
      <c r="SCF337" s="8"/>
      <c r="SCG337" s="8"/>
      <c r="SCH337" s="8"/>
      <c r="SCI337" s="8"/>
      <c r="SCJ337" s="8"/>
      <c r="SCK337" s="8"/>
      <c r="SCL337" s="8"/>
      <c r="SCM337" s="8"/>
      <c r="SCN337" s="8"/>
      <c r="SCO337" s="8"/>
      <c r="SCP337" s="8"/>
      <c r="SCQ337" s="8"/>
      <c r="SCR337" s="8"/>
      <c r="SCS337" s="8"/>
      <c r="SCT337" s="8"/>
      <c r="SCU337" s="8"/>
      <c r="SCV337" s="8"/>
      <c r="SCW337" s="8"/>
      <c r="SCX337" s="8"/>
      <c r="SCY337" s="8"/>
      <c r="SCZ337" s="8"/>
      <c r="SDA337" s="8"/>
      <c r="SDB337" s="8"/>
      <c r="SDC337" s="8"/>
      <c r="SDD337" s="8"/>
      <c r="SDE337" s="8"/>
      <c r="SDF337" s="8"/>
      <c r="SDG337" s="8"/>
      <c r="SDH337" s="8"/>
      <c r="SDI337" s="8"/>
      <c r="SDJ337" s="8"/>
      <c r="SDK337" s="8"/>
      <c r="SDL337" s="8"/>
      <c r="SDM337" s="8"/>
      <c r="SDN337" s="8"/>
      <c r="SDO337" s="8"/>
      <c r="SDP337" s="8"/>
      <c r="SDQ337" s="8"/>
      <c r="SDR337" s="8"/>
      <c r="SDS337" s="8"/>
      <c r="SDT337" s="8"/>
      <c r="SDU337" s="8"/>
      <c r="SDV337" s="8"/>
      <c r="SDW337" s="8"/>
      <c r="SDX337" s="8"/>
      <c r="SDY337" s="8"/>
      <c r="SDZ337" s="8"/>
      <c r="SEA337" s="8"/>
      <c r="SEB337" s="8"/>
      <c r="SEC337" s="8"/>
      <c r="SED337" s="8"/>
      <c r="SEE337" s="8"/>
      <c r="SEF337" s="8"/>
      <c r="SEG337" s="8"/>
      <c r="SEH337" s="8"/>
      <c r="SEI337" s="8"/>
      <c r="SEJ337" s="8"/>
      <c r="SEK337" s="8"/>
      <c r="SEL337" s="8"/>
      <c r="SEM337" s="8"/>
      <c r="SEN337" s="8"/>
      <c r="SEO337" s="8"/>
      <c r="SEP337" s="8"/>
      <c r="SEQ337" s="8"/>
      <c r="SER337" s="8"/>
      <c r="SES337" s="8"/>
      <c r="SET337" s="8"/>
      <c r="SEU337" s="8"/>
      <c r="SEV337" s="8"/>
      <c r="SEW337" s="8"/>
      <c r="SEX337" s="8"/>
      <c r="SEY337" s="8"/>
      <c r="SEZ337" s="8"/>
      <c r="SFA337" s="8"/>
      <c r="SFB337" s="8"/>
      <c r="SFC337" s="8"/>
      <c r="SFD337" s="8"/>
      <c r="SFE337" s="8"/>
      <c r="SFF337" s="8"/>
      <c r="SFG337" s="8"/>
      <c r="SFH337" s="8"/>
      <c r="SFI337" s="8"/>
      <c r="SFJ337" s="8"/>
      <c r="SFK337" s="8"/>
      <c r="SFL337" s="8"/>
      <c r="SFM337" s="8"/>
      <c r="SFN337" s="8"/>
      <c r="SFO337" s="8"/>
      <c r="SFP337" s="8"/>
      <c r="SFQ337" s="8"/>
      <c r="SFR337" s="8"/>
      <c r="SFS337" s="8"/>
      <c r="SFT337" s="8"/>
      <c r="SFU337" s="8"/>
      <c r="SFV337" s="8"/>
      <c r="SFW337" s="8"/>
      <c r="SFX337" s="8"/>
      <c r="SFY337" s="8"/>
      <c r="SFZ337" s="8"/>
      <c r="SGA337" s="8"/>
      <c r="SGB337" s="8"/>
      <c r="SGC337" s="8"/>
      <c r="SGD337" s="8"/>
      <c r="SGE337" s="8"/>
      <c r="SGF337" s="8"/>
      <c r="SGG337" s="8"/>
      <c r="SGH337" s="8"/>
      <c r="SGI337" s="8"/>
      <c r="SGJ337" s="8"/>
      <c r="SGK337" s="8"/>
      <c r="SGL337" s="8"/>
      <c r="SGM337" s="8"/>
      <c r="SGN337" s="8"/>
      <c r="SGO337" s="8"/>
      <c r="SGP337" s="8"/>
      <c r="SGQ337" s="8"/>
      <c r="SGR337" s="8"/>
      <c r="SGS337" s="8"/>
      <c r="SGT337" s="8"/>
      <c r="SGU337" s="8"/>
      <c r="SGV337" s="8"/>
      <c r="SGW337" s="8"/>
      <c r="SGX337" s="8"/>
      <c r="SGY337" s="8"/>
      <c r="SGZ337" s="8"/>
      <c r="SHA337" s="8"/>
      <c r="SHB337" s="8"/>
      <c r="SHC337" s="8"/>
      <c r="SHD337" s="8"/>
      <c r="SHE337" s="8"/>
      <c r="SHF337" s="8"/>
      <c r="SHG337" s="8"/>
      <c r="SHH337" s="8"/>
      <c r="SHI337" s="8"/>
      <c r="SHJ337" s="8"/>
      <c r="SHK337" s="8"/>
      <c r="SHL337" s="8"/>
      <c r="SHM337" s="8"/>
      <c r="SHN337" s="8"/>
      <c r="SHO337" s="8"/>
      <c r="SHP337" s="8"/>
      <c r="SHQ337" s="8"/>
      <c r="SHR337" s="8"/>
      <c r="SHS337" s="8"/>
      <c r="SHT337" s="8"/>
      <c r="SHU337" s="8"/>
      <c r="SHV337" s="8"/>
      <c r="SHW337" s="8"/>
      <c r="SHX337" s="8"/>
      <c r="SHY337" s="8"/>
      <c r="SHZ337" s="8"/>
      <c r="SIA337" s="8"/>
      <c r="SIB337" s="8"/>
      <c r="SIC337" s="8"/>
      <c r="SID337" s="8"/>
      <c r="SIE337" s="8"/>
      <c r="SIF337" s="8"/>
      <c r="SIG337" s="8"/>
      <c r="SIH337" s="8"/>
      <c r="SII337" s="8"/>
      <c r="SIJ337" s="8"/>
      <c r="SIK337" s="8"/>
      <c r="SIL337" s="8"/>
      <c r="SIM337" s="8"/>
      <c r="SIN337" s="8"/>
      <c r="SIO337" s="8"/>
      <c r="SIP337" s="8"/>
      <c r="SIQ337" s="8"/>
      <c r="SIR337" s="8"/>
      <c r="SIS337" s="8"/>
      <c r="SIT337" s="8"/>
      <c r="SIU337" s="8"/>
      <c r="SIV337" s="8"/>
      <c r="SIW337" s="8"/>
      <c r="SIX337" s="8"/>
      <c r="SIY337" s="8"/>
      <c r="SIZ337" s="8"/>
      <c r="SJA337" s="8"/>
      <c r="SJB337" s="8"/>
      <c r="SJC337" s="8"/>
      <c r="SJD337" s="8"/>
      <c r="SJE337" s="8"/>
      <c r="SJF337" s="8"/>
      <c r="SJG337" s="8"/>
      <c r="SJH337" s="8"/>
      <c r="SJI337" s="8"/>
      <c r="SJJ337" s="8"/>
      <c r="SJK337" s="8"/>
      <c r="SJL337" s="8"/>
      <c r="SJM337" s="8"/>
      <c r="SJN337" s="8"/>
      <c r="SJO337" s="8"/>
      <c r="SJP337" s="8"/>
      <c r="SJQ337" s="8"/>
      <c r="SJR337" s="8"/>
      <c r="SJS337" s="8"/>
      <c r="SJT337" s="8"/>
      <c r="SJU337" s="8"/>
      <c r="SJV337" s="8"/>
      <c r="SJW337" s="8"/>
      <c r="SJX337" s="8"/>
      <c r="SJY337" s="8"/>
      <c r="SJZ337" s="8"/>
      <c r="SKA337" s="8"/>
      <c r="SKB337" s="8"/>
      <c r="SKC337" s="8"/>
      <c r="SKD337" s="8"/>
      <c r="SKE337" s="8"/>
      <c r="SKF337" s="8"/>
      <c r="SKG337" s="8"/>
      <c r="SKH337" s="8"/>
      <c r="SKI337" s="8"/>
      <c r="SKJ337" s="8"/>
      <c r="SKK337" s="8"/>
      <c r="SKL337" s="8"/>
      <c r="SKM337" s="8"/>
      <c r="SKN337" s="8"/>
      <c r="SKO337" s="8"/>
      <c r="SKP337" s="8"/>
      <c r="SKQ337" s="8"/>
      <c r="SKR337" s="8"/>
      <c r="SKS337" s="8"/>
      <c r="SKT337" s="8"/>
      <c r="SKU337" s="8"/>
      <c r="SKV337" s="8"/>
      <c r="SKW337" s="8"/>
      <c r="SKX337" s="8"/>
      <c r="SKY337" s="8"/>
      <c r="SKZ337" s="8"/>
      <c r="SLA337" s="8"/>
      <c r="SLB337" s="8"/>
      <c r="SLC337" s="8"/>
      <c r="SLD337" s="8"/>
      <c r="SLE337" s="8"/>
      <c r="SLF337" s="8"/>
      <c r="SLG337" s="8"/>
      <c r="SLH337" s="8"/>
      <c r="SLI337" s="8"/>
      <c r="SLJ337" s="8"/>
      <c r="SLK337" s="8"/>
      <c r="SLL337" s="8"/>
      <c r="SLM337" s="8"/>
      <c r="SLN337" s="8"/>
      <c r="SLO337" s="8"/>
      <c r="SLP337" s="8"/>
      <c r="SLQ337" s="8"/>
      <c r="SLR337" s="8"/>
      <c r="SLS337" s="8"/>
      <c r="SLT337" s="8"/>
      <c r="SLU337" s="8"/>
      <c r="SLV337" s="8"/>
      <c r="SLW337" s="8"/>
      <c r="SLX337" s="8"/>
      <c r="SLY337" s="8"/>
      <c r="SLZ337" s="8"/>
      <c r="SMA337" s="8"/>
      <c r="SMB337" s="8"/>
      <c r="SMC337" s="8"/>
      <c r="SMD337" s="8"/>
      <c r="SME337" s="8"/>
      <c r="SMF337" s="8"/>
      <c r="SMG337" s="8"/>
      <c r="SMH337" s="8"/>
      <c r="SMI337" s="8"/>
      <c r="SMJ337" s="8"/>
      <c r="SMK337" s="8"/>
      <c r="SML337" s="8"/>
      <c r="SMM337" s="8"/>
      <c r="SMN337" s="8"/>
      <c r="SMO337" s="8"/>
      <c r="SMP337" s="8"/>
      <c r="SMQ337" s="8"/>
      <c r="SMR337" s="8"/>
      <c r="SMS337" s="8"/>
      <c r="SMT337" s="8"/>
      <c r="SMU337" s="8"/>
      <c r="SMV337" s="8"/>
      <c r="SMW337" s="8"/>
      <c r="SMX337" s="8"/>
      <c r="SMY337" s="8"/>
      <c r="SMZ337" s="8"/>
      <c r="SNA337" s="8"/>
      <c r="SNB337" s="8"/>
      <c r="SNC337" s="8"/>
      <c r="SND337" s="8"/>
      <c r="SNE337" s="8"/>
      <c r="SNF337" s="8"/>
      <c r="SNG337" s="8"/>
      <c r="SNH337" s="8"/>
      <c r="SNI337" s="8"/>
      <c r="SNJ337" s="8"/>
      <c r="SNK337" s="8"/>
      <c r="SNL337" s="8"/>
      <c r="SNM337" s="8"/>
      <c r="SNN337" s="8"/>
      <c r="SNO337" s="8"/>
      <c r="SNP337" s="8"/>
      <c r="SNQ337" s="8"/>
      <c r="SNR337" s="8"/>
      <c r="SNS337" s="8"/>
      <c r="SNT337" s="8"/>
      <c r="SNU337" s="8"/>
      <c r="SNV337" s="8"/>
      <c r="SNW337" s="8"/>
      <c r="SNX337" s="8"/>
      <c r="SNY337" s="8"/>
      <c r="SNZ337" s="8"/>
      <c r="SOA337" s="8"/>
      <c r="SOB337" s="8"/>
      <c r="SOC337" s="8"/>
      <c r="SOD337" s="8"/>
      <c r="SOE337" s="8"/>
      <c r="SOF337" s="8"/>
      <c r="SOG337" s="8"/>
      <c r="SOH337" s="8"/>
      <c r="SOI337" s="8"/>
      <c r="SOJ337" s="8"/>
      <c r="SOK337" s="8"/>
      <c r="SOL337" s="8"/>
      <c r="SOM337" s="8"/>
      <c r="SON337" s="8"/>
      <c r="SOO337" s="8"/>
      <c r="SOP337" s="8"/>
      <c r="SOQ337" s="8"/>
      <c r="SOR337" s="8"/>
      <c r="SOS337" s="8"/>
      <c r="SOT337" s="8"/>
      <c r="SOU337" s="8"/>
      <c r="SOV337" s="8"/>
      <c r="SOW337" s="8"/>
      <c r="SOX337" s="8"/>
      <c r="SOY337" s="8"/>
      <c r="SOZ337" s="8"/>
      <c r="SPA337" s="8"/>
      <c r="SPB337" s="8"/>
      <c r="SPC337" s="8"/>
      <c r="SPD337" s="8"/>
      <c r="SPE337" s="8"/>
      <c r="SPF337" s="8"/>
      <c r="SPG337" s="8"/>
      <c r="SPH337" s="8"/>
      <c r="SPI337" s="8"/>
      <c r="SPJ337" s="8"/>
      <c r="SPK337" s="8"/>
      <c r="SPL337" s="8"/>
      <c r="SPM337" s="8"/>
      <c r="SPN337" s="8"/>
      <c r="SPO337" s="8"/>
      <c r="SPP337" s="8"/>
      <c r="SPQ337" s="8"/>
      <c r="SPR337" s="8"/>
      <c r="SPS337" s="8"/>
      <c r="SPT337" s="8"/>
      <c r="SPU337" s="8"/>
      <c r="SPV337" s="8"/>
      <c r="SPW337" s="8"/>
      <c r="SPX337" s="8"/>
      <c r="SPY337" s="8"/>
      <c r="SPZ337" s="8"/>
      <c r="SQA337" s="8"/>
      <c r="SQB337" s="8"/>
      <c r="SQC337" s="8"/>
      <c r="SQD337" s="8"/>
      <c r="SQE337" s="8"/>
      <c r="SQF337" s="8"/>
      <c r="SQG337" s="8"/>
      <c r="SQH337" s="8"/>
      <c r="SQI337" s="8"/>
      <c r="SQJ337" s="8"/>
      <c r="SQK337" s="8"/>
      <c r="SQL337" s="8"/>
      <c r="SQM337" s="8"/>
      <c r="SQN337" s="8"/>
      <c r="SQO337" s="8"/>
      <c r="SQP337" s="8"/>
      <c r="SQQ337" s="8"/>
      <c r="SQR337" s="8"/>
      <c r="SQS337" s="8"/>
      <c r="SQT337" s="8"/>
      <c r="SQU337" s="8"/>
      <c r="SQV337" s="8"/>
      <c r="SQW337" s="8"/>
      <c r="SQX337" s="8"/>
      <c r="SQY337" s="8"/>
      <c r="SQZ337" s="8"/>
      <c r="SRA337" s="8"/>
      <c r="SRB337" s="8"/>
      <c r="SRC337" s="8"/>
      <c r="SRD337" s="8"/>
      <c r="SRE337" s="8"/>
      <c r="SRF337" s="8"/>
      <c r="SRG337" s="8"/>
      <c r="SRH337" s="8"/>
      <c r="SRI337" s="8"/>
      <c r="SRJ337" s="8"/>
      <c r="SRK337" s="8"/>
      <c r="SRL337" s="8"/>
      <c r="SRM337" s="8"/>
      <c r="SRN337" s="8"/>
      <c r="SRO337" s="8"/>
      <c r="SRP337" s="8"/>
      <c r="SRQ337" s="8"/>
      <c r="SRR337" s="8"/>
      <c r="SRS337" s="8"/>
      <c r="SRT337" s="8"/>
      <c r="SRU337" s="8"/>
      <c r="SRV337" s="8"/>
      <c r="SRW337" s="8"/>
      <c r="SRX337" s="8"/>
      <c r="SRY337" s="8"/>
      <c r="SRZ337" s="8"/>
      <c r="SSA337" s="8"/>
      <c r="SSB337" s="8"/>
      <c r="SSC337" s="8"/>
      <c r="SSD337" s="8"/>
      <c r="SSE337" s="8"/>
      <c r="SSF337" s="8"/>
      <c r="SSG337" s="8"/>
      <c r="SSH337" s="8"/>
      <c r="SSI337" s="8"/>
      <c r="SSJ337" s="8"/>
      <c r="SSK337" s="8"/>
      <c r="SSL337" s="8"/>
      <c r="SSM337" s="8"/>
      <c r="SSN337" s="8"/>
      <c r="SSO337" s="8"/>
      <c r="SSP337" s="8"/>
      <c r="SSQ337" s="8"/>
      <c r="SSR337" s="8"/>
      <c r="SSS337" s="8"/>
      <c r="SST337" s="8"/>
      <c r="SSU337" s="8"/>
      <c r="SSV337" s="8"/>
      <c r="SSW337" s="8"/>
      <c r="SSX337" s="8"/>
      <c r="SSY337" s="8"/>
      <c r="SSZ337" s="8"/>
      <c r="STA337" s="8"/>
      <c r="STB337" s="8"/>
      <c r="STC337" s="8"/>
      <c r="STD337" s="8"/>
      <c r="STE337" s="8"/>
      <c r="STF337" s="8"/>
      <c r="STG337" s="8"/>
      <c r="STH337" s="8"/>
      <c r="STI337" s="8"/>
      <c r="STJ337" s="8"/>
      <c r="STK337" s="8"/>
      <c r="STL337" s="8"/>
      <c r="STM337" s="8"/>
      <c r="STN337" s="8"/>
      <c r="STO337" s="8"/>
      <c r="STP337" s="8"/>
      <c r="STQ337" s="8"/>
      <c r="STR337" s="8"/>
      <c r="STS337" s="8"/>
      <c r="STT337" s="8"/>
      <c r="STU337" s="8"/>
      <c r="STV337" s="8"/>
      <c r="STW337" s="8"/>
      <c r="STX337" s="8"/>
      <c r="STY337" s="8"/>
      <c r="STZ337" s="8"/>
      <c r="SUA337" s="8"/>
      <c r="SUB337" s="8"/>
      <c r="SUC337" s="8"/>
      <c r="SUD337" s="8"/>
      <c r="SUE337" s="8"/>
      <c r="SUF337" s="8"/>
      <c r="SUG337" s="8"/>
      <c r="SUH337" s="8"/>
      <c r="SUI337" s="8"/>
      <c r="SUJ337" s="8"/>
      <c r="SUK337" s="8"/>
      <c r="SUL337" s="8"/>
      <c r="SUM337" s="8"/>
      <c r="SUN337" s="8"/>
      <c r="SUO337" s="8"/>
      <c r="SUP337" s="8"/>
      <c r="SUQ337" s="8"/>
      <c r="SUR337" s="8"/>
      <c r="SUS337" s="8"/>
      <c r="SUT337" s="8"/>
      <c r="SUU337" s="8"/>
      <c r="SUV337" s="8"/>
      <c r="SUW337" s="8"/>
      <c r="SUX337" s="8"/>
      <c r="SUY337" s="8"/>
      <c r="SUZ337" s="8"/>
      <c r="SVA337" s="8"/>
      <c r="SVB337" s="8"/>
      <c r="SVC337" s="8"/>
      <c r="SVD337" s="8"/>
      <c r="SVE337" s="8"/>
      <c r="SVF337" s="8"/>
      <c r="SVG337" s="8"/>
      <c r="SVH337" s="8"/>
      <c r="SVI337" s="8"/>
      <c r="SVJ337" s="8"/>
      <c r="SVK337" s="8"/>
      <c r="SVL337" s="8"/>
      <c r="SVM337" s="8"/>
      <c r="SVN337" s="8"/>
      <c r="SVO337" s="8"/>
      <c r="SVP337" s="8"/>
      <c r="SVQ337" s="8"/>
      <c r="SVR337" s="8"/>
      <c r="SVS337" s="8"/>
      <c r="SVT337" s="8"/>
      <c r="SVU337" s="8"/>
      <c r="SVV337" s="8"/>
      <c r="SVW337" s="8"/>
      <c r="SVX337" s="8"/>
      <c r="SVY337" s="8"/>
      <c r="SVZ337" s="8"/>
      <c r="SWA337" s="8"/>
      <c r="SWB337" s="8"/>
      <c r="SWC337" s="8"/>
      <c r="SWD337" s="8"/>
      <c r="SWE337" s="8"/>
      <c r="SWF337" s="8"/>
      <c r="SWG337" s="8"/>
      <c r="SWH337" s="8"/>
      <c r="SWI337" s="8"/>
      <c r="SWJ337" s="8"/>
      <c r="SWK337" s="8"/>
      <c r="SWL337" s="8"/>
      <c r="SWM337" s="8"/>
      <c r="SWN337" s="8"/>
      <c r="SWO337" s="8"/>
      <c r="SWP337" s="8"/>
      <c r="SWQ337" s="8"/>
      <c r="SWR337" s="8"/>
      <c r="SWS337" s="8"/>
      <c r="SWT337" s="8"/>
      <c r="SWU337" s="8"/>
      <c r="SWV337" s="8"/>
      <c r="SWW337" s="8"/>
      <c r="SWX337" s="8"/>
      <c r="SWY337" s="8"/>
      <c r="SWZ337" s="8"/>
      <c r="SXA337" s="8"/>
      <c r="SXB337" s="8"/>
      <c r="SXC337" s="8"/>
      <c r="SXD337" s="8"/>
      <c r="SXE337" s="8"/>
      <c r="SXF337" s="8"/>
      <c r="SXG337" s="8"/>
      <c r="SXH337" s="8"/>
      <c r="SXI337" s="8"/>
      <c r="SXJ337" s="8"/>
      <c r="SXK337" s="8"/>
      <c r="SXL337" s="8"/>
      <c r="SXM337" s="8"/>
      <c r="SXN337" s="8"/>
      <c r="SXO337" s="8"/>
      <c r="SXP337" s="8"/>
      <c r="SXQ337" s="8"/>
      <c r="SXR337" s="8"/>
      <c r="SXS337" s="8"/>
      <c r="SXT337" s="8"/>
      <c r="SXU337" s="8"/>
      <c r="SXV337" s="8"/>
      <c r="SXW337" s="8"/>
      <c r="SXX337" s="8"/>
      <c r="SXY337" s="8"/>
      <c r="SXZ337" s="8"/>
      <c r="SYA337" s="8"/>
      <c r="SYB337" s="8"/>
      <c r="SYC337" s="8"/>
      <c r="SYD337" s="8"/>
      <c r="SYE337" s="8"/>
      <c r="SYF337" s="8"/>
      <c r="SYG337" s="8"/>
      <c r="SYH337" s="8"/>
      <c r="SYI337" s="8"/>
      <c r="SYJ337" s="8"/>
      <c r="SYK337" s="8"/>
      <c r="SYL337" s="8"/>
      <c r="SYM337" s="8"/>
      <c r="SYN337" s="8"/>
      <c r="SYO337" s="8"/>
      <c r="SYP337" s="8"/>
      <c r="SYQ337" s="8"/>
      <c r="SYR337" s="8"/>
      <c r="SYS337" s="8"/>
      <c r="SYT337" s="8"/>
      <c r="SYU337" s="8"/>
      <c r="SYV337" s="8"/>
      <c r="SYW337" s="8"/>
      <c r="SYX337" s="8"/>
      <c r="SYY337" s="8"/>
      <c r="SYZ337" s="8"/>
      <c r="SZA337" s="8"/>
      <c r="SZB337" s="8"/>
      <c r="SZC337" s="8"/>
      <c r="SZD337" s="8"/>
      <c r="SZE337" s="8"/>
      <c r="SZF337" s="8"/>
      <c r="SZG337" s="8"/>
      <c r="SZH337" s="8"/>
      <c r="SZI337" s="8"/>
      <c r="SZJ337" s="8"/>
      <c r="SZK337" s="8"/>
      <c r="SZL337" s="8"/>
      <c r="SZM337" s="8"/>
      <c r="SZN337" s="8"/>
      <c r="SZO337" s="8"/>
      <c r="SZP337" s="8"/>
      <c r="SZQ337" s="8"/>
      <c r="SZR337" s="8"/>
      <c r="SZS337" s="8"/>
      <c r="SZT337" s="8"/>
      <c r="SZU337" s="8"/>
      <c r="SZV337" s="8"/>
      <c r="SZW337" s="8"/>
      <c r="SZX337" s="8"/>
      <c r="SZY337" s="8"/>
      <c r="SZZ337" s="8"/>
      <c r="TAA337" s="8"/>
      <c r="TAB337" s="8"/>
      <c r="TAC337" s="8"/>
      <c r="TAD337" s="8"/>
      <c r="TAE337" s="8"/>
      <c r="TAF337" s="8"/>
      <c r="TAG337" s="8"/>
      <c r="TAH337" s="8"/>
      <c r="TAI337" s="8"/>
      <c r="TAJ337" s="8"/>
      <c r="TAK337" s="8"/>
      <c r="TAL337" s="8"/>
      <c r="TAM337" s="8"/>
      <c r="TAN337" s="8"/>
      <c r="TAO337" s="8"/>
      <c r="TAP337" s="8"/>
      <c r="TAQ337" s="8"/>
      <c r="TAR337" s="8"/>
      <c r="TAS337" s="8"/>
      <c r="TAT337" s="8"/>
      <c r="TAU337" s="8"/>
      <c r="TAV337" s="8"/>
      <c r="TAW337" s="8"/>
      <c r="TAX337" s="8"/>
      <c r="TAY337" s="8"/>
      <c r="TAZ337" s="8"/>
      <c r="TBA337" s="8"/>
      <c r="TBB337" s="8"/>
      <c r="TBC337" s="8"/>
      <c r="TBD337" s="8"/>
      <c r="TBE337" s="8"/>
      <c r="TBF337" s="8"/>
      <c r="TBG337" s="8"/>
      <c r="TBH337" s="8"/>
      <c r="TBI337" s="8"/>
      <c r="TBJ337" s="8"/>
      <c r="TBK337" s="8"/>
      <c r="TBL337" s="8"/>
      <c r="TBM337" s="8"/>
      <c r="TBN337" s="8"/>
      <c r="TBO337" s="8"/>
      <c r="TBP337" s="8"/>
      <c r="TBQ337" s="8"/>
      <c r="TBR337" s="8"/>
      <c r="TBS337" s="8"/>
      <c r="TBT337" s="8"/>
      <c r="TBU337" s="8"/>
      <c r="TBV337" s="8"/>
      <c r="TBW337" s="8"/>
      <c r="TBX337" s="8"/>
      <c r="TBY337" s="8"/>
      <c r="TBZ337" s="8"/>
      <c r="TCA337" s="8"/>
      <c r="TCB337" s="8"/>
      <c r="TCC337" s="8"/>
      <c r="TCD337" s="8"/>
      <c r="TCE337" s="8"/>
      <c r="TCF337" s="8"/>
      <c r="TCG337" s="8"/>
      <c r="TCH337" s="8"/>
      <c r="TCI337" s="8"/>
      <c r="TCJ337" s="8"/>
      <c r="TCK337" s="8"/>
      <c r="TCL337" s="8"/>
      <c r="TCM337" s="8"/>
      <c r="TCN337" s="8"/>
      <c r="TCO337" s="8"/>
      <c r="TCP337" s="8"/>
      <c r="TCQ337" s="8"/>
      <c r="TCR337" s="8"/>
      <c r="TCS337" s="8"/>
      <c r="TCT337" s="8"/>
      <c r="TCU337" s="8"/>
      <c r="TCV337" s="8"/>
      <c r="TCW337" s="8"/>
      <c r="TCX337" s="8"/>
      <c r="TCY337" s="8"/>
      <c r="TCZ337" s="8"/>
      <c r="TDA337" s="8"/>
      <c r="TDB337" s="8"/>
      <c r="TDC337" s="8"/>
      <c r="TDD337" s="8"/>
      <c r="TDE337" s="8"/>
      <c r="TDF337" s="8"/>
      <c r="TDG337" s="8"/>
      <c r="TDH337" s="8"/>
      <c r="TDI337" s="8"/>
      <c r="TDJ337" s="8"/>
      <c r="TDK337" s="8"/>
      <c r="TDL337" s="8"/>
      <c r="TDM337" s="8"/>
      <c r="TDN337" s="8"/>
      <c r="TDO337" s="8"/>
      <c r="TDP337" s="8"/>
      <c r="TDQ337" s="8"/>
      <c r="TDR337" s="8"/>
      <c r="TDS337" s="8"/>
      <c r="TDT337" s="8"/>
      <c r="TDU337" s="8"/>
      <c r="TDV337" s="8"/>
      <c r="TDW337" s="8"/>
      <c r="TDX337" s="8"/>
      <c r="TDY337" s="8"/>
      <c r="TDZ337" s="8"/>
      <c r="TEA337" s="8"/>
      <c r="TEB337" s="8"/>
      <c r="TEC337" s="8"/>
      <c r="TED337" s="8"/>
      <c r="TEE337" s="8"/>
      <c r="TEF337" s="8"/>
      <c r="TEG337" s="8"/>
      <c r="TEH337" s="8"/>
      <c r="TEI337" s="8"/>
      <c r="TEJ337" s="8"/>
      <c r="TEK337" s="8"/>
      <c r="TEL337" s="8"/>
      <c r="TEM337" s="8"/>
      <c r="TEN337" s="8"/>
      <c r="TEO337" s="8"/>
      <c r="TEP337" s="8"/>
      <c r="TEQ337" s="8"/>
      <c r="TER337" s="8"/>
      <c r="TES337" s="8"/>
      <c r="TET337" s="8"/>
      <c r="TEU337" s="8"/>
      <c r="TEV337" s="8"/>
      <c r="TEW337" s="8"/>
      <c r="TEX337" s="8"/>
      <c r="TEY337" s="8"/>
      <c r="TEZ337" s="8"/>
      <c r="TFA337" s="8"/>
      <c r="TFB337" s="8"/>
      <c r="TFC337" s="8"/>
      <c r="TFD337" s="8"/>
      <c r="TFE337" s="8"/>
      <c r="TFF337" s="8"/>
      <c r="TFG337" s="8"/>
      <c r="TFH337" s="8"/>
      <c r="TFI337" s="8"/>
      <c r="TFJ337" s="8"/>
      <c r="TFK337" s="8"/>
      <c r="TFL337" s="8"/>
      <c r="TFM337" s="8"/>
      <c r="TFN337" s="8"/>
      <c r="TFO337" s="8"/>
      <c r="TFP337" s="8"/>
      <c r="TFQ337" s="8"/>
      <c r="TFR337" s="8"/>
      <c r="TFS337" s="8"/>
      <c r="TFT337" s="8"/>
      <c r="TFU337" s="8"/>
      <c r="TFV337" s="8"/>
      <c r="TFW337" s="8"/>
      <c r="TFX337" s="8"/>
      <c r="TFY337" s="8"/>
      <c r="TFZ337" s="8"/>
      <c r="TGA337" s="8"/>
      <c r="TGB337" s="8"/>
      <c r="TGC337" s="8"/>
      <c r="TGD337" s="8"/>
      <c r="TGE337" s="8"/>
      <c r="TGF337" s="8"/>
      <c r="TGG337" s="8"/>
      <c r="TGH337" s="8"/>
      <c r="TGI337" s="8"/>
      <c r="TGJ337" s="8"/>
      <c r="TGK337" s="8"/>
      <c r="TGL337" s="8"/>
      <c r="TGM337" s="8"/>
      <c r="TGN337" s="8"/>
      <c r="TGO337" s="8"/>
      <c r="TGP337" s="8"/>
      <c r="TGQ337" s="8"/>
      <c r="TGR337" s="8"/>
      <c r="TGS337" s="8"/>
      <c r="TGT337" s="8"/>
      <c r="TGU337" s="8"/>
      <c r="TGV337" s="8"/>
      <c r="TGW337" s="8"/>
      <c r="TGX337" s="8"/>
      <c r="TGY337" s="8"/>
      <c r="TGZ337" s="8"/>
      <c r="THA337" s="8"/>
      <c r="THB337" s="8"/>
      <c r="THC337" s="8"/>
      <c r="THD337" s="8"/>
      <c r="THE337" s="8"/>
      <c r="THF337" s="8"/>
      <c r="THG337" s="8"/>
      <c r="THH337" s="8"/>
      <c r="THI337" s="8"/>
      <c r="THJ337" s="8"/>
      <c r="THK337" s="8"/>
      <c r="THL337" s="8"/>
      <c r="THM337" s="8"/>
      <c r="THN337" s="8"/>
      <c r="THO337" s="8"/>
      <c r="THP337" s="8"/>
      <c r="THQ337" s="8"/>
      <c r="THR337" s="8"/>
      <c r="THS337" s="8"/>
      <c r="THT337" s="8"/>
      <c r="THU337" s="8"/>
      <c r="THV337" s="8"/>
      <c r="THW337" s="8"/>
      <c r="THX337" s="8"/>
      <c r="THY337" s="8"/>
      <c r="THZ337" s="8"/>
      <c r="TIA337" s="8"/>
      <c r="TIB337" s="8"/>
      <c r="TIC337" s="8"/>
      <c r="TID337" s="8"/>
      <c r="TIE337" s="8"/>
      <c r="TIF337" s="8"/>
      <c r="TIG337" s="8"/>
      <c r="TIH337" s="8"/>
      <c r="TII337" s="8"/>
      <c r="TIJ337" s="8"/>
      <c r="TIK337" s="8"/>
      <c r="TIL337" s="8"/>
      <c r="TIM337" s="8"/>
      <c r="TIN337" s="8"/>
      <c r="TIO337" s="8"/>
      <c r="TIP337" s="8"/>
      <c r="TIQ337" s="8"/>
      <c r="TIR337" s="8"/>
      <c r="TIS337" s="8"/>
      <c r="TIT337" s="8"/>
      <c r="TIU337" s="8"/>
      <c r="TIV337" s="8"/>
      <c r="TIW337" s="8"/>
      <c r="TIX337" s="8"/>
      <c r="TIY337" s="8"/>
      <c r="TIZ337" s="8"/>
      <c r="TJA337" s="8"/>
      <c r="TJB337" s="8"/>
      <c r="TJC337" s="8"/>
      <c r="TJD337" s="8"/>
      <c r="TJE337" s="8"/>
      <c r="TJF337" s="8"/>
      <c r="TJG337" s="8"/>
      <c r="TJH337" s="8"/>
      <c r="TJI337" s="8"/>
      <c r="TJJ337" s="8"/>
      <c r="TJK337" s="8"/>
      <c r="TJL337" s="8"/>
      <c r="TJM337" s="8"/>
      <c r="TJN337" s="8"/>
      <c r="TJO337" s="8"/>
      <c r="TJP337" s="8"/>
      <c r="TJQ337" s="8"/>
      <c r="TJR337" s="8"/>
      <c r="TJS337" s="8"/>
      <c r="TJT337" s="8"/>
      <c r="TJU337" s="8"/>
      <c r="TJV337" s="8"/>
      <c r="TJW337" s="8"/>
      <c r="TJX337" s="8"/>
      <c r="TJY337" s="8"/>
      <c r="TJZ337" s="8"/>
      <c r="TKA337" s="8"/>
      <c r="TKB337" s="8"/>
      <c r="TKC337" s="8"/>
      <c r="TKD337" s="8"/>
      <c r="TKE337" s="8"/>
      <c r="TKF337" s="8"/>
      <c r="TKG337" s="8"/>
      <c r="TKH337" s="8"/>
      <c r="TKI337" s="8"/>
      <c r="TKJ337" s="8"/>
      <c r="TKK337" s="8"/>
      <c r="TKL337" s="8"/>
      <c r="TKM337" s="8"/>
      <c r="TKN337" s="8"/>
      <c r="TKO337" s="8"/>
      <c r="TKP337" s="8"/>
      <c r="TKQ337" s="8"/>
      <c r="TKR337" s="8"/>
      <c r="TKS337" s="8"/>
      <c r="TKT337" s="8"/>
      <c r="TKU337" s="8"/>
      <c r="TKV337" s="8"/>
      <c r="TKW337" s="8"/>
      <c r="TKX337" s="8"/>
      <c r="TKY337" s="8"/>
      <c r="TKZ337" s="8"/>
      <c r="TLA337" s="8"/>
      <c r="TLB337" s="8"/>
      <c r="TLC337" s="8"/>
      <c r="TLD337" s="8"/>
      <c r="TLE337" s="8"/>
      <c r="TLF337" s="8"/>
      <c r="TLG337" s="8"/>
      <c r="TLH337" s="8"/>
      <c r="TLI337" s="8"/>
      <c r="TLJ337" s="8"/>
      <c r="TLK337" s="8"/>
      <c r="TLL337" s="8"/>
      <c r="TLM337" s="8"/>
      <c r="TLN337" s="8"/>
      <c r="TLO337" s="8"/>
      <c r="TLP337" s="8"/>
      <c r="TLQ337" s="8"/>
      <c r="TLR337" s="8"/>
      <c r="TLS337" s="8"/>
      <c r="TLT337" s="8"/>
      <c r="TLU337" s="8"/>
      <c r="TLV337" s="8"/>
      <c r="TLW337" s="8"/>
      <c r="TLX337" s="8"/>
      <c r="TLY337" s="8"/>
      <c r="TLZ337" s="8"/>
      <c r="TMA337" s="8"/>
      <c r="TMB337" s="8"/>
      <c r="TMC337" s="8"/>
      <c r="TMD337" s="8"/>
      <c r="TME337" s="8"/>
      <c r="TMF337" s="8"/>
      <c r="TMG337" s="8"/>
      <c r="TMH337" s="8"/>
      <c r="TMI337" s="8"/>
      <c r="TMJ337" s="8"/>
      <c r="TMK337" s="8"/>
      <c r="TML337" s="8"/>
      <c r="TMM337" s="8"/>
      <c r="TMN337" s="8"/>
      <c r="TMO337" s="8"/>
      <c r="TMP337" s="8"/>
      <c r="TMQ337" s="8"/>
      <c r="TMR337" s="8"/>
      <c r="TMS337" s="8"/>
      <c r="TMT337" s="8"/>
      <c r="TMU337" s="8"/>
      <c r="TMV337" s="8"/>
      <c r="TMW337" s="8"/>
      <c r="TMX337" s="8"/>
      <c r="TMY337" s="8"/>
      <c r="TMZ337" s="8"/>
      <c r="TNA337" s="8"/>
      <c r="TNB337" s="8"/>
      <c r="TNC337" s="8"/>
      <c r="TND337" s="8"/>
      <c r="TNE337" s="8"/>
      <c r="TNF337" s="8"/>
      <c r="TNG337" s="8"/>
      <c r="TNH337" s="8"/>
      <c r="TNI337" s="8"/>
      <c r="TNJ337" s="8"/>
      <c r="TNK337" s="8"/>
      <c r="TNL337" s="8"/>
      <c r="TNM337" s="8"/>
      <c r="TNN337" s="8"/>
      <c r="TNO337" s="8"/>
      <c r="TNP337" s="8"/>
      <c r="TNQ337" s="8"/>
      <c r="TNR337" s="8"/>
      <c r="TNS337" s="8"/>
      <c r="TNT337" s="8"/>
      <c r="TNU337" s="8"/>
      <c r="TNV337" s="8"/>
      <c r="TNW337" s="8"/>
      <c r="TNX337" s="8"/>
      <c r="TNY337" s="8"/>
      <c r="TNZ337" s="8"/>
      <c r="TOA337" s="8"/>
      <c r="TOB337" s="8"/>
      <c r="TOC337" s="8"/>
      <c r="TOD337" s="8"/>
      <c r="TOE337" s="8"/>
      <c r="TOF337" s="8"/>
      <c r="TOG337" s="8"/>
      <c r="TOH337" s="8"/>
      <c r="TOI337" s="8"/>
      <c r="TOJ337" s="8"/>
      <c r="TOK337" s="8"/>
      <c r="TOL337" s="8"/>
      <c r="TOM337" s="8"/>
      <c r="TON337" s="8"/>
      <c r="TOO337" s="8"/>
      <c r="TOP337" s="8"/>
      <c r="TOQ337" s="8"/>
      <c r="TOR337" s="8"/>
      <c r="TOS337" s="8"/>
      <c r="TOT337" s="8"/>
      <c r="TOU337" s="8"/>
      <c r="TOV337" s="8"/>
      <c r="TOW337" s="8"/>
      <c r="TOX337" s="8"/>
      <c r="TOY337" s="8"/>
      <c r="TOZ337" s="8"/>
      <c r="TPA337" s="8"/>
      <c r="TPB337" s="8"/>
      <c r="TPC337" s="8"/>
      <c r="TPD337" s="8"/>
      <c r="TPE337" s="8"/>
      <c r="TPF337" s="8"/>
      <c r="TPG337" s="8"/>
      <c r="TPH337" s="8"/>
      <c r="TPI337" s="8"/>
      <c r="TPJ337" s="8"/>
      <c r="TPK337" s="8"/>
      <c r="TPL337" s="8"/>
      <c r="TPM337" s="8"/>
      <c r="TPN337" s="8"/>
      <c r="TPO337" s="8"/>
      <c r="TPP337" s="8"/>
      <c r="TPQ337" s="8"/>
      <c r="TPR337" s="8"/>
      <c r="TPS337" s="8"/>
      <c r="TPT337" s="8"/>
      <c r="TPU337" s="8"/>
      <c r="TPV337" s="8"/>
      <c r="TPW337" s="8"/>
      <c r="TPX337" s="8"/>
      <c r="TPY337" s="8"/>
      <c r="TPZ337" s="8"/>
      <c r="TQA337" s="8"/>
      <c r="TQB337" s="8"/>
      <c r="TQC337" s="8"/>
      <c r="TQD337" s="8"/>
      <c r="TQE337" s="8"/>
      <c r="TQF337" s="8"/>
      <c r="TQG337" s="8"/>
      <c r="TQH337" s="8"/>
      <c r="TQI337" s="8"/>
      <c r="TQJ337" s="8"/>
      <c r="TQK337" s="8"/>
      <c r="TQL337" s="8"/>
      <c r="TQM337" s="8"/>
      <c r="TQN337" s="8"/>
      <c r="TQO337" s="8"/>
      <c r="TQP337" s="8"/>
      <c r="TQQ337" s="8"/>
      <c r="TQR337" s="8"/>
      <c r="TQS337" s="8"/>
      <c r="TQT337" s="8"/>
      <c r="TQU337" s="8"/>
      <c r="TQV337" s="8"/>
      <c r="TQW337" s="8"/>
      <c r="TQX337" s="8"/>
      <c r="TQY337" s="8"/>
      <c r="TQZ337" s="8"/>
      <c r="TRA337" s="8"/>
      <c r="TRB337" s="8"/>
      <c r="TRC337" s="8"/>
      <c r="TRD337" s="8"/>
      <c r="TRE337" s="8"/>
      <c r="TRF337" s="8"/>
      <c r="TRG337" s="8"/>
      <c r="TRH337" s="8"/>
      <c r="TRI337" s="8"/>
      <c r="TRJ337" s="8"/>
      <c r="TRK337" s="8"/>
      <c r="TRL337" s="8"/>
      <c r="TRM337" s="8"/>
      <c r="TRN337" s="8"/>
      <c r="TRO337" s="8"/>
      <c r="TRP337" s="8"/>
      <c r="TRQ337" s="8"/>
      <c r="TRR337" s="8"/>
      <c r="TRS337" s="8"/>
      <c r="TRT337" s="8"/>
      <c r="TRU337" s="8"/>
      <c r="TRV337" s="8"/>
      <c r="TRW337" s="8"/>
      <c r="TRX337" s="8"/>
      <c r="TRY337" s="8"/>
      <c r="TRZ337" s="8"/>
      <c r="TSA337" s="8"/>
      <c r="TSB337" s="8"/>
      <c r="TSC337" s="8"/>
      <c r="TSD337" s="8"/>
      <c r="TSE337" s="8"/>
      <c r="TSF337" s="8"/>
      <c r="TSG337" s="8"/>
      <c r="TSH337" s="8"/>
      <c r="TSI337" s="8"/>
      <c r="TSJ337" s="8"/>
      <c r="TSK337" s="8"/>
      <c r="TSL337" s="8"/>
      <c r="TSM337" s="8"/>
      <c r="TSN337" s="8"/>
      <c r="TSO337" s="8"/>
      <c r="TSP337" s="8"/>
      <c r="TSQ337" s="8"/>
      <c r="TSR337" s="8"/>
      <c r="TSS337" s="8"/>
      <c r="TST337" s="8"/>
      <c r="TSU337" s="8"/>
      <c r="TSV337" s="8"/>
      <c r="TSW337" s="8"/>
      <c r="TSX337" s="8"/>
      <c r="TSY337" s="8"/>
      <c r="TSZ337" s="8"/>
      <c r="TTA337" s="8"/>
      <c r="TTB337" s="8"/>
      <c r="TTC337" s="8"/>
      <c r="TTD337" s="8"/>
      <c r="TTE337" s="8"/>
      <c r="TTF337" s="8"/>
      <c r="TTG337" s="8"/>
      <c r="TTH337" s="8"/>
      <c r="TTI337" s="8"/>
      <c r="TTJ337" s="8"/>
      <c r="TTK337" s="8"/>
      <c r="TTL337" s="8"/>
      <c r="TTM337" s="8"/>
      <c r="TTN337" s="8"/>
      <c r="TTO337" s="8"/>
      <c r="TTP337" s="8"/>
      <c r="TTQ337" s="8"/>
      <c r="TTR337" s="8"/>
      <c r="TTS337" s="8"/>
      <c r="TTT337" s="8"/>
      <c r="TTU337" s="8"/>
      <c r="TTV337" s="8"/>
      <c r="TTW337" s="8"/>
      <c r="TTX337" s="8"/>
      <c r="TTY337" s="8"/>
      <c r="TTZ337" s="8"/>
      <c r="TUA337" s="8"/>
      <c r="TUB337" s="8"/>
      <c r="TUC337" s="8"/>
      <c r="TUD337" s="8"/>
      <c r="TUE337" s="8"/>
      <c r="TUF337" s="8"/>
      <c r="TUG337" s="8"/>
      <c r="TUH337" s="8"/>
      <c r="TUI337" s="8"/>
      <c r="TUJ337" s="8"/>
      <c r="TUK337" s="8"/>
      <c r="TUL337" s="8"/>
      <c r="TUM337" s="8"/>
      <c r="TUN337" s="8"/>
      <c r="TUO337" s="8"/>
      <c r="TUP337" s="8"/>
      <c r="TUQ337" s="8"/>
      <c r="TUR337" s="8"/>
      <c r="TUS337" s="8"/>
      <c r="TUT337" s="8"/>
      <c r="TUU337" s="8"/>
      <c r="TUV337" s="8"/>
      <c r="TUW337" s="8"/>
      <c r="TUX337" s="8"/>
      <c r="TUY337" s="8"/>
      <c r="TUZ337" s="8"/>
      <c r="TVA337" s="8"/>
      <c r="TVB337" s="8"/>
      <c r="TVC337" s="8"/>
      <c r="TVD337" s="8"/>
      <c r="TVE337" s="8"/>
      <c r="TVF337" s="8"/>
      <c r="TVG337" s="8"/>
      <c r="TVH337" s="8"/>
      <c r="TVI337" s="8"/>
      <c r="TVJ337" s="8"/>
      <c r="TVK337" s="8"/>
      <c r="TVL337" s="8"/>
      <c r="TVM337" s="8"/>
      <c r="TVN337" s="8"/>
      <c r="TVO337" s="8"/>
      <c r="TVP337" s="8"/>
      <c r="TVQ337" s="8"/>
      <c r="TVR337" s="8"/>
      <c r="TVS337" s="8"/>
      <c r="TVT337" s="8"/>
      <c r="TVU337" s="8"/>
      <c r="TVV337" s="8"/>
      <c r="TVW337" s="8"/>
      <c r="TVX337" s="8"/>
      <c r="TVY337" s="8"/>
      <c r="TVZ337" s="8"/>
      <c r="TWA337" s="8"/>
      <c r="TWB337" s="8"/>
      <c r="TWC337" s="8"/>
      <c r="TWD337" s="8"/>
      <c r="TWE337" s="8"/>
      <c r="TWF337" s="8"/>
      <c r="TWG337" s="8"/>
      <c r="TWH337" s="8"/>
      <c r="TWI337" s="8"/>
      <c r="TWJ337" s="8"/>
      <c r="TWK337" s="8"/>
      <c r="TWL337" s="8"/>
      <c r="TWM337" s="8"/>
      <c r="TWN337" s="8"/>
      <c r="TWO337" s="8"/>
      <c r="TWP337" s="8"/>
      <c r="TWQ337" s="8"/>
      <c r="TWR337" s="8"/>
      <c r="TWS337" s="8"/>
      <c r="TWT337" s="8"/>
      <c r="TWU337" s="8"/>
      <c r="TWV337" s="8"/>
      <c r="TWW337" s="8"/>
      <c r="TWX337" s="8"/>
      <c r="TWY337" s="8"/>
      <c r="TWZ337" s="8"/>
      <c r="TXA337" s="8"/>
      <c r="TXB337" s="8"/>
      <c r="TXC337" s="8"/>
      <c r="TXD337" s="8"/>
      <c r="TXE337" s="8"/>
      <c r="TXF337" s="8"/>
      <c r="TXG337" s="8"/>
      <c r="TXH337" s="8"/>
      <c r="TXI337" s="8"/>
      <c r="TXJ337" s="8"/>
      <c r="TXK337" s="8"/>
      <c r="TXL337" s="8"/>
      <c r="TXM337" s="8"/>
      <c r="TXN337" s="8"/>
      <c r="TXO337" s="8"/>
      <c r="TXP337" s="8"/>
      <c r="TXQ337" s="8"/>
      <c r="TXR337" s="8"/>
      <c r="TXS337" s="8"/>
      <c r="TXT337" s="8"/>
      <c r="TXU337" s="8"/>
      <c r="TXV337" s="8"/>
      <c r="TXW337" s="8"/>
      <c r="TXX337" s="8"/>
      <c r="TXY337" s="8"/>
      <c r="TXZ337" s="8"/>
      <c r="TYA337" s="8"/>
      <c r="TYB337" s="8"/>
      <c r="TYC337" s="8"/>
      <c r="TYD337" s="8"/>
      <c r="TYE337" s="8"/>
      <c r="TYF337" s="8"/>
      <c r="TYG337" s="8"/>
      <c r="TYH337" s="8"/>
      <c r="TYI337" s="8"/>
      <c r="TYJ337" s="8"/>
      <c r="TYK337" s="8"/>
      <c r="TYL337" s="8"/>
      <c r="TYM337" s="8"/>
      <c r="TYN337" s="8"/>
      <c r="TYO337" s="8"/>
      <c r="TYP337" s="8"/>
      <c r="TYQ337" s="8"/>
      <c r="TYR337" s="8"/>
      <c r="TYS337" s="8"/>
      <c r="TYT337" s="8"/>
      <c r="TYU337" s="8"/>
      <c r="TYV337" s="8"/>
      <c r="TYW337" s="8"/>
      <c r="TYX337" s="8"/>
      <c r="TYY337" s="8"/>
      <c r="TYZ337" s="8"/>
      <c r="TZA337" s="8"/>
      <c r="TZB337" s="8"/>
      <c r="TZC337" s="8"/>
      <c r="TZD337" s="8"/>
      <c r="TZE337" s="8"/>
      <c r="TZF337" s="8"/>
      <c r="TZG337" s="8"/>
      <c r="TZH337" s="8"/>
      <c r="TZI337" s="8"/>
      <c r="TZJ337" s="8"/>
      <c r="TZK337" s="8"/>
      <c r="TZL337" s="8"/>
      <c r="TZM337" s="8"/>
      <c r="TZN337" s="8"/>
      <c r="TZO337" s="8"/>
      <c r="TZP337" s="8"/>
      <c r="TZQ337" s="8"/>
      <c r="TZR337" s="8"/>
      <c r="TZS337" s="8"/>
      <c r="TZT337" s="8"/>
      <c r="TZU337" s="8"/>
      <c r="TZV337" s="8"/>
      <c r="TZW337" s="8"/>
      <c r="TZX337" s="8"/>
      <c r="TZY337" s="8"/>
      <c r="TZZ337" s="8"/>
      <c r="UAA337" s="8"/>
      <c r="UAB337" s="8"/>
      <c r="UAC337" s="8"/>
      <c r="UAD337" s="8"/>
      <c r="UAE337" s="8"/>
      <c r="UAF337" s="8"/>
      <c r="UAG337" s="8"/>
      <c r="UAH337" s="8"/>
      <c r="UAI337" s="8"/>
      <c r="UAJ337" s="8"/>
      <c r="UAK337" s="8"/>
      <c r="UAL337" s="8"/>
      <c r="UAM337" s="8"/>
      <c r="UAN337" s="8"/>
      <c r="UAO337" s="8"/>
      <c r="UAP337" s="8"/>
      <c r="UAQ337" s="8"/>
      <c r="UAR337" s="8"/>
      <c r="UAS337" s="8"/>
      <c r="UAT337" s="8"/>
      <c r="UAU337" s="8"/>
      <c r="UAV337" s="8"/>
      <c r="UAW337" s="8"/>
      <c r="UAX337" s="8"/>
      <c r="UAY337" s="8"/>
      <c r="UAZ337" s="8"/>
      <c r="UBA337" s="8"/>
      <c r="UBB337" s="8"/>
      <c r="UBC337" s="8"/>
      <c r="UBD337" s="8"/>
      <c r="UBE337" s="8"/>
      <c r="UBF337" s="8"/>
      <c r="UBG337" s="8"/>
      <c r="UBH337" s="8"/>
      <c r="UBI337" s="8"/>
      <c r="UBJ337" s="8"/>
      <c r="UBK337" s="8"/>
      <c r="UBL337" s="8"/>
      <c r="UBM337" s="8"/>
      <c r="UBN337" s="8"/>
      <c r="UBO337" s="8"/>
      <c r="UBP337" s="8"/>
      <c r="UBQ337" s="8"/>
      <c r="UBR337" s="8"/>
      <c r="UBS337" s="8"/>
      <c r="UBT337" s="8"/>
      <c r="UBU337" s="8"/>
      <c r="UBV337" s="8"/>
      <c r="UBW337" s="8"/>
      <c r="UBX337" s="8"/>
      <c r="UBY337" s="8"/>
      <c r="UBZ337" s="8"/>
      <c r="UCA337" s="8"/>
      <c r="UCB337" s="8"/>
      <c r="UCC337" s="8"/>
      <c r="UCD337" s="8"/>
      <c r="UCE337" s="8"/>
      <c r="UCF337" s="8"/>
      <c r="UCG337" s="8"/>
      <c r="UCH337" s="8"/>
      <c r="UCI337" s="8"/>
      <c r="UCJ337" s="8"/>
      <c r="UCK337" s="8"/>
      <c r="UCL337" s="8"/>
      <c r="UCM337" s="8"/>
      <c r="UCN337" s="8"/>
      <c r="UCO337" s="8"/>
      <c r="UCP337" s="8"/>
      <c r="UCQ337" s="8"/>
      <c r="UCR337" s="8"/>
      <c r="UCS337" s="8"/>
      <c r="UCT337" s="8"/>
      <c r="UCU337" s="8"/>
      <c r="UCV337" s="8"/>
      <c r="UCW337" s="8"/>
      <c r="UCX337" s="8"/>
      <c r="UCY337" s="8"/>
      <c r="UCZ337" s="8"/>
      <c r="UDA337" s="8"/>
      <c r="UDB337" s="8"/>
      <c r="UDC337" s="8"/>
      <c r="UDD337" s="8"/>
      <c r="UDE337" s="8"/>
      <c r="UDF337" s="8"/>
      <c r="UDG337" s="8"/>
      <c r="UDH337" s="8"/>
      <c r="UDI337" s="8"/>
      <c r="UDJ337" s="8"/>
      <c r="UDK337" s="8"/>
      <c r="UDL337" s="8"/>
      <c r="UDM337" s="8"/>
      <c r="UDN337" s="8"/>
      <c r="UDO337" s="8"/>
      <c r="UDP337" s="8"/>
      <c r="UDQ337" s="8"/>
      <c r="UDR337" s="8"/>
      <c r="UDS337" s="8"/>
      <c r="UDT337" s="8"/>
      <c r="UDU337" s="8"/>
      <c r="UDV337" s="8"/>
      <c r="UDW337" s="8"/>
      <c r="UDX337" s="8"/>
      <c r="UDY337" s="8"/>
      <c r="UDZ337" s="8"/>
      <c r="UEA337" s="8"/>
      <c r="UEB337" s="8"/>
      <c r="UEC337" s="8"/>
      <c r="UED337" s="8"/>
      <c r="UEE337" s="8"/>
      <c r="UEF337" s="8"/>
      <c r="UEG337" s="8"/>
      <c r="UEH337" s="8"/>
      <c r="UEI337" s="8"/>
      <c r="UEJ337" s="8"/>
      <c r="UEK337" s="8"/>
      <c r="UEL337" s="8"/>
      <c r="UEM337" s="8"/>
      <c r="UEN337" s="8"/>
      <c r="UEO337" s="8"/>
      <c r="UEP337" s="8"/>
      <c r="UEQ337" s="8"/>
      <c r="UER337" s="8"/>
      <c r="UES337" s="8"/>
      <c r="UET337" s="8"/>
      <c r="UEU337" s="8"/>
      <c r="UEV337" s="8"/>
      <c r="UEW337" s="8"/>
      <c r="UEX337" s="8"/>
      <c r="UEY337" s="8"/>
      <c r="UEZ337" s="8"/>
      <c r="UFA337" s="8"/>
      <c r="UFB337" s="8"/>
      <c r="UFC337" s="8"/>
      <c r="UFD337" s="8"/>
      <c r="UFE337" s="8"/>
      <c r="UFF337" s="8"/>
      <c r="UFG337" s="8"/>
      <c r="UFH337" s="8"/>
      <c r="UFI337" s="8"/>
      <c r="UFJ337" s="8"/>
      <c r="UFK337" s="8"/>
      <c r="UFL337" s="8"/>
      <c r="UFM337" s="8"/>
      <c r="UFN337" s="8"/>
      <c r="UFO337" s="8"/>
      <c r="UFP337" s="8"/>
      <c r="UFQ337" s="8"/>
      <c r="UFR337" s="8"/>
      <c r="UFS337" s="8"/>
      <c r="UFT337" s="8"/>
      <c r="UFU337" s="8"/>
      <c r="UFV337" s="8"/>
      <c r="UFW337" s="8"/>
      <c r="UFX337" s="8"/>
      <c r="UFY337" s="8"/>
      <c r="UFZ337" s="8"/>
      <c r="UGA337" s="8"/>
      <c r="UGB337" s="8"/>
      <c r="UGC337" s="8"/>
      <c r="UGD337" s="8"/>
      <c r="UGE337" s="8"/>
      <c r="UGF337" s="8"/>
      <c r="UGG337" s="8"/>
      <c r="UGH337" s="8"/>
      <c r="UGI337" s="8"/>
      <c r="UGJ337" s="8"/>
      <c r="UGK337" s="8"/>
      <c r="UGL337" s="8"/>
      <c r="UGM337" s="8"/>
      <c r="UGN337" s="8"/>
      <c r="UGO337" s="8"/>
      <c r="UGP337" s="8"/>
      <c r="UGQ337" s="8"/>
      <c r="UGR337" s="8"/>
      <c r="UGS337" s="8"/>
      <c r="UGT337" s="8"/>
      <c r="UGU337" s="8"/>
      <c r="UGV337" s="8"/>
      <c r="UGW337" s="8"/>
      <c r="UGX337" s="8"/>
      <c r="UGY337" s="8"/>
      <c r="UGZ337" s="8"/>
      <c r="UHA337" s="8"/>
      <c r="UHB337" s="8"/>
      <c r="UHC337" s="8"/>
      <c r="UHD337" s="8"/>
      <c r="UHE337" s="8"/>
      <c r="UHF337" s="8"/>
      <c r="UHG337" s="8"/>
      <c r="UHH337" s="8"/>
      <c r="UHI337" s="8"/>
      <c r="UHJ337" s="8"/>
      <c r="UHK337" s="8"/>
      <c r="UHL337" s="8"/>
      <c r="UHM337" s="8"/>
      <c r="UHN337" s="8"/>
      <c r="UHO337" s="8"/>
      <c r="UHP337" s="8"/>
      <c r="UHQ337" s="8"/>
      <c r="UHR337" s="8"/>
      <c r="UHS337" s="8"/>
      <c r="UHT337" s="8"/>
      <c r="UHU337" s="8"/>
      <c r="UHV337" s="8"/>
      <c r="UHW337" s="8"/>
      <c r="UHX337" s="8"/>
      <c r="UHY337" s="8"/>
      <c r="UHZ337" s="8"/>
      <c r="UIA337" s="8"/>
      <c r="UIB337" s="8"/>
      <c r="UIC337" s="8"/>
      <c r="UID337" s="8"/>
      <c r="UIE337" s="8"/>
      <c r="UIF337" s="8"/>
      <c r="UIG337" s="8"/>
      <c r="UIH337" s="8"/>
      <c r="UII337" s="8"/>
      <c r="UIJ337" s="8"/>
      <c r="UIK337" s="8"/>
      <c r="UIL337" s="8"/>
      <c r="UIM337" s="8"/>
      <c r="UIN337" s="8"/>
      <c r="UIO337" s="8"/>
      <c r="UIP337" s="8"/>
      <c r="UIQ337" s="8"/>
      <c r="UIR337" s="8"/>
      <c r="UIS337" s="8"/>
      <c r="UIT337" s="8"/>
      <c r="UIU337" s="8"/>
      <c r="UIV337" s="8"/>
      <c r="UIW337" s="8"/>
      <c r="UIX337" s="8"/>
      <c r="UIY337" s="8"/>
      <c r="UIZ337" s="8"/>
      <c r="UJA337" s="8"/>
      <c r="UJB337" s="8"/>
      <c r="UJC337" s="8"/>
      <c r="UJD337" s="8"/>
      <c r="UJE337" s="8"/>
      <c r="UJF337" s="8"/>
      <c r="UJG337" s="8"/>
      <c r="UJH337" s="8"/>
      <c r="UJI337" s="8"/>
      <c r="UJJ337" s="8"/>
      <c r="UJK337" s="8"/>
      <c r="UJL337" s="8"/>
      <c r="UJM337" s="8"/>
      <c r="UJN337" s="8"/>
      <c r="UJO337" s="8"/>
      <c r="UJP337" s="8"/>
      <c r="UJQ337" s="8"/>
      <c r="UJR337" s="8"/>
      <c r="UJS337" s="8"/>
      <c r="UJT337" s="8"/>
      <c r="UJU337" s="8"/>
      <c r="UJV337" s="8"/>
      <c r="UJW337" s="8"/>
      <c r="UJX337" s="8"/>
      <c r="UJY337" s="8"/>
      <c r="UJZ337" s="8"/>
      <c r="UKA337" s="8"/>
      <c r="UKB337" s="8"/>
      <c r="UKC337" s="8"/>
      <c r="UKD337" s="8"/>
      <c r="UKE337" s="8"/>
      <c r="UKF337" s="8"/>
      <c r="UKG337" s="8"/>
      <c r="UKH337" s="8"/>
      <c r="UKI337" s="8"/>
      <c r="UKJ337" s="8"/>
      <c r="UKK337" s="8"/>
      <c r="UKL337" s="8"/>
      <c r="UKM337" s="8"/>
      <c r="UKN337" s="8"/>
      <c r="UKO337" s="8"/>
      <c r="UKP337" s="8"/>
      <c r="UKQ337" s="8"/>
      <c r="UKR337" s="8"/>
      <c r="UKS337" s="8"/>
      <c r="UKT337" s="8"/>
      <c r="UKU337" s="8"/>
      <c r="UKV337" s="8"/>
      <c r="UKW337" s="8"/>
      <c r="UKX337" s="8"/>
      <c r="UKY337" s="8"/>
      <c r="UKZ337" s="8"/>
      <c r="ULA337" s="8"/>
      <c r="ULB337" s="8"/>
      <c r="ULC337" s="8"/>
      <c r="ULD337" s="8"/>
      <c r="ULE337" s="8"/>
      <c r="ULF337" s="8"/>
      <c r="ULG337" s="8"/>
      <c r="ULH337" s="8"/>
      <c r="ULI337" s="8"/>
      <c r="ULJ337" s="8"/>
      <c r="ULK337" s="8"/>
      <c r="ULL337" s="8"/>
      <c r="ULM337" s="8"/>
      <c r="ULN337" s="8"/>
      <c r="ULO337" s="8"/>
      <c r="ULP337" s="8"/>
      <c r="ULQ337" s="8"/>
      <c r="ULR337" s="8"/>
      <c r="ULS337" s="8"/>
      <c r="ULT337" s="8"/>
      <c r="ULU337" s="8"/>
      <c r="ULV337" s="8"/>
      <c r="ULW337" s="8"/>
      <c r="ULX337" s="8"/>
      <c r="ULY337" s="8"/>
      <c r="ULZ337" s="8"/>
      <c r="UMA337" s="8"/>
      <c r="UMB337" s="8"/>
      <c r="UMC337" s="8"/>
      <c r="UMD337" s="8"/>
      <c r="UME337" s="8"/>
      <c r="UMF337" s="8"/>
      <c r="UMG337" s="8"/>
      <c r="UMH337" s="8"/>
      <c r="UMI337" s="8"/>
      <c r="UMJ337" s="8"/>
      <c r="UMK337" s="8"/>
      <c r="UML337" s="8"/>
      <c r="UMM337" s="8"/>
      <c r="UMN337" s="8"/>
      <c r="UMO337" s="8"/>
      <c r="UMP337" s="8"/>
      <c r="UMQ337" s="8"/>
      <c r="UMR337" s="8"/>
      <c r="UMS337" s="8"/>
      <c r="UMT337" s="8"/>
      <c r="UMU337" s="8"/>
      <c r="UMV337" s="8"/>
      <c r="UMW337" s="8"/>
      <c r="UMX337" s="8"/>
      <c r="UMY337" s="8"/>
      <c r="UMZ337" s="8"/>
      <c r="UNA337" s="8"/>
      <c r="UNB337" s="8"/>
      <c r="UNC337" s="8"/>
      <c r="UND337" s="8"/>
      <c r="UNE337" s="8"/>
      <c r="UNF337" s="8"/>
      <c r="UNG337" s="8"/>
      <c r="UNH337" s="8"/>
      <c r="UNI337" s="8"/>
      <c r="UNJ337" s="8"/>
      <c r="UNK337" s="8"/>
      <c r="UNL337" s="8"/>
      <c r="UNM337" s="8"/>
      <c r="UNN337" s="8"/>
      <c r="UNO337" s="8"/>
      <c r="UNP337" s="8"/>
      <c r="UNQ337" s="8"/>
      <c r="UNR337" s="8"/>
      <c r="UNS337" s="8"/>
      <c r="UNT337" s="8"/>
      <c r="UNU337" s="8"/>
      <c r="UNV337" s="8"/>
      <c r="UNW337" s="8"/>
      <c r="UNX337" s="8"/>
      <c r="UNY337" s="8"/>
      <c r="UNZ337" s="8"/>
      <c r="UOA337" s="8"/>
      <c r="UOB337" s="8"/>
      <c r="UOC337" s="8"/>
      <c r="UOD337" s="8"/>
      <c r="UOE337" s="8"/>
      <c r="UOF337" s="8"/>
      <c r="UOG337" s="8"/>
      <c r="UOH337" s="8"/>
      <c r="UOI337" s="8"/>
      <c r="UOJ337" s="8"/>
      <c r="UOK337" s="8"/>
      <c r="UOL337" s="8"/>
      <c r="UOM337" s="8"/>
      <c r="UON337" s="8"/>
      <c r="UOO337" s="8"/>
      <c r="UOP337" s="8"/>
      <c r="UOQ337" s="8"/>
      <c r="UOR337" s="8"/>
      <c r="UOS337" s="8"/>
      <c r="UOT337" s="8"/>
      <c r="UOU337" s="8"/>
      <c r="UOV337" s="8"/>
      <c r="UOW337" s="8"/>
      <c r="UOX337" s="8"/>
      <c r="UOY337" s="8"/>
      <c r="UOZ337" s="8"/>
      <c r="UPA337" s="8"/>
      <c r="UPB337" s="8"/>
      <c r="UPC337" s="8"/>
      <c r="UPD337" s="8"/>
      <c r="UPE337" s="8"/>
      <c r="UPF337" s="8"/>
      <c r="UPG337" s="8"/>
      <c r="UPH337" s="8"/>
      <c r="UPI337" s="8"/>
      <c r="UPJ337" s="8"/>
      <c r="UPK337" s="8"/>
      <c r="UPL337" s="8"/>
      <c r="UPM337" s="8"/>
      <c r="UPN337" s="8"/>
      <c r="UPO337" s="8"/>
      <c r="UPP337" s="8"/>
      <c r="UPQ337" s="8"/>
      <c r="UPR337" s="8"/>
      <c r="UPS337" s="8"/>
      <c r="UPT337" s="8"/>
      <c r="UPU337" s="8"/>
      <c r="UPV337" s="8"/>
      <c r="UPW337" s="8"/>
      <c r="UPX337" s="8"/>
      <c r="UPY337" s="8"/>
      <c r="UPZ337" s="8"/>
      <c r="UQA337" s="8"/>
      <c r="UQB337" s="8"/>
      <c r="UQC337" s="8"/>
      <c r="UQD337" s="8"/>
      <c r="UQE337" s="8"/>
      <c r="UQF337" s="8"/>
      <c r="UQG337" s="8"/>
      <c r="UQH337" s="8"/>
      <c r="UQI337" s="8"/>
      <c r="UQJ337" s="8"/>
      <c r="UQK337" s="8"/>
      <c r="UQL337" s="8"/>
      <c r="UQM337" s="8"/>
      <c r="UQN337" s="8"/>
      <c r="UQO337" s="8"/>
      <c r="UQP337" s="8"/>
      <c r="UQQ337" s="8"/>
      <c r="UQR337" s="8"/>
      <c r="UQS337" s="8"/>
      <c r="UQT337" s="8"/>
      <c r="UQU337" s="8"/>
      <c r="UQV337" s="8"/>
      <c r="UQW337" s="8"/>
      <c r="UQX337" s="8"/>
      <c r="UQY337" s="8"/>
      <c r="UQZ337" s="8"/>
      <c r="URA337" s="8"/>
      <c r="URB337" s="8"/>
      <c r="URC337" s="8"/>
      <c r="URD337" s="8"/>
      <c r="URE337" s="8"/>
      <c r="URF337" s="8"/>
      <c r="URG337" s="8"/>
      <c r="URH337" s="8"/>
      <c r="URI337" s="8"/>
      <c r="URJ337" s="8"/>
      <c r="URK337" s="8"/>
      <c r="URL337" s="8"/>
      <c r="URM337" s="8"/>
      <c r="URN337" s="8"/>
      <c r="URO337" s="8"/>
      <c r="URP337" s="8"/>
      <c r="URQ337" s="8"/>
      <c r="URR337" s="8"/>
      <c r="URS337" s="8"/>
      <c r="URT337" s="8"/>
      <c r="URU337" s="8"/>
      <c r="URV337" s="8"/>
      <c r="URW337" s="8"/>
      <c r="URX337" s="8"/>
      <c r="URY337" s="8"/>
      <c r="URZ337" s="8"/>
      <c r="USA337" s="8"/>
      <c r="USB337" s="8"/>
      <c r="USC337" s="8"/>
      <c r="USD337" s="8"/>
      <c r="USE337" s="8"/>
      <c r="USF337" s="8"/>
      <c r="USG337" s="8"/>
      <c r="USH337" s="8"/>
      <c r="USI337" s="8"/>
      <c r="USJ337" s="8"/>
      <c r="USK337" s="8"/>
      <c r="USL337" s="8"/>
      <c r="USM337" s="8"/>
      <c r="USN337" s="8"/>
      <c r="USO337" s="8"/>
      <c r="USP337" s="8"/>
      <c r="USQ337" s="8"/>
      <c r="USR337" s="8"/>
      <c r="USS337" s="8"/>
      <c r="UST337" s="8"/>
      <c r="USU337" s="8"/>
      <c r="USV337" s="8"/>
      <c r="USW337" s="8"/>
      <c r="USX337" s="8"/>
      <c r="USY337" s="8"/>
      <c r="USZ337" s="8"/>
      <c r="UTA337" s="8"/>
      <c r="UTB337" s="8"/>
      <c r="UTC337" s="8"/>
      <c r="UTD337" s="8"/>
      <c r="UTE337" s="8"/>
      <c r="UTF337" s="8"/>
      <c r="UTG337" s="8"/>
      <c r="UTH337" s="8"/>
      <c r="UTI337" s="8"/>
      <c r="UTJ337" s="8"/>
      <c r="UTK337" s="8"/>
      <c r="UTL337" s="8"/>
      <c r="UTM337" s="8"/>
      <c r="UTN337" s="8"/>
      <c r="UTO337" s="8"/>
      <c r="UTP337" s="8"/>
      <c r="UTQ337" s="8"/>
      <c r="UTR337" s="8"/>
      <c r="UTS337" s="8"/>
      <c r="UTT337" s="8"/>
      <c r="UTU337" s="8"/>
      <c r="UTV337" s="8"/>
      <c r="UTW337" s="8"/>
      <c r="UTX337" s="8"/>
      <c r="UTY337" s="8"/>
      <c r="UTZ337" s="8"/>
      <c r="UUA337" s="8"/>
      <c r="UUB337" s="8"/>
      <c r="UUC337" s="8"/>
      <c r="UUD337" s="8"/>
      <c r="UUE337" s="8"/>
      <c r="UUF337" s="8"/>
      <c r="UUG337" s="8"/>
      <c r="UUH337" s="8"/>
      <c r="UUI337" s="8"/>
      <c r="UUJ337" s="8"/>
      <c r="UUK337" s="8"/>
      <c r="UUL337" s="8"/>
      <c r="UUM337" s="8"/>
      <c r="UUN337" s="8"/>
      <c r="UUO337" s="8"/>
      <c r="UUP337" s="8"/>
      <c r="UUQ337" s="8"/>
      <c r="UUR337" s="8"/>
      <c r="UUS337" s="8"/>
      <c r="UUT337" s="8"/>
      <c r="UUU337" s="8"/>
      <c r="UUV337" s="8"/>
      <c r="UUW337" s="8"/>
      <c r="UUX337" s="8"/>
      <c r="UUY337" s="8"/>
      <c r="UUZ337" s="8"/>
      <c r="UVA337" s="8"/>
      <c r="UVB337" s="8"/>
      <c r="UVC337" s="8"/>
      <c r="UVD337" s="8"/>
      <c r="UVE337" s="8"/>
      <c r="UVF337" s="8"/>
      <c r="UVG337" s="8"/>
      <c r="UVH337" s="8"/>
      <c r="UVI337" s="8"/>
      <c r="UVJ337" s="8"/>
      <c r="UVK337" s="8"/>
      <c r="UVL337" s="8"/>
      <c r="UVM337" s="8"/>
      <c r="UVN337" s="8"/>
      <c r="UVO337" s="8"/>
      <c r="UVP337" s="8"/>
      <c r="UVQ337" s="8"/>
      <c r="UVR337" s="8"/>
      <c r="UVS337" s="8"/>
      <c r="UVT337" s="8"/>
      <c r="UVU337" s="8"/>
      <c r="UVV337" s="8"/>
      <c r="UVW337" s="8"/>
      <c r="UVX337" s="8"/>
      <c r="UVY337" s="8"/>
      <c r="UVZ337" s="8"/>
      <c r="UWA337" s="8"/>
      <c r="UWB337" s="8"/>
      <c r="UWC337" s="8"/>
      <c r="UWD337" s="8"/>
      <c r="UWE337" s="8"/>
      <c r="UWF337" s="8"/>
      <c r="UWG337" s="8"/>
      <c r="UWH337" s="8"/>
      <c r="UWI337" s="8"/>
      <c r="UWJ337" s="8"/>
      <c r="UWK337" s="8"/>
      <c r="UWL337" s="8"/>
      <c r="UWM337" s="8"/>
      <c r="UWN337" s="8"/>
      <c r="UWO337" s="8"/>
      <c r="UWP337" s="8"/>
      <c r="UWQ337" s="8"/>
      <c r="UWR337" s="8"/>
      <c r="UWS337" s="8"/>
      <c r="UWT337" s="8"/>
      <c r="UWU337" s="8"/>
      <c r="UWV337" s="8"/>
      <c r="UWW337" s="8"/>
      <c r="UWX337" s="8"/>
      <c r="UWY337" s="8"/>
      <c r="UWZ337" s="8"/>
      <c r="UXA337" s="8"/>
      <c r="UXB337" s="8"/>
      <c r="UXC337" s="8"/>
      <c r="UXD337" s="8"/>
      <c r="UXE337" s="8"/>
      <c r="UXF337" s="8"/>
      <c r="UXG337" s="8"/>
      <c r="UXH337" s="8"/>
      <c r="UXI337" s="8"/>
      <c r="UXJ337" s="8"/>
      <c r="UXK337" s="8"/>
      <c r="UXL337" s="8"/>
      <c r="UXM337" s="8"/>
      <c r="UXN337" s="8"/>
      <c r="UXO337" s="8"/>
      <c r="UXP337" s="8"/>
      <c r="UXQ337" s="8"/>
      <c r="UXR337" s="8"/>
      <c r="UXS337" s="8"/>
      <c r="UXT337" s="8"/>
      <c r="UXU337" s="8"/>
      <c r="UXV337" s="8"/>
      <c r="UXW337" s="8"/>
      <c r="UXX337" s="8"/>
      <c r="UXY337" s="8"/>
      <c r="UXZ337" s="8"/>
      <c r="UYA337" s="8"/>
      <c r="UYB337" s="8"/>
      <c r="UYC337" s="8"/>
      <c r="UYD337" s="8"/>
      <c r="UYE337" s="8"/>
      <c r="UYF337" s="8"/>
      <c r="UYG337" s="8"/>
      <c r="UYH337" s="8"/>
      <c r="UYI337" s="8"/>
      <c r="UYJ337" s="8"/>
      <c r="UYK337" s="8"/>
      <c r="UYL337" s="8"/>
      <c r="UYM337" s="8"/>
      <c r="UYN337" s="8"/>
      <c r="UYO337" s="8"/>
      <c r="UYP337" s="8"/>
      <c r="UYQ337" s="8"/>
      <c r="UYR337" s="8"/>
      <c r="UYS337" s="8"/>
      <c r="UYT337" s="8"/>
      <c r="UYU337" s="8"/>
      <c r="UYV337" s="8"/>
      <c r="UYW337" s="8"/>
      <c r="UYX337" s="8"/>
      <c r="UYY337" s="8"/>
      <c r="UYZ337" s="8"/>
      <c r="UZA337" s="8"/>
      <c r="UZB337" s="8"/>
      <c r="UZC337" s="8"/>
      <c r="UZD337" s="8"/>
      <c r="UZE337" s="8"/>
      <c r="UZF337" s="8"/>
      <c r="UZG337" s="8"/>
      <c r="UZH337" s="8"/>
      <c r="UZI337" s="8"/>
      <c r="UZJ337" s="8"/>
      <c r="UZK337" s="8"/>
      <c r="UZL337" s="8"/>
      <c r="UZM337" s="8"/>
      <c r="UZN337" s="8"/>
      <c r="UZO337" s="8"/>
      <c r="UZP337" s="8"/>
      <c r="UZQ337" s="8"/>
      <c r="UZR337" s="8"/>
      <c r="UZS337" s="8"/>
      <c r="UZT337" s="8"/>
      <c r="UZU337" s="8"/>
      <c r="UZV337" s="8"/>
      <c r="UZW337" s="8"/>
      <c r="UZX337" s="8"/>
      <c r="UZY337" s="8"/>
      <c r="UZZ337" s="8"/>
      <c r="VAA337" s="8"/>
      <c r="VAB337" s="8"/>
      <c r="VAC337" s="8"/>
      <c r="VAD337" s="8"/>
      <c r="VAE337" s="8"/>
      <c r="VAF337" s="8"/>
      <c r="VAG337" s="8"/>
      <c r="VAH337" s="8"/>
      <c r="VAI337" s="8"/>
      <c r="VAJ337" s="8"/>
      <c r="VAK337" s="8"/>
      <c r="VAL337" s="8"/>
      <c r="VAM337" s="8"/>
      <c r="VAN337" s="8"/>
      <c r="VAO337" s="8"/>
      <c r="VAP337" s="8"/>
      <c r="VAQ337" s="8"/>
      <c r="VAR337" s="8"/>
      <c r="VAS337" s="8"/>
      <c r="VAT337" s="8"/>
      <c r="VAU337" s="8"/>
      <c r="VAV337" s="8"/>
      <c r="VAW337" s="8"/>
      <c r="VAX337" s="8"/>
      <c r="VAY337" s="8"/>
      <c r="VAZ337" s="8"/>
      <c r="VBA337" s="8"/>
      <c r="VBB337" s="8"/>
      <c r="VBC337" s="8"/>
      <c r="VBD337" s="8"/>
      <c r="VBE337" s="8"/>
      <c r="VBF337" s="8"/>
      <c r="VBG337" s="8"/>
      <c r="VBH337" s="8"/>
      <c r="VBI337" s="8"/>
      <c r="VBJ337" s="8"/>
      <c r="VBK337" s="8"/>
      <c r="VBL337" s="8"/>
      <c r="VBM337" s="8"/>
      <c r="VBN337" s="8"/>
      <c r="VBO337" s="8"/>
      <c r="VBP337" s="8"/>
      <c r="VBQ337" s="8"/>
      <c r="VBR337" s="8"/>
      <c r="VBS337" s="8"/>
      <c r="VBT337" s="8"/>
      <c r="VBU337" s="8"/>
      <c r="VBV337" s="8"/>
      <c r="VBW337" s="8"/>
      <c r="VBX337" s="8"/>
      <c r="VBY337" s="8"/>
      <c r="VBZ337" s="8"/>
      <c r="VCA337" s="8"/>
      <c r="VCB337" s="8"/>
      <c r="VCC337" s="8"/>
      <c r="VCD337" s="8"/>
      <c r="VCE337" s="8"/>
      <c r="VCF337" s="8"/>
      <c r="VCG337" s="8"/>
      <c r="VCH337" s="8"/>
      <c r="VCI337" s="8"/>
      <c r="VCJ337" s="8"/>
      <c r="VCK337" s="8"/>
      <c r="VCL337" s="8"/>
      <c r="VCM337" s="8"/>
      <c r="VCN337" s="8"/>
      <c r="VCO337" s="8"/>
      <c r="VCP337" s="8"/>
      <c r="VCQ337" s="8"/>
      <c r="VCR337" s="8"/>
      <c r="VCS337" s="8"/>
      <c r="VCT337" s="8"/>
      <c r="VCU337" s="8"/>
      <c r="VCV337" s="8"/>
      <c r="VCW337" s="8"/>
      <c r="VCX337" s="8"/>
      <c r="VCY337" s="8"/>
      <c r="VCZ337" s="8"/>
      <c r="VDA337" s="8"/>
      <c r="VDB337" s="8"/>
      <c r="VDC337" s="8"/>
      <c r="VDD337" s="8"/>
      <c r="VDE337" s="8"/>
      <c r="VDF337" s="8"/>
      <c r="VDG337" s="8"/>
      <c r="VDH337" s="8"/>
      <c r="VDI337" s="8"/>
      <c r="VDJ337" s="8"/>
      <c r="VDK337" s="8"/>
      <c r="VDL337" s="8"/>
      <c r="VDM337" s="8"/>
      <c r="VDN337" s="8"/>
      <c r="VDO337" s="8"/>
      <c r="VDP337" s="8"/>
      <c r="VDQ337" s="8"/>
      <c r="VDR337" s="8"/>
      <c r="VDS337" s="8"/>
      <c r="VDT337" s="8"/>
      <c r="VDU337" s="8"/>
      <c r="VDV337" s="8"/>
      <c r="VDW337" s="8"/>
      <c r="VDX337" s="8"/>
      <c r="VDY337" s="8"/>
      <c r="VDZ337" s="8"/>
      <c r="VEA337" s="8"/>
      <c r="VEB337" s="8"/>
      <c r="VEC337" s="8"/>
      <c r="VED337" s="8"/>
      <c r="VEE337" s="8"/>
      <c r="VEF337" s="8"/>
      <c r="VEG337" s="8"/>
      <c r="VEH337" s="8"/>
      <c r="VEI337" s="8"/>
      <c r="VEJ337" s="8"/>
      <c r="VEK337" s="8"/>
      <c r="VEL337" s="8"/>
      <c r="VEM337" s="8"/>
      <c r="VEN337" s="8"/>
      <c r="VEO337" s="8"/>
      <c r="VEP337" s="8"/>
      <c r="VEQ337" s="8"/>
      <c r="VER337" s="8"/>
      <c r="VES337" s="8"/>
      <c r="VET337" s="8"/>
      <c r="VEU337" s="8"/>
      <c r="VEV337" s="8"/>
      <c r="VEW337" s="8"/>
      <c r="VEX337" s="8"/>
      <c r="VEY337" s="8"/>
      <c r="VEZ337" s="8"/>
      <c r="VFA337" s="8"/>
      <c r="VFB337" s="8"/>
      <c r="VFC337" s="8"/>
      <c r="VFD337" s="8"/>
      <c r="VFE337" s="8"/>
      <c r="VFF337" s="8"/>
      <c r="VFG337" s="8"/>
      <c r="VFH337" s="8"/>
      <c r="VFI337" s="8"/>
      <c r="VFJ337" s="8"/>
      <c r="VFK337" s="8"/>
      <c r="VFL337" s="8"/>
      <c r="VFM337" s="8"/>
      <c r="VFN337" s="8"/>
      <c r="VFO337" s="8"/>
      <c r="VFP337" s="8"/>
      <c r="VFQ337" s="8"/>
      <c r="VFR337" s="8"/>
      <c r="VFS337" s="8"/>
      <c r="VFT337" s="8"/>
      <c r="VFU337" s="8"/>
      <c r="VFV337" s="8"/>
      <c r="VFW337" s="8"/>
      <c r="VFX337" s="8"/>
      <c r="VFY337" s="8"/>
      <c r="VFZ337" s="8"/>
      <c r="VGA337" s="8"/>
      <c r="VGB337" s="8"/>
      <c r="VGC337" s="8"/>
      <c r="VGD337" s="8"/>
      <c r="VGE337" s="8"/>
      <c r="VGF337" s="8"/>
      <c r="VGG337" s="8"/>
      <c r="VGH337" s="8"/>
      <c r="VGI337" s="8"/>
      <c r="VGJ337" s="8"/>
      <c r="VGK337" s="8"/>
      <c r="VGL337" s="8"/>
      <c r="VGM337" s="8"/>
      <c r="VGN337" s="8"/>
      <c r="VGO337" s="8"/>
      <c r="VGP337" s="8"/>
      <c r="VGQ337" s="8"/>
      <c r="VGR337" s="8"/>
      <c r="VGS337" s="8"/>
      <c r="VGT337" s="8"/>
      <c r="VGU337" s="8"/>
      <c r="VGV337" s="8"/>
      <c r="VGW337" s="8"/>
      <c r="VGX337" s="8"/>
      <c r="VGY337" s="8"/>
      <c r="VGZ337" s="8"/>
      <c r="VHA337" s="8"/>
      <c r="VHB337" s="8"/>
      <c r="VHC337" s="8"/>
      <c r="VHD337" s="8"/>
      <c r="VHE337" s="8"/>
      <c r="VHF337" s="8"/>
      <c r="VHG337" s="8"/>
      <c r="VHH337" s="8"/>
      <c r="VHI337" s="8"/>
      <c r="VHJ337" s="8"/>
      <c r="VHK337" s="8"/>
      <c r="VHL337" s="8"/>
      <c r="VHM337" s="8"/>
      <c r="VHN337" s="8"/>
      <c r="VHO337" s="8"/>
      <c r="VHP337" s="8"/>
      <c r="VHQ337" s="8"/>
      <c r="VHR337" s="8"/>
      <c r="VHS337" s="8"/>
      <c r="VHT337" s="8"/>
      <c r="VHU337" s="8"/>
      <c r="VHV337" s="8"/>
      <c r="VHW337" s="8"/>
      <c r="VHX337" s="8"/>
      <c r="VHY337" s="8"/>
      <c r="VHZ337" s="8"/>
      <c r="VIA337" s="8"/>
      <c r="VIB337" s="8"/>
      <c r="VIC337" s="8"/>
      <c r="VID337" s="8"/>
      <c r="VIE337" s="8"/>
      <c r="VIF337" s="8"/>
      <c r="VIG337" s="8"/>
      <c r="VIH337" s="8"/>
      <c r="VII337" s="8"/>
      <c r="VIJ337" s="8"/>
      <c r="VIK337" s="8"/>
      <c r="VIL337" s="8"/>
      <c r="VIM337" s="8"/>
      <c r="VIN337" s="8"/>
      <c r="VIO337" s="8"/>
      <c r="VIP337" s="8"/>
      <c r="VIQ337" s="8"/>
      <c r="VIR337" s="8"/>
      <c r="VIS337" s="8"/>
      <c r="VIT337" s="8"/>
      <c r="VIU337" s="8"/>
      <c r="VIV337" s="8"/>
      <c r="VIW337" s="8"/>
      <c r="VIX337" s="8"/>
      <c r="VIY337" s="8"/>
      <c r="VIZ337" s="8"/>
      <c r="VJA337" s="8"/>
      <c r="VJB337" s="8"/>
      <c r="VJC337" s="8"/>
      <c r="VJD337" s="8"/>
      <c r="VJE337" s="8"/>
      <c r="VJF337" s="8"/>
      <c r="VJG337" s="8"/>
      <c r="VJH337" s="8"/>
      <c r="VJI337" s="8"/>
      <c r="VJJ337" s="8"/>
      <c r="VJK337" s="8"/>
      <c r="VJL337" s="8"/>
      <c r="VJM337" s="8"/>
      <c r="VJN337" s="8"/>
      <c r="VJO337" s="8"/>
      <c r="VJP337" s="8"/>
      <c r="VJQ337" s="8"/>
      <c r="VJR337" s="8"/>
      <c r="VJS337" s="8"/>
      <c r="VJT337" s="8"/>
      <c r="VJU337" s="8"/>
      <c r="VJV337" s="8"/>
      <c r="VJW337" s="8"/>
      <c r="VJX337" s="8"/>
      <c r="VJY337" s="8"/>
      <c r="VJZ337" s="8"/>
      <c r="VKA337" s="8"/>
      <c r="VKB337" s="8"/>
      <c r="VKC337" s="8"/>
      <c r="VKD337" s="8"/>
      <c r="VKE337" s="8"/>
      <c r="VKF337" s="8"/>
      <c r="VKG337" s="8"/>
      <c r="VKH337" s="8"/>
      <c r="VKI337" s="8"/>
      <c r="VKJ337" s="8"/>
      <c r="VKK337" s="8"/>
      <c r="VKL337" s="8"/>
      <c r="VKM337" s="8"/>
      <c r="VKN337" s="8"/>
      <c r="VKO337" s="8"/>
      <c r="VKP337" s="8"/>
      <c r="VKQ337" s="8"/>
      <c r="VKR337" s="8"/>
      <c r="VKS337" s="8"/>
      <c r="VKT337" s="8"/>
      <c r="VKU337" s="8"/>
      <c r="VKV337" s="8"/>
      <c r="VKW337" s="8"/>
      <c r="VKX337" s="8"/>
      <c r="VKY337" s="8"/>
      <c r="VKZ337" s="8"/>
      <c r="VLA337" s="8"/>
      <c r="VLB337" s="8"/>
      <c r="VLC337" s="8"/>
      <c r="VLD337" s="8"/>
      <c r="VLE337" s="8"/>
      <c r="VLF337" s="8"/>
      <c r="VLG337" s="8"/>
      <c r="VLH337" s="8"/>
      <c r="VLI337" s="8"/>
      <c r="VLJ337" s="8"/>
      <c r="VLK337" s="8"/>
      <c r="VLL337" s="8"/>
      <c r="VLM337" s="8"/>
      <c r="VLN337" s="8"/>
      <c r="VLO337" s="8"/>
      <c r="VLP337" s="8"/>
      <c r="VLQ337" s="8"/>
      <c r="VLR337" s="8"/>
      <c r="VLS337" s="8"/>
      <c r="VLT337" s="8"/>
      <c r="VLU337" s="8"/>
      <c r="VLV337" s="8"/>
      <c r="VLW337" s="8"/>
      <c r="VLX337" s="8"/>
      <c r="VLY337" s="8"/>
      <c r="VLZ337" s="8"/>
      <c r="VMA337" s="8"/>
      <c r="VMB337" s="8"/>
      <c r="VMC337" s="8"/>
      <c r="VMD337" s="8"/>
      <c r="VME337" s="8"/>
      <c r="VMF337" s="8"/>
      <c r="VMG337" s="8"/>
      <c r="VMH337" s="8"/>
      <c r="VMI337" s="8"/>
      <c r="VMJ337" s="8"/>
      <c r="VMK337" s="8"/>
      <c r="VML337" s="8"/>
      <c r="VMM337" s="8"/>
      <c r="VMN337" s="8"/>
      <c r="VMO337" s="8"/>
      <c r="VMP337" s="8"/>
      <c r="VMQ337" s="8"/>
      <c r="VMR337" s="8"/>
      <c r="VMS337" s="8"/>
      <c r="VMT337" s="8"/>
      <c r="VMU337" s="8"/>
      <c r="VMV337" s="8"/>
      <c r="VMW337" s="8"/>
      <c r="VMX337" s="8"/>
      <c r="VMY337" s="8"/>
      <c r="VMZ337" s="8"/>
      <c r="VNA337" s="8"/>
      <c r="VNB337" s="8"/>
      <c r="VNC337" s="8"/>
      <c r="VND337" s="8"/>
      <c r="VNE337" s="8"/>
      <c r="VNF337" s="8"/>
      <c r="VNG337" s="8"/>
      <c r="VNH337" s="8"/>
      <c r="VNI337" s="8"/>
      <c r="VNJ337" s="8"/>
      <c r="VNK337" s="8"/>
      <c r="VNL337" s="8"/>
      <c r="VNM337" s="8"/>
      <c r="VNN337" s="8"/>
      <c r="VNO337" s="8"/>
      <c r="VNP337" s="8"/>
      <c r="VNQ337" s="8"/>
      <c r="VNR337" s="8"/>
      <c r="VNS337" s="8"/>
      <c r="VNT337" s="8"/>
      <c r="VNU337" s="8"/>
      <c r="VNV337" s="8"/>
      <c r="VNW337" s="8"/>
      <c r="VNX337" s="8"/>
      <c r="VNY337" s="8"/>
      <c r="VNZ337" s="8"/>
      <c r="VOA337" s="8"/>
      <c r="VOB337" s="8"/>
      <c r="VOC337" s="8"/>
      <c r="VOD337" s="8"/>
      <c r="VOE337" s="8"/>
      <c r="VOF337" s="8"/>
      <c r="VOG337" s="8"/>
      <c r="VOH337" s="8"/>
      <c r="VOI337" s="8"/>
      <c r="VOJ337" s="8"/>
      <c r="VOK337" s="8"/>
      <c r="VOL337" s="8"/>
      <c r="VOM337" s="8"/>
      <c r="VON337" s="8"/>
      <c r="VOO337" s="8"/>
      <c r="VOP337" s="8"/>
      <c r="VOQ337" s="8"/>
      <c r="VOR337" s="8"/>
      <c r="VOS337" s="8"/>
      <c r="VOT337" s="8"/>
      <c r="VOU337" s="8"/>
      <c r="VOV337" s="8"/>
      <c r="VOW337" s="8"/>
      <c r="VOX337" s="8"/>
      <c r="VOY337" s="8"/>
      <c r="VOZ337" s="8"/>
      <c r="VPA337" s="8"/>
      <c r="VPB337" s="8"/>
      <c r="VPC337" s="8"/>
      <c r="VPD337" s="8"/>
      <c r="VPE337" s="8"/>
      <c r="VPF337" s="8"/>
      <c r="VPG337" s="8"/>
      <c r="VPH337" s="8"/>
      <c r="VPI337" s="8"/>
      <c r="VPJ337" s="8"/>
      <c r="VPK337" s="8"/>
      <c r="VPL337" s="8"/>
      <c r="VPM337" s="8"/>
      <c r="VPN337" s="8"/>
      <c r="VPO337" s="8"/>
      <c r="VPP337" s="8"/>
      <c r="VPQ337" s="8"/>
      <c r="VPR337" s="8"/>
      <c r="VPS337" s="8"/>
      <c r="VPT337" s="8"/>
      <c r="VPU337" s="8"/>
      <c r="VPV337" s="8"/>
      <c r="VPW337" s="8"/>
      <c r="VPX337" s="8"/>
      <c r="VPY337" s="8"/>
      <c r="VPZ337" s="8"/>
      <c r="VQA337" s="8"/>
      <c r="VQB337" s="8"/>
      <c r="VQC337" s="8"/>
      <c r="VQD337" s="8"/>
      <c r="VQE337" s="8"/>
      <c r="VQF337" s="8"/>
      <c r="VQG337" s="8"/>
      <c r="VQH337" s="8"/>
      <c r="VQI337" s="8"/>
      <c r="VQJ337" s="8"/>
      <c r="VQK337" s="8"/>
      <c r="VQL337" s="8"/>
      <c r="VQM337" s="8"/>
      <c r="VQN337" s="8"/>
      <c r="VQO337" s="8"/>
      <c r="VQP337" s="8"/>
      <c r="VQQ337" s="8"/>
      <c r="VQR337" s="8"/>
      <c r="VQS337" s="8"/>
      <c r="VQT337" s="8"/>
      <c r="VQU337" s="8"/>
      <c r="VQV337" s="8"/>
      <c r="VQW337" s="8"/>
      <c r="VQX337" s="8"/>
      <c r="VQY337" s="8"/>
      <c r="VQZ337" s="8"/>
      <c r="VRA337" s="8"/>
      <c r="VRB337" s="8"/>
      <c r="VRC337" s="8"/>
      <c r="VRD337" s="8"/>
      <c r="VRE337" s="8"/>
      <c r="VRF337" s="8"/>
      <c r="VRG337" s="8"/>
      <c r="VRH337" s="8"/>
      <c r="VRI337" s="8"/>
      <c r="VRJ337" s="8"/>
      <c r="VRK337" s="8"/>
      <c r="VRL337" s="8"/>
      <c r="VRM337" s="8"/>
      <c r="VRN337" s="8"/>
      <c r="VRO337" s="8"/>
      <c r="VRP337" s="8"/>
      <c r="VRQ337" s="8"/>
      <c r="VRR337" s="8"/>
      <c r="VRS337" s="8"/>
      <c r="VRT337" s="8"/>
      <c r="VRU337" s="8"/>
      <c r="VRV337" s="8"/>
      <c r="VRW337" s="8"/>
      <c r="VRX337" s="8"/>
      <c r="VRY337" s="8"/>
      <c r="VRZ337" s="8"/>
      <c r="VSA337" s="8"/>
      <c r="VSB337" s="8"/>
      <c r="VSC337" s="8"/>
      <c r="VSD337" s="8"/>
      <c r="VSE337" s="8"/>
      <c r="VSF337" s="8"/>
      <c r="VSG337" s="8"/>
      <c r="VSH337" s="8"/>
      <c r="VSI337" s="8"/>
      <c r="VSJ337" s="8"/>
      <c r="VSK337" s="8"/>
      <c r="VSL337" s="8"/>
      <c r="VSM337" s="8"/>
      <c r="VSN337" s="8"/>
      <c r="VSO337" s="8"/>
      <c r="VSP337" s="8"/>
      <c r="VSQ337" s="8"/>
      <c r="VSR337" s="8"/>
      <c r="VSS337" s="8"/>
      <c r="VST337" s="8"/>
      <c r="VSU337" s="8"/>
      <c r="VSV337" s="8"/>
      <c r="VSW337" s="8"/>
      <c r="VSX337" s="8"/>
      <c r="VSY337" s="8"/>
      <c r="VSZ337" s="8"/>
      <c r="VTA337" s="8"/>
      <c r="VTB337" s="8"/>
      <c r="VTC337" s="8"/>
      <c r="VTD337" s="8"/>
      <c r="VTE337" s="8"/>
      <c r="VTF337" s="8"/>
      <c r="VTG337" s="8"/>
      <c r="VTH337" s="8"/>
      <c r="VTI337" s="8"/>
      <c r="VTJ337" s="8"/>
      <c r="VTK337" s="8"/>
      <c r="VTL337" s="8"/>
      <c r="VTM337" s="8"/>
      <c r="VTN337" s="8"/>
      <c r="VTO337" s="8"/>
      <c r="VTP337" s="8"/>
      <c r="VTQ337" s="8"/>
      <c r="VTR337" s="8"/>
      <c r="VTS337" s="8"/>
      <c r="VTT337" s="8"/>
      <c r="VTU337" s="8"/>
      <c r="VTV337" s="8"/>
      <c r="VTW337" s="8"/>
      <c r="VTX337" s="8"/>
      <c r="VTY337" s="8"/>
      <c r="VTZ337" s="8"/>
      <c r="VUA337" s="8"/>
      <c r="VUB337" s="8"/>
      <c r="VUC337" s="8"/>
      <c r="VUD337" s="8"/>
      <c r="VUE337" s="8"/>
      <c r="VUF337" s="8"/>
      <c r="VUG337" s="8"/>
      <c r="VUH337" s="8"/>
      <c r="VUI337" s="8"/>
      <c r="VUJ337" s="8"/>
      <c r="VUK337" s="8"/>
      <c r="VUL337" s="8"/>
      <c r="VUM337" s="8"/>
      <c r="VUN337" s="8"/>
      <c r="VUO337" s="8"/>
      <c r="VUP337" s="8"/>
      <c r="VUQ337" s="8"/>
      <c r="VUR337" s="8"/>
      <c r="VUS337" s="8"/>
      <c r="VUT337" s="8"/>
      <c r="VUU337" s="8"/>
      <c r="VUV337" s="8"/>
      <c r="VUW337" s="8"/>
      <c r="VUX337" s="8"/>
      <c r="VUY337" s="8"/>
      <c r="VUZ337" s="8"/>
      <c r="VVA337" s="8"/>
      <c r="VVB337" s="8"/>
      <c r="VVC337" s="8"/>
      <c r="VVD337" s="8"/>
      <c r="VVE337" s="8"/>
      <c r="VVF337" s="8"/>
      <c r="VVG337" s="8"/>
      <c r="VVH337" s="8"/>
      <c r="VVI337" s="8"/>
      <c r="VVJ337" s="8"/>
      <c r="VVK337" s="8"/>
      <c r="VVL337" s="8"/>
      <c r="VVM337" s="8"/>
      <c r="VVN337" s="8"/>
      <c r="VVO337" s="8"/>
      <c r="VVP337" s="8"/>
      <c r="VVQ337" s="8"/>
      <c r="VVR337" s="8"/>
      <c r="VVS337" s="8"/>
      <c r="VVT337" s="8"/>
      <c r="VVU337" s="8"/>
      <c r="VVV337" s="8"/>
      <c r="VVW337" s="8"/>
      <c r="VVX337" s="8"/>
      <c r="VVY337" s="8"/>
      <c r="VVZ337" s="8"/>
      <c r="VWA337" s="8"/>
      <c r="VWB337" s="8"/>
      <c r="VWC337" s="8"/>
      <c r="VWD337" s="8"/>
      <c r="VWE337" s="8"/>
      <c r="VWF337" s="8"/>
      <c r="VWG337" s="8"/>
      <c r="VWH337" s="8"/>
      <c r="VWI337" s="8"/>
      <c r="VWJ337" s="8"/>
      <c r="VWK337" s="8"/>
      <c r="VWL337" s="8"/>
      <c r="VWM337" s="8"/>
      <c r="VWN337" s="8"/>
      <c r="VWO337" s="8"/>
      <c r="VWP337" s="8"/>
      <c r="VWQ337" s="8"/>
      <c r="VWR337" s="8"/>
      <c r="VWS337" s="8"/>
      <c r="VWT337" s="8"/>
      <c r="VWU337" s="8"/>
      <c r="VWV337" s="8"/>
      <c r="VWW337" s="8"/>
      <c r="VWX337" s="8"/>
      <c r="VWY337" s="8"/>
      <c r="VWZ337" s="8"/>
      <c r="VXA337" s="8"/>
      <c r="VXB337" s="8"/>
      <c r="VXC337" s="8"/>
      <c r="VXD337" s="8"/>
      <c r="VXE337" s="8"/>
      <c r="VXF337" s="8"/>
      <c r="VXG337" s="8"/>
      <c r="VXH337" s="8"/>
      <c r="VXI337" s="8"/>
      <c r="VXJ337" s="8"/>
      <c r="VXK337" s="8"/>
      <c r="VXL337" s="8"/>
      <c r="VXM337" s="8"/>
      <c r="VXN337" s="8"/>
      <c r="VXO337" s="8"/>
      <c r="VXP337" s="8"/>
      <c r="VXQ337" s="8"/>
      <c r="VXR337" s="8"/>
      <c r="VXS337" s="8"/>
      <c r="VXT337" s="8"/>
      <c r="VXU337" s="8"/>
      <c r="VXV337" s="8"/>
      <c r="VXW337" s="8"/>
      <c r="VXX337" s="8"/>
      <c r="VXY337" s="8"/>
      <c r="VXZ337" s="8"/>
      <c r="VYA337" s="8"/>
      <c r="VYB337" s="8"/>
      <c r="VYC337" s="8"/>
      <c r="VYD337" s="8"/>
      <c r="VYE337" s="8"/>
      <c r="VYF337" s="8"/>
      <c r="VYG337" s="8"/>
      <c r="VYH337" s="8"/>
      <c r="VYI337" s="8"/>
      <c r="VYJ337" s="8"/>
      <c r="VYK337" s="8"/>
      <c r="VYL337" s="8"/>
      <c r="VYM337" s="8"/>
      <c r="VYN337" s="8"/>
      <c r="VYO337" s="8"/>
      <c r="VYP337" s="8"/>
      <c r="VYQ337" s="8"/>
      <c r="VYR337" s="8"/>
      <c r="VYS337" s="8"/>
      <c r="VYT337" s="8"/>
      <c r="VYU337" s="8"/>
      <c r="VYV337" s="8"/>
      <c r="VYW337" s="8"/>
      <c r="VYX337" s="8"/>
      <c r="VYY337" s="8"/>
      <c r="VYZ337" s="8"/>
      <c r="VZA337" s="8"/>
      <c r="VZB337" s="8"/>
      <c r="VZC337" s="8"/>
      <c r="VZD337" s="8"/>
      <c r="VZE337" s="8"/>
      <c r="VZF337" s="8"/>
      <c r="VZG337" s="8"/>
      <c r="VZH337" s="8"/>
      <c r="VZI337" s="8"/>
      <c r="VZJ337" s="8"/>
      <c r="VZK337" s="8"/>
      <c r="VZL337" s="8"/>
      <c r="VZM337" s="8"/>
      <c r="VZN337" s="8"/>
      <c r="VZO337" s="8"/>
      <c r="VZP337" s="8"/>
      <c r="VZQ337" s="8"/>
      <c r="VZR337" s="8"/>
      <c r="VZS337" s="8"/>
      <c r="VZT337" s="8"/>
      <c r="VZU337" s="8"/>
      <c r="VZV337" s="8"/>
      <c r="VZW337" s="8"/>
      <c r="VZX337" s="8"/>
      <c r="VZY337" s="8"/>
      <c r="VZZ337" s="8"/>
      <c r="WAA337" s="8"/>
      <c r="WAB337" s="8"/>
      <c r="WAC337" s="8"/>
      <c r="WAD337" s="8"/>
      <c r="WAE337" s="8"/>
      <c r="WAF337" s="8"/>
      <c r="WAG337" s="8"/>
      <c r="WAH337" s="8"/>
      <c r="WAI337" s="8"/>
      <c r="WAJ337" s="8"/>
      <c r="WAK337" s="8"/>
      <c r="WAL337" s="8"/>
      <c r="WAM337" s="8"/>
      <c r="WAN337" s="8"/>
      <c r="WAO337" s="8"/>
      <c r="WAP337" s="8"/>
      <c r="WAQ337" s="8"/>
      <c r="WAR337" s="8"/>
      <c r="WAS337" s="8"/>
      <c r="WAT337" s="8"/>
      <c r="WAU337" s="8"/>
      <c r="WAV337" s="8"/>
      <c r="WAW337" s="8"/>
      <c r="WAX337" s="8"/>
      <c r="WAY337" s="8"/>
      <c r="WAZ337" s="8"/>
      <c r="WBA337" s="8"/>
      <c r="WBB337" s="8"/>
      <c r="WBC337" s="8"/>
      <c r="WBD337" s="8"/>
      <c r="WBE337" s="8"/>
      <c r="WBF337" s="8"/>
      <c r="WBG337" s="8"/>
      <c r="WBH337" s="8"/>
      <c r="WBI337" s="8"/>
      <c r="WBJ337" s="8"/>
      <c r="WBK337" s="8"/>
      <c r="WBL337" s="8"/>
      <c r="WBM337" s="8"/>
      <c r="WBN337" s="8"/>
      <c r="WBO337" s="8"/>
      <c r="WBP337" s="8"/>
      <c r="WBQ337" s="8"/>
      <c r="WBR337" s="8"/>
      <c r="WBS337" s="8"/>
      <c r="WBT337" s="8"/>
      <c r="WBU337" s="8"/>
      <c r="WBV337" s="8"/>
      <c r="WBW337" s="8"/>
      <c r="WBX337" s="8"/>
      <c r="WBY337" s="8"/>
      <c r="WBZ337" s="8"/>
      <c r="WCA337" s="8"/>
      <c r="WCB337" s="8"/>
      <c r="WCC337" s="8"/>
      <c r="WCD337" s="8"/>
      <c r="WCE337" s="8"/>
      <c r="WCF337" s="8"/>
      <c r="WCG337" s="8"/>
      <c r="WCH337" s="8"/>
      <c r="WCI337" s="8"/>
      <c r="WCJ337" s="8"/>
      <c r="WCK337" s="8"/>
      <c r="WCL337" s="8"/>
      <c r="WCM337" s="8"/>
      <c r="WCN337" s="8"/>
      <c r="WCO337" s="8"/>
      <c r="WCP337" s="8"/>
      <c r="WCQ337" s="8"/>
      <c r="WCR337" s="8"/>
      <c r="WCS337" s="8"/>
      <c r="WCT337" s="8"/>
      <c r="WCU337" s="8"/>
      <c r="WCV337" s="8"/>
      <c r="WCW337" s="8"/>
      <c r="WCX337" s="8"/>
      <c r="WCY337" s="8"/>
      <c r="WCZ337" s="8"/>
      <c r="WDA337" s="8"/>
      <c r="WDB337" s="8"/>
      <c r="WDC337" s="8"/>
      <c r="WDD337" s="8"/>
      <c r="WDE337" s="8"/>
      <c r="WDF337" s="8"/>
      <c r="WDG337" s="8"/>
      <c r="WDH337" s="8"/>
      <c r="WDI337" s="8"/>
      <c r="WDJ337" s="8"/>
      <c r="WDK337" s="8"/>
      <c r="WDL337" s="8"/>
      <c r="WDM337" s="8"/>
      <c r="WDN337" s="8"/>
      <c r="WDO337" s="8"/>
      <c r="WDP337" s="8"/>
      <c r="WDQ337" s="8"/>
      <c r="WDR337" s="8"/>
      <c r="WDS337" s="8"/>
      <c r="WDT337" s="8"/>
      <c r="WDU337" s="8"/>
      <c r="WDV337" s="8"/>
      <c r="WDW337" s="8"/>
      <c r="WDX337" s="8"/>
      <c r="WDY337" s="8"/>
      <c r="WDZ337" s="8"/>
      <c r="WEA337" s="8"/>
      <c r="WEB337" s="8"/>
      <c r="WEC337" s="8"/>
      <c r="WED337" s="8"/>
      <c r="WEE337" s="8"/>
      <c r="WEF337" s="8"/>
      <c r="WEG337" s="8"/>
      <c r="WEH337" s="8"/>
      <c r="WEI337" s="8"/>
      <c r="WEJ337" s="8"/>
      <c r="WEK337" s="8"/>
      <c r="WEL337" s="8"/>
      <c r="WEM337" s="8"/>
      <c r="WEN337" s="8"/>
      <c r="WEO337" s="8"/>
      <c r="WEP337" s="8"/>
      <c r="WEQ337" s="8"/>
      <c r="WER337" s="8"/>
      <c r="WES337" s="8"/>
      <c r="WET337" s="8"/>
      <c r="WEU337" s="8"/>
      <c r="WEV337" s="8"/>
      <c r="WEW337" s="8"/>
      <c r="WEX337" s="8"/>
      <c r="WEY337" s="8"/>
      <c r="WEZ337" s="8"/>
      <c r="WFA337" s="8"/>
      <c r="WFB337" s="8"/>
      <c r="WFC337" s="8"/>
      <c r="WFD337" s="8"/>
      <c r="WFE337" s="8"/>
      <c r="WFF337" s="8"/>
      <c r="WFG337" s="8"/>
      <c r="WFH337" s="8"/>
      <c r="WFI337" s="8"/>
      <c r="WFJ337" s="8"/>
      <c r="WFK337" s="8"/>
      <c r="WFL337" s="8"/>
      <c r="WFM337" s="8"/>
      <c r="WFN337" s="8"/>
      <c r="WFO337" s="8"/>
      <c r="WFP337" s="8"/>
      <c r="WFQ337" s="8"/>
      <c r="WFR337" s="8"/>
      <c r="WFS337" s="8"/>
      <c r="WFT337" s="8"/>
      <c r="WFU337" s="8"/>
      <c r="WFV337" s="8"/>
      <c r="WFW337" s="8"/>
      <c r="WFX337" s="8"/>
      <c r="WFY337" s="8"/>
      <c r="WFZ337" s="8"/>
      <c r="WGA337" s="8"/>
      <c r="WGB337" s="8"/>
      <c r="WGC337" s="8"/>
      <c r="WGD337" s="8"/>
      <c r="WGE337" s="8"/>
      <c r="WGF337" s="8"/>
      <c r="WGG337" s="8"/>
      <c r="WGH337" s="8"/>
      <c r="WGI337" s="8"/>
      <c r="WGJ337" s="8"/>
      <c r="WGK337" s="8"/>
      <c r="WGL337" s="8"/>
      <c r="WGM337" s="8"/>
      <c r="WGN337" s="8"/>
      <c r="WGO337" s="8"/>
      <c r="WGP337" s="8"/>
      <c r="WGQ337" s="8"/>
      <c r="WGR337" s="8"/>
      <c r="WGS337" s="8"/>
      <c r="WGT337" s="8"/>
      <c r="WGU337" s="8"/>
      <c r="WGV337" s="8"/>
      <c r="WGW337" s="8"/>
      <c r="WGX337" s="8"/>
      <c r="WGY337" s="8"/>
      <c r="WGZ337" s="8"/>
      <c r="WHA337" s="8"/>
      <c r="WHB337" s="8"/>
      <c r="WHC337" s="8"/>
      <c r="WHD337" s="8"/>
      <c r="WHE337" s="8"/>
      <c r="WHF337" s="8"/>
      <c r="WHG337" s="8"/>
      <c r="WHH337" s="8"/>
      <c r="WHI337" s="8"/>
      <c r="WHJ337" s="8"/>
      <c r="WHK337" s="8"/>
      <c r="WHL337" s="8"/>
      <c r="WHM337" s="8"/>
      <c r="WHN337" s="8"/>
      <c r="WHO337" s="8"/>
      <c r="WHP337" s="8"/>
      <c r="WHQ337" s="8"/>
      <c r="WHR337" s="8"/>
      <c r="WHS337" s="8"/>
      <c r="WHT337" s="8"/>
      <c r="WHU337" s="8"/>
      <c r="WHV337" s="8"/>
      <c r="WHW337" s="8"/>
      <c r="WHX337" s="8"/>
      <c r="WHY337" s="8"/>
      <c r="WHZ337" s="8"/>
      <c r="WIA337" s="8"/>
      <c r="WIB337" s="8"/>
      <c r="WIC337" s="8"/>
      <c r="WID337" s="8"/>
      <c r="WIE337" s="8"/>
      <c r="WIF337" s="8"/>
      <c r="WIG337" s="8"/>
      <c r="WIH337" s="8"/>
      <c r="WII337" s="8"/>
      <c r="WIJ337" s="8"/>
      <c r="WIK337" s="8"/>
      <c r="WIL337" s="8"/>
      <c r="WIM337" s="8"/>
      <c r="WIN337" s="8"/>
      <c r="WIO337" s="8"/>
      <c r="WIP337" s="8"/>
      <c r="WIQ337" s="8"/>
      <c r="WIR337" s="8"/>
      <c r="WIS337" s="8"/>
      <c r="WIT337" s="8"/>
      <c r="WIU337" s="8"/>
      <c r="WIV337" s="8"/>
      <c r="WIW337" s="8"/>
      <c r="WIX337" s="8"/>
      <c r="WIY337" s="8"/>
      <c r="WIZ337" s="8"/>
      <c r="WJA337" s="8"/>
      <c r="WJB337" s="8"/>
      <c r="WJC337" s="8"/>
      <c r="WJD337" s="8"/>
      <c r="WJE337" s="8"/>
      <c r="WJF337" s="8"/>
      <c r="WJG337" s="8"/>
      <c r="WJH337" s="8"/>
      <c r="WJI337" s="8"/>
      <c r="WJJ337" s="8"/>
      <c r="WJK337" s="8"/>
      <c r="WJL337" s="8"/>
      <c r="WJM337" s="8"/>
      <c r="WJN337" s="8"/>
      <c r="WJO337" s="8"/>
      <c r="WJP337" s="8"/>
      <c r="WJQ337" s="8"/>
      <c r="WJR337" s="8"/>
      <c r="WJS337" s="8"/>
      <c r="WJT337" s="8"/>
      <c r="WJU337" s="8"/>
      <c r="WJV337" s="8"/>
      <c r="WJW337" s="8"/>
      <c r="WJX337" s="8"/>
      <c r="WJY337" s="8"/>
      <c r="WJZ337" s="8"/>
      <c r="WKA337" s="8"/>
      <c r="WKB337" s="8"/>
      <c r="WKC337" s="8"/>
      <c r="WKD337" s="8"/>
      <c r="WKE337" s="8"/>
      <c r="WKF337" s="8"/>
      <c r="WKG337" s="8"/>
      <c r="WKH337" s="8"/>
      <c r="WKI337" s="8"/>
      <c r="WKJ337" s="8"/>
      <c r="WKK337" s="8"/>
      <c r="WKL337" s="8"/>
      <c r="WKM337" s="8"/>
      <c r="WKN337" s="8"/>
      <c r="WKO337" s="8"/>
      <c r="WKP337" s="8"/>
      <c r="WKQ337" s="8"/>
      <c r="WKR337" s="8"/>
      <c r="WKS337" s="8"/>
      <c r="WKT337" s="8"/>
      <c r="WKU337" s="8"/>
      <c r="WKV337" s="8"/>
      <c r="WKW337" s="8"/>
      <c r="WKX337" s="8"/>
      <c r="WKY337" s="8"/>
      <c r="WKZ337" s="8"/>
      <c r="WLA337" s="8"/>
      <c r="WLB337" s="8"/>
      <c r="WLC337" s="8"/>
      <c r="WLD337" s="8"/>
      <c r="WLE337" s="8"/>
      <c r="WLF337" s="8"/>
      <c r="WLG337" s="8"/>
      <c r="WLH337" s="8"/>
      <c r="WLI337" s="8"/>
      <c r="WLJ337" s="8"/>
      <c r="WLK337" s="8"/>
      <c r="WLL337" s="8"/>
      <c r="WLM337" s="8"/>
      <c r="WLN337" s="8"/>
      <c r="WLO337" s="8"/>
      <c r="WLP337" s="8"/>
      <c r="WLQ337" s="8"/>
      <c r="WLR337" s="8"/>
      <c r="WLS337" s="8"/>
      <c r="WLT337" s="8"/>
      <c r="WLU337" s="8"/>
      <c r="WLV337" s="8"/>
      <c r="WLW337" s="8"/>
      <c r="WLX337" s="8"/>
      <c r="WLY337" s="8"/>
      <c r="WLZ337" s="8"/>
      <c r="WMA337" s="8"/>
      <c r="WMB337" s="8"/>
      <c r="WMC337" s="8"/>
      <c r="WMD337" s="8"/>
      <c r="WME337" s="8"/>
      <c r="WMF337" s="8"/>
      <c r="WMG337" s="8"/>
      <c r="WMH337" s="8"/>
      <c r="WMI337" s="8"/>
      <c r="WMJ337" s="8"/>
      <c r="WMK337" s="8"/>
      <c r="WML337" s="8"/>
      <c r="WMM337" s="8"/>
      <c r="WMN337" s="8"/>
      <c r="WMO337" s="8"/>
      <c r="WMP337" s="8"/>
      <c r="WMQ337" s="8"/>
      <c r="WMR337" s="8"/>
      <c r="WMS337" s="8"/>
      <c r="WMT337" s="8"/>
      <c r="WMU337" s="8"/>
      <c r="WMV337" s="8"/>
      <c r="WMW337" s="8"/>
      <c r="WMX337" s="8"/>
      <c r="WMY337" s="8"/>
      <c r="WMZ337" s="8"/>
      <c r="WNA337" s="8"/>
      <c r="WNB337" s="8"/>
      <c r="WNC337" s="8"/>
      <c r="WND337" s="8"/>
      <c r="WNE337" s="8"/>
      <c r="WNF337" s="8"/>
      <c r="WNG337" s="8"/>
      <c r="WNH337" s="8"/>
      <c r="WNI337" s="8"/>
      <c r="WNJ337" s="8"/>
      <c r="WNK337" s="8"/>
      <c r="WNL337" s="8"/>
      <c r="WNM337" s="8"/>
      <c r="WNN337" s="8"/>
      <c r="WNO337" s="8"/>
      <c r="WNP337" s="8"/>
      <c r="WNQ337" s="8"/>
      <c r="WNR337" s="8"/>
      <c r="WNS337" s="8"/>
      <c r="WNT337" s="8"/>
      <c r="WNU337" s="8"/>
      <c r="WNV337" s="8"/>
      <c r="WNW337" s="8"/>
      <c r="WNX337" s="8"/>
      <c r="WNY337" s="8"/>
      <c r="WNZ337" s="8"/>
      <c r="WOA337" s="8"/>
      <c r="WOB337" s="8"/>
      <c r="WOC337" s="8"/>
      <c r="WOD337" s="8"/>
      <c r="WOE337" s="8"/>
      <c r="WOF337" s="8"/>
      <c r="WOG337" s="8"/>
      <c r="WOH337" s="8"/>
      <c r="WOI337" s="8"/>
      <c r="WOJ337" s="8"/>
      <c r="WOK337" s="8"/>
      <c r="WOL337" s="8"/>
      <c r="WOM337" s="8"/>
      <c r="WON337" s="8"/>
      <c r="WOO337" s="8"/>
      <c r="WOP337" s="8"/>
      <c r="WOQ337" s="8"/>
      <c r="WOR337" s="8"/>
      <c r="WOS337" s="8"/>
      <c r="WOT337" s="8"/>
      <c r="WOU337" s="8"/>
      <c r="WOV337" s="8"/>
      <c r="WOW337" s="8"/>
      <c r="WOX337" s="8"/>
      <c r="WOY337" s="8"/>
      <c r="WOZ337" s="8"/>
      <c r="WPA337" s="8"/>
      <c r="WPB337" s="8"/>
      <c r="WPC337" s="8"/>
      <c r="WPD337" s="8"/>
      <c r="WPE337" s="8"/>
      <c r="WPF337" s="8"/>
      <c r="WPG337" s="8"/>
      <c r="WPH337" s="8"/>
      <c r="WPI337" s="8"/>
      <c r="WPJ337" s="8"/>
      <c r="WPK337" s="8"/>
      <c r="WPL337" s="8"/>
      <c r="WPM337" s="8"/>
      <c r="WPN337" s="8"/>
      <c r="WPO337" s="8"/>
      <c r="WPP337" s="8"/>
      <c r="WPQ337" s="8"/>
      <c r="WPR337" s="8"/>
      <c r="WPS337" s="8"/>
      <c r="WPT337" s="8"/>
      <c r="WPU337" s="8"/>
      <c r="WPV337" s="8"/>
      <c r="WPW337" s="8"/>
      <c r="WPX337" s="8"/>
      <c r="WPY337" s="8"/>
      <c r="WPZ337" s="8"/>
      <c r="WQA337" s="8"/>
      <c r="WQB337" s="8"/>
      <c r="WQC337" s="8"/>
      <c r="WQD337" s="8"/>
      <c r="WQE337" s="8"/>
      <c r="WQF337" s="8"/>
      <c r="WQG337" s="8"/>
      <c r="WQH337" s="8"/>
      <c r="WQI337" s="8"/>
      <c r="WQJ337" s="8"/>
      <c r="WQK337" s="8"/>
      <c r="WQL337" s="8"/>
      <c r="WQM337" s="8"/>
      <c r="WQN337" s="8"/>
      <c r="WQO337" s="8"/>
      <c r="WQP337" s="8"/>
      <c r="WQQ337" s="8"/>
      <c r="WQR337" s="8"/>
      <c r="WQS337" s="8"/>
      <c r="WQT337" s="8"/>
      <c r="WQU337" s="8"/>
      <c r="WQV337" s="8"/>
      <c r="WQW337" s="8"/>
      <c r="WQX337" s="8"/>
      <c r="WQY337" s="8"/>
      <c r="WQZ337" s="8"/>
      <c r="WRA337" s="8"/>
      <c r="WRB337" s="8"/>
      <c r="WRC337" s="8"/>
      <c r="WRD337" s="8"/>
      <c r="WRE337" s="8"/>
      <c r="WRF337" s="8"/>
      <c r="WRG337" s="8"/>
      <c r="WRH337" s="8"/>
      <c r="WRI337" s="8"/>
      <c r="WRJ337" s="8"/>
      <c r="WRK337" s="8"/>
      <c r="WRL337" s="8"/>
      <c r="WRM337" s="8"/>
      <c r="WRN337" s="8"/>
      <c r="WRO337" s="8"/>
      <c r="WRP337" s="8"/>
      <c r="WRQ337" s="8"/>
      <c r="WRR337" s="8"/>
      <c r="WRS337" s="8"/>
      <c r="WRT337" s="8"/>
      <c r="WRU337" s="8"/>
      <c r="WRV337" s="8"/>
      <c r="WRW337" s="8"/>
      <c r="WRX337" s="8"/>
      <c r="WRY337" s="8"/>
      <c r="WRZ337" s="8"/>
      <c r="WSA337" s="8"/>
      <c r="WSB337" s="8"/>
      <c r="WSC337" s="8"/>
      <c r="WSD337" s="8"/>
      <c r="WSE337" s="8"/>
      <c r="WSF337" s="8"/>
      <c r="WSG337" s="8"/>
      <c r="WSH337" s="8"/>
      <c r="WSI337" s="8"/>
      <c r="WSJ337" s="8"/>
      <c r="WSK337" s="8"/>
      <c r="WSL337" s="8"/>
      <c r="WSM337" s="8"/>
      <c r="WSN337" s="8"/>
      <c r="WSO337" s="8"/>
      <c r="WSP337" s="8"/>
      <c r="WSQ337" s="8"/>
      <c r="WSR337" s="8"/>
      <c r="WSS337" s="8"/>
      <c r="WST337" s="8"/>
      <c r="WSU337" s="8"/>
      <c r="WSV337" s="8"/>
      <c r="WSW337" s="8"/>
      <c r="WSX337" s="8"/>
      <c r="WSY337" s="8"/>
      <c r="WSZ337" s="8"/>
      <c r="WTA337" s="8"/>
      <c r="WTB337" s="8"/>
      <c r="WTC337" s="8"/>
      <c r="WTD337" s="8"/>
      <c r="WTE337" s="8"/>
      <c r="WTF337" s="8"/>
      <c r="WTG337" s="8"/>
      <c r="WTH337" s="8"/>
      <c r="WTI337" s="8"/>
      <c r="WTJ337" s="8"/>
      <c r="WTK337" s="8"/>
      <c r="WTL337" s="8"/>
      <c r="WTM337" s="8"/>
      <c r="WTN337" s="8"/>
      <c r="WTO337" s="8"/>
      <c r="WTP337" s="8"/>
      <c r="WTQ337" s="8"/>
      <c r="WTR337" s="8"/>
      <c r="WTS337" s="8"/>
      <c r="WTT337" s="8"/>
      <c r="WTU337" s="8"/>
      <c r="WTV337" s="8"/>
      <c r="WTW337" s="8"/>
      <c r="WTX337" s="8"/>
      <c r="WTY337" s="8"/>
      <c r="WTZ337" s="8"/>
      <c r="WUA337" s="8"/>
      <c r="WUB337" s="8"/>
      <c r="WUC337" s="8"/>
      <c r="WUD337" s="8"/>
      <c r="WUE337" s="8"/>
      <c r="WUF337" s="8"/>
      <c r="WUG337" s="8"/>
      <c r="WUH337" s="8"/>
      <c r="WUI337" s="8"/>
      <c r="WUJ337" s="8"/>
      <c r="WUK337" s="8"/>
      <c r="WUL337" s="8"/>
      <c r="WUM337" s="8"/>
      <c r="WUN337" s="8"/>
      <c r="WUO337" s="8"/>
      <c r="WUP337" s="8"/>
      <c r="WUQ337" s="8"/>
      <c r="WUR337" s="8"/>
      <c r="WUS337" s="8"/>
      <c r="WUT337" s="8"/>
      <c r="WUU337" s="8"/>
      <c r="WUV337" s="8"/>
      <c r="WUW337" s="8"/>
      <c r="WUX337" s="8"/>
      <c r="WUY337" s="8"/>
      <c r="WUZ337" s="8"/>
      <c r="WVA337" s="8"/>
      <c r="WVB337" s="8"/>
      <c r="WVC337" s="8"/>
      <c r="WVD337" s="8"/>
      <c r="WVE337" s="8"/>
      <c r="WVF337" s="8"/>
      <c r="WVG337" s="8"/>
      <c r="WVH337" s="8"/>
      <c r="WVI337" s="8"/>
      <c r="WVJ337" s="8"/>
      <c r="WVK337" s="8"/>
      <c r="WVL337" s="8"/>
      <c r="WVM337" s="8"/>
      <c r="WVN337" s="8"/>
      <c r="WVO337" s="8"/>
      <c r="WVP337" s="8"/>
      <c r="WVQ337" s="8"/>
      <c r="WVR337" s="8"/>
      <c r="WVS337" s="8"/>
      <c r="WVT337" s="8"/>
      <c r="WVU337" s="8"/>
      <c r="WVV337" s="8"/>
      <c r="WVW337" s="8"/>
      <c r="WVX337" s="8"/>
      <c r="WVY337" s="8"/>
      <c r="WVZ337" s="8"/>
      <c r="WWA337" s="8"/>
      <c r="WWB337" s="8"/>
      <c r="WWC337" s="8"/>
      <c r="WWD337" s="8"/>
      <c r="WWE337" s="8"/>
      <c r="WWF337" s="8"/>
      <c r="WWG337" s="8"/>
      <c r="WWH337" s="8"/>
      <c r="WWI337" s="8"/>
      <c r="WWJ337" s="8"/>
      <c r="WWK337" s="8"/>
      <c r="WWL337" s="8"/>
      <c r="WWM337" s="8"/>
      <c r="WWN337" s="8"/>
      <c r="WWO337" s="8"/>
      <c r="WWP337" s="8"/>
      <c r="WWQ337" s="8"/>
      <c r="WWR337" s="8"/>
      <c r="WWS337" s="8"/>
      <c r="WWT337" s="8"/>
      <c r="WWU337" s="8"/>
      <c r="WWV337" s="8"/>
      <c r="WWW337" s="8"/>
      <c r="WWX337" s="8"/>
      <c r="WWY337" s="8"/>
      <c r="WWZ337" s="8"/>
      <c r="WXA337" s="8"/>
      <c r="WXB337" s="8"/>
      <c r="WXC337" s="8"/>
      <c r="WXD337" s="8"/>
      <c r="WXE337" s="8"/>
      <c r="WXF337" s="8"/>
      <c r="WXG337" s="8"/>
      <c r="WXH337" s="8"/>
      <c r="WXI337" s="8"/>
      <c r="WXJ337" s="8"/>
      <c r="WXK337" s="8"/>
      <c r="WXL337" s="8"/>
      <c r="WXM337" s="8"/>
      <c r="WXN337" s="8"/>
      <c r="WXO337" s="8"/>
      <c r="WXP337" s="8"/>
      <c r="WXQ337" s="8"/>
      <c r="WXR337" s="8"/>
      <c r="WXS337" s="8"/>
      <c r="WXT337" s="8"/>
      <c r="WXU337" s="8"/>
      <c r="WXV337" s="8"/>
      <c r="WXW337" s="8"/>
      <c r="WXX337" s="8"/>
      <c r="WXY337" s="8"/>
      <c r="WXZ337" s="8"/>
      <c r="WYA337" s="8"/>
      <c r="WYB337" s="8"/>
      <c r="WYC337" s="8"/>
      <c r="WYD337" s="8"/>
      <c r="WYE337" s="8"/>
      <c r="WYF337" s="8"/>
      <c r="WYG337" s="8"/>
      <c r="WYH337" s="8"/>
      <c r="WYI337" s="8"/>
      <c r="WYJ337" s="8"/>
      <c r="WYK337" s="8"/>
      <c r="WYL337" s="8"/>
      <c r="WYM337" s="8"/>
      <c r="WYN337" s="8"/>
      <c r="WYO337" s="8"/>
      <c r="WYP337" s="8"/>
      <c r="WYQ337" s="8"/>
      <c r="WYR337" s="8"/>
      <c r="WYS337" s="8"/>
      <c r="WYT337" s="8"/>
      <c r="WYU337" s="8"/>
      <c r="WYV337" s="8"/>
      <c r="WYW337" s="8"/>
      <c r="WYX337" s="8"/>
      <c r="WYY337" s="8"/>
      <c r="WYZ337" s="8"/>
      <c r="WZA337" s="8"/>
      <c r="WZB337" s="8"/>
      <c r="WZC337" s="8"/>
      <c r="WZD337" s="8"/>
      <c r="WZE337" s="8"/>
      <c r="WZF337" s="8"/>
      <c r="WZG337" s="8"/>
      <c r="WZH337" s="8"/>
      <c r="WZI337" s="8"/>
      <c r="WZJ337" s="8"/>
      <c r="WZK337" s="8"/>
      <c r="WZL337" s="8"/>
      <c r="WZM337" s="8"/>
      <c r="WZN337" s="8"/>
      <c r="WZO337" s="8"/>
      <c r="WZP337" s="8"/>
      <c r="WZQ337" s="8"/>
      <c r="WZR337" s="8"/>
      <c r="WZS337" s="8"/>
      <c r="WZT337" s="8"/>
      <c r="WZU337" s="8"/>
      <c r="WZV337" s="8"/>
      <c r="WZW337" s="8"/>
      <c r="WZX337" s="8"/>
      <c r="WZY337" s="8"/>
      <c r="WZZ337" s="8"/>
      <c r="XAA337" s="8"/>
      <c r="XAB337" s="8"/>
      <c r="XAC337" s="8"/>
      <c r="XAD337" s="8"/>
      <c r="XAE337" s="8"/>
      <c r="XAF337" s="8"/>
      <c r="XAG337" s="8"/>
      <c r="XAH337" s="8"/>
      <c r="XAI337" s="8"/>
      <c r="XAJ337" s="8"/>
      <c r="XAK337" s="8"/>
      <c r="XAL337" s="8"/>
      <c r="XAM337" s="8"/>
      <c r="XAN337" s="8"/>
      <c r="XAO337" s="8"/>
      <c r="XAP337" s="8"/>
      <c r="XAQ337" s="8"/>
      <c r="XAR337" s="8"/>
      <c r="XAS337" s="8"/>
      <c r="XAT337" s="8"/>
      <c r="XAU337" s="8"/>
      <c r="XAV337" s="8"/>
      <c r="XAW337" s="8"/>
      <c r="XAX337" s="8"/>
      <c r="XAY337" s="8"/>
      <c r="XAZ337" s="8"/>
      <c r="XBA337" s="8"/>
      <c r="XBB337" s="8"/>
      <c r="XBC337" s="8"/>
      <c r="XBD337" s="8"/>
      <c r="XBE337" s="8"/>
      <c r="XBF337" s="8"/>
      <c r="XBG337" s="8"/>
      <c r="XBH337" s="8"/>
      <c r="XBI337" s="8"/>
      <c r="XBJ337" s="8"/>
      <c r="XBK337" s="8"/>
      <c r="XBL337" s="8"/>
      <c r="XBM337" s="8"/>
      <c r="XBN337" s="8"/>
      <c r="XBO337" s="8"/>
      <c r="XBP337" s="8"/>
      <c r="XBQ337" s="8"/>
      <c r="XBR337" s="8"/>
      <c r="XBS337" s="8"/>
      <c r="XBT337" s="8"/>
      <c r="XBU337" s="8"/>
      <c r="XBV337" s="8"/>
      <c r="XBW337" s="8"/>
      <c r="XBX337" s="8"/>
      <c r="XBY337" s="8"/>
      <c r="XBZ337" s="8"/>
      <c r="XCA337" s="8"/>
      <c r="XCB337" s="8"/>
      <c r="XCC337" s="8"/>
      <c r="XCD337" s="8"/>
      <c r="XCE337" s="8"/>
      <c r="XCF337" s="8"/>
      <c r="XCG337" s="8"/>
      <c r="XCH337" s="8"/>
      <c r="XCI337" s="8"/>
      <c r="XCJ337" s="8"/>
      <c r="XCK337" s="8"/>
      <c r="XCL337" s="8"/>
      <c r="XCM337" s="8"/>
      <c r="XCN337" s="8"/>
      <c r="XCO337" s="8"/>
      <c r="XCP337" s="8"/>
      <c r="XCQ337" s="8"/>
      <c r="XCR337" s="8"/>
      <c r="XCS337" s="8"/>
      <c r="XCT337" s="8"/>
      <c r="XCU337" s="8"/>
      <c r="XCV337" s="8"/>
      <c r="XCW337" s="8"/>
      <c r="XCX337" s="8"/>
      <c r="XCY337" s="8"/>
      <c r="XCZ337" s="8"/>
      <c r="XDA337" s="8"/>
      <c r="XDB337" s="8"/>
      <c r="XDC337" s="8"/>
      <c r="XDD337" s="8"/>
      <c r="XDE337" s="8"/>
      <c r="XDF337" s="8"/>
      <c r="XDG337" s="8"/>
      <c r="XDH337" s="8"/>
      <c r="XDI337" s="8"/>
      <c r="XDJ337" s="8"/>
      <c r="XDK337" s="8"/>
      <c r="XDL337" s="8"/>
      <c r="XDM337" s="8"/>
      <c r="XDN337" s="8"/>
      <c r="XDO337" s="8"/>
      <c r="XDP337" s="8"/>
      <c r="XDQ337" s="8"/>
      <c r="XDR337" s="8"/>
      <c r="XDS337" s="8"/>
      <c r="XDT337" s="8"/>
      <c r="XDU337" s="8"/>
      <c r="XDV337" s="8"/>
      <c r="XDW337" s="8"/>
      <c r="XDX337" s="8"/>
      <c r="XDY337" s="8"/>
      <c r="XDZ337" s="8"/>
      <c r="XEA337" s="8"/>
      <c r="XEB337" s="8"/>
    </row>
    <row r="338" spans="1:16356" x14ac:dyDescent="0.25">
      <c r="A338" s="5">
        <v>2019</v>
      </c>
      <c r="B338" s="5" t="s">
        <v>779</v>
      </c>
      <c r="C338" s="14" t="s">
        <v>502</v>
      </c>
      <c r="D338" s="14" t="s">
        <v>752</v>
      </c>
      <c r="E338" s="13" t="s">
        <v>768</v>
      </c>
      <c r="F338" s="14"/>
      <c r="G338" s="5" t="s">
        <v>772</v>
      </c>
      <c r="H338" s="5" t="s">
        <v>22</v>
      </c>
      <c r="I338" s="8" t="s">
        <v>22</v>
      </c>
      <c r="J338" s="8">
        <v>-76.19</v>
      </c>
      <c r="K338" s="8">
        <v>40.049999999999997</v>
      </c>
      <c r="L338" s="2" t="s">
        <v>673</v>
      </c>
      <c r="M338" s="2" t="s">
        <v>574</v>
      </c>
      <c r="N338" s="2">
        <v>13</v>
      </c>
      <c r="O338" s="2" t="s">
        <v>628</v>
      </c>
      <c r="P338" s="2" t="s">
        <v>629</v>
      </c>
      <c r="Q338" s="3">
        <v>43615</v>
      </c>
      <c r="R338" s="2" t="s">
        <v>636</v>
      </c>
      <c r="S338" s="8">
        <v>100</v>
      </c>
      <c r="T338" s="8"/>
      <c r="U338" s="8">
        <v>24.9</v>
      </c>
      <c r="V338" s="2" t="s">
        <v>37</v>
      </c>
      <c r="W338" s="2" t="s">
        <v>32</v>
      </c>
      <c r="X338" s="2" t="s">
        <v>27</v>
      </c>
      <c r="Y338" s="2" t="s">
        <v>692</v>
      </c>
      <c r="Z338" s="2" t="s">
        <v>704</v>
      </c>
      <c r="AA338" s="2" t="s">
        <v>630</v>
      </c>
      <c r="AB338" s="2" t="s">
        <v>23</v>
      </c>
      <c r="AC338" s="2" t="s">
        <v>632</v>
      </c>
      <c r="AD338" s="2" t="s">
        <v>631</v>
      </c>
      <c r="AE338" s="2" t="s">
        <v>38</v>
      </c>
      <c r="AF338" s="2" t="s">
        <v>38</v>
      </c>
      <c r="AJ338" s="2" t="s">
        <v>38</v>
      </c>
      <c r="AM338" s="9" t="s">
        <v>637</v>
      </c>
      <c r="AO338" s="3">
        <v>43383</v>
      </c>
      <c r="AP338" s="2" t="s">
        <v>633</v>
      </c>
      <c r="AQ338" s="2">
        <v>7.5</v>
      </c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  <c r="FK338" s="8"/>
      <c r="FL338" s="8"/>
      <c r="FM338" s="8"/>
      <c r="FN338" s="8"/>
      <c r="FO338" s="8"/>
      <c r="FP338" s="8"/>
      <c r="FQ338" s="8"/>
      <c r="FR338" s="8"/>
      <c r="FS338" s="8"/>
      <c r="FT338" s="8"/>
      <c r="FU338" s="8"/>
      <c r="FV338" s="8"/>
      <c r="FW338" s="8"/>
      <c r="FX338" s="8"/>
      <c r="FY338" s="8"/>
      <c r="FZ338" s="8"/>
      <c r="GA338" s="8"/>
      <c r="GB338" s="8"/>
      <c r="GC338" s="8"/>
      <c r="GD338" s="8"/>
      <c r="GE338" s="8"/>
      <c r="GF338" s="8"/>
      <c r="GG338" s="8"/>
      <c r="GH338" s="8"/>
      <c r="GI338" s="8"/>
      <c r="GJ338" s="8"/>
      <c r="GK338" s="8"/>
      <c r="GL338" s="8"/>
      <c r="GM338" s="8"/>
      <c r="GN338" s="8"/>
      <c r="GO338" s="8"/>
      <c r="GP338" s="8"/>
      <c r="GQ338" s="8"/>
      <c r="GR338" s="8"/>
      <c r="GS338" s="8"/>
      <c r="GT338" s="8"/>
      <c r="GU338" s="8"/>
      <c r="GV338" s="8"/>
      <c r="GW338" s="8"/>
      <c r="GX338" s="8"/>
      <c r="GY338" s="8"/>
      <c r="GZ338" s="8"/>
      <c r="HA338" s="8"/>
      <c r="HB338" s="8"/>
      <c r="HC338" s="8"/>
      <c r="HD338" s="8"/>
      <c r="HE338" s="8"/>
      <c r="HF338" s="8"/>
      <c r="HG338" s="8"/>
      <c r="HH338" s="8"/>
      <c r="HI338" s="8"/>
      <c r="HJ338" s="8"/>
      <c r="HK338" s="8"/>
      <c r="HL338" s="8"/>
      <c r="HM338" s="8"/>
      <c r="HN338" s="8"/>
      <c r="HO338" s="8"/>
      <c r="HP338" s="8"/>
      <c r="HQ338" s="8"/>
      <c r="HR338" s="8"/>
      <c r="HS338" s="8"/>
      <c r="HT338" s="8"/>
      <c r="HU338" s="8"/>
      <c r="HV338" s="8"/>
      <c r="HW338" s="8"/>
      <c r="HX338" s="8"/>
      <c r="HY338" s="8"/>
      <c r="HZ338" s="8"/>
      <c r="IA338" s="8"/>
      <c r="IB338" s="8"/>
      <c r="IC338" s="8"/>
      <c r="ID338" s="8"/>
      <c r="IE338" s="8"/>
      <c r="IF338" s="8"/>
      <c r="IG338" s="8"/>
      <c r="IH338" s="8"/>
      <c r="II338" s="8"/>
      <c r="IJ338" s="8"/>
      <c r="IK338" s="8"/>
      <c r="IL338" s="8"/>
      <c r="IM338" s="8"/>
      <c r="IN338" s="8"/>
      <c r="IO338" s="8"/>
      <c r="IP338" s="8"/>
      <c r="IQ338" s="8"/>
      <c r="IR338" s="8"/>
      <c r="IS338" s="8"/>
      <c r="IT338" s="8"/>
      <c r="IU338" s="8"/>
      <c r="IV338" s="8"/>
      <c r="IW338" s="8"/>
      <c r="IX338" s="8"/>
      <c r="IY338" s="8"/>
      <c r="IZ338" s="8"/>
      <c r="JA338" s="8"/>
      <c r="JB338" s="8"/>
      <c r="JC338" s="8"/>
      <c r="JD338" s="8"/>
      <c r="JE338" s="8"/>
      <c r="JF338" s="8"/>
      <c r="JG338" s="8"/>
      <c r="JH338" s="8"/>
      <c r="JI338" s="8"/>
      <c r="JJ338" s="8"/>
      <c r="JK338" s="8"/>
      <c r="JL338" s="8"/>
      <c r="JM338" s="8"/>
      <c r="JN338" s="8"/>
      <c r="JO338" s="8"/>
      <c r="JP338" s="8"/>
      <c r="JQ338" s="8"/>
      <c r="JR338" s="8"/>
      <c r="JS338" s="8"/>
      <c r="JT338" s="8"/>
      <c r="JU338" s="8"/>
      <c r="JV338" s="8"/>
      <c r="JW338" s="8"/>
      <c r="JX338" s="8"/>
      <c r="JY338" s="8"/>
      <c r="JZ338" s="8"/>
      <c r="KA338" s="8"/>
      <c r="KB338" s="8"/>
      <c r="KC338" s="8"/>
      <c r="KD338" s="8"/>
      <c r="KE338" s="8"/>
      <c r="KF338" s="8"/>
      <c r="KG338" s="8"/>
      <c r="KH338" s="8"/>
      <c r="KI338" s="8"/>
      <c r="KJ338" s="8"/>
      <c r="KK338" s="8"/>
      <c r="KL338" s="8"/>
      <c r="KM338" s="8"/>
      <c r="KN338" s="8"/>
      <c r="KO338" s="8"/>
      <c r="KP338" s="8"/>
      <c r="KQ338" s="8"/>
      <c r="KR338" s="8"/>
      <c r="KS338" s="8"/>
      <c r="KT338" s="8"/>
      <c r="KU338" s="8"/>
      <c r="KV338" s="8"/>
      <c r="KW338" s="8"/>
      <c r="KX338" s="8"/>
      <c r="KY338" s="8"/>
      <c r="KZ338" s="8"/>
      <c r="LA338" s="8"/>
      <c r="LB338" s="8"/>
      <c r="LC338" s="8"/>
      <c r="LD338" s="8"/>
      <c r="LE338" s="8"/>
      <c r="LF338" s="8"/>
      <c r="LG338" s="8"/>
      <c r="LH338" s="8"/>
      <c r="LI338" s="8"/>
      <c r="LJ338" s="8"/>
      <c r="LK338" s="8"/>
      <c r="LL338" s="8"/>
      <c r="LM338" s="8"/>
      <c r="LN338" s="8"/>
      <c r="LO338" s="8"/>
      <c r="LP338" s="8"/>
      <c r="LQ338" s="8"/>
      <c r="LR338" s="8"/>
      <c r="LS338" s="8"/>
      <c r="LT338" s="8"/>
      <c r="LU338" s="8"/>
      <c r="LV338" s="8"/>
      <c r="LW338" s="8"/>
      <c r="LX338" s="8"/>
      <c r="LY338" s="8"/>
      <c r="LZ338" s="8"/>
      <c r="MA338" s="8"/>
      <c r="MB338" s="8"/>
      <c r="MC338" s="8"/>
      <c r="MD338" s="8"/>
      <c r="ME338" s="8"/>
      <c r="MF338" s="8"/>
      <c r="MG338" s="8"/>
      <c r="MH338" s="8"/>
      <c r="MI338" s="8"/>
      <c r="MJ338" s="8"/>
      <c r="MK338" s="8"/>
      <c r="ML338" s="8"/>
      <c r="MM338" s="8"/>
      <c r="MN338" s="8"/>
      <c r="MO338" s="8"/>
      <c r="MP338" s="8"/>
      <c r="MQ338" s="8"/>
      <c r="MR338" s="8"/>
      <c r="MS338" s="8"/>
      <c r="MT338" s="8"/>
      <c r="MU338" s="8"/>
      <c r="MV338" s="8"/>
      <c r="MW338" s="8"/>
      <c r="MX338" s="8"/>
      <c r="MY338" s="8"/>
      <c r="MZ338" s="8"/>
      <c r="NA338" s="8"/>
      <c r="NB338" s="8"/>
      <c r="NC338" s="8"/>
      <c r="ND338" s="8"/>
      <c r="NE338" s="8"/>
      <c r="NF338" s="8"/>
      <c r="NG338" s="8"/>
      <c r="NH338" s="8"/>
      <c r="NI338" s="8"/>
      <c r="NJ338" s="8"/>
      <c r="NK338" s="8"/>
      <c r="NL338" s="8"/>
      <c r="NM338" s="8"/>
      <c r="NN338" s="8"/>
      <c r="NO338" s="8"/>
      <c r="NP338" s="8"/>
      <c r="NQ338" s="8"/>
      <c r="NR338" s="8"/>
      <c r="NS338" s="8"/>
      <c r="NT338" s="8"/>
      <c r="NU338" s="8"/>
      <c r="NV338" s="8"/>
      <c r="NW338" s="8"/>
      <c r="NX338" s="8"/>
      <c r="NY338" s="8"/>
      <c r="NZ338" s="8"/>
      <c r="OA338" s="8"/>
      <c r="OB338" s="8"/>
      <c r="OC338" s="8"/>
      <c r="OD338" s="8"/>
      <c r="OE338" s="8"/>
      <c r="OF338" s="8"/>
      <c r="OG338" s="8"/>
      <c r="OH338" s="8"/>
      <c r="OI338" s="8"/>
      <c r="OJ338" s="8"/>
      <c r="OK338" s="8"/>
      <c r="OL338" s="8"/>
      <c r="OM338" s="8"/>
      <c r="ON338" s="8"/>
      <c r="OO338" s="8"/>
      <c r="OP338" s="8"/>
      <c r="OQ338" s="8"/>
      <c r="OR338" s="8"/>
      <c r="OS338" s="8"/>
      <c r="OT338" s="8"/>
      <c r="OU338" s="8"/>
      <c r="OV338" s="8"/>
      <c r="OW338" s="8"/>
      <c r="OX338" s="8"/>
      <c r="OY338" s="8"/>
      <c r="OZ338" s="8"/>
      <c r="PA338" s="8"/>
      <c r="PB338" s="8"/>
      <c r="PC338" s="8"/>
      <c r="PD338" s="8"/>
      <c r="PE338" s="8"/>
      <c r="PF338" s="8"/>
      <c r="PG338" s="8"/>
      <c r="PH338" s="8"/>
      <c r="PI338" s="8"/>
      <c r="PJ338" s="8"/>
      <c r="PK338" s="8"/>
      <c r="PL338" s="8"/>
      <c r="PM338" s="8"/>
      <c r="PN338" s="8"/>
      <c r="PO338" s="8"/>
      <c r="PP338" s="8"/>
      <c r="PQ338" s="8"/>
      <c r="PR338" s="8"/>
      <c r="PS338" s="8"/>
      <c r="PT338" s="8"/>
      <c r="PU338" s="8"/>
      <c r="PV338" s="8"/>
      <c r="PW338" s="8"/>
      <c r="PX338" s="8"/>
      <c r="PY338" s="8"/>
      <c r="PZ338" s="8"/>
      <c r="QA338" s="8"/>
      <c r="QB338" s="8"/>
      <c r="QC338" s="8"/>
      <c r="QD338" s="8"/>
      <c r="QE338" s="8"/>
      <c r="QF338" s="8"/>
      <c r="QG338" s="8"/>
      <c r="QH338" s="8"/>
      <c r="QI338" s="8"/>
      <c r="QJ338" s="8"/>
      <c r="QK338" s="8"/>
      <c r="QL338" s="8"/>
      <c r="QM338" s="8"/>
      <c r="QN338" s="8"/>
      <c r="QO338" s="8"/>
      <c r="QP338" s="8"/>
      <c r="QQ338" s="8"/>
      <c r="QR338" s="8"/>
      <c r="QS338" s="8"/>
      <c r="QT338" s="8"/>
      <c r="QU338" s="8"/>
      <c r="QV338" s="8"/>
      <c r="QW338" s="8"/>
      <c r="QX338" s="8"/>
      <c r="QY338" s="8"/>
      <c r="QZ338" s="8"/>
      <c r="RA338" s="8"/>
      <c r="RB338" s="8"/>
      <c r="RC338" s="8"/>
      <c r="RD338" s="8"/>
      <c r="RE338" s="8"/>
      <c r="RF338" s="8"/>
      <c r="RG338" s="8"/>
      <c r="RH338" s="8"/>
      <c r="RI338" s="8"/>
      <c r="RJ338" s="8"/>
      <c r="RK338" s="8"/>
      <c r="RL338" s="8"/>
      <c r="RM338" s="8"/>
      <c r="RN338" s="8"/>
      <c r="RO338" s="8"/>
      <c r="RP338" s="8"/>
      <c r="RQ338" s="8"/>
      <c r="RR338" s="8"/>
      <c r="RS338" s="8"/>
      <c r="RT338" s="8"/>
      <c r="RU338" s="8"/>
      <c r="RV338" s="8"/>
      <c r="RW338" s="8"/>
      <c r="RX338" s="8"/>
      <c r="RY338" s="8"/>
      <c r="RZ338" s="8"/>
      <c r="SA338" s="8"/>
      <c r="SB338" s="8"/>
      <c r="SC338" s="8"/>
      <c r="SD338" s="8"/>
      <c r="SE338" s="8"/>
      <c r="SF338" s="8"/>
      <c r="SG338" s="8"/>
      <c r="SH338" s="8"/>
      <c r="SI338" s="8"/>
      <c r="SJ338" s="8"/>
      <c r="SK338" s="8"/>
      <c r="SL338" s="8"/>
      <c r="SM338" s="8"/>
      <c r="SN338" s="8"/>
      <c r="SO338" s="8"/>
      <c r="SP338" s="8"/>
      <c r="SQ338" s="8"/>
      <c r="SR338" s="8"/>
      <c r="SS338" s="8"/>
      <c r="ST338" s="8"/>
      <c r="SU338" s="8"/>
      <c r="SV338" s="8"/>
      <c r="SW338" s="8"/>
      <c r="SX338" s="8"/>
      <c r="SY338" s="8"/>
      <c r="SZ338" s="8"/>
      <c r="TA338" s="8"/>
      <c r="TB338" s="8"/>
      <c r="TC338" s="8"/>
      <c r="TD338" s="8"/>
      <c r="TE338" s="8"/>
      <c r="TF338" s="8"/>
      <c r="TG338" s="8"/>
      <c r="TH338" s="8"/>
      <c r="TI338" s="8"/>
      <c r="TJ338" s="8"/>
      <c r="TK338" s="8"/>
      <c r="TL338" s="8"/>
      <c r="TM338" s="8"/>
      <c r="TN338" s="8"/>
      <c r="TO338" s="8"/>
      <c r="TP338" s="8"/>
      <c r="TQ338" s="8"/>
      <c r="TR338" s="8"/>
      <c r="TS338" s="8"/>
      <c r="TT338" s="8"/>
      <c r="TU338" s="8"/>
      <c r="TV338" s="8"/>
      <c r="TW338" s="8"/>
      <c r="TX338" s="8"/>
      <c r="TY338" s="8"/>
      <c r="TZ338" s="8"/>
      <c r="UA338" s="8"/>
      <c r="UB338" s="8"/>
      <c r="UC338" s="8"/>
      <c r="UD338" s="8"/>
      <c r="UE338" s="8"/>
      <c r="UF338" s="8"/>
      <c r="UG338" s="8"/>
      <c r="UH338" s="8"/>
      <c r="UI338" s="8"/>
      <c r="UJ338" s="8"/>
      <c r="UK338" s="8"/>
      <c r="UL338" s="8"/>
      <c r="UM338" s="8"/>
      <c r="UN338" s="8"/>
      <c r="UO338" s="8"/>
      <c r="UP338" s="8"/>
      <c r="UQ338" s="8"/>
      <c r="UR338" s="8"/>
      <c r="US338" s="8"/>
      <c r="UT338" s="8"/>
      <c r="UU338" s="8"/>
      <c r="UV338" s="8"/>
      <c r="UW338" s="8"/>
      <c r="UX338" s="8"/>
      <c r="UY338" s="8"/>
      <c r="UZ338" s="8"/>
      <c r="VA338" s="8"/>
      <c r="VB338" s="8"/>
      <c r="VC338" s="8"/>
      <c r="VD338" s="8"/>
      <c r="VE338" s="8"/>
      <c r="VF338" s="8"/>
      <c r="VG338" s="8"/>
      <c r="VH338" s="8"/>
      <c r="VI338" s="8"/>
      <c r="VJ338" s="8"/>
      <c r="VK338" s="8"/>
      <c r="VL338" s="8"/>
      <c r="VM338" s="8"/>
      <c r="VN338" s="8"/>
      <c r="VO338" s="8"/>
      <c r="VP338" s="8"/>
      <c r="VQ338" s="8"/>
      <c r="VR338" s="8"/>
      <c r="VS338" s="8"/>
      <c r="VT338" s="8"/>
      <c r="VU338" s="8"/>
      <c r="VV338" s="8"/>
      <c r="VW338" s="8"/>
      <c r="VX338" s="8"/>
      <c r="VY338" s="8"/>
      <c r="VZ338" s="8"/>
      <c r="WA338" s="8"/>
      <c r="WB338" s="8"/>
      <c r="WC338" s="8"/>
      <c r="WD338" s="8"/>
      <c r="WE338" s="8"/>
      <c r="WF338" s="8"/>
      <c r="WG338" s="8"/>
      <c r="WH338" s="8"/>
      <c r="WI338" s="8"/>
      <c r="WJ338" s="8"/>
      <c r="WK338" s="8"/>
      <c r="WL338" s="8"/>
      <c r="WM338" s="8"/>
      <c r="WN338" s="8"/>
      <c r="WO338" s="8"/>
      <c r="WP338" s="8"/>
      <c r="WQ338" s="8"/>
      <c r="WR338" s="8"/>
      <c r="WS338" s="8"/>
      <c r="WT338" s="8"/>
      <c r="WU338" s="8"/>
      <c r="WV338" s="8"/>
      <c r="WW338" s="8"/>
      <c r="WX338" s="8"/>
      <c r="WY338" s="8"/>
      <c r="WZ338" s="8"/>
      <c r="XA338" s="8"/>
      <c r="XB338" s="8"/>
      <c r="XC338" s="8"/>
      <c r="XD338" s="8"/>
      <c r="XE338" s="8"/>
      <c r="XF338" s="8"/>
      <c r="XG338" s="8"/>
      <c r="XH338" s="8"/>
      <c r="XI338" s="8"/>
      <c r="XJ338" s="8"/>
      <c r="XK338" s="8"/>
      <c r="XL338" s="8"/>
      <c r="XM338" s="8"/>
      <c r="XN338" s="8"/>
      <c r="XO338" s="8"/>
      <c r="XP338" s="8"/>
      <c r="XQ338" s="8"/>
      <c r="XR338" s="8"/>
      <c r="XS338" s="8"/>
      <c r="XT338" s="8"/>
      <c r="XU338" s="8"/>
      <c r="XV338" s="8"/>
      <c r="XW338" s="8"/>
      <c r="XX338" s="8"/>
      <c r="XY338" s="8"/>
      <c r="XZ338" s="8"/>
      <c r="YA338" s="8"/>
      <c r="YB338" s="8"/>
      <c r="YC338" s="8"/>
      <c r="YD338" s="8"/>
      <c r="YE338" s="8"/>
      <c r="YF338" s="8"/>
      <c r="YG338" s="8"/>
      <c r="YH338" s="8"/>
      <c r="YI338" s="8"/>
      <c r="YJ338" s="8"/>
      <c r="YK338" s="8"/>
      <c r="YL338" s="8"/>
      <c r="YM338" s="8"/>
      <c r="YN338" s="8"/>
      <c r="YO338" s="8"/>
      <c r="YP338" s="8"/>
      <c r="YQ338" s="8"/>
      <c r="YR338" s="8"/>
      <c r="YS338" s="8"/>
      <c r="YT338" s="8"/>
      <c r="YU338" s="8"/>
      <c r="YV338" s="8"/>
      <c r="YW338" s="8"/>
      <c r="YX338" s="8"/>
      <c r="YY338" s="8"/>
      <c r="YZ338" s="8"/>
      <c r="ZA338" s="8"/>
      <c r="ZB338" s="8"/>
      <c r="ZC338" s="8"/>
      <c r="ZD338" s="8"/>
      <c r="ZE338" s="8"/>
      <c r="ZF338" s="8"/>
      <c r="ZG338" s="8"/>
      <c r="ZH338" s="8"/>
      <c r="ZI338" s="8"/>
      <c r="ZJ338" s="8"/>
      <c r="ZK338" s="8"/>
      <c r="ZL338" s="8"/>
      <c r="ZM338" s="8"/>
      <c r="ZN338" s="8"/>
      <c r="ZO338" s="8"/>
      <c r="ZP338" s="8"/>
      <c r="ZQ338" s="8"/>
      <c r="ZR338" s="8"/>
      <c r="ZS338" s="8"/>
      <c r="ZT338" s="8"/>
      <c r="ZU338" s="8"/>
      <c r="ZV338" s="8"/>
      <c r="ZW338" s="8"/>
      <c r="ZX338" s="8"/>
      <c r="ZY338" s="8"/>
      <c r="ZZ338" s="8"/>
      <c r="AAA338" s="8"/>
      <c r="AAB338" s="8"/>
      <c r="AAC338" s="8"/>
      <c r="AAD338" s="8"/>
      <c r="AAE338" s="8"/>
      <c r="AAF338" s="8"/>
      <c r="AAG338" s="8"/>
      <c r="AAH338" s="8"/>
      <c r="AAI338" s="8"/>
      <c r="AAJ338" s="8"/>
      <c r="AAK338" s="8"/>
      <c r="AAL338" s="8"/>
      <c r="AAM338" s="8"/>
      <c r="AAN338" s="8"/>
      <c r="AAO338" s="8"/>
      <c r="AAP338" s="8"/>
      <c r="AAQ338" s="8"/>
      <c r="AAR338" s="8"/>
      <c r="AAS338" s="8"/>
      <c r="AAT338" s="8"/>
      <c r="AAU338" s="8"/>
      <c r="AAV338" s="8"/>
      <c r="AAW338" s="8"/>
      <c r="AAX338" s="8"/>
      <c r="AAY338" s="8"/>
      <c r="AAZ338" s="8"/>
      <c r="ABA338" s="8"/>
      <c r="ABB338" s="8"/>
      <c r="ABC338" s="8"/>
      <c r="ABD338" s="8"/>
      <c r="ABE338" s="8"/>
      <c r="ABF338" s="8"/>
      <c r="ABG338" s="8"/>
      <c r="ABH338" s="8"/>
      <c r="ABI338" s="8"/>
      <c r="ABJ338" s="8"/>
      <c r="ABK338" s="8"/>
      <c r="ABL338" s="8"/>
      <c r="ABM338" s="8"/>
      <c r="ABN338" s="8"/>
      <c r="ABO338" s="8"/>
      <c r="ABP338" s="8"/>
      <c r="ABQ338" s="8"/>
      <c r="ABR338" s="8"/>
      <c r="ABS338" s="8"/>
      <c r="ABT338" s="8"/>
      <c r="ABU338" s="8"/>
      <c r="ABV338" s="8"/>
      <c r="ABW338" s="8"/>
      <c r="ABX338" s="8"/>
      <c r="ABY338" s="8"/>
      <c r="ABZ338" s="8"/>
      <c r="ACA338" s="8"/>
      <c r="ACB338" s="8"/>
      <c r="ACC338" s="8"/>
      <c r="ACD338" s="8"/>
      <c r="ACE338" s="8"/>
      <c r="ACF338" s="8"/>
      <c r="ACG338" s="8"/>
      <c r="ACH338" s="8"/>
      <c r="ACI338" s="8"/>
      <c r="ACJ338" s="8"/>
      <c r="ACK338" s="8"/>
      <c r="ACL338" s="8"/>
      <c r="ACM338" s="8"/>
      <c r="ACN338" s="8"/>
      <c r="ACO338" s="8"/>
      <c r="ACP338" s="8"/>
      <c r="ACQ338" s="8"/>
      <c r="ACR338" s="8"/>
      <c r="ACS338" s="8"/>
      <c r="ACT338" s="8"/>
      <c r="ACU338" s="8"/>
      <c r="ACV338" s="8"/>
      <c r="ACW338" s="8"/>
      <c r="ACX338" s="8"/>
      <c r="ACY338" s="8"/>
      <c r="ACZ338" s="8"/>
      <c r="ADA338" s="8"/>
      <c r="ADB338" s="8"/>
      <c r="ADC338" s="8"/>
      <c r="ADD338" s="8"/>
      <c r="ADE338" s="8"/>
      <c r="ADF338" s="8"/>
      <c r="ADG338" s="8"/>
      <c r="ADH338" s="8"/>
      <c r="ADI338" s="8"/>
      <c r="ADJ338" s="8"/>
      <c r="ADK338" s="8"/>
      <c r="ADL338" s="8"/>
      <c r="ADM338" s="8"/>
      <c r="ADN338" s="8"/>
      <c r="ADO338" s="8"/>
      <c r="ADP338" s="8"/>
      <c r="ADQ338" s="8"/>
      <c r="ADR338" s="8"/>
      <c r="ADS338" s="8"/>
      <c r="ADT338" s="8"/>
      <c r="ADU338" s="8"/>
      <c r="ADV338" s="8"/>
      <c r="ADW338" s="8"/>
      <c r="ADX338" s="8"/>
      <c r="ADY338" s="8"/>
      <c r="ADZ338" s="8"/>
      <c r="AEA338" s="8"/>
      <c r="AEB338" s="8"/>
      <c r="AEC338" s="8"/>
      <c r="AED338" s="8"/>
      <c r="AEE338" s="8"/>
      <c r="AEF338" s="8"/>
      <c r="AEG338" s="8"/>
      <c r="AEH338" s="8"/>
      <c r="AEI338" s="8"/>
      <c r="AEJ338" s="8"/>
      <c r="AEK338" s="8"/>
      <c r="AEL338" s="8"/>
      <c r="AEM338" s="8"/>
      <c r="AEN338" s="8"/>
      <c r="AEO338" s="8"/>
      <c r="AEP338" s="8"/>
      <c r="AEQ338" s="8"/>
      <c r="AER338" s="8"/>
      <c r="AES338" s="8"/>
      <c r="AET338" s="8"/>
      <c r="AEU338" s="8"/>
      <c r="AEV338" s="8"/>
      <c r="AEW338" s="8"/>
      <c r="AEX338" s="8"/>
      <c r="AEY338" s="8"/>
      <c r="AEZ338" s="8"/>
      <c r="AFA338" s="8"/>
      <c r="AFB338" s="8"/>
      <c r="AFC338" s="8"/>
      <c r="AFD338" s="8"/>
      <c r="AFE338" s="8"/>
      <c r="AFF338" s="8"/>
      <c r="AFG338" s="8"/>
      <c r="AFH338" s="8"/>
      <c r="AFI338" s="8"/>
      <c r="AFJ338" s="8"/>
      <c r="AFK338" s="8"/>
      <c r="AFL338" s="8"/>
      <c r="AFM338" s="8"/>
      <c r="AFN338" s="8"/>
      <c r="AFO338" s="8"/>
      <c r="AFP338" s="8"/>
      <c r="AFQ338" s="8"/>
      <c r="AFR338" s="8"/>
      <c r="AFS338" s="8"/>
      <c r="AFT338" s="8"/>
      <c r="AFU338" s="8"/>
      <c r="AFV338" s="8"/>
      <c r="AFW338" s="8"/>
      <c r="AFX338" s="8"/>
      <c r="AFY338" s="8"/>
      <c r="AFZ338" s="8"/>
      <c r="AGA338" s="8"/>
      <c r="AGB338" s="8"/>
      <c r="AGC338" s="8"/>
      <c r="AGD338" s="8"/>
      <c r="AGE338" s="8"/>
      <c r="AGF338" s="8"/>
      <c r="AGG338" s="8"/>
      <c r="AGH338" s="8"/>
      <c r="AGI338" s="8"/>
      <c r="AGJ338" s="8"/>
      <c r="AGK338" s="8"/>
      <c r="AGL338" s="8"/>
      <c r="AGM338" s="8"/>
      <c r="AGN338" s="8"/>
      <c r="AGO338" s="8"/>
      <c r="AGP338" s="8"/>
      <c r="AGQ338" s="8"/>
      <c r="AGR338" s="8"/>
      <c r="AGS338" s="8"/>
      <c r="AGT338" s="8"/>
      <c r="AGU338" s="8"/>
      <c r="AGV338" s="8"/>
      <c r="AGW338" s="8"/>
      <c r="AGX338" s="8"/>
      <c r="AGY338" s="8"/>
      <c r="AGZ338" s="8"/>
      <c r="AHA338" s="8"/>
      <c r="AHB338" s="8"/>
      <c r="AHC338" s="8"/>
      <c r="AHD338" s="8"/>
      <c r="AHE338" s="8"/>
      <c r="AHF338" s="8"/>
      <c r="AHG338" s="8"/>
      <c r="AHH338" s="8"/>
      <c r="AHI338" s="8"/>
      <c r="AHJ338" s="8"/>
      <c r="AHK338" s="8"/>
      <c r="AHL338" s="8"/>
      <c r="AHM338" s="8"/>
      <c r="AHN338" s="8"/>
      <c r="AHO338" s="8"/>
      <c r="AHP338" s="8"/>
      <c r="AHQ338" s="8"/>
      <c r="AHR338" s="8"/>
      <c r="AHS338" s="8"/>
      <c r="AHT338" s="8"/>
      <c r="AHU338" s="8"/>
      <c r="AHV338" s="8"/>
      <c r="AHW338" s="8"/>
      <c r="AHX338" s="8"/>
      <c r="AHY338" s="8"/>
      <c r="AHZ338" s="8"/>
      <c r="AIA338" s="8"/>
      <c r="AIB338" s="8"/>
      <c r="AIC338" s="8"/>
      <c r="AID338" s="8"/>
      <c r="AIE338" s="8"/>
      <c r="AIF338" s="8"/>
      <c r="AIG338" s="8"/>
      <c r="AIH338" s="8"/>
      <c r="AII338" s="8"/>
      <c r="AIJ338" s="8"/>
      <c r="AIK338" s="8"/>
      <c r="AIL338" s="8"/>
      <c r="AIM338" s="8"/>
      <c r="AIN338" s="8"/>
      <c r="AIO338" s="8"/>
      <c r="AIP338" s="8"/>
      <c r="AIQ338" s="8"/>
      <c r="AIR338" s="8"/>
      <c r="AIS338" s="8"/>
      <c r="AIT338" s="8"/>
      <c r="AIU338" s="8"/>
      <c r="AIV338" s="8"/>
      <c r="AIW338" s="8"/>
      <c r="AIX338" s="8"/>
      <c r="AIY338" s="8"/>
      <c r="AIZ338" s="8"/>
      <c r="AJA338" s="8"/>
      <c r="AJB338" s="8"/>
      <c r="AJC338" s="8"/>
      <c r="AJD338" s="8"/>
      <c r="AJE338" s="8"/>
      <c r="AJF338" s="8"/>
      <c r="AJG338" s="8"/>
      <c r="AJH338" s="8"/>
      <c r="AJI338" s="8"/>
      <c r="AJJ338" s="8"/>
      <c r="AJK338" s="8"/>
      <c r="AJL338" s="8"/>
      <c r="AJM338" s="8"/>
      <c r="AJN338" s="8"/>
      <c r="AJO338" s="8"/>
      <c r="AJP338" s="8"/>
      <c r="AJQ338" s="8"/>
      <c r="AJR338" s="8"/>
      <c r="AJS338" s="8"/>
      <c r="AJT338" s="8"/>
      <c r="AJU338" s="8"/>
      <c r="AJV338" s="8"/>
      <c r="AJW338" s="8"/>
      <c r="AJX338" s="8"/>
      <c r="AJY338" s="8"/>
      <c r="AJZ338" s="8"/>
      <c r="AKA338" s="8"/>
      <c r="AKB338" s="8"/>
      <c r="AKC338" s="8"/>
      <c r="AKD338" s="8"/>
      <c r="AKE338" s="8"/>
      <c r="AKF338" s="8"/>
      <c r="AKG338" s="8"/>
      <c r="AKH338" s="8"/>
      <c r="AKI338" s="8"/>
      <c r="AKJ338" s="8"/>
      <c r="AKK338" s="8"/>
      <c r="AKL338" s="8"/>
      <c r="AKM338" s="8"/>
      <c r="AKN338" s="8"/>
      <c r="AKO338" s="8"/>
      <c r="AKP338" s="8"/>
      <c r="AKQ338" s="8"/>
      <c r="AKR338" s="8"/>
      <c r="AKS338" s="8"/>
      <c r="AKT338" s="8"/>
      <c r="AKU338" s="8"/>
      <c r="AKV338" s="8"/>
      <c r="AKW338" s="8"/>
      <c r="AKX338" s="8"/>
      <c r="AKY338" s="8"/>
      <c r="AKZ338" s="8"/>
      <c r="ALA338" s="8"/>
      <c r="ALB338" s="8"/>
      <c r="ALC338" s="8"/>
      <c r="ALD338" s="8"/>
      <c r="ALE338" s="8"/>
      <c r="ALF338" s="8"/>
      <c r="ALG338" s="8"/>
      <c r="ALH338" s="8"/>
      <c r="ALI338" s="8"/>
      <c r="ALJ338" s="8"/>
      <c r="ALK338" s="8"/>
      <c r="ALL338" s="8"/>
      <c r="ALM338" s="8"/>
      <c r="ALN338" s="8"/>
      <c r="ALO338" s="8"/>
      <c r="ALP338" s="8"/>
      <c r="ALQ338" s="8"/>
      <c r="ALR338" s="8"/>
      <c r="ALS338" s="8"/>
      <c r="ALT338" s="8"/>
      <c r="ALU338" s="8"/>
      <c r="ALV338" s="8"/>
      <c r="ALW338" s="8"/>
      <c r="ALX338" s="8"/>
      <c r="ALY338" s="8"/>
      <c r="ALZ338" s="8"/>
      <c r="AMA338" s="8"/>
      <c r="AMB338" s="8"/>
      <c r="AMC338" s="8"/>
      <c r="AMD338" s="8"/>
      <c r="AME338" s="8"/>
      <c r="AMF338" s="8"/>
      <c r="AMG338" s="8"/>
      <c r="AMH338" s="8"/>
      <c r="AMI338" s="8"/>
      <c r="AMJ338" s="8"/>
      <c r="AMK338" s="8"/>
      <c r="AML338" s="8"/>
      <c r="AMM338" s="8"/>
      <c r="AMN338" s="8"/>
      <c r="AMO338" s="8"/>
      <c r="AMP338" s="8"/>
      <c r="AMQ338" s="8"/>
      <c r="AMR338" s="8"/>
      <c r="AMS338" s="8"/>
      <c r="AMT338" s="8"/>
      <c r="AMU338" s="8"/>
      <c r="AMV338" s="8"/>
      <c r="AMW338" s="8"/>
      <c r="AMX338" s="8"/>
      <c r="AMY338" s="8"/>
      <c r="AMZ338" s="8"/>
      <c r="ANA338" s="8"/>
      <c r="ANB338" s="8"/>
      <c r="ANC338" s="8"/>
      <c r="AND338" s="8"/>
      <c r="ANE338" s="8"/>
      <c r="ANF338" s="8"/>
      <c r="ANG338" s="8"/>
      <c r="ANH338" s="8"/>
      <c r="ANI338" s="8"/>
      <c r="ANJ338" s="8"/>
      <c r="ANK338" s="8"/>
      <c r="ANL338" s="8"/>
      <c r="ANM338" s="8"/>
      <c r="ANN338" s="8"/>
      <c r="ANO338" s="8"/>
      <c r="ANP338" s="8"/>
      <c r="ANQ338" s="8"/>
      <c r="ANR338" s="8"/>
      <c r="ANS338" s="8"/>
      <c r="ANT338" s="8"/>
      <c r="ANU338" s="8"/>
      <c r="ANV338" s="8"/>
      <c r="ANW338" s="8"/>
      <c r="ANX338" s="8"/>
      <c r="ANY338" s="8"/>
      <c r="ANZ338" s="8"/>
      <c r="AOA338" s="8"/>
      <c r="AOB338" s="8"/>
      <c r="AOC338" s="8"/>
      <c r="AOD338" s="8"/>
      <c r="AOE338" s="8"/>
      <c r="AOF338" s="8"/>
      <c r="AOG338" s="8"/>
      <c r="AOH338" s="8"/>
      <c r="AOI338" s="8"/>
      <c r="AOJ338" s="8"/>
      <c r="AOK338" s="8"/>
      <c r="AOL338" s="8"/>
      <c r="AOM338" s="8"/>
      <c r="AON338" s="8"/>
      <c r="AOO338" s="8"/>
      <c r="AOP338" s="8"/>
      <c r="AOQ338" s="8"/>
      <c r="AOR338" s="8"/>
      <c r="AOS338" s="8"/>
      <c r="AOT338" s="8"/>
      <c r="AOU338" s="8"/>
      <c r="AOV338" s="8"/>
      <c r="AOW338" s="8"/>
      <c r="AOX338" s="8"/>
      <c r="AOY338" s="8"/>
      <c r="AOZ338" s="8"/>
      <c r="APA338" s="8"/>
      <c r="APB338" s="8"/>
      <c r="APC338" s="8"/>
      <c r="APD338" s="8"/>
      <c r="APE338" s="8"/>
      <c r="APF338" s="8"/>
      <c r="APG338" s="8"/>
      <c r="APH338" s="8"/>
      <c r="API338" s="8"/>
      <c r="APJ338" s="8"/>
      <c r="APK338" s="8"/>
      <c r="APL338" s="8"/>
      <c r="APM338" s="8"/>
      <c r="APN338" s="8"/>
      <c r="APO338" s="8"/>
      <c r="APP338" s="8"/>
      <c r="APQ338" s="8"/>
      <c r="APR338" s="8"/>
      <c r="APS338" s="8"/>
      <c r="APT338" s="8"/>
      <c r="APU338" s="8"/>
      <c r="APV338" s="8"/>
      <c r="APW338" s="8"/>
      <c r="APX338" s="8"/>
      <c r="APY338" s="8"/>
      <c r="APZ338" s="8"/>
      <c r="AQA338" s="8"/>
      <c r="AQB338" s="8"/>
      <c r="AQC338" s="8"/>
      <c r="AQD338" s="8"/>
      <c r="AQE338" s="8"/>
      <c r="AQF338" s="8"/>
      <c r="AQG338" s="8"/>
      <c r="AQH338" s="8"/>
      <c r="AQI338" s="8"/>
      <c r="AQJ338" s="8"/>
      <c r="AQK338" s="8"/>
      <c r="AQL338" s="8"/>
      <c r="AQM338" s="8"/>
      <c r="AQN338" s="8"/>
      <c r="AQO338" s="8"/>
      <c r="AQP338" s="8"/>
      <c r="AQQ338" s="8"/>
      <c r="AQR338" s="8"/>
      <c r="AQS338" s="8"/>
      <c r="AQT338" s="8"/>
      <c r="AQU338" s="8"/>
      <c r="AQV338" s="8"/>
      <c r="AQW338" s="8"/>
      <c r="AQX338" s="8"/>
      <c r="AQY338" s="8"/>
      <c r="AQZ338" s="8"/>
      <c r="ARA338" s="8"/>
      <c r="ARB338" s="8"/>
      <c r="ARC338" s="8"/>
      <c r="ARD338" s="8"/>
      <c r="ARE338" s="8"/>
      <c r="ARF338" s="8"/>
      <c r="ARG338" s="8"/>
      <c r="ARH338" s="8"/>
      <c r="ARI338" s="8"/>
      <c r="ARJ338" s="8"/>
      <c r="ARK338" s="8"/>
      <c r="ARL338" s="8"/>
      <c r="ARM338" s="8"/>
      <c r="ARN338" s="8"/>
      <c r="ARO338" s="8"/>
      <c r="ARP338" s="8"/>
      <c r="ARQ338" s="8"/>
      <c r="ARR338" s="8"/>
      <c r="ARS338" s="8"/>
      <c r="ART338" s="8"/>
      <c r="ARU338" s="8"/>
      <c r="ARV338" s="8"/>
      <c r="ARW338" s="8"/>
      <c r="ARX338" s="8"/>
      <c r="ARY338" s="8"/>
      <c r="ARZ338" s="8"/>
      <c r="ASA338" s="8"/>
      <c r="ASB338" s="8"/>
      <c r="ASC338" s="8"/>
      <c r="ASD338" s="8"/>
      <c r="ASE338" s="8"/>
      <c r="ASF338" s="8"/>
      <c r="ASG338" s="8"/>
      <c r="ASH338" s="8"/>
      <c r="ASI338" s="8"/>
      <c r="ASJ338" s="8"/>
      <c r="ASK338" s="8"/>
      <c r="ASL338" s="8"/>
      <c r="ASM338" s="8"/>
      <c r="ASN338" s="8"/>
      <c r="ASO338" s="8"/>
      <c r="ASP338" s="8"/>
      <c r="ASQ338" s="8"/>
      <c r="ASR338" s="8"/>
      <c r="ASS338" s="8"/>
      <c r="AST338" s="8"/>
      <c r="ASU338" s="8"/>
      <c r="ASV338" s="8"/>
      <c r="ASW338" s="8"/>
      <c r="ASX338" s="8"/>
      <c r="ASY338" s="8"/>
      <c r="ASZ338" s="8"/>
      <c r="ATA338" s="8"/>
      <c r="ATB338" s="8"/>
      <c r="ATC338" s="8"/>
      <c r="ATD338" s="8"/>
      <c r="ATE338" s="8"/>
      <c r="ATF338" s="8"/>
      <c r="ATG338" s="8"/>
      <c r="ATH338" s="8"/>
      <c r="ATI338" s="8"/>
      <c r="ATJ338" s="8"/>
      <c r="ATK338" s="8"/>
      <c r="ATL338" s="8"/>
      <c r="ATM338" s="8"/>
      <c r="ATN338" s="8"/>
      <c r="ATO338" s="8"/>
      <c r="ATP338" s="8"/>
      <c r="ATQ338" s="8"/>
      <c r="ATR338" s="8"/>
      <c r="ATS338" s="8"/>
      <c r="ATT338" s="8"/>
      <c r="ATU338" s="8"/>
      <c r="ATV338" s="8"/>
      <c r="ATW338" s="8"/>
      <c r="ATX338" s="8"/>
      <c r="ATY338" s="8"/>
      <c r="ATZ338" s="8"/>
      <c r="AUA338" s="8"/>
      <c r="AUB338" s="8"/>
      <c r="AUC338" s="8"/>
      <c r="AUD338" s="8"/>
      <c r="AUE338" s="8"/>
      <c r="AUF338" s="8"/>
      <c r="AUG338" s="8"/>
      <c r="AUH338" s="8"/>
      <c r="AUI338" s="8"/>
      <c r="AUJ338" s="8"/>
      <c r="AUK338" s="8"/>
      <c r="AUL338" s="8"/>
      <c r="AUM338" s="8"/>
      <c r="AUN338" s="8"/>
      <c r="AUO338" s="8"/>
      <c r="AUP338" s="8"/>
      <c r="AUQ338" s="8"/>
      <c r="AUR338" s="8"/>
      <c r="AUS338" s="8"/>
      <c r="AUT338" s="8"/>
      <c r="AUU338" s="8"/>
      <c r="AUV338" s="8"/>
      <c r="AUW338" s="8"/>
      <c r="AUX338" s="8"/>
      <c r="AUY338" s="8"/>
      <c r="AUZ338" s="8"/>
      <c r="AVA338" s="8"/>
      <c r="AVB338" s="8"/>
      <c r="AVC338" s="8"/>
      <c r="AVD338" s="8"/>
      <c r="AVE338" s="8"/>
      <c r="AVF338" s="8"/>
      <c r="AVG338" s="8"/>
      <c r="AVH338" s="8"/>
      <c r="AVI338" s="8"/>
      <c r="AVJ338" s="8"/>
      <c r="AVK338" s="8"/>
      <c r="AVL338" s="8"/>
      <c r="AVM338" s="8"/>
      <c r="AVN338" s="8"/>
      <c r="AVO338" s="8"/>
      <c r="AVP338" s="8"/>
      <c r="AVQ338" s="8"/>
      <c r="AVR338" s="8"/>
      <c r="AVS338" s="8"/>
      <c r="AVT338" s="8"/>
      <c r="AVU338" s="8"/>
      <c r="AVV338" s="8"/>
      <c r="AVW338" s="8"/>
      <c r="AVX338" s="8"/>
      <c r="AVY338" s="8"/>
      <c r="AVZ338" s="8"/>
      <c r="AWA338" s="8"/>
      <c r="AWB338" s="8"/>
      <c r="AWC338" s="8"/>
      <c r="AWD338" s="8"/>
      <c r="AWE338" s="8"/>
      <c r="AWF338" s="8"/>
      <c r="AWG338" s="8"/>
      <c r="AWH338" s="8"/>
      <c r="AWI338" s="8"/>
      <c r="AWJ338" s="8"/>
      <c r="AWK338" s="8"/>
      <c r="AWL338" s="8"/>
      <c r="AWM338" s="8"/>
      <c r="AWN338" s="8"/>
      <c r="AWO338" s="8"/>
      <c r="AWP338" s="8"/>
      <c r="AWQ338" s="8"/>
      <c r="AWR338" s="8"/>
      <c r="AWS338" s="8"/>
      <c r="AWT338" s="8"/>
      <c r="AWU338" s="8"/>
      <c r="AWV338" s="8"/>
      <c r="AWW338" s="8"/>
      <c r="AWX338" s="8"/>
      <c r="AWY338" s="8"/>
      <c r="AWZ338" s="8"/>
      <c r="AXA338" s="8"/>
      <c r="AXB338" s="8"/>
      <c r="AXC338" s="8"/>
      <c r="AXD338" s="8"/>
      <c r="AXE338" s="8"/>
      <c r="AXF338" s="8"/>
      <c r="AXG338" s="8"/>
      <c r="AXH338" s="8"/>
      <c r="AXI338" s="8"/>
      <c r="AXJ338" s="8"/>
      <c r="AXK338" s="8"/>
      <c r="AXL338" s="8"/>
      <c r="AXM338" s="8"/>
      <c r="AXN338" s="8"/>
      <c r="AXO338" s="8"/>
      <c r="AXP338" s="8"/>
      <c r="AXQ338" s="8"/>
      <c r="AXR338" s="8"/>
      <c r="AXS338" s="8"/>
      <c r="AXT338" s="8"/>
      <c r="AXU338" s="8"/>
      <c r="AXV338" s="8"/>
      <c r="AXW338" s="8"/>
      <c r="AXX338" s="8"/>
      <c r="AXY338" s="8"/>
      <c r="AXZ338" s="8"/>
      <c r="AYA338" s="8"/>
      <c r="AYB338" s="8"/>
      <c r="AYC338" s="8"/>
      <c r="AYD338" s="8"/>
      <c r="AYE338" s="8"/>
      <c r="AYF338" s="8"/>
      <c r="AYG338" s="8"/>
      <c r="AYH338" s="8"/>
      <c r="AYI338" s="8"/>
      <c r="AYJ338" s="8"/>
      <c r="AYK338" s="8"/>
      <c r="AYL338" s="8"/>
      <c r="AYM338" s="8"/>
      <c r="AYN338" s="8"/>
      <c r="AYO338" s="8"/>
      <c r="AYP338" s="8"/>
      <c r="AYQ338" s="8"/>
      <c r="AYR338" s="8"/>
      <c r="AYS338" s="8"/>
      <c r="AYT338" s="8"/>
      <c r="AYU338" s="8"/>
      <c r="AYV338" s="8"/>
      <c r="AYW338" s="8"/>
      <c r="AYX338" s="8"/>
      <c r="AYY338" s="8"/>
      <c r="AYZ338" s="8"/>
      <c r="AZA338" s="8"/>
      <c r="AZB338" s="8"/>
      <c r="AZC338" s="8"/>
      <c r="AZD338" s="8"/>
      <c r="AZE338" s="8"/>
      <c r="AZF338" s="8"/>
      <c r="AZG338" s="8"/>
      <c r="AZH338" s="8"/>
      <c r="AZI338" s="8"/>
      <c r="AZJ338" s="8"/>
      <c r="AZK338" s="8"/>
      <c r="AZL338" s="8"/>
      <c r="AZM338" s="8"/>
      <c r="AZN338" s="8"/>
      <c r="AZO338" s="8"/>
      <c r="AZP338" s="8"/>
      <c r="AZQ338" s="8"/>
      <c r="AZR338" s="8"/>
      <c r="AZS338" s="8"/>
      <c r="AZT338" s="8"/>
      <c r="AZU338" s="8"/>
      <c r="AZV338" s="8"/>
      <c r="AZW338" s="8"/>
      <c r="AZX338" s="8"/>
      <c r="AZY338" s="8"/>
      <c r="AZZ338" s="8"/>
      <c r="BAA338" s="8"/>
      <c r="BAB338" s="8"/>
      <c r="BAC338" s="8"/>
      <c r="BAD338" s="8"/>
      <c r="BAE338" s="8"/>
      <c r="BAF338" s="8"/>
      <c r="BAG338" s="8"/>
      <c r="BAH338" s="8"/>
      <c r="BAI338" s="8"/>
      <c r="BAJ338" s="8"/>
      <c r="BAK338" s="8"/>
      <c r="BAL338" s="8"/>
      <c r="BAM338" s="8"/>
      <c r="BAN338" s="8"/>
      <c r="BAO338" s="8"/>
      <c r="BAP338" s="8"/>
      <c r="BAQ338" s="8"/>
      <c r="BAR338" s="8"/>
      <c r="BAS338" s="8"/>
      <c r="BAT338" s="8"/>
      <c r="BAU338" s="8"/>
      <c r="BAV338" s="8"/>
      <c r="BAW338" s="8"/>
      <c r="BAX338" s="8"/>
      <c r="BAY338" s="8"/>
      <c r="BAZ338" s="8"/>
      <c r="BBA338" s="8"/>
      <c r="BBB338" s="8"/>
      <c r="BBC338" s="8"/>
      <c r="BBD338" s="8"/>
      <c r="BBE338" s="8"/>
      <c r="BBF338" s="8"/>
      <c r="BBG338" s="8"/>
      <c r="BBH338" s="8"/>
      <c r="BBI338" s="8"/>
      <c r="BBJ338" s="8"/>
      <c r="BBK338" s="8"/>
      <c r="BBL338" s="8"/>
      <c r="BBM338" s="8"/>
      <c r="BBN338" s="8"/>
      <c r="BBO338" s="8"/>
      <c r="BBP338" s="8"/>
      <c r="BBQ338" s="8"/>
      <c r="BBR338" s="8"/>
      <c r="BBS338" s="8"/>
      <c r="BBT338" s="8"/>
      <c r="BBU338" s="8"/>
      <c r="BBV338" s="8"/>
      <c r="BBW338" s="8"/>
      <c r="BBX338" s="8"/>
      <c r="BBY338" s="8"/>
      <c r="BBZ338" s="8"/>
      <c r="BCA338" s="8"/>
      <c r="BCB338" s="8"/>
      <c r="BCC338" s="8"/>
      <c r="BCD338" s="8"/>
      <c r="BCE338" s="8"/>
      <c r="BCF338" s="8"/>
      <c r="BCG338" s="8"/>
      <c r="BCH338" s="8"/>
      <c r="BCI338" s="8"/>
      <c r="BCJ338" s="8"/>
      <c r="BCK338" s="8"/>
      <c r="BCL338" s="8"/>
      <c r="BCM338" s="8"/>
      <c r="BCN338" s="8"/>
      <c r="BCO338" s="8"/>
      <c r="BCP338" s="8"/>
      <c r="BCQ338" s="8"/>
      <c r="BCR338" s="8"/>
      <c r="BCS338" s="8"/>
      <c r="BCT338" s="8"/>
      <c r="BCU338" s="8"/>
      <c r="BCV338" s="8"/>
      <c r="BCW338" s="8"/>
      <c r="BCX338" s="8"/>
      <c r="BCY338" s="8"/>
      <c r="BCZ338" s="8"/>
      <c r="BDA338" s="8"/>
      <c r="BDB338" s="8"/>
      <c r="BDC338" s="8"/>
      <c r="BDD338" s="8"/>
      <c r="BDE338" s="8"/>
      <c r="BDF338" s="8"/>
      <c r="BDG338" s="8"/>
      <c r="BDH338" s="8"/>
      <c r="BDI338" s="8"/>
      <c r="BDJ338" s="8"/>
      <c r="BDK338" s="8"/>
      <c r="BDL338" s="8"/>
      <c r="BDM338" s="8"/>
      <c r="BDN338" s="8"/>
      <c r="BDO338" s="8"/>
      <c r="BDP338" s="8"/>
      <c r="BDQ338" s="8"/>
      <c r="BDR338" s="8"/>
      <c r="BDS338" s="8"/>
      <c r="BDT338" s="8"/>
      <c r="BDU338" s="8"/>
      <c r="BDV338" s="8"/>
      <c r="BDW338" s="8"/>
      <c r="BDX338" s="8"/>
      <c r="BDY338" s="8"/>
      <c r="BDZ338" s="8"/>
      <c r="BEA338" s="8"/>
      <c r="BEB338" s="8"/>
      <c r="BEC338" s="8"/>
      <c r="BED338" s="8"/>
      <c r="BEE338" s="8"/>
      <c r="BEF338" s="8"/>
      <c r="BEG338" s="8"/>
      <c r="BEH338" s="8"/>
      <c r="BEI338" s="8"/>
      <c r="BEJ338" s="8"/>
      <c r="BEK338" s="8"/>
      <c r="BEL338" s="8"/>
      <c r="BEM338" s="8"/>
      <c r="BEN338" s="8"/>
      <c r="BEO338" s="8"/>
      <c r="BEP338" s="8"/>
      <c r="BEQ338" s="8"/>
      <c r="BER338" s="8"/>
      <c r="BES338" s="8"/>
      <c r="BET338" s="8"/>
      <c r="BEU338" s="8"/>
      <c r="BEV338" s="8"/>
      <c r="BEW338" s="8"/>
      <c r="BEX338" s="8"/>
      <c r="BEY338" s="8"/>
      <c r="BEZ338" s="8"/>
      <c r="BFA338" s="8"/>
      <c r="BFB338" s="8"/>
      <c r="BFC338" s="8"/>
      <c r="BFD338" s="8"/>
      <c r="BFE338" s="8"/>
      <c r="BFF338" s="8"/>
      <c r="BFG338" s="8"/>
      <c r="BFH338" s="8"/>
      <c r="BFI338" s="8"/>
      <c r="BFJ338" s="8"/>
      <c r="BFK338" s="8"/>
      <c r="BFL338" s="8"/>
      <c r="BFM338" s="8"/>
      <c r="BFN338" s="8"/>
      <c r="BFO338" s="8"/>
      <c r="BFP338" s="8"/>
      <c r="BFQ338" s="8"/>
      <c r="BFR338" s="8"/>
      <c r="BFS338" s="8"/>
      <c r="BFT338" s="8"/>
      <c r="BFU338" s="8"/>
      <c r="BFV338" s="8"/>
      <c r="BFW338" s="8"/>
      <c r="BFX338" s="8"/>
      <c r="BFY338" s="8"/>
      <c r="BFZ338" s="8"/>
      <c r="BGA338" s="8"/>
      <c r="BGB338" s="8"/>
      <c r="BGC338" s="8"/>
      <c r="BGD338" s="8"/>
      <c r="BGE338" s="8"/>
      <c r="BGF338" s="8"/>
      <c r="BGG338" s="8"/>
      <c r="BGH338" s="8"/>
      <c r="BGI338" s="8"/>
      <c r="BGJ338" s="8"/>
      <c r="BGK338" s="8"/>
      <c r="BGL338" s="8"/>
      <c r="BGM338" s="8"/>
      <c r="BGN338" s="8"/>
      <c r="BGO338" s="8"/>
      <c r="BGP338" s="8"/>
      <c r="BGQ338" s="8"/>
      <c r="BGR338" s="8"/>
      <c r="BGS338" s="8"/>
      <c r="BGT338" s="8"/>
      <c r="BGU338" s="8"/>
      <c r="BGV338" s="8"/>
      <c r="BGW338" s="8"/>
      <c r="BGX338" s="8"/>
      <c r="BGY338" s="8"/>
      <c r="BGZ338" s="8"/>
      <c r="BHA338" s="8"/>
      <c r="BHB338" s="8"/>
      <c r="BHC338" s="8"/>
      <c r="BHD338" s="8"/>
      <c r="BHE338" s="8"/>
      <c r="BHF338" s="8"/>
      <c r="BHG338" s="8"/>
      <c r="BHH338" s="8"/>
      <c r="BHI338" s="8"/>
      <c r="BHJ338" s="8"/>
      <c r="BHK338" s="8"/>
      <c r="BHL338" s="8"/>
      <c r="BHM338" s="8"/>
      <c r="BHN338" s="8"/>
      <c r="BHO338" s="8"/>
      <c r="BHP338" s="8"/>
      <c r="BHQ338" s="8"/>
      <c r="BHR338" s="8"/>
      <c r="BHS338" s="8"/>
      <c r="BHT338" s="8"/>
      <c r="BHU338" s="8"/>
      <c r="BHV338" s="8"/>
      <c r="BHW338" s="8"/>
      <c r="BHX338" s="8"/>
      <c r="BHY338" s="8"/>
      <c r="BHZ338" s="8"/>
      <c r="BIA338" s="8"/>
      <c r="BIB338" s="8"/>
      <c r="BIC338" s="8"/>
      <c r="BID338" s="8"/>
      <c r="BIE338" s="8"/>
      <c r="BIF338" s="8"/>
      <c r="BIG338" s="8"/>
      <c r="BIH338" s="8"/>
      <c r="BII338" s="8"/>
      <c r="BIJ338" s="8"/>
      <c r="BIK338" s="8"/>
      <c r="BIL338" s="8"/>
      <c r="BIM338" s="8"/>
      <c r="BIN338" s="8"/>
      <c r="BIO338" s="8"/>
      <c r="BIP338" s="8"/>
      <c r="BIQ338" s="8"/>
      <c r="BIR338" s="8"/>
      <c r="BIS338" s="8"/>
      <c r="BIT338" s="8"/>
      <c r="BIU338" s="8"/>
      <c r="BIV338" s="8"/>
      <c r="BIW338" s="8"/>
      <c r="BIX338" s="8"/>
      <c r="BIY338" s="8"/>
      <c r="BIZ338" s="8"/>
      <c r="BJA338" s="8"/>
      <c r="BJB338" s="8"/>
      <c r="BJC338" s="8"/>
      <c r="BJD338" s="8"/>
      <c r="BJE338" s="8"/>
      <c r="BJF338" s="8"/>
      <c r="BJG338" s="8"/>
      <c r="BJH338" s="8"/>
      <c r="BJI338" s="8"/>
      <c r="BJJ338" s="8"/>
      <c r="BJK338" s="8"/>
      <c r="BJL338" s="8"/>
      <c r="BJM338" s="8"/>
      <c r="BJN338" s="8"/>
      <c r="BJO338" s="8"/>
      <c r="BJP338" s="8"/>
      <c r="BJQ338" s="8"/>
      <c r="BJR338" s="8"/>
      <c r="BJS338" s="8"/>
      <c r="BJT338" s="8"/>
      <c r="BJU338" s="8"/>
      <c r="BJV338" s="8"/>
      <c r="BJW338" s="8"/>
      <c r="BJX338" s="8"/>
      <c r="BJY338" s="8"/>
      <c r="BJZ338" s="8"/>
      <c r="BKA338" s="8"/>
      <c r="BKB338" s="8"/>
      <c r="BKC338" s="8"/>
      <c r="BKD338" s="8"/>
      <c r="BKE338" s="8"/>
      <c r="BKF338" s="8"/>
      <c r="BKG338" s="8"/>
      <c r="BKH338" s="8"/>
      <c r="BKI338" s="8"/>
      <c r="BKJ338" s="8"/>
      <c r="BKK338" s="8"/>
      <c r="BKL338" s="8"/>
      <c r="BKM338" s="8"/>
      <c r="BKN338" s="8"/>
      <c r="BKO338" s="8"/>
      <c r="BKP338" s="8"/>
      <c r="BKQ338" s="8"/>
      <c r="BKR338" s="8"/>
      <c r="BKS338" s="8"/>
      <c r="BKT338" s="8"/>
      <c r="BKU338" s="8"/>
      <c r="BKV338" s="8"/>
      <c r="BKW338" s="8"/>
      <c r="BKX338" s="8"/>
      <c r="BKY338" s="8"/>
      <c r="BKZ338" s="8"/>
      <c r="BLA338" s="8"/>
      <c r="BLB338" s="8"/>
      <c r="BLC338" s="8"/>
      <c r="BLD338" s="8"/>
      <c r="BLE338" s="8"/>
      <c r="BLF338" s="8"/>
      <c r="BLG338" s="8"/>
      <c r="BLH338" s="8"/>
      <c r="BLI338" s="8"/>
      <c r="BLJ338" s="8"/>
      <c r="BLK338" s="8"/>
      <c r="BLL338" s="8"/>
      <c r="BLM338" s="8"/>
      <c r="BLN338" s="8"/>
      <c r="BLO338" s="8"/>
      <c r="BLP338" s="8"/>
      <c r="BLQ338" s="8"/>
      <c r="BLR338" s="8"/>
      <c r="BLS338" s="8"/>
      <c r="BLT338" s="8"/>
      <c r="BLU338" s="8"/>
      <c r="BLV338" s="8"/>
      <c r="BLW338" s="8"/>
      <c r="BLX338" s="8"/>
      <c r="BLY338" s="8"/>
      <c r="BLZ338" s="8"/>
      <c r="BMA338" s="8"/>
      <c r="BMB338" s="8"/>
      <c r="BMC338" s="8"/>
      <c r="BMD338" s="8"/>
      <c r="BME338" s="8"/>
      <c r="BMF338" s="8"/>
      <c r="BMG338" s="8"/>
      <c r="BMH338" s="8"/>
      <c r="BMI338" s="8"/>
      <c r="BMJ338" s="8"/>
      <c r="BMK338" s="8"/>
      <c r="BML338" s="8"/>
      <c r="BMM338" s="8"/>
      <c r="BMN338" s="8"/>
      <c r="BMO338" s="8"/>
      <c r="BMP338" s="8"/>
      <c r="BMQ338" s="8"/>
      <c r="BMR338" s="8"/>
      <c r="BMS338" s="8"/>
      <c r="BMT338" s="8"/>
      <c r="BMU338" s="8"/>
      <c r="BMV338" s="8"/>
      <c r="BMW338" s="8"/>
      <c r="BMX338" s="8"/>
      <c r="BMY338" s="8"/>
      <c r="BMZ338" s="8"/>
      <c r="BNA338" s="8"/>
      <c r="BNB338" s="8"/>
      <c r="BNC338" s="8"/>
      <c r="BND338" s="8"/>
      <c r="BNE338" s="8"/>
      <c r="BNF338" s="8"/>
      <c r="BNG338" s="8"/>
      <c r="BNH338" s="8"/>
      <c r="BNI338" s="8"/>
      <c r="BNJ338" s="8"/>
      <c r="BNK338" s="8"/>
      <c r="BNL338" s="8"/>
      <c r="BNM338" s="8"/>
      <c r="BNN338" s="8"/>
      <c r="BNO338" s="8"/>
      <c r="BNP338" s="8"/>
      <c r="BNQ338" s="8"/>
      <c r="BNR338" s="8"/>
      <c r="BNS338" s="8"/>
      <c r="BNT338" s="8"/>
      <c r="BNU338" s="8"/>
      <c r="BNV338" s="8"/>
      <c r="BNW338" s="8"/>
      <c r="BNX338" s="8"/>
      <c r="BNY338" s="8"/>
      <c r="BNZ338" s="8"/>
      <c r="BOA338" s="8"/>
      <c r="BOB338" s="8"/>
      <c r="BOC338" s="8"/>
      <c r="BOD338" s="8"/>
      <c r="BOE338" s="8"/>
      <c r="BOF338" s="8"/>
      <c r="BOG338" s="8"/>
      <c r="BOH338" s="8"/>
      <c r="BOI338" s="8"/>
      <c r="BOJ338" s="8"/>
      <c r="BOK338" s="8"/>
      <c r="BOL338" s="8"/>
      <c r="BOM338" s="8"/>
      <c r="BON338" s="8"/>
      <c r="BOO338" s="8"/>
      <c r="BOP338" s="8"/>
      <c r="BOQ338" s="8"/>
      <c r="BOR338" s="8"/>
      <c r="BOS338" s="8"/>
      <c r="BOT338" s="8"/>
      <c r="BOU338" s="8"/>
      <c r="BOV338" s="8"/>
      <c r="BOW338" s="8"/>
      <c r="BOX338" s="8"/>
      <c r="BOY338" s="8"/>
      <c r="BOZ338" s="8"/>
      <c r="BPA338" s="8"/>
      <c r="BPB338" s="8"/>
      <c r="BPC338" s="8"/>
      <c r="BPD338" s="8"/>
      <c r="BPE338" s="8"/>
      <c r="BPF338" s="8"/>
      <c r="BPG338" s="8"/>
      <c r="BPH338" s="8"/>
      <c r="BPI338" s="8"/>
      <c r="BPJ338" s="8"/>
      <c r="BPK338" s="8"/>
      <c r="BPL338" s="8"/>
      <c r="BPM338" s="8"/>
      <c r="BPN338" s="8"/>
      <c r="BPO338" s="8"/>
      <c r="BPP338" s="8"/>
      <c r="BPQ338" s="8"/>
      <c r="BPR338" s="8"/>
      <c r="BPS338" s="8"/>
      <c r="BPT338" s="8"/>
      <c r="BPU338" s="8"/>
      <c r="BPV338" s="8"/>
      <c r="BPW338" s="8"/>
      <c r="BPX338" s="8"/>
      <c r="BPY338" s="8"/>
      <c r="BPZ338" s="8"/>
      <c r="BQA338" s="8"/>
      <c r="BQB338" s="8"/>
      <c r="BQC338" s="8"/>
      <c r="BQD338" s="8"/>
      <c r="BQE338" s="8"/>
      <c r="BQF338" s="8"/>
      <c r="BQG338" s="8"/>
      <c r="BQH338" s="8"/>
      <c r="BQI338" s="8"/>
      <c r="BQJ338" s="8"/>
      <c r="BQK338" s="8"/>
      <c r="BQL338" s="8"/>
      <c r="BQM338" s="8"/>
      <c r="BQN338" s="8"/>
      <c r="BQO338" s="8"/>
      <c r="BQP338" s="8"/>
      <c r="BQQ338" s="8"/>
      <c r="BQR338" s="8"/>
      <c r="BQS338" s="8"/>
      <c r="BQT338" s="8"/>
      <c r="BQU338" s="8"/>
      <c r="BQV338" s="8"/>
      <c r="BQW338" s="8"/>
      <c r="BQX338" s="8"/>
      <c r="BQY338" s="8"/>
      <c r="BQZ338" s="8"/>
      <c r="BRA338" s="8"/>
      <c r="BRB338" s="8"/>
      <c r="BRC338" s="8"/>
      <c r="BRD338" s="8"/>
      <c r="BRE338" s="8"/>
      <c r="BRF338" s="8"/>
      <c r="BRG338" s="8"/>
      <c r="BRH338" s="8"/>
      <c r="BRI338" s="8"/>
      <c r="BRJ338" s="8"/>
      <c r="BRK338" s="8"/>
      <c r="BRL338" s="8"/>
      <c r="BRM338" s="8"/>
      <c r="BRN338" s="8"/>
      <c r="BRO338" s="8"/>
      <c r="BRP338" s="8"/>
      <c r="BRQ338" s="8"/>
      <c r="BRR338" s="8"/>
      <c r="BRS338" s="8"/>
      <c r="BRT338" s="8"/>
      <c r="BRU338" s="8"/>
      <c r="BRV338" s="8"/>
      <c r="BRW338" s="8"/>
      <c r="BRX338" s="8"/>
      <c r="BRY338" s="8"/>
      <c r="BRZ338" s="8"/>
      <c r="BSA338" s="8"/>
      <c r="BSB338" s="8"/>
      <c r="BSC338" s="8"/>
      <c r="BSD338" s="8"/>
      <c r="BSE338" s="8"/>
      <c r="BSF338" s="8"/>
      <c r="BSG338" s="8"/>
      <c r="BSH338" s="8"/>
      <c r="BSI338" s="8"/>
      <c r="BSJ338" s="8"/>
      <c r="BSK338" s="8"/>
      <c r="BSL338" s="8"/>
      <c r="BSM338" s="8"/>
      <c r="BSN338" s="8"/>
      <c r="BSO338" s="8"/>
      <c r="BSP338" s="8"/>
      <c r="BSQ338" s="8"/>
      <c r="BSR338" s="8"/>
      <c r="BSS338" s="8"/>
      <c r="BST338" s="8"/>
      <c r="BSU338" s="8"/>
      <c r="BSV338" s="8"/>
      <c r="BSW338" s="8"/>
      <c r="BSX338" s="8"/>
      <c r="BSY338" s="8"/>
      <c r="BSZ338" s="8"/>
      <c r="BTA338" s="8"/>
      <c r="BTB338" s="8"/>
      <c r="BTC338" s="8"/>
      <c r="BTD338" s="8"/>
      <c r="BTE338" s="8"/>
      <c r="BTF338" s="8"/>
      <c r="BTG338" s="8"/>
      <c r="BTH338" s="8"/>
      <c r="BTI338" s="8"/>
      <c r="BTJ338" s="8"/>
      <c r="BTK338" s="8"/>
      <c r="BTL338" s="8"/>
      <c r="BTM338" s="8"/>
      <c r="BTN338" s="8"/>
      <c r="BTO338" s="8"/>
      <c r="BTP338" s="8"/>
      <c r="BTQ338" s="8"/>
      <c r="BTR338" s="8"/>
      <c r="BTS338" s="8"/>
      <c r="BTT338" s="8"/>
      <c r="BTU338" s="8"/>
      <c r="BTV338" s="8"/>
      <c r="BTW338" s="8"/>
      <c r="BTX338" s="8"/>
      <c r="BTY338" s="8"/>
      <c r="BTZ338" s="8"/>
      <c r="BUA338" s="8"/>
      <c r="BUB338" s="8"/>
      <c r="BUC338" s="8"/>
      <c r="BUD338" s="8"/>
      <c r="BUE338" s="8"/>
      <c r="BUF338" s="8"/>
      <c r="BUG338" s="8"/>
      <c r="BUH338" s="8"/>
      <c r="BUI338" s="8"/>
      <c r="BUJ338" s="8"/>
      <c r="BUK338" s="8"/>
      <c r="BUL338" s="8"/>
      <c r="BUM338" s="8"/>
      <c r="BUN338" s="8"/>
      <c r="BUO338" s="8"/>
      <c r="BUP338" s="8"/>
      <c r="BUQ338" s="8"/>
      <c r="BUR338" s="8"/>
      <c r="BUS338" s="8"/>
      <c r="BUT338" s="8"/>
      <c r="BUU338" s="8"/>
      <c r="BUV338" s="8"/>
      <c r="BUW338" s="8"/>
      <c r="BUX338" s="8"/>
      <c r="BUY338" s="8"/>
      <c r="BUZ338" s="8"/>
      <c r="BVA338" s="8"/>
      <c r="BVB338" s="8"/>
      <c r="BVC338" s="8"/>
      <c r="BVD338" s="8"/>
      <c r="BVE338" s="8"/>
      <c r="BVF338" s="8"/>
      <c r="BVG338" s="8"/>
      <c r="BVH338" s="8"/>
      <c r="BVI338" s="8"/>
      <c r="BVJ338" s="8"/>
      <c r="BVK338" s="8"/>
      <c r="BVL338" s="8"/>
      <c r="BVM338" s="8"/>
      <c r="BVN338" s="8"/>
      <c r="BVO338" s="8"/>
      <c r="BVP338" s="8"/>
      <c r="BVQ338" s="8"/>
      <c r="BVR338" s="8"/>
      <c r="BVS338" s="8"/>
      <c r="BVT338" s="8"/>
      <c r="BVU338" s="8"/>
      <c r="BVV338" s="8"/>
      <c r="BVW338" s="8"/>
      <c r="BVX338" s="8"/>
      <c r="BVY338" s="8"/>
      <c r="BVZ338" s="8"/>
      <c r="BWA338" s="8"/>
      <c r="BWB338" s="8"/>
      <c r="BWC338" s="8"/>
      <c r="BWD338" s="8"/>
      <c r="BWE338" s="8"/>
      <c r="BWF338" s="8"/>
      <c r="BWG338" s="8"/>
      <c r="BWH338" s="8"/>
      <c r="BWI338" s="8"/>
      <c r="BWJ338" s="8"/>
      <c r="BWK338" s="8"/>
      <c r="BWL338" s="8"/>
      <c r="BWM338" s="8"/>
      <c r="BWN338" s="8"/>
      <c r="BWO338" s="8"/>
      <c r="BWP338" s="8"/>
      <c r="BWQ338" s="8"/>
      <c r="BWR338" s="8"/>
      <c r="BWS338" s="8"/>
      <c r="BWT338" s="8"/>
      <c r="BWU338" s="8"/>
      <c r="BWV338" s="8"/>
      <c r="BWW338" s="8"/>
      <c r="BWX338" s="8"/>
      <c r="BWY338" s="8"/>
      <c r="BWZ338" s="8"/>
      <c r="BXA338" s="8"/>
      <c r="BXB338" s="8"/>
      <c r="BXC338" s="8"/>
      <c r="BXD338" s="8"/>
      <c r="BXE338" s="8"/>
      <c r="BXF338" s="8"/>
      <c r="BXG338" s="8"/>
      <c r="BXH338" s="8"/>
      <c r="BXI338" s="8"/>
      <c r="BXJ338" s="8"/>
      <c r="BXK338" s="8"/>
      <c r="BXL338" s="8"/>
      <c r="BXM338" s="8"/>
      <c r="BXN338" s="8"/>
      <c r="BXO338" s="8"/>
      <c r="BXP338" s="8"/>
      <c r="BXQ338" s="8"/>
      <c r="BXR338" s="8"/>
      <c r="BXS338" s="8"/>
      <c r="BXT338" s="8"/>
      <c r="BXU338" s="8"/>
      <c r="BXV338" s="8"/>
      <c r="BXW338" s="8"/>
      <c r="BXX338" s="8"/>
      <c r="BXY338" s="8"/>
      <c r="BXZ338" s="8"/>
      <c r="BYA338" s="8"/>
      <c r="BYB338" s="8"/>
      <c r="BYC338" s="8"/>
      <c r="BYD338" s="8"/>
      <c r="BYE338" s="8"/>
      <c r="BYF338" s="8"/>
      <c r="BYG338" s="8"/>
      <c r="BYH338" s="8"/>
      <c r="BYI338" s="8"/>
      <c r="BYJ338" s="8"/>
      <c r="BYK338" s="8"/>
      <c r="BYL338" s="8"/>
      <c r="BYM338" s="8"/>
      <c r="BYN338" s="8"/>
      <c r="BYO338" s="8"/>
      <c r="BYP338" s="8"/>
      <c r="BYQ338" s="8"/>
      <c r="BYR338" s="8"/>
      <c r="BYS338" s="8"/>
      <c r="BYT338" s="8"/>
      <c r="BYU338" s="8"/>
      <c r="BYV338" s="8"/>
      <c r="BYW338" s="8"/>
      <c r="BYX338" s="8"/>
      <c r="BYY338" s="8"/>
      <c r="BYZ338" s="8"/>
      <c r="BZA338" s="8"/>
      <c r="BZB338" s="8"/>
      <c r="BZC338" s="8"/>
      <c r="BZD338" s="8"/>
      <c r="BZE338" s="8"/>
      <c r="BZF338" s="8"/>
      <c r="BZG338" s="8"/>
      <c r="BZH338" s="8"/>
      <c r="BZI338" s="8"/>
      <c r="BZJ338" s="8"/>
      <c r="BZK338" s="8"/>
      <c r="BZL338" s="8"/>
      <c r="BZM338" s="8"/>
      <c r="BZN338" s="8"/>
      <c r="BZO338" s="8"/>
      <c r="BZP338" s="8"/>
      <c r="BZQ338" s="8"/>
      <c r="BZR338" s="8"/>
      <c r="BZS338" s="8"/>
      <c r="BZT338" s="8"/>
      <c r="BZU338" s="8"/>
      <c r="BZV338" s="8"/>
      <c r="BZW338" s="8"/>
      <c r="BZX338" s="8"/>
      <c r="BZY338" s="8"/>
      <c r="BZZ338" s="8"/>
      <c r="CAA338" s="8"/>
      <c r="CAB338" s="8"/>
      <c r="CAC338" s="8"/>
      <c r="CAD338" s="8"/>
      <c r="CAE338" s="8"/>
      <c r="CAF338" s="8"/>
      <c r="CAG338" s="8"/>
      <c r="CAH338" s="8"/>
      <c r="CAI338" s="8"/>
      <c r="CAJ338" s="8"/>
      <c r="CAK338" s="8"/>
      <c r="CAL338" s="8"/>
      <c r="CAM338" s="8"/>
      <c r="CAN338" s="8"/>
      <c r="CAO338" s="8"/>
      <c r="CAP338" s="8"/>
      <c r="CAQ338" s="8"/>
      <c r="CAR338" s="8"/>
      <c r="CAS338" s="8"/>
      <c r="CAT338" s="8"/>
      <c r="CAU338" s="8"/>
      <c r="CAV338" s="8"/>
      <c r="CAW338" s="8"/>
      <c r="CAX338" s="8"/>
      <c r="CAY338" s="8"/>
      <c r="CAZ338" s="8"/>
      <c r="CBA338" s="8"/>
      <c r="CBB338" s="8"/>
      <c r="CBC338" s="8"/>
      <c r="CBD338" s="8"/>
      <c r="CBE338" s="8"/>
      <c r="CBF338" s="8"/>
      <c r="CBG338" s="8"/>
      <c r="CBH338" s="8"/>
      <c r="CBI338" s="8"/>
      <c r="CBJ338" s="8"/>
      <c r="CBK338" s="8"/>
      <c r="CBL338" s="8"/>
      <c r="CBM338" s="8"/>
      <c r="CBN338" s="8"/>
      <c r="CBO338" s="8"/>
      <c r="CBP338" s="8"/>
      <c r="CBQ338" s="8"/>
      <c r="CBR338" s="8"/>
      <c r="CBS338" s="8"/>
      <c r="CBT338" s="8"/>
      <c r="CBU338" s="8"/>
      <c r="CBV338" s="8"/>
      <c r="CBW338" s="8"/>
      <c r="CBX338" s="8"/>
      <c r="CBY338" s="8"/>
      <c r="CBZ338" s="8"/>
      <c r="CCA338" s="8"/>
      <c r="CCB338" s="8"/>
      <c r="CCC338" s="8"/>
      <c r="CCD338" s="8"/>
      <c r="CCE338" s="8"/>
      <c r="CCF338" s="8"/>
      <c r="CCG338" s="8"/>
      <c r="CCH338" s="8"/>
      <c r="CCI338" s="8"/>
      <c r="CCJ338" s="8"/>
      <c r="CCK338" s="8"/>
      <c r="CCL338" s="8"/>
      <c r="CCM338" s="8"/>
      <c r="CCN338" s="8"/>
      <c r="CCO338" s="8"/>
      <c r="CCP338" s="8"/>
      <c r="CCQ338" s="8"/>
      <c r="CCR338" s="8"/>
      <c r="CCS338" s="8"/>
      <c r="CCT338" s="8"/>
      <c r="CCU338" s="8"/>
      <c r="CCV338" s="8"/>
      <c r="CCW338" s="8"/>
      <c r="CCX338" s="8"/>
      <c r="CCY338" s="8"/>
      <c r="CCZ338" s="8"/>
      <c r="CDA338" s="8"/>
      <c r="CDB338" s="8"/>
      <c r="CDC338" s="8"/>
      <c r="CDD338" s="8"/>
      <c r="CDE338" s="8"/>
      <c r="CDF338" s="8"/>
      <c r="CDG338" s="8"/>
      <c r="CDH338" s="8"/>
      <c r="CDI338" s="8"/>
      <c r="CDJ338" s="8"/>
      <c r="CDK338" s="8"/>
      <c r="CDL338" s="8"/>
      <c r="CDM338" s="8"/>
      <c r="CDN338" s="8"/>
      <c r="CDO338" s="8"/>
      <c r="CDP338" s="8"/>
      <c r="CDQ338" s="8"/>
      <c r="CDR338" s="8"/>
      <c r="CDS338" s="8"/>
      <c r="CDT338" s="8"/>
      <c r="CDU338" s="8"/>
      <c r="CDV338" s="8"/>
      <c r="CDW338" s="8"/>
      <c r="CDX338" s="8"/>
      <c r="CDY338" s="8"/>
      <c r="CDZ338" s="8"/>
      <c r="CEA338" s="8"/>
      <c r="CEB338" s="8"/>
      <c r="CEC338" s="8"/>
      <c r="CED338" s="8"/>
      <c r="CEE338" s="8"/>
      <c r="CEF338" s="8"/>
      <c r="CEG338" s="8"/>
      <c r="CEH338" s="8"/>
      <c r="CEI338" s="8"/>
      <c r="CEJ338" s="8"/>
      <c r="CEK338" s="8"/>
      <c r="CEL338" s="8"/>
      <c r="CEM338" s="8"/>
      <c r="CEN338" s="8"/>
      <c r="CEO338" s="8"/>
      <c r="CEP338" s="8"/>
      <c r="CEQ338" s="8"/>
      <c r="CER338" s="8"/>
      <c r="CES338" s="8"/>
      <c r="CET338" s="8"/>
      <c r="CEU338" s="8"/>
      <c r="CEV338" s="8"/>
      <c r="CEW338" s="8"/>
      <c r="CEX338" s="8"/>
      <c r="CEY338" s="8"/>
      <c r="CEZ338" s="8"/>
      <c r="CFA338" s="8"/>
      <c r="CFB338" s="8"/>
      <c r="CFC338" s="8"/>
      <c r="CFD338" s="8"/>
      <c r="CFE338" s="8"/>
      <c r="CFF338" s="8"/>
      <c r="CFG338" s="8"/>
      <c r="CFH338" s="8"/>
      <c r="CFI338" s="8"/>
      <c r="CFJ338" s="8"/>
      <c r="CFK338" s="8"/>
      <c r="CFL338" s="8"/>
      <c r="CFM338" s="8"/>
      <c r="CFN338" s="8"/>
      <c r="CFO338" s="8"/>
      <c r="CFP338" s="8"/>
      <c r="CFQ338" s="8"/>
      <c r="CFR338" s="8"/>
      <c r="CFS338" s="8"/>
      <c r="CFT338" s="8"/>
      <c r="CFU338" s="8"/>
      <c r="CFV338" s="8"/>
      <c r="CFW338" s="8"/>
      <c r="CFX338" s="8"/>
      <c r="CFY338" s="8"/>
      <c r="CFZ338" s="8"/>
      <c r="CGA338" s="8"/>
      <c r="CGB338" s="8"/>
      <c r="CGC338" s="8"/>
      <c r="CGD338" s="8"/>
      <c r="CGE338" s="8"/>
      <c r="CGF338" s="8"/>
      <c r="CGG338" s="8"/>
      <c r="CGH338" s="8"/>
      <c r="CGI338" s="8"/>
      <c r="CGJ338" s="8"/>
      <c r="CGK338" s="8"/>
      <c r="CGL338" s="8"/>
      <c r="CGM338" s="8"/>
      <c r="CGN338" s="8"/>
      <c r="CGO338" s="8"/>
      <c r="CGP338" s="8"/>
      <c r="CGQ338" s="8"/>
      <c r="CGR338" s="8"/>
      <c r="CGS338" s="8"/>
      <c r="CGT338" s="8"/>
      <c r="CGU338" s="8"/>
      <c r="CGV338" s="8"/>
      <c r="CGW338" s="8"/>
      <c r="CGX338" s="8"/>
      <c r="CGY338" s="8"/>
      <c r="CGZ338" s="8"/>
      <c r="CHA338" s="8"/>
      <c r="CHB338" s="8"/>
      <c r="CHC338" s="8"/>
      <c r="CHD338" s="8"/>
      <c r="CHE338" s="8"/>
      <c r="CHF338" s="8"/>
      <c r="CHG338" s="8"/>
      <c r="CHH338" s="8"/>
      <c r="CHI338" s="8"/>
      <c r="CHJ338" s="8"/>
      <c r="CHK338" s="8"/>
      <c r="CHL338" s="8"/>
      <c r="CHM338" s="8"/>
      <c r="CHN338" s="8"/>
      <c r="CHO338" s="8"/>
      <c r="CHP338" s="8"/>
      <c r="CHQ338" s="8"/>
      <c r="CHR338" s="8"/>
      <c r="CHS338" s="8"/>
      <c r="CHT338" s="8"/>
      <c r="CHU338" s="8"/>
      <c r="CHV338" s="8"/>
      <c r="CHW338" s="8"/>
      <c r="CHX338" s="8"/>
      <c r="CHY338" s="8"/>
      <c r="CHZ338" s="8"/>
      <c r="CIA338" s="8"/>
      <c r="CIB338" s="8"/>
      <c r="CIC338" s="8"/>
      <c r="CID338" s="8"/>
      <c r="CIE338" s="8"/>
      <c r="CIF338" s="8"/>
      <c r="CIG338" s="8"/>
      <c r="CIH338" s="8"/>
      <c r="CII338" s="8"/>
      <c r="CIJ338" s="8"/>
      <c r="CIK338" s="8"/>
      <c r="CIL338" s="8"/>
      <c r="CIM338" s="8"/>
      <c r="CIN338" s="8"/>
      <c r="CIO338" s="8"/>
      <c r="CIP338" s="8"/>
      <c r="CIQ338" s="8"/>
      <c r="CIR338" s="8"/>
      <c r="CIS338" s="8"/>
      <c r="CIT338" s="8"/>
      <c r="CIU338" s="8"/>
      <c r="CIV338" s="8"/>
      <c r="CIW338" s="8"/>
      <c r="CIX338" s="8"/>
      <c r="CIY338" s="8"/>
      <c r="CIZ338" s="8"/>
      <c r="CJA338" s="8"/>
      <c r="CJB338" s="8"/>
      <c r="CJC338" s="8"/>
      <c r="CJD338" s="8"/>
      <c r="CJE338" s="8"/>
      <c r="CJF338" s="8"/>
      <c r="CJG338" s="8"/>
      <c r="CJH338" s="8"/>
      <c r="CJI338" s="8"/>
      <c r="CJJ338" s="8"/>
      <c r="CJK338" s="8"/>
      <c r="CJL338" s="8"/>
      <c r="CJM338" s="8"/>
      <c r="CJN338" s="8"/>
      <c r="CJO338" s="8"/>
      <c r="CJP338" s="8"/>
      <c r="CJQ338" s="8"/>
      <c r="CJR338" s="8"/>
      <c r="CJS338" s="8"/>
      <c r="CJT338" s="8"/>
      <c r="CJU338" s="8"/>
      <c r="CJV338" s="8"/>
      <c r="CJW338" s="8"/>
      <c r="CJX338" s="8"/>
      <c r="CJY338" s="8"/>
      <c r="CJZ338" s="8"/>
      <c r="CKA338" s="8"/>
      <c r="CKB338" s="8"/>
      <c r="CKC338" s="8"/>
      <c r="CKD338" s="8"/>
      <c r="CKE338" s="8"/>
      <c r="CKF338" s="8"/>
      <c r="CKG338" s="8"/>
      <c r="CKH338" s="8"/>
      <c r="CKI338" s="8"/>
      <c r="CKJ338" s="8"/>
      <c r="CKK338" s="8"/>
      <c r="CKL338" s="8"/>
      <c r="CKM338" s="8"/>
      <c r="CKN338" s="8"/>
      <c r="CKO338" s="8"/>
      <c r="CKP338" s="8"/>
      <c r="CKQ338" s="8"/>
      <c r="CKR338" s="8"/>
      <c r="CKS338" s="8"/>
      <c r="CKT338" s="8"/>
      <c r="CKU338" s="8"/>
      <c r="CKV338" s="8"/>
      <c r="CKW338" s="8"/>
      <c r="CKX338" s="8"/>
      <c r="CKY338" s="8"/>
      <c r="CKZ338" s="8"/>
      <c r="CLA338" s="8"/>
      <c r="CLB338" s="8"/>
      <c r="CLC338" s="8"/>
      <c r="CLD338" s="8"/>
      <c r="CLE338" s="8"/>
      <c r="CLF338" s="8"/>
      <c r="CLG338" s="8"/>
      <c r="CLH338" s="8"/>
      <c r="CLI338" s="8"/>
      <c r="CLJ338" s="8"/>
      <c r="CLK338" s="8"/>
      <c r="CLL338" s="8"/>
      <c r="CLM338" s="8"/>
      <c r="CLN338" s="8"/>
      <c r="CLO338" s="8"/>
      <c r="CLP338" s="8"/>
      <c r="CLQ338" s="8"/>
      <c r="CLR338" s="8"/>
      <c r="CLS338" s="8"/>
      <c r="CLT338" s="8"/>
      <c r="CLU338" s="8"/>
      <c r="CLV338" s="8"/>
      <c r="CLW338" s="8"/>
      <c r="CLX338" s="8"/>
      <c r="CLY338" s="8"/>
      <c r="CLZ338" s="8"/>
      <c r="CMA338" s="8"/>
      <c r="CMB338" s="8"/>
      <c r="CMC338" s="8"/>
      <c r="CMD338" s="8"/>
      <c r="CME338" s="8"/>
      <c r="CMF338" s="8"/>
      <c r="CMG338" s="8"/>
      <c r="CMH338" s="8"/>
      <c r="CMI338" s="8"/>
      <c r="CMJ338" s="8"/>
      <c r="CMK338" s="8"/>
      <c r="CML338" s="8"/>
      <c r="CMM338" s="8"/>
      <c r="CMN338" s="8"/>
      <c r="CMO338" s="8"/>
      <c r="CMP338" s="8"/>
      <c r="CMQ338" s="8"/>
      <c r="CMR338" s="8"/>
      <c r="CMS338" s="8"/>
      <c r="CMT338" s="8"/>
      <c r="CMU338" s="8"/>
      <c r="CMV338" s="8"/>
      <c r="CMW338" s="8"/>
      <c r="CMX338" s="8"/>
      <c r="CMY338" s="8"/>
      <c r="CMZ338" s="8"/>
      <c r="CNA338" s="8"/>
      <c r="CNB338" s="8"/>
      <c r="CNC338" s="8"/>
      <c r="CND338" s="8"/>
      <c r="CNE338" s="8"/>
      <c r="CNF338" s="8"/>
      <c r="CNG338" s="8"/>
      <c r="CNH338" s="8"/>
      <c r="CNI338" s="8"/>
      <c r="CNJ338" s="8"/>
      <c r="CNK338" s="8"/>
      <c r="CNL338" s="8"/>
      <c r="CNM338" s="8"/>
      <c r="CNN338" s="8"/>
      <c r="CNO338" s="8"/>
      <c r="CNP338" s="8"/>
      <c r="CNQ338" s="8"/>
      <c r="CNR338" s="8"/>
      <c r="CNS338" s="8"/>
      <c r="CNT338" s="8"/>
      <c r="CNU338" s="8"/>
      <c r="CNV338" s="8"/>
      <c r="CNW338" s="8"/>
      <c r="CNX338" s="8"/>
      <c r="CNY338" s="8"/>
      <c r="CNZ338" s="8"/>
      <c r="COA338" s="8"/>
      <c r="COB338" s="8"/>
      <c r="COC338" s="8"/>
      <c r="COD338" s="8"/>
      <c r="COE338" s="8"/>
      <c r="COF338" s="8"/>
      <c r="COG338" s="8"/>
      <c r="COH338" s="8"/>
      <c r="COI338" s="8"/>
      <c r="COJ338" s="8"/>
      <c r="COK338" s="8"/>
      <c r="COL338" s="8"/>
      <c r="COM338" s="8"/>
      <c r="CON338" s="8"/>
      <c r="COO338" s="8"/>
      <c r="COP338" s="8"/>
      <c r="COQ338" s="8"/>
      <c r="COR338" s="8"/>
      <c r="COS338" s="8"/>
      <c r="COT338" s="8"/>
      <c r="COU338" s="8"/>
      <c r="COV338" s="8"/>
      <c r="COW338" s="8"/>
      <c r="COX338" s="8"/>
      <c r="COY338" s="8"/>
      <c r="COZ338" s="8"/>
      <c r="CPA338" s="8"/>
      <c r="CPB338" s="8"/>
      <c r="CPC338" s="8"/>
      <c r="CPD338" s="8"/>
      <c r="CPE338" s="8"/>
      <c r="CPF338" s="8"/>
      <c r="CPG338" s="8"/>
      <c r="CPH338" s="8"/>
      <c r="CPI338" s="8"/>
      <c r="CPJ338" s="8"/>
      <c r="CPK338" s="8"/>
      <c r="CPL338" s="8"/>
      <c r="CPM338" s="8"/>
      <c r="CPN338" s="8"/>
      <c r="CPO338" s="8"/>
      <c r="CPP338" s="8"/>
      <c r="CPQ338" s="8"/>
      <c r="CPR338" s="8"/>
      <c r="CPS338" s="8"/>
      <c r="CPT338" s="8"/>
      <c r="CPU338" s="8"/>
      <c r="CPV338" s="8"/>
      <c r="CPW338" s="8"/>
      <c r="CPX338" s="8"/>
      <c r="CPY338" s="8"/>
      <c r="CPZ338" s="8"/>
      <c r="CQA338" s="8"/>
      <c r="CQB338" s="8"/>
      <c r="CQC338" s="8"/>
      <c r="CQD338" s="8"/>
      <c r="CQE338" s="8"/>
      <c r="CQF338" s="8"/>
      <c r="CQG338" s="8"/>
      <c r="CQH338" s="8"/>
      <c r="CQI338" s="8"/>
      <c r="CQJ338" s="8"/>
      <c r="CQK338" s="8"/>
      <c r="CQL338" s="8"/>
      <c r="CQM338" s="8"/>
      <c r="CQN338" s="8"/>
      <c r="CQO338" s="8"/>
      <c r="CQP338" s="8"/>
      <c r="CQQ338" s="8"/>
      <c r="CQR338" s="8"/>
      <c r="CQS338" s="8"/>
      <c r="CQT338" s="8"/>
      <c r="CQU338" s="8"/>
      <c r="CQV338" s="8"/>
      <c r="CQW338" s="8"/>
      <c r="CQX338" s="8"/>
      <c r="CQY338" s="8"/>
      <c r="CQZ338" s="8"/>
      <c r="CRA338" s="8"/>
      <c r="CRB338" s="8"/>
      <c r="CRC338" s="8"/>
      <c r="CRD338" s="8"/>
      <c r="CRE338" s="8"/>
      <c r="CRF338" s="8"/>
      <c r="CRG338" s="8"/>
      <c r="CRH338" s="8"/>
      <c r="CRI338" s="8"/>
      <c r="CRJ338" s="8"/>
      <c r="CRK338" s="8"/>
      <c r="CRL338" s="8"/>
      <c r="CRM338" s="8"/>
      <c r="CRN338" s="8"/>
      <c r="CRO338" s="8"/>
      <c r="CRP338" s="8"/>
      <c r="CRQ338" s="8"/>
      <c r="CRR338" s="8"/>
      <c r="CRS338" s="8"/>
      <c r="CRT338" s="8"/>
      <c r="CRU338" s="8"/>
      <c r="CRV338" s="8"/>
      <c r="CRW338" s="8"/>
      <c r="CRX338" s="8"/>
      <c r="CRY338" s="8"/>
      <c r="CRZ338" s="8"/>
      <c r="CSA338" s="8"/>
      <c r="CSB338" s="8"/>
      <c r="CSC338" s="8"/>
      <c r="CSD338" s="8"/>
      <c r="CSE338" s="8"/>
      <c r="CSF338" s="8"/>
      <c r="CSG338" s="8"/>
      <c r="CSH338" s="8"/>
      <c r="CSI338" s="8"/>
      <c r="CSJ338" s="8"/>
      <c r="CSK338" s="8"/>
      <c r="CSL338" s="8"/>
      <c r="CSM338" s="8"/>
      <c r="CSN338" s="8"/>
      <c r="CSO338" s="8"/>
      <c r="CSP338" s="8"/>
      <c r="CSQ338" s="8"/>
      <c r="CSR338" s="8"/>
      <c r="CSS338" s="8"/>
      <c r="CST338" s="8"/>
      <c r="CSU338" s="8"/>
      <c r="CSV338" s="8"/>
      <c r="CSW338" s="8"/>
      <c r="CSX338" s="8"/>
      <c r="CSY338" s="8"/>
      <c r="CSZ338" s="8"/>
      <c r="CTA338" s="8"/>
      <c r="CTB338" s="8"/>
      <c r="CTC338" s="8"/>
      <c r="CTD338" s="8"/>
      <c r="CTE338" s="8"/>
      <c r="CTF338" s="8"/>
      <c r="CTG338" s="8"/>
      <c r="CTH338" s="8"/>
      <c r="CTI338" s="8"/>
      <c r="CTJ338" s="8"/>
      <c r="CTK338" s="8"/>
      <c r="CTL338" s="8"/>
      <c r="CTM338" s="8"/>
      <c r="CTN338" s="8"/>
      <c r="CTO338" s="8"/>
      <c r="CTP338" s="8"/>
      <c r="CTQ338" s="8"/>
      <c r="CTR338" s="8"/>
      <c r="CTS338" s="8"/>
      <c r="CTT338" s="8"/>
      <c r="CTU338" s="8"/>
      <c r="CTV338" s="8"/>
      <c r="CTW338" s="8"/>
      <c r="CTX338" s="8"/>
      <c r="CTY338" s="8"/>
      <c r="CTZ338" s="8"/>
      <c r="CUA338" s="8"/>
      <c r="CUB338" s="8"/>
      <c r="CUC338" s="8"/>
      <c r="CUD338" s="8"/>
      <c r="CUE338" s="8"/>
      <c r="CUF338" s="8"/>
      <c r="CUG338" s="8"/>
      <c r="CUH338" s="8"/>
      <c r="CUI338" s="8"/>
      <c r="CUJ338" s="8"/>
      <c r="CUK338" s="8"/>
      <c r="CUL338" s="8"/>
      <c r="CUM338" s="8"/>
      <c r="CUN338" s="8"/>
      <c r="CUO338" s="8"/>
      <c r="CUP338" s="8"/>
      <c r="CUQ338" s="8"/>
      <c r="CUR338" s="8"/>
      <c r="CUS338" s="8"/>
      <c r="CUT338" s="8"/>
      <c r="CUU338" s="8"/>
      <c r="CUV338" s="8"/>
      <c r="CUW338" s="8"/>
      <c r="CUX338" s="8"/>
      <c r="CUY338" s="8"/>
      <c r="CUZ338" s="8"/>
      <c r="CVA338" s="8"/>
      <c r="CVB338" s="8"/>
      <c r="CVC338" s="8"/>
      <c r="CVD338" s="8"/>
      <c r="CVE338" s="8"/>
      <c r="CVF338" s="8"/>
      <c r="CVG338" s="8"/>
      <c r="CVH338" s="8"/>
      <c r="CVI338" s="8"/>
      <c r="CVJ338" s="8"/>
      <c r="CVK338" s="8"/>
      <c r="CVL338" s="8"/>
      <c r="CVM338" s="8"/>
      <c r="CVN338" s="8"/>
      <c r="CVO338" s="8"/>
      <c r="CVP338" s="8"/>
      <c r="CVQ338" s="8"/>
      <c r="CVR338" s="8"/>
      <c r="CVS338" s="8"/>
      <c r="CVT338" s="8"/>
      <c r="CVU338" s="8"/>
      <c r="CVV338" s="8"/>
      <c r="CVW338" s="8"/>
      <c r="CVX338" s="8"/>
      <c r="CVY338" s="8"/>
      <c r="CVZ338" s="8"/>
      <c r="CWA338" s="8"/>
      <c r="CWB338" s="8"/>
      <c r="CWC338" s="8"/>
      <c r="CWD338" s="8"/>
      <c r="CWE338" s="8"/>
      <c r="CWF338" s="8"/>
      <c r="CWG338" s="8"/>
      <c r="CWH338" s="8"/>
      <c r="CWI338" s="8"/>
      <c r="CWJ338" s="8"/>
      <c r="CWK338" s="8"/>
      <c r="CWL338" s="8"/>
      <c r="CWM338" s="8"/>
      <c r="CWN338" s="8"/>
      <c r="CWO338" s="8"/>
      <c r="CWP338" s="8"/>
      <c r="CWQ338" s="8"/>
      <c r="CWR338" s="8"/>
      <c r="CWS338" s="8"/>
      <c r="CWT338" s="8"/>
      <c r="CWU338" s="8"/>
      <c r="CWV338" s="8"/>
      <c r="CWW338" s="8"/>
      <c r="CWX338" s="8"/>
      <c r="CWY338" s="8"/>
      <c r="CWZ338" s="8"/>
      <c r="CXA338" s="8"/>
      <c r="CXB338" s="8"/>
      <c r="CXC338" s="8"/>
      <c r="CXD338" s="8"/>
      <c r="CXE338" s="8"/>
      <c r="CXF338" s="8"/>
      <c r="CXG338" s="8"/>
      <c r="CXH338" s="8"/>
      <c r="CXI338" s="8"/>
      <c r="CXJ338" s="8"/>
      <c r="CXK338" s="8"/>
      <c r="CXL338" s="8"/>
      <c r="CXM338" s="8"/>
      <c r="CXN338" s="8"/>
      <c r="CXO338" s="8"/>
      <c r="CXP338" s="8"/>
      <c r="CXQ338" s="8"/>
      <c r="CXR338" s="8"/>
      <c r="CXS338" s="8"/>
      <c r="CXT338" s="8"/>
      <c r="CXU338" s="8"/>
      <c r="CXV338" s="8"/>
      <c r="CXW338" s="8"/>
      <c r="CXX338" s="8"/>
      <c r="CXY338" s="8"/>
      <c r="CXZ338" s="8"/>
      <c r="CYA338" s="8"/>
      <c r="CYB338" s="8"/>
      <c r="CYC338" s="8"/>
      <c r="CYD338" s="8"/>
      <c r="CYE338" s="8"/>
      <c r="CYF338" s="8"/>
      <c r="CYG338" s="8"/>
      <c r="CYH338" s="8"/>
      <c r="CYI338" s="8"/>
      <c r="CYJ338" s="8"/>
      <c r="CYK338" s="8"/>
      <c r="CYL338" s="8"/>
      <c r="CYM338" s="8"/>
      <c r="CYN338" s="8"/>
      <c r="CYO338" s="8"/>
      <c r="CYP338" s="8"/>
      <c r="CYQ338" s="8"/>
      <c r="CYR338" s="8"/>
      <c r="CYS338" s="8"/>
      <c r="CYT338" s="8"/>
      <c r="CYU338" s="8"/>
      <c r="CYV338" s="8"/>
      <c r="CYW338" s="8"/>
      <c r="CYX338" s="8"/>
      <c r="CYY338" s="8"/>
      <c r="CYZ338" s="8"/>
      <c r="CZA338" s="8"/>
      <c r="CZB338" s="8"/>
      <c r="CZC338" s="8"/>
      <c r="CZD338" s="8"/>
      <c r="CZE338" s="8"/>
      <c r="CZF338" s="8"/>
      <c r="CZG338" s="8"/>
      <c r="CZH338" s="8"/>
      <c r="CZI338" s="8"/>
      <c r="CZJ338" s="8"/>
      <c r="CZK338" s="8"/>
      <c r="CZL338" s="8"/>
      <c r="CZM338" s="8"/>
      <c r="CZN338" s="8"/>
      <c r="CZO338" s="8"/>
      <c r="CZP338" s="8"/>
      <c r="CZQ338" s="8"/>
      <c r="CZR338" s="8"/>
      <c r="CZS338" s="8"/>
      <c r="CZT338" s="8"/>
      <c r="CZU338" s="8"/>
      <c r="CZV338" s="8"/>
      <c r="CZW338" s="8"/>
      <c r="CZX338" s="8"/>
      <c r="CZY338" s="8"/>
      <c r="CZZ338" s="8"/>
      <c r="DAA338" s="8"/>
      <c r="DAB338" s="8"/>
      <c r="DAC338" s="8"/>
      <c r="DAD338" s="8"/>
      <c r="DAE338" s="8"/>
      <c r="DAF338" s="8"/>
      <c r="DAG338" s="8"/>
      <c r="DAH338" s="8"/>
      <c r="DAI338" s="8"/>
      <c r="DAJ338" s="8"/>
      <c r="DAK338" s="8"/>
      <c r="DAL338" s="8"/>
      <c r="DAM338" s="8"/>
      <c r="DAN338" s="8"/>
      <c r="DAO338" s="8"/>
      <c r="DAP338" s="8"/>
      <c r="DAQ338" s="8"/>
      <c r="DAR338" s="8"/>
      <c r="DAS338" s="8"/>
      <c r="DAT338" s="8"/>
      <c r="DAU338" s="8"/>
      <c r="DAV338" s="8"/>
      <c r="DAW338" s="8"/>
      <c r="DAX338" s="8"/>
      <c r="DAY338" s="8"/>
      <c r="DAZ338" s="8"/>
      <c r="DBA338" s="8"/>
      <c r="DBB338" s="8"/>
      <c r="DBC338" s="8"/>
      <c r="DBD338" s="8"/>
      <c r="DBE338" s="8"/>
      <c r="DBF338" s="8"/>
      <c r="DBG338" s="8"/>
      <c r="DBH338" s="8"/>
      <c r="DBI338" s="8"/>
      <c r="DBJ338" s="8"/>
      <c r="DBK338" s="8"/>
      <c r="DBL338" s="8"/>
      <c r="DBM338" s="8"/>
      <c r="DBN338" s="8"/>
      <c r="DBO338" s="8"/>
      <c r="DBP338" s="8"/>
      <c r="DBQ338" s="8"/>
      <c r="DBR338" s="8"/>
      <c r="DBS338" s="8"/>
      <c r="DBT338" s="8"/>
      <c r="DBU338" s="8"/>
      <c r="DBV338" s="8"/>
      <c r="DBW338" s="8"/>
      <c r="DBX338" s="8"/>
      <c r="DBY338" s="8"/>
      <c r="DBZ338" s="8"/>
      <c r="DCA338" s="8"/>
      <c r="DCB338" s="8"/>
      <c r="DCC338" s="8"/>
      <c r="DCD338" s="8"/>
      <c r="DCE338" s="8"/>
      <c r="DCF338" s="8"/>
      <c r="DCG338" s="8"/>
      <c r="DCH338" s="8"/>
      <c r="DCI338" s="8"/>
      <c r="DCJ338" s="8"/>
      <c r="DCK338" s="8"/>
      <c r="DCL338" s="8"/>
      <c r="DCM338" s="8"/>
      <c r="DCN338" s="8"/>
      <c r="DCO338" s="8"/>
      <c r="DCP338" s="8"/>
      <c r="DCQ338" s="8"/>
      <c r="DCR338" s="8"/>
      <c r="DCS338" s="8"/>
      <c r="DCT338" s="8"/>
      <c r="DCU338" s="8"/>
      <c r="DCV338" s="8"/>
      <c r="DCW338" s="8"/>
      <c r="DCX338" s="8"/>
      <c r="DCY338" s="8"/>
      <c r="DCZ338" s="8"/>
      <c r="DDA338" s="8"/>
      <c r="DDB338" s="8"/>
      <c r="DDC338" s="8"/>
      <c r="DDD338" s="8"/>
      <c r="DDE338" s="8"/>
      <c r="DDF338" s="8"/>
      <c r="DDG338" s="8"/>
      <c r="DDH338" s="8"/>
      <c r="DDI338" s="8"/>
      <c r="DDJ338" s="8"/>
      <c r="DDK338" s="8"/>
      <c r="DDL338" s="8"/>
      <c r="DDM338" s="8"/>
      <c r="DDN338" s="8"/>
      <c r="DDO338" s="8"/>
      <c r="DDP338" s="8"/>
      <c r="DDQ338" s="8"/>
      <c r="DDR338" s="8"/>
      <c r="DDS338" s="8"/>
      <c r="DDT338" s="8"/>
      <c r="DDU338" s="8"/>
      <c r="DDV338" s="8"/>
      <c r="DDW338" s="8"/>
      <c r="DDX338" s="8"/>
      <c r="DDY338" s="8"/>
      <c r="DDZ338" s="8"/>
      <c r="DEA338" s="8"/>
      <c r="DEB338" s="8"/>
      <c r="DEC338" s="8"/>
      <c r="DED338" s="8"/>
      <c r="DEE338" s="8"/>
      <c r="DEF338" s="8"/>
      <c r="DEG338" s="8"/>
      <c r="DEH338" s="8"/>
      <c r="DEI338" s="8"/>
      <c r="DEJ338" s="8"/>
      <c r="DEK338" s="8"/>
      <c r="DEL338" s="8"/>
      <c r="DEM338" s="8"/>
      <c r="DEN338" s="8"/>
      <c r="DEO338" s="8"/>
      <c r="DEP338" s="8"/>
      <c r="DEQ338" s="8"/>
      <c r="DER338" s="8"/>
      <c r="DES338" s="8"/>
      <c r="DET338" s="8"/>
      <c r="DEU338" s="8"/>
      <c r="DEV338" s="8"/>
      <c r="DEW338" s="8"/>
      <c r="DEX338" s="8"/>
      <c r="DEY338" s="8"/>
      <c r="DEZ338" s="8"/>
      <c r="DFA338" s="8"/>
      <c r="DFB338" s="8"/>
      <c r="DFC338" s="8"/>
      <c r="DFD338" s="8"/>
      <c r="DFE338" s="8"/>
      <c r="DFF338" s="8"/>
      <c r="DFG338" s="8"/>
      <c r="DFH338" s="8"/>
      <c r="DFI338" s="8"/>
      <c r="DFJ338" s="8"/>
      <c r="DFK338" s="8"/>
      <c r="DFL338" s="8"/>
      <c r="DFM338" s="8"/>
      <c r="DFN338" s="8"/>
      <c r="DFO338" s="8"/>
      <c r="DFP338" s="8"/>
      <c r="DFQ338" s="8"/>
      <c r="DFR338" s="8"/>
      <c r="DFS338" s="8"/>
      <c r="DFT338" s="8"/>
      <c r="DFU338" s="8"/>
      <c r="DFV338" s="8"/>
      <c r="DFW338" s="8"/>
      <c r="DFX338" s="8"/>
      <c r="DFY338" s="8"/>
      <c r="DFZ338" s="8"/>
      <c r="DGA338" s="8"/>
      <c r="DGB338" s="8"/>
      <c r="DGC338" s="8"/>
      <c r="DGD338" s="8"/>
      <c r="DGE338" s="8"/>
      <c r="DGF338" s="8"/>
      <c r="DGG338" s="8"/>
      <c r="DGH338" s="8"/>
      <c r="DGI338" s="8"/>
      <c r="DGJ338" s="8"/>
      <c r="DGK338" s="8"/>
      <c r="DGL338" s="8"/>
      <c r="DGM338" s="8"/>
      <c r="DGN338" s="8"/>
      <c r="DGO338" s="8"/>
      <c r="DGP338" s="8"/>
      <c r="DGQ338" s="8"/>
      <c r="DGR338" s="8"/>
      <c r="DGS338" s="8"/>
      <c r="DGT338" s="8"/>
      <c r="DGU338" s="8"/>
      <c r="DGV338" s="8"/>
      <c r="DGW338" s="8"/>
      <c r="DGX338" s="8"/>
      <c r="DGY338" s="8"/>
      <c r="DGZ338" s="8"/>
      <c r="DHA338" s="8"/>
      <c r="DHB338" s="8"/>
      <c r="DHC338" s="8"/>
      <c r="DHD338" s="8"/>
      <c r="DHE338" s="8"/>
      <c r="DHF338" s="8"/>
      <c r="DHG338" s="8"/>
      <c r="DHH338" s="8"/>
      <c r="DHI338" s="8"/>
      <c r="DHJ338" s="8"/>
      <c r="DHK338" s="8"/>
      <c r="DHL338" s="8"/>
      <c r="DHM338" s="8"/>
      <c r="DHN338" s="8"/>
      <c r="DHO338" s="8"/>
      <c r="DHP338" s="8"/>
      <c r="DHQ338" s="8"/>
      <c r="DHR338" s="8"/>
      <c r="DHS338" s="8"/>
      <c r="DHT338" s="8"/>
      <c r="DHU338" s="8"/>
      <c r="DHV338" s="8"/>
      <c r="DHW338" s="8"/>
      <c r="DHX338" s="8"/>
      <c r="DHY338" s="8"/>
      <c r="DHZ338" s="8"/>
      <c r="DIA338" s="8"/>
      <c r="DIB338" s="8"/>
      <c r="DIC338" s="8"/>
      <c r="DID338" s="8"/>
      <c r="DIE338" s="8"/>
      <c r="DIF338" s="8"/>
      <c r="DIG338" s="8"/>
      <c r="DIH338" s="8"/>
      <c r="DII338" s="8"/>
      <c r="DIJ338" s="8"/>
      <c r="DIK338" s="8"/>
      <c r="DIL338" s="8"/>
      <c r="DIM338" s="8"/>
      <c r="DIN338" s="8"/>
      <c r="DIO338" s="8"/>
      <c r="DIP338" s="8"/>
      <c r="DIQ338" s="8"/>
      <c r="DIR338" s="8"/>
      <c r="DIS338" s="8"/>
      <c r="DIT338" s="8"/>
      <c r="DIU338" s="8"/>
      <c r="DIV338" s="8"/>
      <c r="DIW338" s="8"/>
      <c r="DIX338" s="8"/>
      <c r="DIY338" s="8"/>
      <c r="DIZ338" s="8"/>
      <c r="DJA338" s="8"/>
      <c r="DJB338" s="8"/>
      <c r="DJC338" s="8"/>
      <c r="DJD338" s="8"/>
      <c r="DJE338" s="8"/>
      <c r="DJF338" s="8"/>
      <c r="DJG338" s="8"/>
      <c r="DJH338" s="8"/>
      <c r="DJI338" s="8"/>
      <c r="DJJ338" s="8"/>
      <c r="DJK338" s="8"/>
      <c r="DJL338" s="8"/>
      <c r="DJM338" s="8"/>
      <c r="DJN338" s="8"/>
      <c r="DJO338" s="8"/>
      <c r="DJP338" s="8"/>
      <c r="DJQ338" s="8"/>
      <c r="DJR338" s="8"/>
      <c r="DJS338" s="8"/>
      <c r="DJT338" s="8"/>
      <c r="DJU338" s="8"/>
      <c r="DJV338" s="8"/>
      <c r="DJW338" s="8"/>
      <c r="DJX338" s="8"/>
      <c r="DJY338" s="8"/>
      <c r="DJZ338" s="8"/>
      <c r="DKA338" s="8"/>
      <c r="DKB338" s="8"/>
      <c r="DKC338" s="8"/>
      <c r="DKD338" s="8"/>
      <c r="DKE338" s="8"/>
      <c r="DKF338" s="8"/>
      <c r="DKG338" s="8"/>
      <c r="DKH338" s="8"/>
      <c r="DKI338" s="8"/>
      <c r="DKJ338" s="8"/>
      <c r="DKK338" s="8"/>
      <c r="DKL338" s="8"/>
      <c r="DKM338" s="8"/>
      <c r="DKN338" s="8"/>
      <c r="DKO338" s="8"/>
      <c r="DKP338" s="8"/>
      <c r="DKQ338" s="8"/>
      <c r="DKR338" s="8"/>
      <c r="DKS338" s="8"/>
      <c r="DKT338" s="8"/>
      <c r="DKU338" s="8"/>
      <c r="DKV338" s="8"/>
      <c r="DKW338" s="8"/>
      <c r="DKX338" s="8"/>
      <c r="DKY338" s="8"/>
      <c r="DKZ338" s="8"/>
      <c r="DLA338" s="8"/>
      <c r="DLB338" s="8"/>
      <c r="DLC338" s="8"/>
      <c r="DLD338" s="8"/>
      <c r="DLE338" s="8"/>
      <c r="DLF338" s="8"/>
      <c r="DLG338" s="8"/>
      <c r="DLH338" s="8"/>
      <c r="DLI338" s="8"/>
      <c r="DLJ338" s="8"/>
      <c r="DLK338" s="8"/>
      <c r="DLL338" s="8"/>
      <c r="DLM338" s="8"/>
      <c r="DLN338" s="8"/>
      <c r="DLO338" s="8"/>
      <c r="DLP338" s="8"/>
      <c r="DLQ338" s="8"/>
      <c r="DLR338" s="8"/>
      <c r="DLS338" s="8"/>
      <c r="DLT338" s="8"/>
      <c r="DLU338" s="8"/>
      <c r="DLV338" s="8"/>
      <c r="DLW338" s="8"/>
      <c r="DLX338" s="8"/>
      <c r="DLY338" s="8"/>
      <c r="DLZ338" s="8"/>
      <c r="DMA338" s="8"/>
      <c r="DMB338" s="8"/>
      <c r="DMC338" s="8"/>
      <c r="DMD338" s="8"/>
      <c r="DME338" s="8"/>
      <c r="DMF338" s="8"/>
      <c r="DMG338" s="8"/>
      <c r="DMH338" s="8"/>
      <c r="DMI338" s="8"/>
      <c r="DMJ338" s="8"/>
      <c r="DMK338" s="8"/>
      <c r="DML338" s="8"/>
      <c r="DMM338" s="8"/>
      <c r="DMN338" s="8"/>
      <c r="DMO338" s="8"/>
      <c r="DMP338" s="8"/>
      <c r="DMQ338" s="8"/>
      <c r="DMR338" s="8"/>
      <c r="DMS338" s="8"/>
      <c r="DMT338" s="8"/>
      <c r="DMU338" s="8"/>
      <c r="DMV338" s="8"/>
      <c r="DMW338" s="8"/>
      <c r="DMX338" s="8"/>
      <c r="DMY338" s="8"/>
      <c r="DMZ338" s="8"/>
      <c r="DNA338" s="8"/>
      <c r="DNB338" s="8"/>
      <c r="DNC338" s="8"/>
      <c r="DND338" s="8"/>
      <c r="DNE338" s="8"/>
      <c r="DNF338" s="8"/>
      <c r="DNG338" s="8"/>
      <c r="DNH338" s="8"/>
      <c r="DNI338" s="8"/>
      <c r="DNJ338" s="8"/>
      <c r="DNK338" s="8"/>
      <c r="DNL338" s="8"/>
      <c r="DNM338" s="8"/>
      <c r="DNN338" s="8"/>
      <c r="DNO338" s="8"/>
      <c r="DNP338" s="8"/>
      <c r="DNQ338" s="8"/>
      <c r="DNR338" s="8"/>
      <c r="DNS338" s="8"/>
      <c r="DNT338" s="8"/>
      <c r="DNU338" s="8"/>
      <c r="DNV338" s="8"/>
      <c r="DNW338" s="8"/>
      <c r="DNX338" s="8"/>
      <c r="DNY338" s="8"/>
      <c r="DNZ338" s="8"/>
      <c r="DOA338" s="8"/>
      <c r="DOB338" s="8"/>
      <c r="DOC338" s="8"/>
      <c r="DOD338" s="8"/>
      <c r="DOE338" s="8"/>
      <c r="DOF338" s="8"/>
      <c r="DOG338" s="8"/>
      <c r="DOH338" s="8"/>
      <c r="DOI338" s="8"/>
      <c r="DOJ338" s="8"/>
      <c r="DOK338" s="8"/>
      <c r="DOL338" s="8"/>
      <c r="DOM338" s="8"/>
      <c r="DON338" s="8"/>
      <c r="DOO338" s="8"/>
      <c r="DOP338" s="8"/>
      <c r="DOQ338" s="8"/>
      <c r="DOR338" s="8"/>
      <c r="DOS338" s="8"/>
      <c r="DOT338" s="8"/>
      <c r="DOU338" s="8"/>
      <c r="DOV338" s="8"/>
      <c r="DOW338" s="8"/>
      <c r="DOX338" s="8"/>
      <c r="DOY338" s="8"/>
      <c r="DOZ338" s="8"/>
      <c r="DPA338" s="8"/>
      <c r="DPB338" s="8"/>
      <c r="DPC338" s="8"/>
      <c r="DPD338" s="8"/>
      <c r="DPE338" s="8"/>
      <c r="DPF338" s="8"/>
      <c r="DPG338" s="8"/>
      <c r="DPH338" s="8"/>
      <c r="DPI338" s="8"/>
      <c r="DPJ338" s="8"/>
      <c r="DPK338" s="8"/>
      <c r="DPL338" s="8"/>
      <c r="DPM338" s="8"/>
      <c r="DPN338" s="8"/>
      <c r="DPO338" s="8"/>
      <c r="DPP338" s="8"/>
      <c r="DPQ338" s="8"/>
      <c r="DPR338" s="8"/>
      <c r="DPS338" s="8"/>
      <c r="DPT338" s="8"/>
      <c r="DPU338" s="8"/>
      <c r="DPV338" s="8"/>
      <c r="DPW338" s="8"/>
      <c r="DPX338" s="8"/>
      <c r="DPY338" s="8"/>
      <c r="DPZ338" s="8"/>
      <c r="DQA338" s="8"/>
      <c r="DQB338" s="8"/>
      <c r="DQC338" s="8"/>
      <c r="DQD338" s="8"/>
      <c r="DQE338" s="8"/>
      <c r="DQF338" s="8"/>
      <c r="DQG338" s="8"/>
      <c r="DQH338" s="8"/>
      <c r="DQI338" s="8"/>
      <c r="DQJ338" s="8"/>
      <c r="DQK338" s="8"/>
      <c r="DQL338" s="8"/>
      <c r="DQM338" s="8"/>
      <c r="DQN338" s="8"/>
      <c r="DQO338" s="8"/>
      <c r="DQP338" s="8"/>
      <c r="DQQ338" s="8"/>
      <c r="DQR338" s="8"/>
      <c r="DQS338" s="8"/>
      <c r="DQT338" s="8"/>
      <c r="DQU338" s="8"/>
      <c r="DQV338" s="8"/>
      <c r="DQW338" s="8"/>
      <c r="DQX338" s="8"/>
      <c r="DQY338" s="8"/>
      <c r="DQZ338" s="8"/>
      <c r="DRA338" s="8"/>
      <c r="DRB338" s="8"/>
      <c r="DRC338" s="8"/>
      <c r="DRD338" s="8"/>
      <c r="DRE338" s="8"/>
      <c r="DRF338" s="8"/>
      <c r="DRG338" s="8"/>
      <c r="DRH338" s="8"/>
      <c r="DRI338" s="8"/>
      <c r="DRJ338" s="8"/>
      <c r="DRK338" s="8"/>
      <c r="DRL338" s="8"/>
      <c r="DRM338" s="8"/>
      <c r="DRN338" s="8"/>
      <c r="DRO338" s="8"/>
      <c r="DRP338" s="8"/>
      <c r="DRQ338" s="8"/>
      <c r="DRR338" s="8"/>
      <c r="DRS338" s="8"/>
      <c r="DRT338" s="8"/>
      <c r="DRU338" s="8"/>
      <c r="DRV338" s="8"/>
      <c r="DRW338" s="8"/>
      <c r="DRX338" s="8"/>
      <c r="DRY338" s="8"/>
      <c r="DRZ338" s="8"/>
      <c r="DSA338" s="8"/>
      <c r="DSB338" s="8"/>
      <c r="DSC338" s="8"/>
      <c r="DSD338" s="8"/>
      <c r="DSE338" s="8"/>
      <c r="DSF338" s="8"/>
      <c r="DSG338" s="8"/>
      <c r="DSH338" s="8"/>
      <c r="DSI338" s="8"/>
      <c r="DSJ338" s="8"/>
      <c r="DSK338" s="8"/>
      <c r="DSL338" s="8"/>
      <c r="DSM338" s="8"/>
      <c r="DSN338" s="8"/>
      <c r="DSO338" s="8"/>
      <c r="DSP338" s="8"/>
      <c r="DSQ338" s="8"/>
      <c r="DSR338" s="8"/>
      <c r="DSS338" s="8"/>
      <c r="DST338" s="8"/>
      <c r="DSU338" s="8"/>
      <c r="DSV338" s="8"/>
      <c r="DSW338" s="8"/>
      <c r="DSX338" s="8"/>
      <c r="DSY338" s="8"/>
      <c r="DSZ338" s="8"/>
      <c r="DTA338" s="8"/>
      <c r="DTB338" s="8"/>
      <c r="DTC338" s="8"/>
      <c r="DTD338" s="8"/>
      <c r="DTE338" s="8"/>
      <c r="DTF338" s="8"/>
      <c r="DTG338" s="8"/>
      <c r="DTH338" s="8"/>
      <c r="DTI338" s="8"/>
      <c r="DTJ338" s="8"/>
      <c r="DTK338" s="8"/>
      <c r="DTL338" s="8"/>
      <c r="DTM338" s="8"/>
      <c r="DTN338" s="8"/>
      <c r="DTO338" s="8"/>
      <c r="DTP338" s="8"/>
      <c r="DTQ338" s="8"/>
      <c r="DTR338" s="8"/>
      <c r="DTS338" s="8"/>
      <c r="DTT338" s="8"/>
      <c r="DTU338" s="8"/>
      <c r="DTV338" s="8"/>
      <c r="DTW338" s="8"/>
      <c r="DTX338" s="8"/>
      <c r="DTY338" s="8"/>
      <c r="DTZ338" s="8"/>
      <c r="DUA338" s="8"/>
      <c r="DUB338" s="8"/>
      <c r="DUC338" s="8"/>
      <c r="DUD338" s="8"/>
      <c r="DUE338" s="8"/>
      <c r="DUF338" s="8"/>
      <c r="DUG338" s="8"/>
      <c r="DUH338" s="8"/>
      <c r="DUI338" s="8"/>
      <c r="DUJ338" s="8"/>
      <c r="DUK338" s="8"/>
      <c r="DUL338" s="8"/>
      <c r="DUM338" s="8"/>
      <c r="DUN338" s="8"/>
      <c r="DUO338" s="8"/>
      <c r="DUP338" s="8"/>
      <c r="DUQ338" s="8"/>
      <c r="DUR338" s="8"/>
      <c r="DUS338" s="8"/>
      <c r="DUT338" s="8"/>
      <c r="DUU338" s="8"/>
      <c r="DUV338" s="8"/>
      <c r="DUW338" s="8"/>
      <c r="DUX338" s="8"/>
      <c r="DUY338" s="8"/>
      <c r="DUZ338" s="8"/>
      <c r="DVA338" s="8"/>
      <c r="DVB338" s="8"/>
      <c r="DVC338" s="8"/>
      <c r="DVD338" s="8"/>
      <c r="DVE338" s="8"/>
      <c r="DVF338" s="8"/>
      <c r="DVG338" s="8"/>
      <c r="DVH338" s="8"/>
      <c r="DVI338" s="8"/>
      <c r="DVJ338" s="8"/>
      <c r="DVK338" s="8"/>
      <c r="DVL338" s="8"/>
      <c r="DVM338" s="8"/>
      <c r="DVN338" s="8"/>
      <c r="DVO338" s="8"/>
      <c r="DVP338" s="8"/>
      <c r="DVQ338" s="8"/>
      <c r="DVR338" s="8"/>
      <c r="DVS338" s="8"/>
      <c r="DVT338" s="8"/>
      <c r="DVU338" s="8"/>
      <c r="DVV338" s="8"/>
      <c r="DVW338" s="8"/>
      <c r="DVX338" s="8"/>
      <c r="DVY338" s="8"/>
      <c r="DVZ338" s="8"/>
      <c r="DWA338" s="8"/>
      <c r="DWB338" s="8"/>
      <c r="DWC338" s="8"/>
      <c r="DWD338" s="8"/>
      <c r="DWE338" s="8"/>
      <c r="DWF338" s="8"/>
      <c r="DWG338" s="8"/>
      <c r="DWH338" s="8"/>
      <c r="DWI338" s="8"/>
      <c r="DWJ338" s="8"/>
      <c r="DWK338" s="8"/>
      <c r="DWL338" s="8"/>
      <c r="DWM338" s="8"/>
      <c r="DWN338" s="8"/>
      <c r="DWO338" s="8"/>
      <c r="DWP338" s="8"/>
      <c r="DWQ338" s="8"/>
      <c r="DWR338" s="8"/>
      <c r="DWS338" s="8"/>
      <c r="DWT338" s="8"/>
      <c r="DWU338" s="8"/>
      <c r="DWV338" s="8"/>
      <c r="DWW338" s="8"/>
      <c r="DWX338" s="8"/>
      <c r="DWY338" s="8"/>
      <c r="DWZ338" s="8"/>
      <c r="DXA338" s="8"/>
      <c r="DXB338" s="8"/>
      <c r="DXC338" s="8"/>
      <c r="DXD338" s="8"/>
      <c r="DXE338" s="8"/>
      <c r="DXF338" s="8"/>
      <c r="DXG338" s="8"/>
      <c r="DXH338" s="8"/>
      <c r="DXI338" s="8"/>
      <c r="DXJ338" s="8"/>
      <c r="DXK338" s="8"/>
      <c r="DXL338" s="8"/>
      <c r="DXM338" s="8"/>
      <c r="DXN338" s="8"/>
      <c r="DXO338" s="8"/>
      <c r="DXP338" s="8"/>
      <c r="DXQ338" s="8"/>
      <c r="DXR338" s="8"/>
      <c r="DXS338" s="8"/>
      <c r="DXT338" s="8"/>
      <c r="DXU338" s="8"/>
      <c r="DXV338" s="8"/>
      <c r="DXW338" s="8"/>
      <c r="DXX338" s="8"/>
      <c r="DXY338" s="8"/>
      <c r="DXZ338" s="8"/>
      <c r="DYA338" s="8"/>
      <c r="DYB338" s="8"/>
      <c r="DYC338" s="8"/>
      <c r="DYD338" s="8"/>
      <c r="DYE338" s="8"/>
      <c r="DYF338" s="8"/>
      <c r="DYG338" s="8"/>
      <c r="DYH338" s="8"/>
      <c r="DYI338" s="8"/>
      <c r="DYJ338" s="8"/>
      <c r="DYK338" s="8"/>
      <c r="DYL338" s="8"/>
      <c r="DYM338" s="8"/>
      <c r="DYN338" s="8"/>
      <c r="DYO338" s="8"/>
      <c r="DYP338" s="8"/>
      <c r="DYQ338" s="8"/>
      <c r="DYR338" s="8"/>
      <c r="DYS338" s="8"/>
      <c r="DYT338" s="8"/>
      <c r="DYU338" s="8"/>
      <c r="DYV338" s="8"/>
      <c r="DYW338" s="8"/>
      <c r="DYX338" s="8"/>
      <c r="DYY338" s="8"/>
      <c r="DYZ338" s="8"/>
      <c r="DZA338" s="8"/>
      <c r="DZB338" s="8"/>
      <c r="DZC338" s="8"/>
      <c r="DZD338" s="8"/>
      <c r="DZE338" s="8"/>
      <c r="DZF338" s="8"/>
      <c r="DZG338" s="8"/>
      <c r="DZH338" s="8"/>
      <c r="DZI338" s="8"/>
      <c r="DZJ338" s="8"/>
      <c r="DZK338" s="8"/>
      <c r="DZL338" s="8"/>
      <c r="DZM338" s="8"/>
      <c r="DZN338" s="8"/>
      <c r="DZO338" s="8"/>
      <c r="DZP338" s="8"/>
      <c r="DZQ338" s="8"/>
      <c r="DZR338" s="8"/>
      <c r="DZS338" s="8"/>
      <c r="DZT338" s="8"/>
      <c r="DZU338" s="8"/>
      <c r="DZV338" s="8"/>
      <c r="DZW338" s="8"/>
      <c r="DZX338" s="8"/>
      <c r="DZY338" s="8"/>
      <c r="DZZ338" s="8"/>
      <c r="EAA338" s="8"/>
      <c r="EAB338" s="8"/>
      <c r="EAC338" s="8"/>
      <c r="EAD338" s="8"/>
      <c r="EAE338" s="8"/>
      <c r="EAF338" s="8"/>
      <c r="EAG338" s="8"/>
      <c r="EAH338" s="8"/>
      <c r="EAI338" s="8"/>
      <c r="EAJ338" s="8"/>
      <c r="EAK338" s="8"/>
      <c r="EAL338" s="8"/>
      <c r="EAM338" s="8"/>
      <c r="EAN338" s="8"/>
      <c r="EAO338" s="8"/>
      <c r="EAP338" s="8"/>
      <c r="EAQ338" s="8"/>
      <c r="EAR338" s="8"/>
      <c r="EAS338" s="8"/>
      <c r="EAT338" s="8"/>
      <c r="EAU338" s="8"/>
      <c r="EAV338" s="8"/>
      <c r="EAW338" s="8"/>
      <c r="EAX338" s="8"/>
      <c r="EAY338" s="8"/>
      <c r="EAZ338" s="8"/>
      <c r="EBA338" s="8"/>
      <c r="EBB338" s="8"/>
      <c r="EBC338" s="8"/>
      <c r="EBD338" s="8"/>
      <c r="EBE338" s="8"/>
      <c r="EBF338" s="8"/>
      <c r="EBG338" s="8"/>
      <c r="EBH338" s="8"/>
      <c r="EBI338" s="8"/>
      <c r="EBJ338" s="8"/>
      <c r="EBK338" s="8"/>
      <c r="EBL338" s="8"/>
      <c r="EBM338" s="8"/>
      <c r="EBN338" s="8"/>
      <c r="EBO338" s="8"/>
      <c r="EBP338" s="8"/>
      <c r="EBQ338" s="8"/>
      <c r="EBR338" s="8"/>
      <c r="EBS338" s="8"/>
      <c r="EBT338" s="8"/>
      <c r="EBU338" s="8"/>
      <c r="EBV338" s="8"/>
      <c r="EBW338" s="8"/>
      <c r="EBX338" s="8"/>
      <c r="EBY338" s="8"/>
      <c r="EBZ338" s="8"/>
      <c r="ECA338" s="8"/>
      <c r="ECB338" s="8"/>
      <c r="ECC338" s="8"/>
      <c r="ECD338" s="8"/>
      <c r="ECE338" s="8"/>
      <c r="ECF338" s="8"/>
      <c r="ECG338" s="8"/>
      <c r="ECH338" s="8"/>
      <c r="ECI338" s="8"/>
      <c r="ECJ338" s="8"/>
      <c r="ECK338" s="8"/>
      <c r="ECL338" s="8"/>
      <c r="ECM338" s="8"/>
      <c r="ECN338" s="8"/>
      <c r="ECO338" s="8"/>
      <c r="ECP338" s="8"/>
      <c r="ECQ338" s="8"/>
      <c r="ECR338" s="8"/>
      <c r="ECS338" s="8"/>
      <c r="ECT338" s="8"/>
      <c r="ECU338" s="8"/>
      <c r="ECV338" s="8"/>
      <c r="ECW338" s="8"/>
      <c r="ECX338" s="8"/>
      <c r="ECY338" s="8"/>
      <c r="ECZ338" s="8"/>
      <c r="EDA338" s="8"/>
      <c r="EDB338" s="8"/>
      <c r="EDC338" s="8"/>
      <c r="EDD338" s="8"/>
      <c r="EDE338" s="8"/>
      <c r="EDF338" s="8"/>
      <c r="EDG338" s="8"/>
      <c r="EDH338" s="8"/>
      <c r="EDI338" s="8"/>
      <c r="EDJ338" s="8"/>
      <c r="EDK338" s="8"/>
      <c r="EDL338" s="8"/>
      <c r="EDM338" s="8"/>
      <c r="EDN338" s="8"/>
      <c r="EDO338" s="8"/>
      <c r="EDP338" s="8"/>
      <c r="EDQ338" s="8"/>
      <c r="EDR338" s="8"/>
      <c r="EDS338" s="8"/>
      <c r="EDT338" s="8"/>
      <c r="EDU338" s="8"/>
      <c r="EDV338" s="8"/>
      <c r="EDW338" s="8"/>
      <c r="EDX338" s="8"/>
      <c r="EDY338" s="8"/>
      <c r="EDZ338" s="8"/>
      <c r="EEA338" s="8"/>
      <c r="EEB338" s="8"/>
      <c r="EEC338" s="8"/>
      <c r="EED338" s="8"/>
      <c r="EEE338" s="8"/>
      <c r="EEF338" s="8"/>
      <c r="EEG338" s="8"/>
      <c r="EEH338" s="8"/>
      <c r="EEI338" s="8"/>
      <c r="EEJ338" s="8"/>
      <c r="EEK338" s="8"/>
      <c r="EEL338" s="8"/>
      <c r="EEM338" s="8"/>
      <c r="EEN338" s="8"/>
      <c r="EEO338" s="8"/>
      <c r="EEP338" s="8"/>
      <c r="EEQ338" s="8"/>
      <c r="EER338" s="8"/>
      <c r="EES338" s="8"/>
      <c r="EET338" s="8"/>
      <c r="EEU338" s="8"/>
      <c r="EEV338" s="8"/>
      <c r="EEW338" s="8"/>
      <c r="EEX338" s="8"/>
      <c r="EEY338" s="8"/>
      <c r="EEZ338" s="8"/>
      <c r="EFA338" s="8"/>
      <c r="EFB338" s="8"/>
      <c r="EFC338" s="8"/>
      <c r="EFD338" s="8"/>
      <c r="EFE338" s="8"/>
      <c r="EFF338" s="8"/>
      <c r="EFG338" s="8"/>
      <c r="EFH338" s="8"/>
      <c r="EFI338" s="8"/>
      <c r="EFJ338" s="8"/>
      <c r="EFK338" s="8"/>
      <c r="EFL338" s="8"/>
      <c r="EFM338" s="8"/>
      <c r="EFN338" s="8"/>
      <c r="EFO338" s="8"/>
      <c r="EFP338" s="8"/>
      <c r="EFQ338" s="8"/>
      <c r="EFR338" s="8"/>
      <c r="EFS338" s="8"/>
      <c r="EFT338" s="8"/>
      <c r="EFU338" s="8"/>
      <c r="EFV338" s="8"/>
      <c r="EFW338" s="8"/>
      <c r="EFX338" s="8"/>
      <c r="EFY338" s="8"/>
      <c r="EFZ338" s="8"/>
      <c r="EGA338" s="8"/>
      <c r="EGB338" s="8"/>
      <c r="EGC338" s="8"/>
      <c r="EGD338" s="8"/>
      <c r="EGE338" s="8"/>
      <c r="EGF338" s="8"/>
      <c r="EGG338" s="8"/>
      <c r="EGH338" s="8"/>
      <c r="EGI338" s="8"/>
      <c r="EGJ338" s="8"/>
      <c r="EGK338" s="8"/>
      <c r="EGL338" s="8"/>
      <c r="EGM338" s="8"/>
      <c r="EGN338" s="8"/>
      <c r="EGO338" s="8"/>
      <c r="EGP338" s="8"/>
      <c r="EGQ338" s="8"/>
      <c r="EGR338" s="8"/>
      <c r="EGS338" s="8"/>
      <c r="EGT338" s="8"/>
      <c r="EGU338" s="8"/>
      <c r="EGV338" s="8"/>
      <c r="EGW338" s="8"/>
      <c r="EGX338" s="8"/>
      <c r="EGY338" s="8"/>
      <c r="EGZ338" s="8"/>
      <c r="EHA338" s="8"/>
      <c r="EHB338" s="8"/>
      <c r="EHC338" s="8"/>
      <c r="EHD338" s="8"/>
      <c r="EHE338" s="8"/>
      <c r="EHF338" s="8"/>
      <c r="EHG338" s="8"/>
      <c r="EHH338" s="8"/>
      <c r="EHI338" s="8"/>
      <c r="EHJ338" s="8"/>
      <c r="EHK338" s="8"/>
      <c r="EHL338" s="8"/>
      <c r="EHM338" s="8"/>
      <c r="EHN338" s="8"/>
      <c r="EHO338" s="8"/>
      <c r="EHP338" s="8"/>
      <c r="EHQ338" s="8"/>
      <c r="EHR338" s="8"/>
      <c r="EHS338" s="8"/>
      <c r="EHT338" s="8"/>
      <c r="EHU338" s="8"/>
      <c r="EHV338" s="8"/>
      <c r="EHW338" s="8"/>
      <c r="EHX338" s="8"/>
      <c r="EHY338" s="8"/>
      <c r="EHZ338" s="8"/>
      <c r="EIA338" s="8"/>
      <c r="EIB338" s="8"/>
      <c r="EIC338" s="8"/>
      <c r="EID338" s="8"/>
      <c r="EIE338" s="8"/>
      <c r="EIF338" s="8"/>
      <c r="EIG338" s="8"/>
      <c r="EIH338" s="8"/>
      <c r="EII338" s="8"/>
      <c r="EIJ338" s="8"/>
      <c r="EIK338" s="8"/>
      <c r="EIL338" s="8"/>
      <c r="EIM338" s="8"/>
      <c r="EIN338" s="8"/>
      <c r="EIO338" s="8"/>
      <c r="EIP338" s="8"/>
      <c r="EIQ338" s="8"/>
      <c r="EIR338" s="8"/>
      <c r="EIS338" s="8"/>
      <c r="EIT338" s="8"/>
      <c r="EIU338" s="8"/>
      <c r="EIV338" s="8"/>
      <c r="EIW338" s="8"/>
      <c r="EIX338" s="8"/>
      <c r="EIY338" s="8"/>
      <c r="EIZ338" s="8"/>
      <c r="EJA338" s="8"/>
      <c r="EJB338" s="8"/>
      <c r="EJC338" s="8"/>
      <c r="EJD338" s="8"/>
      <c r="EJE338" s="8"/>
      <c r="EJF338" s="8"/>
      <c r="EJG338" s="8"/>
      <c r="EJH338" s="8"/>
      <c r="EJI338" s="8"/>
      <c r="EJJ338" s="8"/>
      <c r="EJK338" s="8"/>
      <c r="EJL338" s="8"/>
      <c r="EJM338" s="8"/>
      <c r="EJN338" s="8"/>
      <c r="EJO338" s="8"/>
      <c r="EJP338" s="8"/>
      <c r="EJQ338" s="8"/>
      <c r="EJR338" s="8"/>
      <c r="EJS338" s="8"/>
      <c r="EJT338" s="8"/>
      <c r="EJU338" s="8"/>
      <c r="EJV338" s="8"/>
      <c r="EJW338" s="8"/>
      <c r="EJX338" s="8"/>
      <c r="EJY338" s="8"/>
      <c r="EJZ338" s="8"/>
      <c r="EKA338" s="8"/>
      <c r="EKB338" s="8"/>
      <c r="EKC338" s="8"/>
      <c r="EKD338" s="8"/>
      <c r="EKE338" s="8"/>
      <c r="EKF338" s="8"/>
      <c r="EKG338" s="8"/>
      <c r="EKH338" s="8"/>
      <c r="EKI338" s="8"/>
      <c r="EKJ338" s="8"/>
      <c r="EKK338" s="8"/>
      <c r="EKL338" s="8"/>
      <c r="EKM338" s="8"/>
      <c r="EKN338" s="8"/>
      <c r="EKO338" s="8"/>
      <c r="EKP338" s="8"/>
      <c r="EKQ338" s="8"/>
      <c r="EKR338" s="8"/>
      <c r="EKS338" s="8"/>
      <c r="EKT338" s="8"/>
      <c r="EKU338" s="8"/>
      <c r="EKV338" s="8"/>
      <c r="EKW338" s="8"/>
      <c r="EKX338" s="8"/>
      <c r="EKY338" s="8"/>
      <c r="EKZ338" s="8"/>
      <c r="ELA338" s="8"/>
      <c r="ELB338" s="8"/>
      <c r="ELC338" s="8"/>
      <c r="ELD338" s="8"/>
      <c r="ELE338" s="8"/>
      <c r="ELF338" s="8"/>
      <c r="ELG338" s="8"/>
      <c r="ELH338" s="8"/>
      <c r="ELI338" s="8"/>
      <c r="ELJ338" s="8"/>
      <c r="ELK338" s="8"/>
      <c r="ELL338" s="8"/>
      <c r="ELM338" s="8"/>
      <c r="ELN338" s="8"/>
      <c r="ELO338" s="8"/>
      <c r="ELP338" s="8"/>
      <c r="ELQ338" s="8"/>
      <c r="ELR338" s="8"/>
      <c r="ELS338" s="8"/>
      <c r="ELT338" s="8"/>
      <c r="ELU338" s="8"/>
      <c r="ELV338" s="8"/>
      <c r="ELW338" s="8"/>
      <c r="ELX338" s="8"/>
      <c r="ELY338" s="8"/>
      <c r="ELZ338" s="8"/>
      <c r="EMA338" s="8"/>
      <c r="EMB338" s="8"/>
      <c r="EMC338" s="8"/>
      <c r="EMD338" s="8"/>
      <c r="EME338" s="8"/>
      <c r="EMF338" s="8"/>
      <c r="EMG338" s="8"/>
      <c r="EMH338" s="8"/>
      <c r="EMI338" s="8"/>
      <c r="EMJ338" s="8"/>
      <c r="EMK338" s="8"/>
      <c r="EML338" s="8"/>
      <c r="EMM338" s="8"/>
      <c r="EMN338" s="8"/>
      <c r="EMO338" s="8"/>
      <c r="EMP338" s="8"/>
      <c r="EMQ338" s="8"/>
      <c r="EMR338" s="8"/>
      <c r="EMS338" s="8"/>
      <c r="EMT338" s="8"/>
      <c r="EMU338" s="8"/>
      <c r="EMV338" s="8"/>
      <c r="EMW338" s="8"/>
      <c r="EMX338" s="8"/>
      <c r="EMY338" s="8"/>
      <c r="EMZ338" s="8"/>
      <c r="ENA338" s="8"/>
      <c r="ENB338" s="8"/>
      <c r="ENC338" s="8"/>
      <c r="END338" s="8"/>
      <c r="ENE338" s="8"/>
      <c r="ENF338" s="8"/>
      <c r="ENG338" s="8"/>
      <c r="ENH338" s="8"/>
      <c r="ENI338" s="8"/>
      <c r="ENJ338" s="8"/>
      <c r="ENK338" s="8"/>
      <c r="ENL338" s="8"/>
      <c r="ENM338" s="8"/>
      <c r="ENN338" s="8"/>
      <c r="ENO338" s="8"/>
      <c r="ENP338" s="8"/>
      <c r="ENQ338" s="8"/>
      <c r="ENR338" s="8"/>
      <c r="ENS338" s="8"/>
      <c r="ENT338" s="8"/>
      <c r="ENU338" s="8"/>
      <c r="ENV338" s="8"/>
      <c r="ENW338" s="8"/>
      <c r="ENX338" s="8"/>
      <c r="ENY338" s="8"/>
      <c r="ENZ338" s="8"/>
      <c r="EOA338" s="8"/>
      <c r="EOB338" s="8"/>
      <c r="EOC338" s="8"/>
      <c r="EOD338" s="8"/>
      <c r="EOE338" s="8"/>
      <c r="EOF338" s="8"/>
      <c r="EOG338" s="8"/>
      <c r="EOH338" s="8"/>
      <c r="EOI338" s="8"/>
      <c r="EOJ338" s="8"/>
      <c r="EOK338" s="8"/>
      <c r="EOL338" s="8"/>
      <c r="EOM338" s="8"/>
      <c r="EON338" s="8"/>
      <c r="EOO338" s="8"/>
      <c r="EOP338" s="8"/>
      <c r="EOQ338" s="8"/>
      <c r="EOR338" s="8"/>
      <c r="EOS338" s="8"/>
      <c r="EOT338" s="8"/>
      <c r="EOU338" s="8"/>
      <c r="EOV338" s="8"/>
      <c r="EOW338" s="8"/>
      <c r="EOX338" s="8"/>
      <c r="EOY338" s="8"/>
      <c r="EOZ338" s="8"/>
      <c r="EPA338" s="8"/>
      <c r="EPB338" s="8"/>
      <c r="EPC338" s="8"/>
      <c r="EPD338" s="8"/>
      <c r="EPE338" s="8"/>
      <c r="EPF338" s="8"/>
      <c r="EPG338" s="8"/>
      <c r="EPH338" s="8"/>
      <c r="EPI338" s="8"/>
      <c r="EPJ338" s="8"/>
      <c r="EPK338" s="8"/>
      <c r="EPL338" s="8"/>
      <c r="EPM338" s="8"/>
      <c r="EPN338" s="8"/>
      <c r="EPO338" s="8"/>
      <c r="EPP338" s="8"/>
      <c r="EPQ338" s="8"/>
      <c r="EPR338" s="8"/>
      <c r="EPS338" s="8"/>
      <c r="EPT338" s="8"/>
      <c r="EPU338" s="8"/>
      <c r="EPV338" s="8"/>
      <c r="EPW338" s="8"/>
      <c r="EPX338" s="8"/>
      <c r="EPY338" s="8"/>
      <c r="EPZ338" s="8"/>
      <c r="EQA338" s="8"/>
      <c r="EQB338" s="8"/>
      <c r="EQC338" s="8"/>
      <c r="EQD338" s="8"/>
      <c r="EQE338" s="8"/>
      <c r="EQF338" s="8"/>
      <c r="EQG338" s="8"/>
      <c r="EQH338" s="8"/>
      <c r="EQI338" s="8"/>
      <c r="EQJ338" s="8"/>
      <c r="EQK338" s="8"/>
      <c r="EQL338" s="8"/>
      <c r="EQM338" s="8"/>
      <c r="EQN338" s="8"/>
      <c r="EQO338" s="8"/>
      <c r="EQP338" s="8"/>
      <c r="EQQ338" s="8"/>
      <c r="EQR338" s="8"/>
      <c r="EQS338" s="8"/>
      <c r="EQT338" s="8"/>
      <c r="EQU338" s="8"/>
      <c r="EQV338" s="8"/>
      <c r="EQW338" s="8"/>
      <c r="EQX338" s="8"/>
      <c r="EQY338" s="8"/>
      <c r="EQZ338" s="8"/>
      <c r="ERA338" s="8"/>
      <c r="ERB338" s="8"/>
      <c r="ERC338" s="8"/>
      <c r="ERD338" s="8"/>
      <c r="ERE338" s="8"/>
      <c r="ERF338" s="8"/>
      <c r="ERG338" s="8"/>
      <c r="ERH338" s="8"/>
      <c r="ERI338" s="8"/>
      <c r="ERJ338" s="8"/>
      <c r="ERK338" s="8"/>
      <c r="ERL338" s="8"/>
      <c r="ERM338" s="8"/>
      <c r="ERN338" s="8"/>
      <c r="ERO338" s="8"/>
      <c r="ERP338" s="8"/>
      <c r="ERQ338" s="8"/>
      <c r="ERR338" s="8"/>
      <c r="ERS338" s="8"/>
      <c r="ERT338" s="8"/>
      <c r="ERU338" s="8"/>
      <c r="ERV338" s="8"/>
      <c r="ERW338" s="8"/>
      <c r="ERX338" s="8"/>
      <c r="ERY338" s="8"/>
      <c r="ERZ338" s="8"/>
      <c r="ESA338" s="8"/>
      <c r="ESB338" s="8"/>
      <c r="ESC338" s="8"/>
      <c r="ESD338" s="8"/>
      <c r="ESE338" s="8"/>
      <c r="ESF338" s="8"/>
      <c r="ESG338" s="8"/>
      <c r="ESH338" s="8"/>
      <c r="ESI338" s="8"/>
      <c r="ESJ338" s="8"/>
      <c r="ESK338" s="8"/>
      <c r="ESL338" s="8"/>
      <c r="ESM338" s="8"/>
      <c r="ESN338" s="8"/>
      <c r="ESO338" s="8"/>
      <c r="ESP338" s="8"/>
      <c r="ESQ338" s="8"/>
      <c r="ESR338" s="8"/>
      <c r="ESS338" s="8"/>
      <c r="EST338" s="8"/>
      <c r="ESU338" s="8"/>
      <c r="ESV338" s="8"/>
      <c r="ESW338" s="8"/>
      <c r="ESX338" s="8"/>
      <c r="ESY338" s="8"/>
      <c r="ESZ338" s="8"/>
      <c r="ETA338" s="8"/>
      <c r="ETB338" s="8"/>
      <c r="ETC338" s="8"/>
      <c r="ETD338" s="8"/>
      <c r="ETE338" s="8"/>
      <c r="ETF338" s="8"/>
      <c r="ETG338" s="8"/>
      <c r="ETH338" s="8"/>
      <c r="ETI338" s="8"/>
      <c r="ETJ338" s="8"/>
      <c r="ETK338" s="8"/>
      <c r="ETL338" s="8"/>
      <c r="ETM338" s="8"/>
      <c r="ETN338" s="8"/>
      <c r="ETO338" s="8"/>
      <c r="ETP338" s="8"/>
      <c r="ETQ338" s="8"/>
      <c r="ETR338" s="8"/>
      <c r="ETS338" s="8"/>
      <c r="ETT338" s="8"/>
      <c r="ETU338" s="8"/>
      <c r="ETV338" s="8"/>
      <c r="ETW338" s="8"/>
      <c r="ETX338" s="8"/>
      <c r="ETY338" s="8"/>
      <c r="ETZ338" s="8"/>
      <c r="EUA338" s="8"/>
      <c r="EUB338" s="8"/>
      <c r="EUC338" s="8"/>
      <c r="EUD338" s="8"/>
      <c r="EUE338" s="8"/>
      <c r="EUF338" s="8"/>
      <c r="EUG338" s="8"/>
      <c r="EUH338" s="8"/>
      <c r="EUI338" s="8"/>
      <c r="EUJ338" s="8"/>
      <c r="EUK338" s="8"/>
      <c r="EUL338" s="8"/>
      <c r="EUM338" s="8"/>
      <c r="EUN338" s="8"/>
      <c r="EUO338" s="8"/>
      <c r="EUP338" s="8"/>
      <c r="EUQ338" s="8"/>
      <c r="EUR338" s="8"/>
      <c r="EUS338" s="8"/>
      <c r="EUT338" s="8"/>
      <c r="EUU338" s="8"/>
      <c r="EUV338" s="8"/>
      <c r="EUW338" s="8"/>
      <c r="EUX338" s="8"/>
      <c r="EUY338" s="8"/>
      <c r="EUZ338" s="8"/>
      <c r="EVA338" s="8"/>
      <c r="EVB338" s="8"/>
      <c r="EVC338" s="8"/>
      <c r="EVD338" s="8"/>
      <c r="EVE338" s="8"/>
      <c r="EVF338" s="8"/>
      <c r="EVG338" s="8"/>
      <c r="EVH338" s="8"/>
      <c r="EVI338" s="8"/>
      <c r="EVJ338" s="8"/>
      <c r="EVK338" s="8"/>
      <c r="EVL338" s="8"/>
      <c r="EVM338" s="8"/>
      <c r="EVN338" s="8"/>
      <c r="EVO338" s="8"/>
      <c r="EVP338" s="8"/>
      <c r="EVQ338" s="8"/>
      <c r="EVR338" s="8"/>
      <c r="EVS338" s="8"/>
      <c r="EVT338" s="8"/>
      <c r="EVU338" s="8"/>
      <c r="EVV338" s="8"/>
      <c r="EVW338" s="8"/>
      <c r="EVX338" s="8"/>
      <c r="EVY338" s="8"/>
      <c r="EVZ338" s="8"/>
      <c r="EWA338" s="8"/>
      <c r="EWB338" s="8"/>
      <c r="EWC338" s="8"/>
      <c r="EWD338" s="8"/>
      <c r="EWE338" s="8"/>
      <c r="EWF338" s="8"/>
      <c r="EWG338" s="8"/>
      <c r="EWH338" s="8"/>
      <c r="EWI338" s="8"/>
      <c r="EWJ338" s="8"/>
      <c r="EWK338" s="8"/>
      <c r="EWL338" s="8"/>
      <c r="EWM338" s="8"/>
      <c r="EWN338" s="8"/>
      <c r="EWO338" s="8"/>
      <c r="EWP338" s="8"/>
      <c r="EWQ338" s="8"/>
      <c r="EWR338" s="8"/>
      <c r="EWS338" s="8"/>
      <c r="EWT338" s="8"/>
      <c r="EWU338" s="8"/>
      <c r="EWV338" s="8"/>
      <c r="EWW338" s="8"/>
      <c r="EWX338" s="8"/>
      <c r="EWY338" s="8"/>
      <c r="EWZ338" s="8"/>
      <c r="EXA338" s="8"/>
      <c r="EXB338" s="8"/>
      <c r="EXC338" s="8"/>
      <c r="EXD338" s="8"/>
      <c r="EXE338" s="8"/>
      <c r="EXF338" s="8"/>
      <c r="EXG338" s="8"/>
      <c r="EXH338" s="8"/>
      <c r="EXI338" s="8"/>
      <c r="EXJ338" s="8"/>
      <c r="EXK338" s="8"/>
      <c r="EXL338" s="8"/>
      <c r="EXM338" s="8"/>
      <c r="EXN338" s="8"/>
      <c r="EXO338" s="8"/>
      <c r="EXP338" s="8"/>
      <c r="EXQ338" s="8"/>
      <c r="EXR338" s="8"/>
      <c r="EXS338" s="8"/>
      <c r="EXT338" s="8"/>
      <c r="EXU338" s="8"/>
      <c r="EXV338" s="8"/>
      <c r="EXW338" s="8"/>
      <c r="EXX338" s="8"/>
      <c r="EXY338" s="8"/>
      <c r="EXZ338" s="8"/>
      <c r="EYA338" s="8"/>
      <c r="EYB338" s="8"/>
      <c r="EYC338" s="8"/>
      <c r="EYD338" s="8"/>
      <c r="EYE338" s="8"/>
      <c r="EYF338" s="8"/>
      <c r="EYG338" s="8"/>
      <c r="EYH338" s="8"/>
      <c r="EYI338" s="8"/>
      <c r="EYJ338" s="8"/>
      <c r="EYK338" s="8"/>
      <c r="EYL338" s="8"/>
      <c r="EYM338" s="8"/>
      <c r="EYN338" s="8"/>
      <c r="EYO338" s="8"/>
      <c r="EYP338" s="8"/>
      <c r="EYQ338" s="8"/>
      <c r="EYR338" s="8"/>
      <c r="EYS338" s="8"/>
      <c r="EYT338" s="8"/>
      <c r="EYU338" s="8"/>
      <c r="EYV338" s="8"/>
      <c r="EYW338" s="8"/>
      <c r="EYX338" s="8"/>
      <c r="EYY338" s="8"/>
      <c r="EYZ338" s="8"/>
      <c r="EZA338" s="8"/>
      <c r="EZB338" s="8"/>
      <c r="EZC338" s="8"/>
      <c r="EZD338" s="8"/>
      <c r="EZE338" s="8"/>
      <c r="EZF338" s="8"/>
      <c r="EZG338" s="8"/>
      <c r="EZH338" s="8"/>
      <c r="EZI338" s="8"/>
      <c r="EZJ338" s="8"/>
      <c r="EZK338" s="8"/>
      <c r="EZL338" s="8"/>
      <c r="EZM338" s="8"/>
      <c r="EZN338" s="8"/>
      <c r="EZO338" s="8"/>
      <c r="EZP338" s="8"/>
      <c r="EZQ338" s="8"/>
      <c r="EZR338" s="8"/>
      <c r="EZS338" s="8"/>
      <c r="EZT338" s="8"/>
      <c r="EZU338" s="8"/>
      <c r="EZV338" s="8"/>
      <c r="EZW338" s="8"/>
      <c r="EZX338" s="8"/>
      <c r="EZY338" s="8"/>
      <c r="EZZ338" s="8"/>
      <c r="FAA338" s="8"/>
      <c r="FAB338" s="8"/>
      <c r="FAC338" s="8"/>
      <c r="FAD338" s="8"/>
      <c r="FAE338" s="8"/>
      <c r="FAF338" s="8"/>
      <c r="FAG338" s="8"/>
      <c r="FAH338" s="8"/>
      <c r="FAI338" s="8"/>
      <c r="FAJ338" s="8"/>
      <c r="FAK338" s="8"/>
      <c r="FAL338" s="8"/>
      <c r="FAM338" s="8"/>
      <c r="FAN338" s="8"/>
      <c r="FAO338" s="8"/>
      <c r="FAP338" s="8"/>
      <c r="FAQ338" s="8"/>
      <c r="FAR338" s="8"/>
      <c r="FAS338" s="8"/>
      <c r="FAT338" s="8"/>
      <c r="FAU338" s="8"/>
      <c r="FAV338" s="8"/>
      <c r="FAW338" s="8"/>
      <c r="FAX338" s="8"/>
      <c r="FAY338" s="8"/>
      <c r="FAZ338" s="8"/>
      <c r="FBA338" s="8"/>
      <c r="FBB338" s="8"/>
      <c r="FBC338" s="8"/>
      <c r="FBD338" s="8"/>
      <c r="FBE338" s="8"/>
      <c r="FBF338" s="8"/>
      <c r="FBG338" s="8"/>
      <c r="FBH338" s="8"/>
      <c r="FBI338" s="8"/>
      <c r="FBJ338" s="8"/>
      <c r="FBK338" s="8"/>
      <c r="FBL338" s="8"/>
      <c r="FBM338" s="8"/>
      <c r="FBN338" s="8"/>
      <c r="FBO338" s="8"/>
      <c r="FBP338" s="8"/>
      <c r="FBQ338" s="8"/>
      <c r="FBR338" s="8"/>
      <c r="FBS338" s="8"/>
      <c r="FBT338" s="8"/>
      <c r="FBU338" s="8"/>
      <c r="FBV338" s="8"/>
      <c r="FBW338" s="8"/>
      <c r="FBX338" s="8"/>
      <c r="FBY338" s="8"/>
      <c r="FBZ338" s="8"/>
      <c r="FCA338" s="8"/>
      <c r="FCB338" s="8"/>
      <c r="FCC338" s="8"/>
      <c r="FCD338" s="8"/>
      <c r="FCE338" s="8"/>
      <c r="FCF338" s="8"/>
      <c r="FCG338" s="8"/>
      <c r="FCH338" s="8"/>
      <c r="FCI338" s="8"/>
      <c r="FCJ338" s="8"/>
      <c r="FCK338" s="8"/>
      <c r="FCL338" s="8"/>
      <c r="FCM338" s="8"/>
      <c r="FCN338" s="8"/>
      <c r="FCO338" s="8"/>
      <c r="FCP338" s="8"/>
      <c r="FCQ338" s="8"/>
      <c r="FCR338" s="8"/>
      <c r="FCS338" s="8"/>
      <c r="FCT338" s="8"/>
      <c r="FCU338" s="8"/>
      <c r="FCV338" s="8"/>
      <c r="FCW338" s="8"/>
      <c r="FCX338" s="8"/>
      <c r="FCY338" s="8"/>
      <c r="FCZ338" s="8"/>
      <c r="FDA338" s="8"/>
      <c r="FDB338" s="8"/>
      <c r="FDC338" s="8"/>
      <c r="FDD338" s="8"/>
      <c r="FDE338" s="8"/>
      <c r="FDF338" s="8"/>
      <c r="FDG338" s="8"/>
      <c r="FDH338" s="8"/>
      <c r="FDI338" s="8"/>
      <c r="FDJ338" s="8"/>
      <c r="FDK338" s="8"/>
      <c r="FDL338" s="8"/>
      <c r="FDM338" s="8"/>
      <c r="FDN338" s="8"/>
      <c r="FDO338" s="8"/>
      <c r="FDP338" s="8"/>
      <c r="FDQ338" s="8"/>
      <c r="FDR338" s="8"/>
      <c r="FDS338" s="8"/>
      <c r="FDT338" s="8"/>
      <c r="FDU338" s="8"/>
      <c r="FDV338" s="8"/>
      <c r="FDW338" s="8"/>
      <c r="FDX338" s="8"/>
      <c r="FDY338" s="8"/>
      <c r="FDZ338" s="8"/>
      <c r="FEA338" s="8"/>
      <c r="FEB338" s="8"/>
      <c r="FEC338" s="8"/>
      <c r="FED338" s="8"/>
      <c r="FEE338" s="8"/>
      <c r="FEF338" s="8"/>
      <c r="FEG338" s="8"/>
      <c r="FEH338" s="8"/>
      <c r="FEI338" s="8"/>
      <c r="FEJ338" s="8"/>
      <c r="FEK338" s="8"/>
      <c r="FEL338" s="8"/>
      <c r="FEM338" s="8"/>
      <c r="FEN338" s="8"/>
      <c r="FEO338" s="8"/>
      <c r="FEP338" s="8"/>
      <c r="FEQ338" s="8"/>
      <c r="FER338" s="8"/>
      <c r="FES338" s="8"/>
      <c r="FET338" s="8"/>
      <c r="FEU338" s="8"/>
      <c r="FEV338" s="8"/>
      <c r="FEW338" s="8"/>
      <c r="FEX338" s="8"/>
      <c r="FEY338" s="8"/>
      <c r="FEZ338" s="8"/>
      <c r="FFA338" s="8"/>
      <c r="FFB338" s="8"/>
      <c r="FFC338" s="8"/>
      <c r="FFD338" s="8"/>
      <c r="FFE338" s="8"/>
      <c r="FFF338" s="8"/>
      <c r="FFG338" s="8"/>
      <c r="FFH338" s="8"/>
      <c r="FFI338" s="8"/>
      <c r="FFJ338" s="8"/>
      <c r="FFK338" s="8"/>
      <c r="FFL338" s="8"/>
      <c r="FFM338" s="8"/>
      <c r="FFN338" s="8"/>
      <c r="FFO338" s="8"/>
      <c r="FFP338" s="8"/>
      <c r="FFQ338" s="8"/>
      <c r="FFR338" s="8"/>
      <c r="FFS338" s="8"/>
      <c r="FFT338" s="8"/>
      <c r="FFU338" s="8"/>
      <c r="FFV338" s="8"/>
      <c r="FFW338" s="8"/>
      <c r="FFX338" s="8"/>
      <c r="FFY338" s="8"/>
      <c r="FFZ338" s="8"/>
      <c r="FGA338" s="8"/>
      <c r="FGB338" s="8"/>
      <c r="FGC338" s="8"/>
      <c r="FGD338" s="8"/>
      <c r="FGE338" s="8"/>
      <c r="FGF338" s="8"/>
      <c r="FGG338" s="8"/>
      <c r="FGH338" s="8"/>
      <c r="FGI338" s="8"/>
      <c r="FGJ338" s="8"/>
      <c r="FGK338" s="8"/>
      <c r="FGL338" s="8"/>
      <c r="FGM338" s="8"/>
      <c r="FGN338" s="8"/>
      <c r="FGO338" s="8"/>
      <c r="FGP338" s="8"/>
      <c r="FGQ338" s="8"/>
      <c r="FGR338" s="8"/>
      <c r="FGS338" s="8"/>
      <c r="FGT338" s="8"/>
      <c r="FGU338" s="8"/>
      <c r="FGV338" s="8"/>
      <c r="FGW338" s="8"/>
      <c r="FGX338" s="8"/>
      <c r="FGY338" s="8"/>
      <c r="FGZ338" s="8"/>
      <c r="FHA338" s="8"/>
      <c r="FHB338" s="8"/>
      <c r="FHC338" s="8"/>
      <c r="FHD338" s="8"/>
      <c r="FHE338" s="8"/>
      <c r="FHF338" s="8"/>
      <c r="FHG338" s="8"/>
      <c r="FHH338" s="8"/>
      <c r="FHI338" s="8"/>
      <c r="FHJ338" s="8"/>
      <c r="FHK338" s="8"/>
      <c r="FHL338" s="8"/>
      <c r="FHM338" s="8"/>
      <c r="FHN338" s="8"/>
      <c r="FHO338" s="8"/>
      <c r="FHP338" s="8"/>
      <c r="FHQ338" s="8"/>
      <c r="FHR338" s="8"/>
      <c r="FHS338" s="8"/>
      <c r="FHT338" s="8"/>
      <c r="FHU338" s="8"/>
      <c r="FHV338" s="8"/>
      <c r="FHW338" s="8"/>
      <c r="FHX338" s="8"/>
      <c r="FHY338" s="8"/>
      <c r="FHZ338" s="8"/>
      <c r="FIA338" s="8"/>
      <c r="FIB338" s="8"/>
      <c r="FIC338" s="8"/>
      <c r="FID338" s="8"/>
      <c r="FIE338" s="8"/>
      <c r="FIF338" s="8"/>
      <c r="FIG338" s="8"/>
      <c r="FIH338" s="8"/>
      <c r="FII338" s="8"/>
      <c r="FIJ338" s="8"/>
      <c r="FIK338" s="8"/>
      <c r="FIL338" s="8"/>
      <c r="FIM338" s="8"/>
      <c r="FIN338" s="8"/>
      <c r="FIO338" s="8"/>
      <c r="FIP338" s="8"/>
      <c r="FIQ338" s="8"/>
      <c r="FIR338" s="8"/>
      <c r="FIS338" s="8"/>
      <c r="FIT338" s="8"/>
      <c r="FIU338" s="8"/>
      <c r="FIV338" s="8"/>
      <c r="FIW338" s="8"/>
      <c r="FIX338" s="8"/>
      <c r="FIY338" s="8"/>
      <c r="FIZ338" s="8"/>
      <c r="FJA338" s="8"/>
      <c r="FJB338" s="8"/>
      <c r="FJC338" s="8"/>
      <c r="FJD338" s="8"/>
      <c r="FJE338" s="8"/>
      <c r="FJF338" s="8"/>
      <c r="FJG338" s="8"/>
      <c r="FJH338" s="8"/>
      <c r="FJI338" s="8"/>
      <c r="FJJ338" s="8"/>
      <c r="FJK338" s="8"/>
      <c r="FJL338" s="8"/>
      <c r="FJM338" s="8"/>
      <c r="FJN338" s="8"/>
      <c r="FJO338" s="8"/>
      <c r="FJP338" s="8"/>
      <c r="FJQ338" s="8"/>
      <c r="FJR338" s="8"/>
      <c r="FJS338" s="8"/>
      <c r="FJT338" s="8"/>
      <c r="FJU338" s="8"/>
      <c r="FJV338" s="8"/>
      <c r="FJW338" s="8"/>
      <c r="FJX338" s="8"/>
      <c r="FJY338" s="8"/>
      <c r="FJZ338" s="8"/>
      <c r="FKA338" s="8"/>
      <c r="FKB338" s="8"/>
      <c r="FKC338" s="8"/>
      <c r="FKD338" s="8"/>
      <c r="FKE338" s="8"/>
      <c r="FKF338" s="8"/>
      <c r="FKG338" s="8"/>
      <c r="FKH338" s="8"/>
      <c r="FKI338" s="8"/>
      <c r="FKJ338" s="8"/>
      <c r="FKK338" s="8"/>
      <c r="FKL338" s="8"/>
      <c r="FKM338" s="8"/>
      <c r="FKN338" s="8"/>
      <c r="FKO338" s="8"/>
      <c r="FKP338" s="8"/>
      <c r="FKQ338" s="8"/>
      <c r="FKR338" s="8"/>
      <c r="FKS338" s="8"/>
      <c r="FKT338" s="8"/>
      <c r="FKU338" s="8"/>
      <c r="FKV338" s="8"/>
      <c r="FKW338" s="8"/>
      <c r="FKX338" s="8"/>
      <c r="FKY338" s="8"/>
      <c r="FKZ338" s="8"/>
      <c r="FLA338" s="8"/>
      <c r="FLB338" s="8"/>
      <c r="FLC338" s="8"/>
      <c r="FLD338" s="8"/>
      <c r="FLE338" s="8"/>
      <c r="FLF338" s="8"/>
      <c r="FLG338" s="8"/>
      <c r="FLH338" s="8"/>
      <c r="FLI338" s="8"/>
      <c r="FLJ338" s="8"/>
      <c r="FLK338" s="8"/>
      <c r="FLL338" s="8"/>
      <c r="FLM338" s="8"/>
      <c r="FLN338" s="8"/>
      <c r="FLO338" s="8"/>
      <c r="FLP338" s="8"/>
      <c r="FLQ338" s="8"/>
      <c r="FLR338" s="8"/>
      <c r="FLS338" s="8"/>
      <c r="FLT338" s="8"/>
      <c r="FLU338" s="8"/>
      <c r="FLV338" s="8"/>
      <c r="FLW338" s="8"/>
      <c r="FLX338" s="8"/>
      <c r="FLY338" s="8"/>
      <c r="FLZ338" s="8"/>
      <c r="FMA338" s="8"/>
      <c r="FMB338" s="8"/>
      <c r="FMC338" s="8"/>
      <c r="FMD338" s="8"/>
      <c r="FME338" s="8"/>
      <c r="FMF338" s="8"/>
      <c r="FMG338" s="8"/>
      <c r="FMH338" s="8"/>
      <c r="FMI338" s="8"/>
      <c r="FMJ338" s="8"/>
      <c r="FMK338" s="8"/>
      <c r="FML338" s="8"/>
      <c r="FMM338" s="8"/>
      <c r="FMN338" s="8"/>
      <c r="FMO338" s="8"/>
      <c r="FMP338" s="8"/>
      <c r="FMQ338" s="8"/>
      <c r="FMR338" s="8"/>
      <c r="FMS338" s="8"/>
      <c r="FMT338" s="8"/>
      <c r="FMU338" s="8"/>
      <c r="FMV338" s="8"/>
      <c r="FMW338" s="8"/>
      <c r="FMX338" s="8"/>
      <c r="FMY338" s="8"/>
      <c r="FMZ338" s="8"/>
      <c r="FNA338" s="8"/>
      <c r="FNB338" s="8"/>
      <c r="FNC338" s="8"/>
      <c r="FND338" s="8"/>
      <c r="FNE338" s="8"/>
      <c r="FNF338" s="8"/>
      <c r="FNG338" s="8"/>
      <c r="FNH338" s="8"/>
      <c r="FNI338" s="8"/>
      <c r="FNJ338" s="8"/>
      <c r="FNK338" s="8"/>
      <c r="FNL338" s="8"/>
      <c r="FNM338" s="8"/>
      <c r="FNN338" s="8"/>
      <c r="FNO338" s="8"/>
      <c r="FNP338" s="8"/>
      <c r="FNQ338" s="8"/>
      <c r="FNR338" s="8"/>
      <c r="FNS338" s="8"/>
      <c r="FNT338" s="8"/>
      <c r="FNU338" s="8"/>
      <c r="FNV338" s="8"/>
      <c r="FNW338" s="8"/>
      <c r="FNX338" s="8"/>
      <c r="FNY338" s="8"/>
      <c r="FNZ338" s="8"/>
      <c r="FOA338" s="8"/>
      <c r="FOB338" s="8"/>
      <c r="FOC338" s="8"/>
      <c r="FOD338" s="8"/>
      <c r="FOE338" s="8"/>
      <c r="FOF338" s="8"/>
      <c r="FOG338" s="8"/>
      <c r="FOH338" s="8"/>
      <c r="FOI338" s="8"/>
      <c r="FOJ338" s="8"/>
      <c r="FOK338" s="8"/>
      <c r="FOL338" s="8"/>
      <c r="FOM338" s="8"/>
      <c r="FON338" s="8"/>
      <c r="FOO338" s="8"/>
      <c r="FOP338" s="8"/>
      <c r="FOQ338" s="8"/>
      <c r="FOR338" s="8"/>
      <c r="FOS338" s="8"/>
      <c r="FOT338" s="8"/>
      <c r="FOU338" s="8"/>
      <c r="FOV338" s="8"/>
      <c r="FOW338" s="8"/>
      <c r="FOX338" s="8"/>
      <c r="FOY338" s="8"/>
      <c r="FOZ338" s="8"/>
      <c r="FPA338" s="8"/>
      <c r="FPB338" s="8"/>
      <c r="FPC338" s="8"/>
      <c r="FPD338" s="8"/>
      <c r="FPE338" s="8"/>
      <c r="FPF338" s="8"/>
      <c r="FPG338" s="8"/>
      <c r="FPH338" s="8"/>
      <c r="FPI338" s="8"/>
      <c r="FPJ338" s="8"/>
      <c r="FPK338" s="8"/>
      <c r="FPL338" s="8"/>
      <c r="FPM338" s="8"/>
      <c r="FPN338" s="8"/>
      <c r="FPO338" s="8"/>
      <c r="FPP338" s="8"/>
      <c r="FPQ338" s="8"/>
      <c r="FPR338" s="8"/>
      <c r="FPS338" s="8"/>
      <c r="FPT338" s="8"/>
      <c r="FPU338" s="8"/>
      <c r="FPV338" s="8"/>
      <c r="FPW338" s="8"/>
      <c r="FPX338" s="8"/>
      <c r="FPY338" s="8"/>
      <c r="FPZ338" s="8"/>
      <c r="FQA338" s="8"/>
      <c r="FQB338" s="8"/>
      <c r="FQC338" s="8"/>
      <c r="FQD338" s="8"/>
      <c r="FQE338" s="8"/>
      <c r="FQF338" s="8"/>
      <c r="FQG338" s="8"/>
      <c r="FQH338" s="8"/>
      <c r="FQI338" s="8"/>
      <c r="FQJ338" s="8"/>
      <c r="FQK338" s="8"/>
      <c r="FQL338" s="8"/>
      <c r="FQM338" s="8"/>
      <c r="FQN338" s="8"/>
      <c r="FQO338" s="8"/>
      <c r="FQP338" s="8"/>
      <c r="FQQ338" s="8"/>
      <c r="FQR338" s="8"/>
      <c r="FQS338" s="8"/>
      <c r="FQT338" s="8"/>
      <c r="FQU338" s="8"/>
      <c r="FQV338" s="8"/>
      <c r="FQW338" s="8"/>
      <c r="FQX338" s="8"/>
      <c r="FQY338" s="8"/>
      <c r="FQZ338" s="8"/>
      <c r="FRA338" s="8"/>
      <c r="FRB338" s="8"/>
      <c r="FRC338" s="8"/>
      <c r="FRD338" s="8"/>
      <c r="FRE338" s="8"/>
      <c r="FRF338" s="8"/>
      <c r="FRG338" s="8"/>
      <c r="FRH338" s="8"/>
      <c r="FRI338" s="8"/>
      <c r="FRJ338" s="8"/>
      <c r="FRK338" s="8"/>
      <c r="FRL338" s="8"/>
      <c r="FRM338" s="8"/>
      <c r="FRN338" s="8"/>
      <c r="FRO338" s="8"/>
      <c r="FRP338" s="8"/>
      <c r="FRQ338" s="8"/>
      <c r="FRR338" s="8"/>
      <c r="FRS338" s="8"/>
      <c r="FRT338" s="8"/>
      <c r="FRU338" s="8"/>
      <c r="FRV338" s="8"/>
      <c r="FRW338" s="8"/>
      <c r="FRX338" s="8"/>
      <c r="FRY338" s="8"/>
      <c r="FRZ338" s="8"/>
      <c r="FSA338" s="8"/>
      <c r="FSB338" s="8"/>
      <c r="FSC338" s="8"/>
      <c r="FSD338" s="8"/>
      <c r="FSE338" s="8"/>
      <c r="FSF338" s="8"/>
      <c r="FSG338" s="8"/>
      <c r="FSH338" s="8"/>
      <c r="FSI338" s="8"/>
      <c r="FSJ338" s="8"/>
      <c r="FSK338" s="8"/>
      <c r="FSL338" s="8"/>
      <c r="FSM338" s="8"/>
      <c r="FSN338" s="8"/>
      <c r="FSO338" s="8"/>
      <c r="FSP338" s="8"/>
      <c r="FSQ338" s="8"/>
      <c r="FSR338" s="8"/>
      <c r="FSS338" s="8"/>
      <c r="FST338" s="8"/>
      <c r="FSU338" s="8"/>
      <c r="FSV338" s="8"/>
      <c r="FSW338" s="8"/>
      <c r="FSX338" s="8"/>
      <c r="FSY338" s="8"/>
      <c r="FSZ338" s="8"/>
      <c r="FTA338" s="8"/>
      <c r="FTB338" s="8"/>
      <c r="FTC338" s="8"/>
      <c r="FTD338" s="8"/>
      <c r="FTE338" s="8"/>
      <c r="FTF338" s="8"/>
      <c r="FTG338" s="8"/>
      <c r="FTH338" s="8"/>
      <c r="FTI338" s="8"/>
      <c r="FTJ338" s="8"/>
      <c r="FTK338" s="8"/>
      <c r="FTL338" s="8"/>
      <c r="FTM338" s="8"/>
      <c r="FTN338" s="8"/>
      <c r="FTO338" s="8"/>
      <c r="FTP338" s="8"/>
      <c r="FTQ338" s="8"/>
      <c r="FTR338" s="8"/>
      <c r="FTS338" s="8"/>
      <c r="FTT338" s="8"/>
      <c r="FTU338" s="8"/>
      <c r="FTV338" s="8"/>
      <c r="FTW338" s="8"/>
      <c r="FTX338" s="8"/>
      <c r="FTY338" s="8"/>
      <c r="FTZ338" s="8"/>
      <c r="FUA338" s="8"/>
      <c r="FUB338" s="8"/>
      <c r="FUC338" s="8"/>
      <c r="FUD338" s="8"/>
      <c r="FUE338" s="8"/>
      <c r="FUF338" s="8"/>
      <c r="FUG338" s="8"/>
      <c r="FUH338" s="8"/>
      <c r="FUI338" s="8"/>
      <c r="FUJ338" s="8"/>
      <c r="FUK338" s="8"/>
      <c r="FUL338" s="8"/>
      <c r="FUM338" s="8"/>
      <c r="FUN338" s="8"/>
      <c r="FUO338" s="8"/>
      <c r="FUP338" s="8"/>
      <c r="FUQ338" s="8"/>
      <c r="FUR338" s="8"/>
      <c r="FUS338" s="8"/>
      <c r="FUT338" s="8"/>
      <c r="FUU338" s="8"/>
      <c r="FUV338" s="8"/>
      <c r="FUW338" s="8"/>
      <c r="FUX338" s="8"/>
      <c r="FUY338" s="8"/>
      <c r="FUZ338" s="8"/>
      <c r="FVA338" s="8"/>
      <c r="FVB338" s="8"/>
      <c r="FVC338" s="8"/>
      <c r="FVD338" s="8"/>
      <c r="FVE338" s="8"/>
      <c r="FVF338" s="8"/>
      <c r="FVG338" s="8"/>
      <c r="FVH338" s="8"/>
      <c r="FVI338" s="8"/>
      <c r="FVJ338" s="8"/>
      <c r="FVK338" s="8"/>
      <c r="FVL338" s="8"/>
      <c r="FVM338" s="8"/>
      <c r="FVN338" s="8"/>
      <c r="FVO338" s="8"/>
      <c r="FVP338" s="8"/>
      <c r="FVQ338" s="8"/>
      <c r="FVR338" s="8"/>
      <c r="FVS338" s="8"/>
      <c r="FVT338" s="8"/>
      <c r="FVU338" s="8"/>
      <c r="FVV338" s="8"/>
      <c r="FVW338" s="8"/>
      <c r="FVX338" s="8"/>
      <c r="FVY338" s="8"/>
      <c r="FVZ338" s="8"/>
      <c r="FWA338" s="8"/>
      <c r="FWB338" s="8"/>
      <c r="FWC338" s="8"/>
      <c r="FWD338" s="8"/>
      <c r="FWE338" s="8"/>
      <c r="FWF338" s="8"/>
      <c r="FWG338" s="8"/>
      <c r="FWH338" s="8"/>
      <c r="FWI338" s="8"/>
      <c r="FWJ338" s="8"/>
      <c r="FWK338" s="8"/>
      <c r="FWL338" s="8"/>
      <c r="FWM338" s="8"/>
      <c r="FWN338" s="8"/>
      <c r="FWO338" s="8"/>
      <c r="FWP338" s="8"/>
      <c r="FWQ338" s="8"/>
      <c r="FWR338" s="8"/>
      <c r="FWS338" s="8"/>
      <c r="FWT338" s="8"/>
      <c r="FWU338" s="8"/>
      <c r="FWV338" s="8"/>
      <c r="FWW338" s="8"/>
      <c r="FWX338" s="8"/>
      <c r="FWY338" s="8"/>
      <c r="FWZ338" s="8"/>
      <c r="FXA338" s="8"/>
      <c r="FXB338" s="8"/>
      <c r="FXC338" s="8"/>
      <c r="FXD338" s="8"/>
      <c r="FXE338" s="8"/>
      <c r="FXF338" s="8"/>
      <c r="FXG338" s="8"/>
      <c r="FXH338" s="8"/>
      <c r="FXI338" s="8"/>
      <c r="FXJ338" s="8"/>
      <c r="FXK338" s="8"/>
      <c r="FXL338" s="8"/>
      <c r="FXM338" s="8"/>
      <c r="FXN338" s="8"/>
      <c r="FXO338" s="8"/>
      <c r="FXP338" s="8"/>
      <c r="FXQ338" s="8"/>
      <c r="FXR338" s="8"/>
      <c r="FXS338" s="8"/>
      <c r="FXT338" s="8"/>
      <c r="FXU338" s="8"/>
      <c r="FXV338" s="8"/>
      <c r="FXW338" s="8"/>
      <c r="FXX338" s="8"/>
      <c r="FXY338" s="8"/>
      <c r="FXZ338" s="8"/>
      <c r="FYA338" s="8"/>
      <c r="FYB338" s="8"/>
      <c r="FYC338" s="8"/>
      <c r="FYD338" s="8"/>
      <c r="FYE338" s="8"/>
      <c r="FYF338" s="8"/>
      <c r="FYG338" s="8"/>
      <c r="FYH338" s="8"/>
      <c r="FYI338" s="8"/>
      <c r="FYJ338" s="8"/>
      <c r="FYK338" s="8"/>
      <c r="FYL338" s="8"/>
      <c r="FYM338" s="8"/>
      <c r="FYN338" s="8"/>
      <c r="FYO338" s="8"/>
      <c r="FYP338" s="8"/>
      <c r="FYQ338" s="8"/>
      <c r="FYR338" s="8"/>
      <c r="FYS338" s="8"/>
      <c r="FYT338" s="8"/>
      <c r="FYU338" s="8"/>
      <c r="FYV338" s="8"/>
      <c r="FYW338" s="8"/>
      <c r="FYX338" s="8"/>
      <c r="FYY338" s="8"/>
      <c r="FYZ338" s="8"/>
      <c r="FZA338" s="8"/>
      <c r="FZB338" s="8"/>
      <c r="FZC338" s="8"/>
      <c r="FZD338" s="8"/>
      <c r="FZE338" s="8"/>
      <c r="FZF338" s="8"/>
      <c r="FZG338" s="8"/>
      <c r="FZH338" s="8"/>
      <c r="FZI338" s="8"/>
      <c r="FZJ338" s="8"/>
      <c r="FZK338" s="8"/>
      <c r="FZL338" s="8"/>
      <c r="FZM338" s="8"/>
      <c r="FZN338" s="8"/>
      <c r="FZO338" s="8"/>
      <c r="FZP338" s="8"/>
      <c r="FZQ338" s="8"/>
      <c r="FZR338" s="8"/>
      <c r="FZS338" s="8"/>
      <c r="FZT338" s="8"/>
      <c r="FZU338" s="8"/>
      <c r="FZV338" s="8"/>
      <c r="FZW338" s="8"/>
      <c r="FZX338" s="8"/>
      <c r="FZY338" s="8"/>
      <c r="FZZ338" s="8"/>
      <c r="GAA338" s="8"/>
      <c r="GAB338" s="8"/>
      <c r="GAC338" s="8"/>
      <c r="GAD338" s="8"/>
      <c r="GAE338" s="8"/>
      <c r="GAF338" s="8"/>
      <c r="GAG338" s="8"/>
      <c r="GAH338" s="8"/>
      <c r="GAI338" s="8"/>
      <c r="GAJ338" s="8"/>
      <c r="GAK338" s="8"/>
      <c r="GAL338" s="8"/>
      <c r="GAM338" s="8"/>
      <c r="GAN338" s="8"/>
      <c r="GAO338" s="8"/>
      <c r="GAP338" s="8"/>
      <c r="GAQ338" s="8"/>
      <c r="GAR338" s="8"/>
      <c r="GAS338" s="8"/>
      <c r="GAT338" s="8"/>
      <c r="GAU338" s="8"/>
      <c r="GAV338" s="8"/>
      <c r="GAW338" s="8"/>
      <c r="GAX338" s="8"/>
      <c r="GAY338" s="8"/>
      <c r="GAZ338" s="8"/>
      <c r="GBA338" s="8"/>
      <c r="GBB338" s="8"/>
      <c r="GBC338" s="8"/>
      <c r="GBD338" s="8"/>
      <c r="GBE338" s="8"/>
      <c r="GBF338" s="8"/>
      <c r="GBG338" s="8"/>
      <c r="GBH338" s="8"/>
      <c r="GBI338" s="8"/>
      <c r="GBJ338" s="8"/>
      <c r="GBK338" s="8"/>
      <c r="GBL338" s="8"/>
      <c r="GBM338" s="8"/>
      <c r="GBN338" s="8"/>
      <c r="GBO338" s="8"/>
      <c r="GBP338" s="8"/>
      <c r="GBQ338" s="8"/>
      <c r="GBR338" s="8"/>
      <c r="GBS338" s="8"/>
      <c r="GBT338" s="8"/>
      <c r="GBU338" s="8"/>
      <c r="GBV338" s="8"/>
      <c r="GBW338" s="8"/>
      <c r="GBX338" s="8"/>
      <c r="GBY338" s="8"/>
      <c r="GBZ338" s="8"/>
      <c r="GCA338" s="8"/>
      <c r="GCB338" s="8"/>
      <c r="GCC338" s="8"/>
      <c r="GCD338" s="8"/>
      <c r="GCE338" s="8"/>
      <c r="GCF338" s="8"/>
      <c r="GCG338" s="8"/>
      <c r="GCH338" s="8"/>
      <c r="GCI338" s="8"/>
      <c r="GCJ338" s="8"/>
      <c r="GCK338" s="8"/>
      <c r="GCL338" s="8"/>
      <c r="GCM338" s="8"/>
      <c r="GCN338" s="8"/>
      <c r="GCO338" s="8"/>
      <c r="GCP338" s="8"/>
      <c r="GCQ338" s="8"/>
      <c r="GCR338" s="8"/>
      <c r="GCS338" s="8"/>
      <c r="GCT338" s="8"/>
      <c r="GCU338" s="8"/>
      <c r="GCV338" s="8"/>
      <c r="GCW338" s="8"/>
      <c r="GCX338" s="8"/>
      <c r="GCY338" s="8"/>
      <c r="GCZ338" s="8"/>
      <c r="GDA338" s="8"/>
      <c r="GDB338" s="8"/>
      <c r="GDC338" s="8"/>
      <c r="GDD338" s="8"/>
      <c r="GDE338" s="8"/>
      <c r="GDF338" s="8"/>
      <c r="GDG338" s="8"/>
      <c r="GDH338" s="8"/>
      <c r="GDI338" s="8"/>
      <c r="GDJ338" s="8"/>
      <c r="GDK338" s="8"/>
      <c r="GDL338" s="8"/>
      <c r="GDM338" s="8"/>
      <c r="GDN338" s="8"/>
      <c r="GDO338" s="8"/>
      <c r="GDP338" s="8"/>
      <c r="GDQ338" s="8"/>
      <c r="GDR338" s="8"/>
      <c r="GDS338" s="8"/>
      <c r="GDT338" s="8"/>
      <c r="GDU338" s="8"/>
      <c r="GDV338" s="8"/>
      <c r="GDW338" s="8"/>
      <c r="GDX338" s="8"/>
      <c r="GDY338" s="8"/>
      <c r="GDZ338" s="8"/>
      <c r="GEA338" s="8"/>
      <c r="GEB338" s="8"/>
      <c r="GEC338" s="8"/>
      <c r="GED338" s="8"/>
      <c r="GEE338" s="8"/>
      <c r="GEF338" s="8"/>
      <c r="GEG338" s="8"/>
      <c r="GEH338" s="8"/>
      <c r="GEI338" s="8"/>
      <c r="GEJ338" s="8"/>
      <c r="GEK338" s="8"/>
      <c r="GEL338" s="8"/>
      <c r="GEM338" s="8"/>
      <c r="GEN338" s="8"/>
      <c r="GEO338" s="8"/>
      <c r="GEP338" s="8"/>
      <c r="GEQ338" s="8"/>
      <c r="GER338" s="8"/>
      <c r="GES338" s="8"/>
      <c r="GET338" s="8"/>
      <c r="GEU338" s="8"/>
      <c r="GEV338" s="8"/>
      <c r="GEW338" s="8"/>
      <c r="GEX338" s="8"/>
      <c r="GEY338" s="8"/>
      <c r="GEZ338" s="8"/>
      <c r="GFA338" s="8"/>
      <c r="GFB338" s="8"/>
      <c r="GFC338" s="8"/>
      <c r="GFD338" s="8"/>
      <c r="GFE338" s="8"/>
      <c r="GFF338" s="8"/>
      <c r="GFG338" s="8"/>
      <c r="GFH338" s="8"/>
      <c r="GFI338" s="8"/>
      <c r="GFJ338" s="8"/>
      <c r="GFK338" s="8"/>
      <c r="GFL338" s="8"/>
      <c r="GFM338" s="8"/>
      <c r="GFN338" s="8"/>
      <c r="GFO338" s="8"/>
      <c r="GFP338" s="8"/>
      <c r="GFQ338" s="8"/>
      <c r="GFR338" s="8"/>
      <c r="GFS338" s="8"/>
      <c r="GFT338" s="8"/>
      <c r="GFU338" s="8"/>
      <c r="GFV338" s="8"/>
      <c r="GFW338" s="8"/>
      <c r="GFX338" s="8"/>
      <c r="GFY338" s="8"/>
      <c r="GFZ338" s="8"/>
      <c r="GGA338" s="8"/>
      <c r="GGB338" s="8"/>
      <c r="GGC338" s="8"/>
      <c r="GGD338" s="8"/>
      <c r="GGE338" s="8"/>
      <c r="GGF338" s="8"/>
      <c r="GGG338" s="8"/>
      <c r="GGH338" s="8"/>
      <c r="GGI338" s="8"/>
      <c r="GGJ338" s="8"/>
      <c r="GGK338" s="8"/>
      <c r="GGL338" s="8"/>
      <c r="GGM338" s="8"/>
      <c r="GGN338" s="8"/>
      <c r="GGO338" s="8"/>
      <c r="GGP338" s="8"/>
      <c r="GGQ338" s="8"/>
      <c r="GGR338" s="8"/>
      <c r="GGS338" s="8"/>
      <c r="GGT338" s="8"/>
      <c r="GGU338" s="8"/>
      <c r="GGV338" s="8"/>
      <c r="GGW338" s="8"/>
      <c r="GGX338" s="8"/>
      <c r="GGY338" s="8"/>
      <c r="GGZ338" s="8"/>
      <c r="GHA338" s="8"/>
      <c r="GHB338" s="8"/>
      <c r="GHC338" s="8"/>
      <c r="GHD338" s="8"/>
      <c r="GHE338" s="8"/>
      <c r="GHF338" s="8"/>
      <c r="GHG338" s="8"/>
      <c r="GHH338" s="8"/>
      <c r="GHI338" s="8"/>
      <c r="GHJ338" s="8"/>
      <c r="GHK338" s="8"/>
      <c r="GHL338" s="8"/>
      <c r="GHM338" s="8"/>
      <c r="GHN338" s="8"/>
      <c r="GHO338" s="8"/>
      <c r="GHP338" s="8"/>
      <c r="GHQ338" s="8"/>
      <c r="GHR338" s="8"/>
      <c r="GHS338" s="8"/>
      <c r="GHT338" s="8"/>
      <c r="GHU338" s="8"/>
      <c r="GHV338" s="8"/>
      <c r="GHW338" s="8"/>
      <c r="GHX338" s="8"/>
      <c r="GHY338" s="8"/>
      <c r="GHZ338" s="8"/>
      <c r="GIA338" s="8"/>
      <c r="GIB338" s="8"/>
      <c r="GIC338" s="8"/>
      <c r="GID338" s="8"/>
      <c r="GIE338" s="8"/>
      <c r="GIF338" s="8"/>
      <c r="GIG338" s="8"/>
      <c r="GIH338" s="8"/>
      <c r="GII338" s="8"/>
      <c r="GIJ338" s="8"/>
      <c r="GIK338" s="8"/>
      <c r="GIL338" s="8"/>
      <c r="GIM338" s="8"/>
      <c r="GIN338" s="8"/>
      <c r="GIO338" s="8"/>
      <c r="GIP338" s="8"/>
      <c r="GIQ338" s="8"/>
      <c r="GIR338" s="8"/>
      <c r="GIS338" s="8"/>
      <c r="GIT338" s="8"/>
      <c r="GIU338" s="8"/>
      <c r="GIV338" s="8"/>
      <c r="GIW338" s="8"/>
      <c r="GIX338" s="8"/>
      <c r="GIY338" s="8"/>
      <c r="GIZ338" s="8"/>
      <c r="GJA338" s="8"/>
      <c r="GJB338" s="8"/>
      <c r="GJC338" s="8"/>
      <c r="GJD338" s="8"/>
      <c r="GJE338" s="8"/>
      <c r="GJF338" s="8"/>
      <c r="GJG338" s="8"/>
      <c r="GJH338" s="8"/>
      <c r="GJI338" s="8"/>
      <c r="GJJ338" s="8"/>
      <c r="GJK338" s="8"/>
      <c r="GJL338" s="8"/>
      <c r="GJM338" s="8"/>
      <c r="GJN338" s="8"/>
      <c r="GJO338" s="8"/>
      <c r="GJP338" s="8"/>
      <c r="GJQ338" s="8"/>
      <c r="GJR338" s="8"/>
      <c r="GJS338" s="8"/>
      <c r="GJT338" s="8"/>
      <c r="GJU338" s="8"/>
      <c r="GJV338" s="8"/>
      <c r="GJW338" s="8"/>
      <c r="GJX338" s="8"/>
      <c r="GJY338" s="8"/>
      <c r="GJZ338" s="8"/>
      <c r="GKA338" s="8"/>
      <c r="GKB338" s="8"/>
      <c r="GKC338" s="8"/>
      <c r="GKD338" s="8"/>
      <c r="GKE338" s="8"/>
      <c r="GKF338" s="8"/>
      <c r="GKG338" s="8"/>
      <c r="GKH338" s="8"/>
      <c r="GKI338" s="8"/>
      <c r="GKJ338" s="8"/>
      <c r="GKK338" s="8"/>
      <c r="GKL338" s="8"/>
      <c r="GKM338" s="8"/>
      <c r="GKN338" s="8"/>
      <c r="GKO338" s="8"/>
      <c r="GKP338" s="8"/>
      <c r="GKQ338" s="8"/>
      <c r="GKR338" s="8"/>
      <c r="GKS338" s="8"/>
      <c r="GKT338" s="8"/>
      <c r="GKU338" s="8"/>
      <c r="GKV338" s="8"/>
      <c r="GKW338" s="8"/>
      <c r="GKX338" s="8"/>
      <c r="GKY338" s="8"/>
      <c r="GKZ338" s="8"/>
      <c r="GLA338" s="8"/>
      <c r="GLB338" s="8"/>
      <c r="GLC338" s="8"/>
      <c r="GLD338" s="8"/>
      <c r="GLE338" s="8"/>
      <c r="GLF338" s="8"/>
      <c r="GLG338" s="8"/>
      <c r="GLH338" s="8"/>
      <c r="GLI338" s="8"/>
      <c r="GLJ338" s="8"/>
      <c r="GLK338" s="8"/>
      <c r="GLL338" s="8"/>
      <c r="GLM338" s="8"/>
      <c r="GLN338" s="8"/>
      <c r="GLO338" s="8"/>
      <c r="GLP338" s="8"/>
      <c r="GLQ338" s="8"/>
      <c r="GLR338" s="8"/>
      <c r="GLS338" s="8"/>
      <c r="GLT338" s="8"/>
      <c r="GLU338" s="8"/>
      <c r="GLV338" s="8"/>
      <c r="GLW338" s="8"/>
      <c r="GLX338" s="8"/>
      <c r="GLY338" s="8"/>
      <c r="GLZ338" s="8"/>
      <c r="GMA338" s="8"/>
      <c r="GMB338" s="8"/>
      <c r="GMC338" s="8"/>
      <c r="GMD338" s="8"/>
      <c r="GME338" s="8"/>
      <c r="GMF338" s="8"/>
      <c r="GMG338" s="8"/>
      <c r="GMH338" s="8"/>
      <c r="GMI338" s="8"/>
      <c r="GMJ338" s="8"/>
      <c r="GMK338" s="8"/>
      <c r="GML338" s="8"/>
      <c r="GMM338" s="8"/>
      <c r="GMN338" s="8"/>
      <c r="GMO338" s="8"/>
      <c r="GMP338" s="8"/>
      <c r="GMQ338" s="8"/>
      <c r="GMR338" s="8"/>
      <c r="GMS338" s="8"/>
      <c r="GMT338" s="8"/>
      <c r="GMU338" s="8"/>
      <c r="GMV338" s="8"/>
      <c r="GMW338" s="8"/>
      <c r="GMX338" s="8"/>
      <c r="GMY338" s="8"/>
      <c r="GMZ338" s="8"/>
      <c r="GNA338" s="8"/>
      <c r="GNB338" s="8"/>
      <c r="GNC338" s="8"/>
      <c r="GND338" s="8"/>
      <c r="GNE338" s="8"/>
      <c r="GNF338" s="8"/>
      <c r="GNG338" s="8"/>
      <c r="GNH338" s="8"/>
      <c r="GNI338" s="8"/>
      <c r="GNJ338" s="8"/>
      <c r="GNK338" s="8"/>
      <c r="GNL338" s="8"/>
      <c r="GNM338" s="8"/>
      <c r="GNN338" s="8"/>
      <c r="GNO338" s="8"/>
      <c r="GNP338" s="8"/>
      <c r="GNQ338" s="8"/>
      <c r="GNR338" s="8"/>
      <c r="GNS338" s="8"/>
      <c r="GNT338" s="8"/>
      <c r="GNU338" s="8"/>
      <c r="GNV338" s="8"/>
      <c r="GNW338" s="8"/>
      <c r="GNX338" s="8"/>
      <c r="GNY338" s="8"/>
      <c r="GNZ338" s="8"/>
      <c r="GOA338" s="8"/>
      <c r="GOB338" s="8"/>
      <c r="GOC338" s="8"/>
      <c r="GOD338" s="8"/>
      <c r="GOE338" s="8"/>
      <c r="GOF338" s="8"/>
      <c r="GOG338" s="8"/>
      <c r="GOH338" s="8"/>
      <c r="GOI338" s="8"/>
      <c r="GOJ338" s="8"/>
      <c r="GOK338" s="8"/>
      <c r="GOL338" s="8"/>
      <c r="GOM338" s="8"/>
      <c r="GON338" s="8"/>
      <c r="GOO338" s="8"/>
      <c r="GOP338" s="8"/>
      <c r="GOQ338" s="8"/>
      <c r="GOR338" s="8"/>
      <c r="GOS338" s="8"/>
      <c r="GOT338" s="8"/>
      <c r="GOU338" s="8"/>
      <c r="GOV338" s="8"/>
      <c r="GOW338" s="8"/>
      <c r="GOX338" s="8"/>
      <c r="GOY338" s="8"/>
      <c r="GOZ338" s="8"/>
      <c r="GPA338" s="8"/>
      <c r="GPB338" s="8"/>
      <c r="GPC338" s="8"/>
      <c r="GPD338" s="8"/>
      <c r="GPE338" s="8"/>
      <c r="GPF338" s="8"/>
      <c r="GPG338" s="8"/>
      <c r="GPH338" s="8"/>
      <c r="GPI338" s="8"/>
      <c r="GPJ338" s="8"/>
      <c r="GPK338" s="8"/>
      <c r="GPL338" s="8"/>
      <c r="GPM338" s="8"/>
      <c r="GPN338" s="8"/>
      <c r="GPO338" s="8"/>
      <c r="GPP338" s="8"/>
      <c r="GPQ338" s="8"/>
      <c r="GPR338" s="8"/>
      <c r="GPS338" s="8"/>
      <c r="GPT338" s="8"/>
      <c r="GPU338" s="8"/>
      <c r="GPV338" s="8"/>
      <c r="GPW338" s="8"/>
      <c r="GPX338" s="8"/>
      <c r="GPY338" s="8"/>
      <c r="GPZ338" s="8"/>
      <c r="GQA338" s="8"/>
      <c r="GQB338" s="8"/>
      <c r="GQC338" s="8"/>
      <c r="GQD338" s="8"/>
      <c r="GQE338" s="8"/>
      <c r="GQF338" s="8"/>
      <c r="GQG338" s="8"/>
      <c r="GQH338" s="8"/>
      <c r="GQI338" s="8"/>
      <c r="GQJ338" s="8"/>
      <c r="GQK338" s="8"/>
      <c r="GQL338" s="8"/>
      <c r="GQM338" s="8"/>
      <c r="GQN338" s="8"/>
      <c r="GQO338" s="8"/>
      <c r="GQP338" s="8"/>
      <c r="GQQ338" s="8"/>
      <c r="GQR338" s="8"/>
      <c r="GQS338" s="8"/>
      <c r="GQT338" s="8"/>
      <c r="GQU338" s="8"/>
      <c r="GQV338" s="8"/>
      <c r="GQW338" s="8"/>
      <c r="GQX338" s="8"/>
      <c r="GQY338" s="8"/>
      <c r="GQZ338" s="8"/>
      <c r="GRA338" s="8"/>
      <c r="GRB338" s="8"/>
      <c r="GRC338" s="8"/>
      <c r="GRD338" s="8"/>
      <c r="GRE338" s="8"/>
      <c r="GRF338" s="8"/>
      <c r="GRG338" s="8"/>
      <c r="GRH338" s="8"/>
      <c r="GRI338" s="8"/>
      <c r="GRJ338" s="8"/>
      <c r="GRK338" s="8"/>
      <c r="GRL338" s="8"/>
      <c r="GRM338" s="8"/>
      <c r="GRN338" s="8"/>
      <c r="GRO338" s="8"/>
      <c r="GRP338" s="8"/>
      <c r="GRQ338" s="8"/>
      <c r="GRR338" s="8"/>
      <c r="GRS338" s="8"/>
      <c r="GRT338" s="8"/>
      <c r="GRU338" s="8"/>
      <c r="GRV338" s="8"/>
      <c r="GRW338" s="8"/>
      <c r="GRX338" s="8"/>
      <c r="GRY338" s="8"/>
      <c r="GRZ338" s="8"/>
      <c r="GSA338" s="8"/>
      <c r="GSB338" s="8"/>
      <c r="GSC338" s="8"/>
      <c r="GSD338" s="8"/>
      <c r="GSE338" s="8"/>
      <c r="GSF338" s="8"/>
      <c r="GSG338" s="8"/>
      <c r="GSH338" s="8"/>
      <c r="GSI338" s="8"/>
      <c r="GSJ338" s="8"/>
      <c r="GSK338" s="8"/>
      <c r="GSL338" s="8"/>
      <c r="GSM338" s="8"/>
      <c r="GSN338" s="8"/>
      <c r="GSO338" s="8"/>
      <c r="GSP338" s="8"/>
      <c r="GSQ338" s="8"/>
      <c r="GSR338" s="8"/>
      <c r="GSS338" s="8"/>
      <c r="GST338" s="8"/>
      <c r="GSU338" s="8"/>
      <c r="GSV338" s="8"/>
      <c r="GSW338" s="8"/>
      <c r="GSX338" s="8"/>
      <c r="GSY338" s="8"/>
      <c r="GSZ338" s="8"/>
      <c r="GTA338" s="8"/>
      <c r="GTB338" s="8"/>
      <c r="GTC338" s="8"/>
      <c r="GTD338" s="8"/>
      <c r="GTE338" s="8"/>
      <c r="GTF338" s="8"/>
      <c r="GTG338" s="8"/>
      <c r="GTH338" s="8"/>
      <c r="GTI338" s="8"/>
      <c r="GTJ338" s="8"/>
      <c r="GTK338" s="8"/>
      <c r="GTL338" s="8"/>
      <c r="GTM338" s="8"/>
      <c r="GTN338" s="8"/>
      <c r="GTO338" s="8"/>
      <c r="GTP338" s="8"/>
      <c r="GTQ338" s="8"/>
      <c r="GTR338" s="8"/>
      <c r="GTS338" s="8"/>
      <c r="GTT338" s="8"/>
      <c r="GTU338" s="8"/>
      <c r="GTV338" s="8"/>
      <c r="GTW338" s="8"/>
      <c r="GTX338" s="8"/>
      <c r="GTY338" s="8"/>
      <c r="GTZ338" s="8"/>
      <c r="GUA338" s="8"/>
      <c r="GUB338" s="8"/>
      <c r="GUC338" s="8"/>
      <c r="GUD338" s="8"/>
      <c r="GUE338" s="8"/>
      <c r="GUF338" s="8"/>
      <c r="GUG338" s="8"/>
      <c r="GUH338" s="8"/>
      <c r="GUI338" s="8"/>
      <c r="GUJ338" s="8"/>
      <c r="GUK338" s="8"/>
      <c r="GUL338" s="8"/>
      <c r="GUM338" s="8"/>
      <c r="GUN338" s="8"/>
      <c r="GUO338" s="8"/>
      <c r="GUP338" s="8"/>
      <c r="GUQ338" s="8"/>
      <c r="GUR338" s="8"/>
      <c r="GUS338" s="8"/>
      <c r="GUT338" s="8"/>
      <c r="GUU338" s="8"/>
      <c r="GUV338" s="8"/>
      <c r="GUW338" s="8"/>
      <c r="GUX338" s="8"/>
      <c r="GUY338" s="8"/>
      <c r="GUZ338" s="8"/>
      <c r="GVA338" s="8"/>
      <c r="GVB338" s="8"/>
      <c r="GVC338" s="8"/>
      <c r="GVD338" s="8"/>
      <c r="GVE338" s="8"/>
      <c r="GVF338" s="8"/>
      <c r="GVG338" s="8"/>
      <c r="GVH338" s="8"/>
      <c r="GVI338" s="8"/>
      <c r="GVJ338" s="8"/>
      <c r="GVK338" s="8"/>
      <c r="GVL338" s="8"/>
      <c r="GVM338" s="8"/>
      <c r="GVN338" s="8"/>
      <c r="GVO338" s="8"/>
      <c r="GVP338" s="8"/>
      <c r="GVQ338" s="8"/>
      <c r="GVR338" s="8"/>
      <c r="GVS338" s="8"/>
      <c r="GVT338" s="8"/>
      <c r="GVU338" s="8"/>
      <c r="GVV338" s="8"/>
      <c r="GVW338" s="8"/>
      <c r="GVX338" s="8"/>
      <c r="GVY338" s="8"/>
      <c r="GVZ338" s="8"/>
      <c r="GWA338" s="8"/>
      <c r="GWB338" s="8"/>
      <c r="GWC338" s="8"/>
      <c r="GWD338" s="8"/>
      <c r="GWE338" s="8"/>
      <c r="GWF338" s="8"/>
      <c r="GWG338" s="8"/>
      <c r="GWH338" s="8"/>
      <c r="GWI338" s="8"/>
      <c r="GWJ338" s="8"/>
      <c r="GWK338" s="8"/>
      <c r="GWL338" s="8"/>
      <c r="GWM338" s="8"/>
      <c r="GWN338" s="8"/>
      <c r="GWO338" s="8"/>
      <c r="GWP338" s="8"/>
      <c r="GWQ338" s="8"/>
      <c r="GWR338" s="8"/>
      <c r="GWS338" s="8"/>
      <c r="GWT338" s="8"/>
      <c r="GWU338" s="8"/>
      <c r="GWV338" s="8"/>
      <c r="GWW338" s="8"/>
      <c r="GWX338" s="8"/>
      <c r="GWY338" s="8"/>
      <c r="GWZ338" s="8"/>
      <c r="GXA338" s="8"/>
      <c r="GXB338" s="8"/>
      <c r="GXC338" s="8"/>
      <c r="GXD338" s="8"/>
      <c r="GXE338" s="8"/>
      <c r="GXF338" s="8"/>
      <c r="GXG338" s="8"/>
      <c r="GXH338" s="8"/>
      <c r="GXI338" s="8"/>
      <c r="GXJ338" s="8"/>
      <c r="GXK338" s="8"/>
      <c r="GXL338" s="8"/>
      <c r="GXM338" s="8"/>
      <c r="GXN338" s="8"/>
      <c r="GXO338" s="8"/>
      <c r="GXP338" s="8"/>
      <c r="GXQ338" s="8"/>
      <c r="GXR338" s="8"/>
      <c r="GXS338" s="8"/>
      <c r="GXT338" s="8"/>
      <c r="GXU338" s="8"/>
      <c r="GXV338" s="8"/>
      <c r="GXW338" s="8"/>
      <c r="GXX338" s="8"/>
      <c r="GXY338" s="8"/>
      <c r="GXZ338" s="8"/>
      <c r="GYA338" s="8"/>
      <c r="GYB338" s="8"/>
      <c r="GYC338" s="8"/>
      <c r="GYD338" s="8"/>
      <c r="GYE338" s="8"/>
      <c r="GYF338" s="8"/>
      <c r="GYG338" s="8"/>
      <c r="GYH338" s="8"/>
      <c r="GYI338" s="8"/>
      <c r="GYJ338" s="8"/>
      <c r="GYK338" s="8"/>
      <c r="GYL338" s="8"/>
      <c r="GYM338" s="8"/>
      <c r="GYN338" s="8"/>
      <c r="GYO338" s="8"/>
      <c r="GYP338" s="8"/>
      <c r="GYQ338" s="8"/>
      <c r="GYR338" s="8"/>
      <c r="GYS338" s="8"/>
      <c r="GYT338" s="8"/>
      <c r="GYU338" s="8"/>
      <c r="GYV338" s="8"/>
      <c r="GYW338" s="8"/>
      <c r="GYX338" s="8"/>
      <c r="GYY338" s="8"/>
      <c r="GYZ338" s="8"/>
      <c r="GZA338" s="8"/>
      <c r="GZB338" s="8"/>
      <c r="GZC338" s="8"/>
      <c r="GZD338" s="8"/>
      <c r="GZE338" s="8"/>
      <c r="GZF338" s="8"/>
      <c r="GZG338" s="8"/>
      <c r="GZH338" s="8"/>
      <c r="GZI338" s="8"/>
      <c r="GZJ338" s="8"/>
      <c r="GZK338" s="8"/>
      <c r="GZL338" s="8"/>
      <c r="GZM338" s="8"/>
      <c r="GZN338" s="8"/>
      <c r="GZO338" s="8"/>
      <c r="GZP338" s="8"/>
      <c r="GZQ338" s="8"/>
      <c r="GZR338" s="8"/>
      <c r="GZS338" s="8"/>
      <c r="GZT338" s="8"/>
      <c r="GZU338" s="8"/>
      <c r="GZV338" s="8"/>
      <c r="GZW338" s="8"/>
      <c r="GZX338" s="8"/>
      <c r="GZY338" s="8"/>
      <c r="GZZ338" s="8"/>
      <c r="HAA338" s="8"/>
      <c r="HAB338" s="8"/>
      <c r="HAC338" s="8"/>
      <c r="HAD338" s="8"/>
      <c r="HAE338" s="8"/>
      <c r="HAF338" s="8"/>
      <c r="HAG338" s="8"/>
      <c r="HAH338" s="8"/>
      <c r="HAI338" s="8"/>
      <c r="HAJ338" s="8"/>
      <c r="HAK338" s="8"/>
      <c r="HAL338" s="8"/>
      <c r="HAM338" s="8"/>
      <c r="HAN338" s="8"/>
      <c r="HAO338" s="8"/>
      <c r="HAP338" s="8"/>
      <c r="HAQ338" s="8"/>
      <c r="HAR338" s="8"/>
      <c r="HAS338" s="8"/>
      <c r="HAT338" s="8"/>
      <c r="HAU338" s="8"/>
      <c r="HAV338" s="8"/>
      <c r="HAW338" s="8"/>
      <c r="HAX338" s="8"/>
      <c r="HAY338" s="8"/>
      <c r="HAZ338" s="8"/>
      <c r="HBA338" s="8"/>
      <c r="HBB338" s="8"/>
      <c r="HBC338" s="8"/>
      <c r="HBD338" s="8"/>
      <c r="HBE338" s="8"/>
      <c r="HBF338" s="8"/>
      <c r="HBG338" s="8"/>
      <c r="HBH338" s="8"/>
      <c r="HBI338" s="8"/>
      <c r="HBJ338" s="8"/>
      <c r="HBK338" s="8"/>
      <c r="HBL338" s="8"/>
      <c r="HBM338" s="8"/>
      <c r="HBN338" s="8"/>
      <c r="HBO338" s="8"/>
      <c r="HBP338" s="8"/>
      <c r="HBQ338" s="8"/>
      <c r="HBR338" s="8"/>
      <c r="HBS338" s="8"/>
      <c r="HBT338" s="8"/>
      <c r="HBU338" s="8"/>
      <c r="HBV338" s="8"/>
      <c r="HBW338" s="8"/>
      <c r="HBX338" s="8"/>
      <c r="HBY338" s="8"/>
      <c r="HBZ338" s="8"/>
      <c r="HCA338" s="8"/>
      <c r="HCB338" s="8"/>
      <c r="HCC338" s="8"/>
      <c r="HCD338" s="8"/>
      <c r="HCE338" s="8"/>
      <c r="HCF338" s="8"/>
      <c r="HCG338" s="8"/>
      <c r="HCH338" s="8"/>
      <c r="HCI338" s="8"/>
      <c r="HCJ338" s="8"/>
      <c r="HCK338" s="8"/>
      <c r="HCL338" s="8"/>
      <c r="HCM338" s="8"/>
      <c r="HCN338" s="8"/>
      <c r="HCO338" s="8"/>
      <c r="HCP338" s="8"/>
      <c r="HCQ338" s="8"/>
      <c r="HCR338" s="8"/>
      <c r="HCS338" s="8"/>
      <c r="HCT338" s="8"/>
      <c r="HCU338" s="8"/>
      <c r="HCV338" s="8"/>
      <c r="HCW338" s="8"/>
      <c r="HCX338" s="8"/>
      <c r="HCY338" s="8"/>
      <c r="HCZ338" s="8"/>
      <c r="HDA338" s="8"/>
      <c r="HDB338" s="8"/>
      <c r="HDC338" s="8"/>
      <c r="HDD338" s="8"/>
      <c r="HDE338" s="8"/>
      <c r="HDF338" s="8"/>
      <c r="HDG338" s="8"/>
      <c r="HDH338" s="8"/>
      <c r="HDI338" s="8"/>
      <c r="HDJ338" s="8"/>
      <c r="HDK338" s="8"/>
      <c r="HDL338" s="8"/>
      <c r="HDM338" s="8"/>
      <c r="HDN338" s="8"/>
      <c r="HDO338" s="8"/>
      <c r="HDP338" s="8"/>
      <c r="HDQ338" s="8"/>
      <c r="HDR338" s="8"/>
      <c r="HDS338" s="8"/>
      <c r="HDT338" s="8"/>
      <c r="HDU338" s="8"/>
      <c r="HDV338" s="8"/>
      <c r="HDW338" s="8"/>
      <c r="HDX338" s="8"/>
      <c r="HDY338" s="8"/>
      <c r="HDZ338" s="8"/>
      <c r="HEA338" s="8"/>
      <c r="HEB338" s="8"/>
      <c r="HEC338" s="8"/>
      <c r="HED338" s="8"/>
      <c r="HEE338" s="8"/>
      <c r="HEF338" s="8"/>
      <c r="HEG338" s="8"/>
      <c r="HEH338" s="8"/>
      <c r="HEI338" s="8"/>
      <c r="HEJ338" s="8"/>
      <c r="HEK338" s="8"/>
      <c r="HEL338" s="8"/>
      <c r="HEM338" s="8"/>
      <c r="HEN338" s="8"/>
      <c r="HEO338" s="8"/>
      <c r="HEP338" s="8"/>
      <c r="HEQ338" s="8"/>
      <c r="HER338" s="8"/>
      <c r="HES338" s="8"/>
      <c r="HET338" s="8"/>
      <c r="HEU338" s="8"/>
      <c r="HEV338" s="8"/>
      <c r="HEW338" s="8"/>
      <c r="HEX338" s="8"/>
      <c r="HEY338" s="8"/>
      <c r="HEZ338" s="8"/>
      <c r="HFA338" s="8"/>
      <c r="HFB338" s="8"/>
      <c r="HFC338" s="8"/>
      <c r="HFD338" s="8"/>
      <c r="HFE338" s="8"/>
      <c r="HFF338" s="8"/>
      <c r="HFG338" s="8"/>
      <c r="HFH338" s="8"/>
      <c r="HFI338" s="8"/>
      <c r="HFJ338" s="8"/>
      <c r="HFK338" s="8"/>
      <c r="HFL338" s="8"/>
      <c r="HFM338" s="8"/>
      <c r="HFN338" s="8"/>
      <c r="HFO338" s="8"/>
      <c r="HFP338" s="8"/>
      <c r="HFQ338" s="8"/>
      <c r="HFR338" s="8"/>
      <c r="HFS338" s="8"/>
      <c r="HFT338" s="8"/>
      <c r="HFU338" s="8"/>
      <c r="HFV338" s="8"/>
      <c r="HFW338" s="8"/>
      <c r="HFX338" s="8"/>
      <c r="HFY338" s="8"/>
      <c r="HFZ338" s="8"/>
      <c r="HGA338" s="8"/>
      <c r="HGB338" s="8"/>
      <c r="HGC338" s="8"/>
      <c r="HGD338" s="8"/>
      <c r="HGE338" s="8"/>
      <c r="HGF338" s="8"/>
      <c r="HGG338" s="8"/>
      <c r="HGH338" s="8"/>
      <c r="HGI338" s="8"/>
      <c r="HGJ338" s="8"/>
      <c r="HGK338" s="8"/>
      <c r="HGL338" s="8"/>
      <c r="HGM338" s="8"/>
      <c r="HGN338" s="8"/>
      <c r="HGO338" s="8"/>
      <c r="HGP338" s="8"/>
      <c r="HGQ338" s="8"/>
      <c r="HGR338" s="8"/>
      <c r="HGS338" s="8"/>
      <c r="HGT338" s="8"/>
      <c r="HGU338" s="8"/>
      <c r="HGV338" s="8"/>
      <c r="HGW338" s="8"/>
      <c r="HGX338" s="8"/>
      <c r="HGY338" s="8"/>
      <c r="HGZ338" s="8"/>
      <c r="HHA338" s="8"/>
      <c r="HHB338" s="8"/>
      <c r="HHC338" s="8"/>
      <c r="HHD338" s="8"/>
      <c r="HHE338" s="8"/>
      <c r="HHF338" s="8"/>
      <c r="HHG338" s="8"/>
      <c r="HHH338" s="8"/>
      <c r="HHI338" s="8"/>
      <c r="HHJ338" s="8"/>
      <c r="HHK338" s="8"/>
      <c r="HHL338" s="8"/>
      <c r="HHM338" s="8"/>
      <c r="HHN338" s="8"/>
      <c r="HHO338" s="8"/>
      <c r="HHP338" s="8"/>
      <c r="HHQ338" s="8"/>
      <c r="HHR338" s="8"/>
      <c r="HHS338" s="8"/>
      <c r="HHT338" s="8"/>
      <c r="HHU338" s="8"/>
      <c r="HHV338" s="8"/>
      <c r="HHW338" s="8"/>
      <c r="HHX338" s="8"/>
      <c r="HHY338" s="8"/>
      <c r="HHZ338" s="8"/>
      <c r="HIA338" s="8"/>
      <c r="HIB338" s="8"/>
      <c r="HIC338" s="8"/>
      <c r="HID338" s="8"/>
      <c r="HIE338" s="8"/>
      <c r="HIF338" s="8"/>
      <c r="HIG338" s="8"/>
      <c r="HIH338" s="8"/>
      <c r="HII338" s="8"/>
      <c r="HIJ338" s="8"/>
      <c r="HIK338" s="8"/>
      <c r="HIL338" s="8"/>
      <c r="HIM338" s="8"/>
      <c r="HIN338" s="8"/>
      <c r="HIO338" s="8"/>
      <c r="HIP338" s="8"/>
      <c r="HIQ338" s="8"/>
      <c r="HIR338" s="8"/>
      <c r="HIS338" s="8"/>
      <c r="HIT338" s="8"/>
      <c r="HIU338" s="8"/>
      <c r="HIV338" s="8"/>
      <c r="HIW338" s="8"/>
      <c r="HIX338" s="8"/>
      <c r="HIY338" s="8"/>
      <c r="HIZ338" s="8"/>
      <c r="HJA338" s="8"/>
      <c r="HJB338" s="8"/>
      <c r="HJC338" s="8"/>
      <c r="HJD338" s="8"/>
      <c r="HJE338" s="8"/>
      <c r="HJF338" s="8"/>
      <c r="HJG338" s="8"/>
      <c r="HJH338" s="8"/>
      <c r="HJI338" s="8"/>
      <c r="HJJ338" s="8"/>
      <c r="HJK338" s="8"/>
      <c r="HJL338" s="8"/>
      <c r="HJM338" s="8"/>
      <c r="HJN338" s="8"/>
      <c r="HJO338" s="8"/>
      <c r="HJP338" s="8"/>
      <c r="HJQ338" s="8"/>
      <c r="HJR338" s="8"/>
      <c r="HJS338" s="8"/>
      <c r="HJT338" s="8"/>
      <c r="HJU338" s="8"/>
      <c r="HJV338" s="8"/>
      <c r="HJW338" s="8"/>
      <c r="HJX338" s="8"/>
      <c r="HJY338" s="8"/>
      <c r="HJZ338" s="8"/>
      <c r="HKA338" s="8"/>
      <c r="HKB338" s="8"/>
      <c r="HKC338" s="8"/>
      <c r="HKD338" s="8"/>
      <c r="HKE338" s="8"/>
      <c r="HKF338" s="8"/>
      <c r="HKG338" s="8"/>
      <c r="HKH338" s="8"/>
      <c r="HKI338" s="8"/>
      <c r="HKJ338" s="8"/>
      <c r="HKK338" s="8"/>
      <c r="HKL338" s="8"/>
      <c r="HKM338" s="8"/>
      <c r="HKN338" s="8"/>
      <c r="HKO338" s="8"/>
      <c r="HKP338" s="8"/>
      <c r="HKQ338" s="8"/>
      <c r="HKR338" s="8"/>
      <c r="HKS338" s="8"/>
      <c r="HKT338" s="8"/>
      <c r="HKU338" s="8"/>
      <c r="HKV338" s="8"/>
      <c r="HKW338" s="8"/>
      <c r="HKX338" s="8"/>
      <c r="HKY338" s="8"/>
      <c r="HKZ338" s="8"/>
      <c r="HLA338" s="8"/>
      <c r="HLB338" s="8"/>
      <c r="HLC338" s="8"/>
      <c r="HLD338" s="8"/>
      <c r="HLE338" s="8"/>
      <c r="HLF338" s="8"/>
      <c r="HLG338" s="8"/>
      <c r="HLH338" s="8"/>
      <c r="HLI338" s="8"/>
      <c r="HLJ338" s="8"/>
      <c r="HLK338" s="8"/>
      <c r="HLL338" s="8"/>
      <c r="HLM338" s="8"/>
      <c r="HLN338" s="8"/>
      <c r="HLO338" s="8"/>
      <c r="HLP338" s="8"/>
      <c r="HLQ338" s="8"/>
      <c r="HLR338" s="8"/>
      <c r="HLS338" s="8"/>
      <c r="HLT338" s="8"/>
      <c r="HLU338" s="8"/>
      <c r="HLV338" s="8"/>
      <c r="HLW338" s="8"/>
      <c r="HLX338" s="8"/>
      <c r="HLY338" s="8"/>
      <c r="HLZ338" s="8"/>
      <c r="HMA338" s="8"/>
      <c r="HMB338" s="8"/>
      <c r="HMC338" s="8"/>
      <c r="HMD338" s="8"/>
      <c r="HME338" s="8"/>
      <c r="HMF338" s="8"/>
      <c r="HMG338" s="8"/>
      <c r="HMH338" s="8"/>
      <c r="HMI338" s="8"/>
      <c r="HMJ338" s="8"/>
      <c r="HMK338" s="8"/>
      <c r="HML338" s="8"/>
      <c r="HMM338" s="8"/>
      <c r="HMN338" s="8"/>
      <c r="HMO338" s="8"/>
      <c r="HMP338" s="8"/>
      <c r="HMQ338" s="8"/>
      <c r="HMR338" s="8"/>
      <c r="HMS338" s="8"/>
      <c r="HMT338" s="8"/>
      <c r="HMU338" s="8"/>
      <c r="HMV338" s="8"/>
      <c r="HMW338" s="8"/>
      <c r="HMX338" s="8"/>
      <c r="HMY338" s="8"/>
      <c r="HMZ338" s="8"/>
      <c r="HNA338" s="8"/>
      <c r="HNB338" s="8"/>
      <c r="HNC338" s="8"/>
      <c r="HND338" s="8"/>
      <c r="HNE338" s="8"/>
      <c r="HNF338" s="8"/>
      <c r="HNG338" s="8"/>
      <c r="HNH338" s="8"/>
      <c r="HNI338" s="8"/>
      <c r="HNJ338" s="8"/>
      <c r="HNK338" s="8"/>
      <c r="HNL338" s="8"/>
      <c r="HNM338" s="8"/>
      <c r="HNN338" s="8"/>
      <c r="HNO338" s="8"/>
      <c r="HNP338" s="8"/>
      <c r="HNQ338" s="8"/>
      <c r="HNR338" s="8"/>
      <c r="HNS338" s="8"/>
      <c r="HNT338" s="8"/>
      <c r="HNU338" s="8"/>
      <c r="HNV338" s="8"/>
      <c r="HNW338" s="8"/>
      <c r="HNX338" s="8"/>
      <c r="HNY338" s="8"/>
      <c r="HNZ338" s="8"/>
      <c r="HOA338" s="8"/>
      <c r="HOB338" s="8"/>
      <c r="HOC338" s="8"/>
      <c r="HOD338" s="8"/>
      <c r="HOE338" s="8"/>
      <c r="HOF338" s="8"/>
      <c r="HOG338" s="8"/>
      <c r="HOH338" s="8"/>
      <c r="HOI338" s="8"/>
      <c r="HOJ338" s="8"/>
      <c r="HOK338" s="8"/>
      <c r="HOL338" s="8"/>
      <c r="HOM338" s="8"/>
      <c r="HON338" s="8"/>
      <c r="HOO338" s="8"/>
      <c r="HOP338" s="8"/>
      <c r="HOQ338" s="8"/>
      <c r="HOR338" s="8"/>
      <c r="HOS338" s="8"/>
      <c r="HOT338" s="8"/>
      <c r="HOU338" s="8"/>
      <c r="HOV338" s="8"/>
      <c r="HOW338" s="8"/>
      <c r="HOX338" s="8"/>
      <c r="HOY338" s="8"/>
      <c r="HOZ338" s="8"/>
      <c r="HPA338" s="8"/>
      <c r="HPB338" s="8"/>
      <c r="HPC338" s="8"/>
      <c r="HPD338" s="8"/>
      <c r="HPE338" s="8"/>
      <c r="HPF338" s="8"/>
      <c r="HPG338" s="8"/>
      <c r="HPH338" s="8"/>
      <c r="HPI338" s="8"/>
      <c r="HPJ338" s="8"/>
      <c r="HPK338" s="8"/>
      <c r="HPL338" s="8"/>
      <c r="HPM338" s="8"/>
      <c r="HPN338" s="8"/>
      <c r="HPO338" s="8"/>
      <c r="HPP338" s="8"/>
      <c r="HPQ338" s="8"/>
      <c r="HPR338" s="8"/>
      <c r="HPS338" s="8"/>
      <c r="HPT338" s="8"/>
      <c r="HPU338" s="8"/>
      <c r="HPV338" s="8"/>
      <c r="HPW338" s="8"/>
      <c r="HPX338" s="8"/>
      <c r="HPY338" s="8"/>
      <c r="HPZ338" s="8"/>
      <c r="HQA338" s="8"/>
      <c r="HQB338" s="8"/>
      <c r="HQC338" s="8"/>
      <c r="HQD338" s="8"/>
      <c r="HQE338" s="8"/>
      <c r="HQF338" s="8"/>
      <c r="HQG338" s="8"/>
      <c r="HQH338" s="8"/>
      <c r="HQI338" s="8"/>
      <c r="HQJ338" s="8"/>
      <c r="HQK338" s="8"/>
      <c r="HQL338" s="8"/>
      <c r="HQM338" s="8"/>
      <c r="HQN338" s="8"/>
      <c r="HQO338" s="8"/>
      <c r="HQP338" s="8"/>
      <c r="HQQ338" s="8"/>
      <c r="HQR338" s="8"/>
      <c r="HQS338" s="8"/>
      <c r="HQT338" s="8"/>
      <c r="HQU338" s="8"/>
      <c r="HQV338" s="8"/>
      <c r="HQW338" s="8"/>
      <c r="HQX338" s="8"/>
      <c r="HQY338" s="8"/>
      <c r="HQZ338" s="8"/>
      <c r="HRA338" s="8"/>
      <c r="HRB338" s="8"/>
      <c r="HRC338" s="8"/>
      <c r="HRD338" s="8"/>
      <c r="HRE338" s="8"/>
      <c r="HRF338" s="8"/>
      <c r="HRG338" s="8"/>
      <c r="HRH338" s="8"/>
      <c r="HRI338" s="8"/>
      <c r="HRJ338" s="8"/>
      <c r="HRK338" s="8"/>
      <c r="HRL338" s="8"/>
      <c r="HRM338" s="8"/>
      <c r="HRN338" s="8"/>
      <c r="HRO338" s="8"/>
      <c r="HRP338" s="8"/>
      <c r="HRQ338" s="8"/>
      <c r="HRR338" s="8"/>
      <c r="HRS338" s="8"/>
      <c r="HRT338" s="8"/>
      <c r="HRU338" s="8"/>
      <c r="HRV338" s="8"/>
      <c r="HRW338" s="8"/>
      <c r="HRX338" s="8"/>
      <c r="HRY338" s="8"/>
      <c r="HRZ338" s="8"/>
      <c r="HSA338" s="8"/>
      <c r="HSB338" s="8"/>
      <c r="HSC338" s="8"/>
      <c r="HSD338" s="8"/>
      <c r="HSE338" s="8"/>
      <c r="HSF338" s="8"/>
      <c r="HSG338" s="8"/>
      <c r="HSH338" s="8"/>
      <c r="HSI338" s="8"/>
      <c r="HSJ338" s="8"/>
      <c r="HSK338" s="8"/>
      <c r="HSL338" s="8"/>
      <c r="HSM338" s="8"/>
      <c r="HSN338" s="8"/>
      <c r="HSO338" s="8"/>
      <c r="HSP338" s="8"/>
      <c r="HSQ338" s="8"/>
      <c r="HSR338" s="8"/>
      <c r="HSS338" s="8"/>
      <c r="HST338" s="8"/>
      <c r="HSU338" s="8"/>
      <c r="HSV338" s="8"/>
      <c r="HSW338" s="8"/>
      <c r="HSX338" s="8"/>
      <c r="HSY338" s="8"/>
      <c r="HSZ338" s="8"/>
      <c r="HTA338" s="8"/>
      <c r="HTB338" s="8"/>
      <c r="HTC338" s="8"/>
      <c r="HTD338" s="8"/>
      <c r="HTE338" s="8"/>
      <c r="HTF338" s="8"/>
      <c r="HTG338" s="8"/>
      <c r="HTH338" s="8"/>
      <c r="HTI338" s="8"/>
      <c r="HTJ338" s="8"/>
      <c r="HTK338" s="8"/>
      <c r="HTL338" s="8"/>
      <c r="HTM338" s="8"/>
      <c r="HTN338" s="8"/>
      <c r="HTO338" s="8"/>
      <c r="HTP338" s="8"/>
      <c r="HTQ338" s="8"/>
      <c r="HTR338" s="8"/>
      <c r="HTS338" s="8"/>
      <c r="HTT338" s="8"/>
      <c r="HTU338" s="8"/>
      <c r="HTV338" s="8"/>
      <c r="HTW338" s="8"/>
      <c r="HTX338" s="8"/>
      <c r="HTY338" s="8"/>
      <c r="HTZ338" s="8"/>
      <c r="HUA338" s="8"/>
      <c r="HUB338" s="8"/>
      <c r="HUC338" s="8"/>
      <c r="HUD338" s="8"/>
      <c r="HUE338" s="8"/>
      <c r="HUF338" s="8"/>
      <c r="HUG338" s="8"/>
      <c r="HUH338" s="8"/>
      <c r="HUI338" s="8"/>
      <c r="HUJ338" s="8"/>
      <c r="HUK338" s="8"/>
      <c r="HUL338" s="8"/>
      <c r="HUM338" s="8"/>
      <c r="HUN338" s="8"/>
      <c r="HUO338" s="8"/>
      <c r="HUP338" s="8"/>
      <c r="HUQ338" s="8"/>
      <c r="HUR338" s="8"/>
      <c r="HUS338" s="8"/>
      <c r="HUT338" s="8"/>
      <c r="HUU338" s="8"/>
      <c r="HUV338" s="8"/>
      <c r="HUW338" s="8"/>
      <c r="HUX338" s="8"/>
      <c r="HUY338" s="8"/>
      <c r="HUZ338" s="8"/>
      <c r="HVA338" s="8"/>
      <c r="HVB338" s="8"/>
      <c r="HVC338" s="8"/>
      <c r="HVD338" s="8"/>
      <c r="HVE338" s="8"/>
      <c r="HVF338" s="8"/>
      <c r="HVG338" s="8"/>
      <c r="HVH338" s="8"/>
      <c r="HVI338" s="8"/>
      <c r="HVJ338" s="8"/>
      <c r="HVK338" s="8"/>
      <c r="HVL338" s="8"/>
      <c r="HVM338" s="8"/>
      <c r="HVN338" s="8"/>
      <c r="HVO338" s="8"/>
      <c r="HVP338" s="8"/>
      <c r="HVQ338" s="8"/>
      <c r="HVR338" s="8"/>
      <c r="HVS338" s="8"/>
      <c r="HVT338" s="8"/>
      <c r="HVU338" s="8"/>
      <c r="HVV338" s="8"/>
      <c r="HVW338" s="8"/>
      <c r="HVX338" s="8"/>
      <c r="HVY338" s="8"/>
      <c r="HVZ338" s="8"/>
      <c r="HWA338" s="8"/>
      <c r="HWB338" s="8"/>
      <c r="HWC338" s="8"/>
      <c r="HWD338" s="8"/>
      <c r="HWE338" s="8"/>
      <c r="HWF338" s="8"/>
      <c r="HWG338" s="8"/>
      <c r="HWH338" s="8"/>
      <c r="HWI338" s="8"/>
      <c r="HWJ338" s="8"/>
      <c r="HWK338" s="8"/>
      <c r="HWL338" s="8"/>
      <c r="HWM338" s="8"/>
      <c r="HWN338" s="8"/>
      <c r="HWO338" s="8"/>
      <c r="HWP338" s="8"/>
      <c r="HWQ338" s="8"/>
      <c r="HWR338" s="8"/>
      <c r="HWS338" s="8"/>
      <c r="HWT338" s="8"/>
      <c r="HWU338" s="8"/>
      <c r="HWV338" s="8"/>
      <c r="HWW338" s="8"/>
      <c r="HWX338" s="8"/>
      <c r="HWY338" s="8"/>
      <c r="HWZ338" s="8"/>
      <c r="HXA338" s="8"/>
      <c r="HXB338" s="8"/>
      <c r="HXC338" s="8"/>
      <c r="HXD338" s="8"/>
      <c r="HXE338" s="8"/>
      <c r="HXF338" s="8"/>
      <c r="HXG338" s="8"/>
      <c r="HXH338" s="8"/>
      <c r="HXI338" s="8"/>
      <c r="HXJ338" s="8"/>
      <c r="HXK338" s="8"/>
      <c r="HXL338" s="8"/>
      <c r="HXM338" s="8"/>
      <c r="HXN338" s="8"/>
      <c r="HXO338" s="8"/>
      <c r="HXP338" s="8"/>
      <c r="HXQ338" s="8"/>
      <c r="HXR338" s="8"/>
      <c r="HXS338" s="8"/>
      <c r="HXT338" s="8"/>
      <c r="HXU338" s="8"/>
      <c r="HXV338" s="8"/>
      <c r="HXW338" s="8"/>
      <c r="HXX338" s="8"/>
      <c r="HXY338" s="8"/>
      <c r="HXZ338" s="8"/>
      <c r="HYA338" s="8"/>
      <c r="HYB338" s="8"/>
      <c r="HYC338" s="8"/>
      <c r="HYD338" s="8"/>
      <c r="HYE338" s="8"/>
      <c r="HYF338" s="8"/>
      <c r="HYG338" s="8"/>
      <c r="HYH338" s="8"/>
      <c r="HYI338" s="8"/>
      <c r="HYJ338" s="8"/>
      <c r="HYK338" s="8"/>
      <c r="HYL338" s="8"/>
      <c r="HYM338" s="8"/>
      <c r="HYN338" s="8"/>
      <c r="HYO338" s="8"/>
      <c r="HYP338" s="8"/>
      <c r="HYQ338" s="8"/>
      <c r="HYR338" s="8"/>
      <c r="HYS338" s="8"/>
      <c r="HYT338" s="8"/>
      <c r="HYU338" s="8"/>
      <c r="HYV338" s="8"/>
      <c r="HYW338" s="8"/>
      <c r="HYX338" s="8"/>
      <c r="HYY338" s="8"/>
      <c r="HYZ338" s="8"/>
      <c r="HZA338" s="8"/>
      <c r="HZB338" s="8"/>
      <c r="HZC338" s="8"/>
      <c r="HZD338" s="8"/>
      <c r="HZE338" s="8"/>
      <c r="HZF338" s="8"/>
      <c r="HZG338" s="8"/>
      <c r="HZH338" s="8"/>
      <c r="HZI338" s="8"/>
      <c r="HZJ338" s="8"/>
      <c r="HZK338" s="8"/>
      <c r="HZL338" s="8"/>
      <c r="HZM338" s="8"/>
      <c r="HZN338" s="8"/>
      <c r="HZO338" s="8"/>
      <c r="HZP338" s="8"/>
      <c r="HZQ338" s="8"/>
      <c r="HZR338" s="8"/>
      <c r="HZS338" s="8"/>
      <c r="HZT338" s="8"/>
      <c r="HZU338" s="8"/>
      <c r="HZV338" s="8"/>
      <c r="HZW338" s="8"/>
      <c r="HZX338" s="8"/>
      <c r="HZY338" s="8"/>
      <c r="HZZ338" s="8"/>
      <c r="IAA338" s="8"/>
      <c r="IAB338" s="8"/>
      <c r="IAC338" s="8"/>
      <c r="IAD338" s="8"/>
      <c r="IAE338" s="8"/>
      <c r="IAF338" s="8"/>
      <c r="IAG338" s="8"/>
      <c r="IAH338" s="8"/>
      <c r="IAI338" s="8"/>
      <c r="IAJ338" s="8"/>
      <c r="IAK338" s="8"/>
      <c r="IAL338" s="8"/>
      <c r="IAM338" s="8"/>
      <c r="IAN338" s="8"/>
      <c r="IAO338" s="8"/>
      <c r="IAP338" s="8"/>
      <c r="IAQ338" s="8"/>
      <c r="IAR338" s="8"/>
      <c r="IAS338" s="8"/>
      <c r="IAT338" s="8"/>
      <c r="IAU338" s="8"/>
      <c r="IAV338" s="8"/>
      <c r="IAW338" s="8"/>
      <c r="IAX338" s="8"/>
      <c r="IAY338" s="8"/>
      <c r="IAZ338" s="8"/>
      <c r="IBA338" s="8"/>
      <c r="IBB338" s="8"/>
      <c r="IBC338" s="8"/>
      <c r="IBD338" s="8"/>
      <c r="IBE338" s="8"/>
      <c r="IBF338" s="8"/>
      <c r="IBG338" s="8"/>
      <c r="IBH338" s="8"/>
      <c r="IBI338" s="8"/>
      <c r="IBJ338" s="8"/>
      <c r="IBK338" s="8"/>
      <c r="IBL338" s="8"/>
      <c r="IBM338" s="8"/>
      <c r="IBN338" s="8"/>
      <c r="IBO338" s="8"/>
      <c r="IBP338" s="8"/>
      <c r="IBQ338" s="8"/>
      <c r="IBR338" s="8"/>
      <c r="IBS338" s="8"/>
      <c r="IBT338" s="8"/>
      <c r="IBU338" s="8"/>
      <c r="IBV338" s="8"/>
      <c r="IBW338" s="8"/>
      <c r="IBX338" s="8"/>
      <c r="IBY338" s="8"/>
      <c r="IBZ338" s="8"/>
      <c r="ICA338" s="8"/>
      <c r="ICB338" s="8"/>
      <c r="ICC338" s="8"/>
      <c r="ICD338" s="8"/>
      <c r="ICE338" s="8"/>
      <c r="ICF338" s="8"/>
      <c r="ICG338" s="8"/>
      <c r="ICH338" s="8"/>
      <c r="ICI338" s="8"/>
      <c r="ICJ338" s="8"/>
      <c r="ICK338" s="8"/>
      <c r="ICL338" s="8"/>
      <c r="ICM338" s="8"/>
      <c r="ICN338" s="8"/>
      <c r="ICO338" s="8"/>
      <c r="ICP338" s="8"/>
      <c r="ICQ338" s="8"/>
      <c r="ICR338" s="8"/>
      <c r="ICS338" s="8"/>
      <c r="ICT338" s="8"/>
      <c r="ICU338" s="8"/>
      <c r="ICV338" s="8"/>
      <c r="ICW338" s="8"/>
      <c r="ICX338" s="8"/>
      <c r="ICY338" s="8"/>
      <c r="ICZ338" s="8"/>
      <c r="IDA338" s="8"/>
      <c r="IDB338" s="8"/>
      <c r="IDC338" s="8"/>
      <c r="IDD338" s="8"/>
      <c r="IDE338" s="8"/>
      <c r="IDF338" s="8"/>
      <c r="IDG338" s="8"/>
      <c r="IDH338" s="8"/>
      <c r="IDI338" s="8"/>
      <c r="IDJ338" s="8"/>
      <c r="IDK338" s="8"/>
      <c r="IDL338" s="8"/>
      <c r="IDM338" s="8"/>
      <c r="IDN338" s="8"/>
      <c r="IDO338" s="8"/>
      <c r="IDP338" s="8"/>
      <c r="IDQ338" s="8"/>
      <c r="IDR338" s="8"/>
      <c r="IDS338" s="8"/>
      <c r="IDT338" s="8"/>
      <c r="IDU338" s="8"/>
      <c r="IDV338" s="8"/>
      <c r="IDW338" s="8"/>
      <c r="IDX338" s="8"/>
      <c r="IDY338" s="8"/>
      <c r="IDZ338" s="8"/>
      <c r="IEA338" s="8"/>
      <c r="IEB338" s="8"/>
      <c r="IEC338" s="8"/>
      <c r="IED338" s="8"/>
      <c r="IEE338" s="8"/>
      <c r="IEF338" s="8"/>
      <c r="IEG338" s="8"/>
      <c r="IEH338" s="8"/>
      <c r="IEI338" s="8"/>
      <c r="IEJ338" s="8"/>
      <c r="IEK338" s="8"/>
      <c r="IEL338" s="8"/>
      <c r="IEM338" s="8"/>
      <c r="IEN338" s="8"/>
      <c r="IEO338" s="8"/>
      <c r="IEP338" s="8"/>
      <c r="IEQ338" s="8"/>
      <c r="IER338" s="8"/>
      <c r="IES338" s="8"/>
      <c r="IET338" s="8"/>
      <c r="IEU338" s="8"/>
      <c r="IEV338" s="8"/>
      <c r="IEW338" s="8"/>
      <c r="IEX338" s="8"/>
      <c r="IEY338" s="8"/>
      <c r="IEZ338" s="8"/>
      <c r="IFA338" s="8"/>
      <c r="IFB338" s="8"/>
      <c r="IFC338" s="8"/>
      <c r="IFD338" s="8"/>
      <c r="IFE338" s="8"/>
      <c r="IFF338" s="8"/>
      <c r="IFG338" s="8"/>
      <c r="IFH338" s="8"/>
      <c r="IFI338" s="8"/>
      <c r="IFJ338" s="8"/>
      <c r="IFK338" s="8"/>
      <c r="IFL338" s="8"/>
      <c r="IFM338" s="8"/>
      <c r="IFN338" s="8"/>
      <c r="IFO338" s="8"/>
      <c r="IFP338" s="8"/>
      <c r="IFQ338" s="8"/>
      <c r="IFR338" s="8"/>
      <c r="IFS338" s="8"/>
      <c r="IFT338" s="8"/>
      <c r="IFU338" s="8"/>
      <c r="IFV338" s="8"/>
      <c r="IFW338" s="8"/>
      <c r="IFX338" s="8"/>
      <c r="IFY338" s="8"/>
      <c r="IFZ338" s="8"/>
      <c r="IGA338" s="8"/>
      <c r="IGB338" s="8"/>
      <c r="IGC338" s="8"/>
      <c r="IGD338" s="8"/>
      <c r="IGE338" s="8"/>
      <c r="IGF338" s="8"/>
      <c r="IGG338" s="8"/>
      <c r="IGH338" s="8"/>
      <c r="IGI338" s="8"/>
      <c r="IGJ338" s="8"/>
      <c r="IGK338" s="8"/>
      <c r="IGL338" s="8"/>
      <c r="IGM338" s="8"/>
      <c r="IGN338" s="8"/>
      <c r="IGO338" s="8"/>
      <c r="IGP338" s="8"/>
      <c r="IGQ338" s="8"/>
      <c r="IGR338" s="8"/>
      <c r="IGS338" s="8"/>
      <c r="IGT338" s="8"/>
      <c r="IGU338" s="8"/>
      <c r="IGV338" s="8"/>
      <c r="IGW338" s="8"/>
      <c r="IGX338" s="8"/>
      <c r="IGY338" s="8"/>
      <c r="IGZ338" s="8"/>
      <c r="IHA338" s="8"/>
      <c r="IHB338" s="8"/>
      <c r="IHC338" s="8"/>
      <c r="IHD338" s="8"/>
      <c r="IHE338" s="8"/>
      <c r="IHF338" s="8"/>
      <c r="IHG338" s="8"/>
      <c r="IHH338" s="8"/>
      <c r="IHI338" s="8"/>
      <c r="IHJ338" s="8"/>
      <c r="IHK338" s="8"/>
      <c r="IHL338" s="8"/>
      <c r="IHM338" s="8"/>
      <c r="IHN338" s="8"/>
      <c r="IHO338" s="8"/>
      <c r="IHP338" s="8"/>
      <c r="IHQ338" s="8"/>
      <c r="IHR338" s="8"/>
      <c r="IHS338" s="8"/>
      <c r="IHT338" s="8"/>
      <c r="IHU338" s="8"/>
      <c r="IHV338" s="8"/>
      <c r="IHW338" s="8"/>
      <c r="IHX338" s="8"/>
      <c r="IHY338" s="8"/>
      <c r="IHZ338" s="8"/>
      <c r="IIA338" s="8"/>
      <c r="IIB338" s="8"/>
      <c r="IIC338" s="8"/>
      <c r="IID338" s="8"/>
      <c r="IIE338" s="8"/>
      <c r="IIF338" s="8"/>
      <c r="IIG338" s="8"/>
      <c r="IIH338" s="8"/>
      <c r="III338" s="8"/>
      <c r="IIJ338" s="8"/>
      <c r="IIK338" s="8"/>
      <c r="IIL338" s="8"/>
      <c r="IIM338" s="8"/>
      <c r="IIN338" s="8"/>
      <c r="IIO338" s="8"/>
      <c r="IIP338" s="8"/>
      <c r="IIQ338" s="8"/>
      <c r="IIR338" s="8"/>
      <c r="IIS338" s="8"/>
      <c r="IIT338" s="8"/>
      <c r="IIU338" s="8"/>
      <c r="IIV338" s="8"/>
      <c r="IIW338" s="8"/>
      <c r="IIX338" s="8"/>
      <c r="IIY338" s="8"/>
      <c r="IIZ338" s="8"/>
      <c r="IJA338" s="8"/>
      <c r="IJB338" s="8"/>
      <c r="IJC338" s="8"/>
      <c r="IJD338" s="8"/>
      <c r="IJE338" s="8"/>
      <c r="IJF338" s="8"/>
      <c r="IJG338" s="8"/>
      <c r="IJH338" s="8"/>
      <c r="IJI338" s="8"/>
      <c r="IJJ338" s="8"/>
      <c r="IJK338" s="8"/>
      <c r="IJL338" s="8"/>
      <c r="IJM338" s="8"/>
      <c r="IJN338" s="8"/>
      <c r="IJO338" s="8"/>
      <c r="IJP338" s="8"/>
      <c r="IJQ338" s="8"/>
      <c r="IJR338" s="8"/>
      <c r="IJS338" s="8"/>
      <c r="IJT338" s="8"/>
      <c r="IJU338" s="8"/>
      <c r="IJV338" s="8"/>
      <c r="IJW338" s="8"/>
      <c r="IJX338" s="8"/>
      <c r="IJY338" s="8"/>
      <c r="IJZ338" s="8"/>
      <c r="IKA338" s="8"/>
      <c r="IKB338" s="8"/>
      <c r="IKC338" s="8"/>
      <c r="IKD338" s="8"/>
      <c r="IKE338" s="8"/>
      <c r="IKF338" s="8"/>
      <c r="IKG338" s="8"/>
      <c r="IKH338" s="8"/>
      <c r="IKI338" s="8"/>
      <c r="IKJ338" s="8"/>
      <c r="IKK338" s="8"/>
      <c r="IKL338" s="8"/>
      <c r="IKM338" s="8"/>
      <c r="IKN338" s="8"/>
      <c r="IKO338" s="8"/>
      <c r="IKP338" s="8"/>
      <c r="IKQ338" s="8"/>
      <c r="IKR338" s="8"/>
      <c r="IKS338" s="8"/>
      <c r="IKT338" s="8"/>
      <c r="IKU338" s="8"/>
      <c r="IKV338" s="8"/>
      <c r="IKW338" s="8"/>
      <c r="IKX338" s="8"/>
      <c r="IKY338" s="8"/>
      <c r="IKZ338" s="8"/>
      <c r="ILA338" s="8"/>
      <c r="ILB338" s="8"/>
      <c r="ILC338" s="8"/>
      <c r="ILD338" s="8"/>
      <c r="ILE338" s="8"/>
      <c r="ILF338" s="8"/>
      <c r="ILG338" s="8"/>
      <c r="ILH338" s="8"/>
      <c r="ILI338" s="8"/>
      <c r="ILJ338" s="8"/>
      <c r="ILK338" s="8"/>
      <c r="ILL338" s="8"/>
      <c r="ILM338" s="8"/>
      <c r="ILN338" s="8"/>
      <c r="ILO338" s="8"/>
      <c r="ILP338" s="8"/>
      <c r="ILQ338" s="8"/>
      <c r="ILR338" s="8"/>
      <c r="ILS338" s="8"/>
      <c r="ILT338" s="8"/>
      <c r="ILU338" s="8"/>
      <c r="ILV338" s="8"/>
      <c r="ILW338" s="8"/>
      <c r="ILX338" s="8"/>
      <c r="ILY338" s="8"/>
      <c r="ILZ338" s="8"/>
      <c r="IMA338" s="8"/>
      <c r="IMB338" s="8"/>
      <c r="IMC338" s="8"/>
      <c r="IMD338" s="8"/>
      <c r="IME338" s="8"/>
      <c r="IMF338" s="8"/>
      <c r="IMG338" s="8"/>
      <c r="IMH338" s="8"/>
      <c r="IMI338" s="8"/>
      <c r="IMJ338" s="8"/>
      <c r="IMK338" s="8"/>
      <c r="IML338" s="8"/>
      <c r="IMM338" s="8"/>
      <c r="IMN338" s="8"/>
      <c r="IMO338" s="8"/>
      <c r="IMP338" s="8"/>
      <c r="IMQ338" s="8"/>
      <c r="IMR338" s="8"/>
      <c r="IMS338" s="8"/>
      <c r="IMT338" s="8"/>
      <c r="IMU338" s="8"/>
      <c r="IMV338" s="8"/>
      <c r="IMW338" s="8"/>
      <c r="IMX338" s="8"/>
      <c r="IMY338" s="8"/>
      <c r="IMZ338" s="8"/>
      <c r="INA338" s="8"/>
      <c r="INB338" s="8"/>
      <c r="INC338" s="8"/>
      <c r="IND338" s="8"/>
      <c r="INE338" s="8"/>
      <c r="INF338" s="8"/>
      <c r="ING338" s="8"/>
      <c r="INH338" s="8"/>
      <c r="INI338" s="8"/>
      <c r="INJ338" s="8"/>
      <c r="INK338" s="8"/>
      <c r="INL338" s="8"/>
      <c r="INM338" s="8"/>
      <c r="INN338" s="8"/>
      <c r="INO338" s="8"/>
      <c r="INP338" s="8"/>
      <c r="INQ338" s="8"/>
      <c r="INR338" s="8"/>
      <c r="INS338" s="8"/>
      <c r="INT338" s="8"/>
      <c r="INU338" s="8"/>
      <c r="INV338" s="8"/>
      <c r="INW338" s="8"/>
      <c r="INX338" s="8"/>
      <c r="INY338" s="8"/>
      <c r="INZ338" s="8"/>
      <c r="IOA338" s="8"/>
      <c r="IOB338" s="8"/>
      <c r="IOC338" s="8"/>
      <c r="IOD338" s="8"/>
      <c r="IOE338" s="8"/>
      <c r="IOF338" s="8"/>
      <c r="IOG338" s="8"/>
      <c r="IOH338" s="8"/>
      <c r="IOI338" s="8"/>
      <c r="IOJ338" s="8"/>
      <c r="IOK338" s="8"/>
      <c r="IOL338" s="8"/>
      <c r="IOM338" s="8"/>
      <c r="ION338" s="8"/>
      <c r="IOO338" s="8"/>
      <c r="IOP338" s="8"/>
      <c r="IOQ338" s="8"/>
      <c r="IOR338" s="8"/>
      <c r="IOS338" s="8"/>
      <c r="IOT338" s="8"/>
      <c r="IOU338" s="8"/>
      <c r="IOV338" s="8"/>
      <c r="IOW338" s="8"/>
      <c r="IOX338" s="8"/>
      <c r="IOY338" s="8"/>
      <c r="IOZ338" s="8"/>
      <c r="IPA338" s="8"/>
      <c r="IPB338" s="8"/>
      <c r="IPC338" s="8"/>
      <c r="IPD338" s="8"/>
      <c r="IPE338" s="8"/>
      <c r="IPF338" s="8"/>
      <c r="IPG338" s="8"/>
      <c r="IPH338" s="8"/>
      <c r="IPI338" s="8"/>
      <c r="IPJ338" s="8"/>
      <c r="IPK338" s="8"/>
      <c r="IPL338" s="8"/>
      <c r="IPM338" s="8"/>
      <c r="IPN338" s="8"/>
      <c r="IPO338" s="8"/>
      <c r="IPP338" s="8"/>
      <c r="IPQ338" s="8"/>
      <c r="IPR338" s="8"/>
      <c r="IPS338" s="8"/>
      <c r="IPT338" s="8"/>
      <c r="IPU338" s="8"/>
      <c r="IPV338" s="8"/>
      <c r="IPW338" s="8"/>
      <c r="IPX338" s="8"/>
      <c r="IPY338" s="8"/>
      <c r="IPZ338" s="8"/>
      <c r="IQA338" s="8"/>
      <c r="IQB338" s="8"/>
      <c r="IQC338" s="8"/>
      <c r="IQD338" s="8"/>
      <c r="IQE338" s="8"/>
      <c r="IQF338" s="8"/>
      <c r="IQG338" s="8"/>
      <c r="IQH338" s="8"/>
      <c r="IQI338" s="8"/>
      <c r="IQJ338" s="8"/>
      <c r="IQK338" s="8"/>
      <c r="IQL338" s="8"/>
      <c r="IQM338" s="8"/>
      <c r="IQN338" s="8"/>
      <c r="IQO338" s="8"/>
      <c r="IQP338" s="8"/>
      <c r="IQQ338" s="8"/>
      <c r="IQR338" s="8"/>
      <c r="IQS338" s="8"/>
      <c r="IQT338" s="8"/>
      <c r="IQU338" s="8"/>
      <c r="IQV338" s="8"/>
      <c r="IQW338" s="8"/>
      <c r="IQX338" s="8"/>
      <c r="IQY338" s="8"/>
      <c r="IQZ338" s="8"/>
      <c r="IRA338" s="8"/>
      <c r="IRB338" s="8"/>
      <c r="IRC338" s="8"/>
      <c r="IRD338" s="8"/>
      <c r="IRE338" s="8"/>
      <c r="IRF338" s="8"/>
      <c r="IRG338" s="8"/>
      <c r="IRH338" s="8"/>
      <c r="IRI338" s="8"/>
      <c r="IRJ338" s="8"/>
      <c r="IRK338" s="8"/>
      <c r="IRL338" s="8"/>
      <c r="IRM338" s="8"/>
      <c r="IRN338" s="8"/>
      <c r="IRO338" s="8"/>
      <c r="IRP338" s="8"/>
      <c r="IRQ338" s="8"/>
      <c r="IRR338" s="8"/>
      <c r="IRS338" s="8"/>
      <c r="IRT338" s="8"/>
      <c r="IRU338" s="8"/>
      <c r="IRV338" s="8"/>
      <c r="IRW338" s="8"/>
      <c r="IRX338" s="8"/>
      <c r="IRY338" s="8"/>
      <c r="IRZ338" s="8"/>
      <c r="ISA338" s="8"/>
      <c r="ISB338" s="8"/>
      <c r="ISC338" s="8"/>
      <c r="ISD338" s="8"/>
      <c r="ISE338" s="8"/>
      <c r="ISF338" s="8"/>
      <c r="ISG338" s="8"/>
      <c r="ISH338" s="8"/>
      <c r="ISI338" s="8"/>
      <c r="ISJ338" s="8"/>
      <c r="ISK338" s="8"/>
      <c r="ISL338" s="8"/>
      <c r="ISM338" s="8"/>
      <c r="ISN338" s="8"/>
      <c r="ISO338" s="8"/>
      <c r="ISP338" s="8"/>
      <c r="ISQ338" s="8"/>
      <c r="ISR338" s="8"/>
      <c r="ISS338" s="8"/>
      <c r="IST338" s="8"/>
      <c r="ISU338" s="8"/>
      <c r="ISV338" s="8"/>
      <c r="ISW338" s="8"/>
      <c r="ISX338" s="8"/>
      <c r="ISY338" s="8"/>
      <c r="ISZ338" s="8"/>
      <c r="ITA338" s="8"/>
      <c r="ITB338" s="8"/>
      <c r="ITC338" s="8"/>
      <c r="ITD338" s="8"/>
      <c r="ITE338" s="8"/>
      <c r="ITF338" s="8"/>
      <c r="ITG338" s="8"/>
      <c r="ITH338" s="8"/>
      <c r="ITI338" s="8"/>
      <c r="ITJ338" s="8"/>
      <c r="ITK338" s="8"/>
      <c r="ITL338" s="8"/>
      <c r="ITM338" s="8"/>
      <c r="ITN338" s="8"/>
      <c r="ITO338" s="8"/>
      <c r="ITP338" s="8"/>
      <c r="ITQ338" s="8"/>
      <c r="ITR338" s="8"/>
      <c r="ITS338" s="8"/>
      <c r="ITT338" s="8"/>
      <c r="ITU338" s="8"/>
      <c r="ITV338" s="8"/>
      <c r="ITW338" s="8"/>
      <c r="ITX338" s="8"/>
      <c r="ITY338" s="8"/>
      <c r="ITZ338" s="8"/>
      <c r="IUA338" s="8"/>
      <c r="IUB338" s="8"/>
      <c r="IUC338" s="8"/>
      <c r="IUD338" s="8"/>
      <c r="IUE338" s="8"/>
      <c r="IUF338" s="8"/>
      <c r="IUG338" s="8"/>
      <c r="IUH338" s="8"/>
      <c r="IUI338" s="8"/>
      <c r="IUJ338" s="8"/>
      <c r="IUK338" s="8"/>
      <c r="IUL338" s="8"/>
      <c r="IUM338" s="8"/>
      <c r="IUN338" s="8"/>
      <c r="IUO338" s="8"/>
      <c r="IUP338" s="8"/>
      <c r="IUQ338" s="8"/>
      <c r="IUR338" s="8"/>
      <c r="IUS338" s="8"/>
      <c r="IUT338" s="8"/>
      <c r="IUU338" s="8"/>
      <c r="IUV338" s="8"/>
      <c r="IUW338" s="8"/>
      <c r="IUX338" s="8"/>
      <c r="IUY338" s="8"/>
      <c r="IUZ338" s="8"/>
      <c r="IVA338" s="8"/>
      <c r="IVB338" s="8"/>
      <c r="IVC338" s="8"/>
      <c r="IVD338" s="8"/>
      <c r="IVE338" s="8"/>
      <c r="IVF338" s="8"/>
      <c r="IVG338" s="8"/>
      <c r="IVH338" s="8"/>
      <c r="IVI338" s="8"/>
      <c r="IVJ338" s="8"/>
      <c r="IVK338" s="8"/>
      <c r="IVL338" s="8"/>
      <c r="IVM338" s="8"/>
      <c r="IVN338" s="8"/>
      <c r="IVO338" s="8"/>
      <c r="IVP338" s="8"/>
      <c r="IVQ338" s="8"/>
      <c r="IVR338" s="8"/>
      <c r="IVS338" s="8"/>
      <c r="IVT338" s="8"/>
      <c r="IVU338" s="8"/>
      <c r="IVV338" s="8"/>
      <c r="IVW338" s="8"/>
      <c r="IVX338" s="8"/>
      <c r="IVY338" s="8"/>
      <c r="IVZ338" s="8"/>
      <c r="IWA338" s="8"/>
      <c r="IWB338" s="8"/>
      <c r="IWC338" s="8"/>
      <c r="IWD338" s="8"/>
      <c r="IWE338" s="8"/>
      <c r="IWF338" s="8"/>
      <c r="IWG338" s="8"/>
      <c r="IWH338" s="8"/>
      <c r="IWI338" s="8"/>
      <c r="IWJ338" s="8"/>
      <c r="IWK338" s="8"/>
      <c r="IWL338" s="8"/>
      <c r="IWM338" s="8"/>
      <c r="IWN338" s="8"/>
      <c r="IWO338" s="8"/>
      <c r="IWP338" s="8"/>
      <c r="IWQ338" s="8"/>
      <c r="IWR338" s="8"/>
      <c r="IWS338" s="8"/>
      <c r="IWT338" s="8"/>
      <c r="IWU338" s="8"/>
      <c r="IWV338" s="8"/>
      <c r="IWW338" s="8"/>
      <c r="IWX338" s="8"/>
      <c r="IWY338" s="8"/>
      <c r="IWZ338" s="8"/>
      <c r="IXA338" s="8"/>
      <c r="IXB338" s="8"/>
      <c r="IXC338" s="8"/>
      <c r="IXD338" s="8"/>
      <c r="IXE338" s="8"/>
      <c r="IXF338" s="8"/>
      <c r="IXG338" s="8"/>
      <c r="IXH338" s="8"/>
      <c r="IXI338" s="8"/>
      <c r="IXJ338" s="8"/>
      <c r="IXK338" s="8"/>
      <c r="IXL338" s="8"/>
      <c r="IXM338" s="8"/>
      <c r="IXN338" s="8"/>
      <c r="IXO338" s="8"/>
      <c r="IXP338" s="8"/>
      <c r="IXQ338" s="8"/>
      <c r="IXR338" s="8"/>
      <c r="IXS338" s="8"/>
      <c r="IXT338" s="8"/>
      <c r="IXU338" s="8"/>
      <c r="IXV338" s="8"/>
      <c r="IXW338" s="8"/>
      <c r="IXX338" s="8"/>
      <c r="IXY338" s="8"/>
      <c r="IXZ338" s="8"/>
      <c r="IYA338" s="8"/>
      <c r="IYB338" s="8"/>
      <c r="IYC338" s="8"/>
      <c r="IYD338" s="8"/>
      <c r="IYE338" s="8"/>
      <c r="IYF338" s="8"/>
      <c r="IYG338" s="8"/>
      <c r="IYH338" s="8"/>
      <c r="IYI338" s="8"/>
      <c r="IYJ338" s="8"/>
      <c r="IYK338" s="8"/>
      <c r="IYL338" s="8"/>
      <c r="IYM338" s="8"/>
      <c r="IYN338" s="8"/>
      <c r="IYO338" s="8"/>
      <c r="IYP338" s="8"/>
      <c r="IYQ338" s="8"/>
      <c r="IYR338" s="8"/>
      <c r="IYS338" s="8"/>
      <c r="IYT338" s="8"/>
      <c r="IYU338" s="8"/>
      <c r="IYV338" s="8"/>
      <c r="IYW338" s="8"/>
      <c r="IYX338" s="8"/>
      <c r="IYY338" s="8"/>
      <c r="IYZ338" s="8"/>
      <c r="IZA338" s="8"/>
      <c r="IZB338" s="8"/>
      <c r="IZC338" s="8"/>
      <c r="IZD338" s="8"/>
      <c r="IZE338" s="8"/>
      <c r="IZF338" s="8"/>
      <c r="IZG338" s="8"/>
      <c r="IZH338" s="8"/>
      <c r="IZI338" s="8"/>
      <c r="IZJ338" s="8"/>
      <c r="IZK338" s="8"/>
      <c r="IZL338" s="8"/>
      <c r="IZM338" s="8"/>
      <c r="IZN338" s="8"/>
      <c r="IZO338" s="8"/>
      <c r="IZP338" s="8"/>
      <c r="IZQ338" s="8"/>
      <c r="IZR338" s="8"/>
      <c r="IZS338" s="8"/>
      <c r="IZT338" s="8"/>
      <c r="IZU338" s="8"/>
      <c r="IZV338" s="8"/>
      <c r="IZW338" s="8"/>
      <c r="IZX338" s="8"/>
      <c r="IZY338" s="8"/>
      <c r="IZZ338" s="8"/>
      <c r="JAA338" s="8"/>
      <c r="JAB338" s="8"/>
      <c r="JAC338" s="8"/>
      <c r="JAD338" s="8"/>
      <c r="JAE338" s="8"/>
      <c r="JAF338" s="8"/>
      <c r="JAG338" s="8"/>
      <c r="JAH338" s="8"/>
      <c r="JAI338" s="8"/>
      <c r="JAJ338" s="8"/>
      <c r="JAK338" s="8"/>
      <c r="JAL338" s="8"/>
      <c r="JAM338" s="8"/>
      <c r="JAN338" s="8"/>
      <c r="JAO338" s="8"/>
      <c r="JAP338" s="8"/>
      <c r="JAQ338" s="8"/>
      <c r="JAR338" s="8"/>
      <c r="JAS338" s="8"/>
      <c r="JAT338" s="8"/>
      <c r="JAU338" s="8"/>
      <c r="JAV338" s="8"/>
      <c r="JAW338" s="8"/>
      <c r="JAX338" s="8"/>
      <c r="JAY338" s="8"/>
      <c r="JAZ338" s="8"/>
      <c r="JBA338" s="8"/>
      <c r="JBB338" s="8"/>
      <c r="JBC338" s="8"/>
      <c r="JBD338" s="8"/>
      <c r="JBE338" s="8"/>
      <c r="JBF338" s="8"/>
      <c r="JBG338" s="8"/>
      <c r="JBH338" s="8"/>
      <c r="JBI338" s="8"/>
      <c r="JBJ338" s="8"/>
      <c r="JBK338" s="8"/>
      <c r="JBL338" s="8"/>
      <c r="JBM338" s="8"/>
      <c r="JBN338" s="8"/>
      <c r="JBO338" s="8"/>
      <c r="JBP338" s="8"/>
      <c r="JBQ338" s="8"/>
      <c r="JBR338" s="8"/>
      <c r="JBS338" s="8"/>
      <c r="JBT338" s="8"/>
      <c r="JBU338" s="8"/>
      <c r="JBV338" s="8"/>
      <c r="JBW338" s="8"/>
      <c r="JBX338" s="8"/>
      <c r="JBY338" s="8"/>
      <c r="JBZ338" s="8"/>
      <c r="JCA338" s="8"/>
      <c r="JCB338" s="8"/>
      <c r="JCC338" s="8"/>
      <c r="JCD338" s="8"/>
      <c r="JCE338" s="8"/>
      <c r="JCF338" s="8"/>
      <c r="JCG338" s="8"/>
      <c r="JCH338" s="8"/>
      <c r="JCI338" s="8"/>
      <c r="JCJ338" s="8"/>
      <c r="JCK338" s="8"/>
      <c r="JCL338" s="8"/>
      <c r="JCM338" s="8"/>
      <c r="JCN338" s="8"/>
      <c r="JCO338" s="8"/>
      <c r="JCP338" s="8"/>
      <c r="JCQ338" s="8"/>
      <c r="JCR338" s="8"/>
      <c r="JCS338" s="8"/>
      <c r="JCT338" s="8"/>
      <c r="JCU338" s="8"/>
      <c r="JCV338" s="8"/>
      <c r="JCW338" s="8"/>
      <c r="JCX338" s="8"/>
      <c r="JCY338" s="8"/>
      <c r="JCZ338" s="8"/>
      <c r="JDA338" s="8"/>
      <c r="JDB338" s="8"/>
      <c r="JDC338" s="8"/>
      <c r="JDD338" s="8"/>
      <c r="JDE338" s="8"/>
      <c r="JDF338" s="8"/>
      <c r="JDG338" s="8"/>
      <c r="JDH338" s="8"/>
      <c r="JDI338" s="8"/>
      <c r="JDJ338" s="8"/>
      <c r="JDK338" s="8"/>
      <c r="JDL338" s="8"/>
      <c r="JDM338" s="8"/>
      <c r="JDN338" s="8"/>
      <c r="JDO338" s="8"/>
      <c r="JDP338" s="8"/>
      <c r="JDQ338" s="8"/>
      <c r="JDR338" s="8"/>
      <c r="JDS338" s="8"/>
      <c r="JDT338" s="8"/>
      <c r="JDU338" s="8"/>
      <c r="JDV338" s="8"/>
      <c r="JDW338" s="8"/>
      <c r="JDX338" s="8"/>
      <c r="JDY338" s="8"/>
      <c r="JDZ338" s="8"/>
      <c r="JEA338" s="8"/>
      <c r="JEB338" s="8"/>
      <c r="JEC338" s="8"/>
      <c r="JED338" s="8"/>
      <c r="JEE338" s="8"/>
      <c r="JEF338" s="8"/>
      <c r="JEG338" s="8"/>
      <c r="JEH338" s="8"/>
      <c r="JEI338" s="8"/>
      <c r="JEJ338" s="8"/>
      <c r="JEK338" s="8"/>
      <c r="JEL338" s="8"/>
      <c r="JEM338" s="8"/>
      <c r="JEN338" s="8"/>
      <c r="JEO338" s="8"/>
      <c r="JEP338" s="8"/>
      <c r="JEQ338" s="8"/>
      <c r="JER338" s="8"/>
      <c r="JES338" s="8"/>
      <c r="JET338" s="8"/>
      <c r="JEU338" s="8"/>
      <c r="JEV338" s="8"/>
      <c r="JEW338" s="8"/>
      <c r="JEX338" s="8"/>
      <c r="JEY338" s="8"/>
      <c r="JEZ338" s="8"/>
      <c r="JFA338" s="8"/>
      <c r="JFB338" s="8"/>
      <c r="JFC338" s="8"/>
      <c r="JFD338" s="8"/>
      <c r="JFE338" s="8"/>
      <c r="JFF338" s="8"/>
      <c r="JFG338" s="8"/>
      <c r="JFH338" s="8"/>
      <c r="JFI338" s="8"/>
      <c r="JFJ338" s="8"/>
      <c r="JFK338" s="8"/>
      <c r="JFL338" s="8"/>
      <c r="JFM338" s="8"/>
      <c r="JFN338" s="8"/>
      <c r="JFO338" s="8"/>
      <c r="JFP338" s="8"/>
      <c r="JFQ338" s="8"/>
      <c r="JFR338" s="8"/>
      <c r="JFS338" s="8"/>
      <c r="JFT338" s="8"/>
      <c r="JFU338" s="8"/>
      <c r="JFV338" s="8"/>
      <c r="JFW338" s="8"/>
      <c r="JFX338" s="8"/>
      <c r="JFY338" s="8"/>
      <c r="JFZ338" s="8"/>
      <c r="JGA338" s="8"/>
      <c r="JGB338" s="8"/>
      <c r="JGC338" s="8"/>
      <c r="JGD338" s="8"/>
      <c r="JGE338" s="8"/>
      <c r="JGF338" s="8"/>
      <c r="JGG338" s="8"/>
      <c r="JGH338" s="8"/>
      <c r="JGI338" s="8"/>
      <c r="JGJ338" s="8"/>
      <c r="JGK338" s="8"/>
      <c r="JGL338" s="8"/>
      <c r="JGM338" s="8"/>
      <c r="JGN338" s="8"/>
      <c r="JGO338" s="8"/>
      <c r="JGP338" s="8"/>
      <c r="JGQ338" s="8"/>
      <c r="JGR338" s="8"/>
      <c r="JGS338" s="8"/>
      <c r="JGT338" s="8"/>
      <c r="JGU338" s="8"/>
      <c r="JGV338" s="8"/>
      <c r="JGW338" s="8"/>
      <c r="JGX338" s="8"/>
      <c r="JGY338" s="8"/>
      <c r="JGZ338" s="8"/>
      <c r="JHA338" s="8"/>
      <c r="JHB338" s="8"/>
      <c r="JHC338" s="8"/>
      <c r="JHD338" s="8"/>
      <c r="JHE338" s="8"/>
      <c r="JHF338" s="8"/>
      <c r="JHG338" s="8"/>
      <c r="JHH338" s="8"/>
      <c r="JHI338" s="8"/>
      <c r="JHJ338" s="8"/>
      <c r="JHK338" s="8"/>
      <c r="JHL338" s="8"/>
      <c r="JHM338" s="8"/>
      <c r="JHN338" s="8"/>
      <c r="JHO338" s="8"/>
      <c r="JHP338" s="8"/>
      <c r="JHQ338" s="8"/>
      <c r="JHR338" s="8"/>
      <c r="JHS338" s="8"/>
      <c r="JHT338" s="8"/>
      <c r="JHU338" s="8"/>
      <c r="JHV338" s="8"/>
      <c r="JHW338" s="8"/>
      <c r="JHX338" s="8"/>
      <c r="JHY338" s="8"/>
      <c r="JHZ338" s="8"/>
      <c r="JIA338" s="8"/>
      <c r="JIB338" s="8"/>
      <c r="JIC338" s="8"/>
      <c r="JID338" s="8"/>
      <c r="JIE338" s="8"/>
      <c r="JIF338" s="8"/>
      <c r="JIG338" s="8"/>
      <c r="JIH338" s="8"/>
      <c r="JII338" s="8"/>
      <c r="JIJ338" s="8"/>
      <c r="JIK338" s="8"/>
      <c r="JIL338" s="8"/>
      <c r="JIM338" s="8"/>
      <c r="JIN338" s="8"/>
      <c r="JIO338" s="8"/>
      <c r="JIP338" s="8"/>
      <c r="JIQ338" s="8"/>
      <c r="JIR338" s="8"/>
      <c r="JIS338" s="8"/>
      <c r="JIT338" s="8"/>
      <c r="JIU338" s="8"/>
      <c r="JIV338" s="8"/>
      <c r="JIW338" s="8"/>
      <c r="JIX338" s="8"/>
      <c r="JIY338" s="8"/>
      <c r="JIZ338" s="8"/>
      <c r="JJA338" s="8"/>
      <c r="JJB338" s="8"/>
      <c r="JJC338" s="8"/>
      <c r="JJD338" s="8"/>
      <c r="JJE338" s="8"/>
      <c r="JJF338" s="8"/>
      <c r="JJG338" s="8"/>
      <c r="JJH338" s="8"/>
      <c r="JJI338" s="8"/>
      <c r="JJJ338" s="8"/>
      <c r="JJK338" s="8"/>
      <c r="JJL338" s="8"/>
      <c r="JJM338" s="8"/>
      <c r="JJN338" s="8"/>
      <c r="JJO338" s="8"/>
      <c r="JJP338" s="8"/>
      <c r="JJQ338" s="8"/>
      <c r="JJR338" s="8"/>
      <c r="JJS338" s="8"/>
      <c r="JJT338" s="8"/>
      <c r="JJU338" s="8"/>
      <c r="JJV338" s="8"/>
      <c r="JJW338" s="8"/>
      <c r="JJX338" s="8"/>
      <c r="JJY338" s="8"/>
      <c r="JJZ338" s="8"/>
      <c r="JKA338" s="8"/>
      <c r="JKB338" s="8"/>
      <c r="JKC338" s="8"/>
      <c r="JKD338" s="8"/>
      <c r="JKE338" s="8"/>
      <c r="JKF338" s="8"/>
      <c r="JKG338" s="8"/>
      <c r="JKH338" s="8"/>
      <c r="JKI338" s="8"/>
      <c r="JKJ338" s="8"/>
      <c r="JKK338" s="8"/>
      <c r="JKL338" s="8"/>
      <c r="JKM338" s="8"/>
      <c r="JKN338" s="8"/>
      <c r="JKO338" s="8"/>
      <c r="JKP338" s="8"/>
      <c r="JKQ338" s="8"/>
      <c r="JKR338" s="8"/>
      <c r="JKS338" s="8"/>
      <c r="JKT338" s="8"/>
      <c r="JKU338" s="8"/>
      <c r="JKV338" s="8"/>
      <c r="JKW338" s="8"/>
      <c r="JKX338" s="8"/>
      <c r="JKY338" s="8"/>
      <c r="JKZ338" s="8"/>
      <c r="JLA338" s="8"/>
      <c r="JLB338" s="8"/>
      <c r="JLC338" s="8"/>
      <c r="JLD338" s="8"/>
      <c r="JLE338" s="8"/>
      <c r="JLF338" s="8"/>
      <c r="JLG338" s="8"/>
      <c r="JLH338" s="8"/>
      <c r="JLI338" s="8"/>
      <c r="JLJ338" s="8"/>
      <c r="JLK338" s="8"/>
      <c r="JLL338" s="8"/>
      <c r="JLM338" s="8"/>
      <c r="JLN338" s="8"/>
      <c r="JLO338" s="8"/>
      <c r="JLP338" s="8"/>
      <c r="JLQ338" s="8"/>
      <c r="JLR338" s="8"/>
      <c r="JLS338" s="8"/>
      <c r="JLT338" s="8"/>
      <c r="JLU338" s="8"/>
      <c r="JLV338" s="8"/>
      <c r="JLW338" s="8"/>
      <c r="JLX338" s="8"/>
      <c r="JLY338" s="8"/>
      <c r="JLZ338" s="8"/>
      <c r="JMA338" s="8"/>
      <c r="JMB338" s="8"/>
      <c r="JMC338" s="8"/>
      <c r="JMD338" s="8"/>
      <c r="JME338" s="8"/>
      <c r="JMF338" s="8"/>
      <c r="JMG338" s="8"/>
      <c r="JMH338" s="8"/>
      <c r="JMI338" s="8"/>
      <c r="JMJ338" s="8"/>
      <c r="JMK338" s="8"/>
      <c r="JML338" s="8"/>
      <c r="JMM338" s="8"/>
      <c r="JMN338" s="8"/>
      <c r="JMO338" s="8"/>
      <c r="JMP338" s="8"/>
      <c r="JMQ338" s="8"/>
      <c r="JMR338" s="8"/>
      <c r="JMS338" s="8"/>
      <c r="JMT338" s="8"/>
      <c r="JMU338" s="8"/>
      <c r="JMV338" s="8"/>
      <c r="JMW338" s="8"/>
      <c r="JMX338" s="8"/>
      <c r="JMY338" s="8"/>
      <c r="JMZ338" s="8"/>
      <c r="JNA338" s="8"/>
      <c r="JNB338" s="8"/>
      <c r="JNC338" s="8"/>
      <c r="JND338" s="8"/>
      <c r="JNE338" s="8"/>
      <c r="JNF338" s="8"/>
      <c r="JNG338" s="8"/>
      <c r="JNH338" s="8"/>
      <c r="JNI338" s="8"/>
      <c r="JNJ338" s="8"/>
      <c r="JNK338" s="8"/>
      <c r="JNL338" s="8"/>
      <c r="JNM338" s="8"/>
      <c r="JNN338" s="8"/>
      <c r="JNO338" s="8"/>
      <c r="JNP338" s="8"/>
      <c r="JNQ338" s="8"/>
      <c r="JNR338" s="8"/>
      <c r="JNS338" s="8"/>
      <c r="JNT338" s="8"/>
      <c r="JNU338" s="8"/>
      <c r="JNV338" s="8"/>
      <c r="JNW338" s="8"/>
      <c r="JNX338" s="8"/>
      <c r="JNY338" s="8"/>
      <c r="JNZ338" s="8"/>
      <c r="JOA338" s="8"/>
      <c r="JOB338" s="8"/>
      <c r="JOC338" s="8"/>
      <c r="JOD338" s="8"/>
      <c r="JOE338" s="8"/>
      <c r="JOF338" s="8"/>
      <c r="JOG338" s="8"/>
      <c r="JOH338" s="8"/>
      <c r="JOI338" s="8"/>
      <c r="JOJ338" s="8"/>
      <c r="JOK338" s="8"/>
      <c r="JOL338" s="8"/>
      <c r="JOM338" s="8"/>
      <c r="JON338" s="8"/>
      <c r="JOO338" s="8"/>
      <c r="JOP338" s="8"/>
      <c r="JOQ338" s="8"/>
      <c r="JOR338" s="8"/>
      <c r="JOS338" s="8"/>
      <c r="JOT338" s="8"/>
      <c r="JOU338" s="8"/>
      <c r="JOV338" s="8"/>
      <c r="JOW338" s="8"/>
      <c r="JOX338" s="8"/>
      <c r="JOY338" s="8"/>
      <c r="JOZ338" s="8"/>
      <c r="JPA338" s="8"/>
      <c r="JPB338" s="8"/>
      <c r="JPC338" s="8"/>
      <c r="JPD338" s="8"/>
      <c r="JPE338" s="8"/>
      <c r="JPF338" s="8"/>
      <c r="JPG338" s="8"/>
      <c r="JPH338" s="8"/>
      <c r="JPI338" s="8"/>
      <c r="JPJ338" s="8"/>
      <c r="JPK338" s="8"/>
      <c r="JPL338" s="8"/>
      <c r="JPM338" s="8"/>
      <c r="JPN338" s="8"/>
      <c r="JPO338" s="8"/>
      <c r="JPP338" s="8"/>
      <c r="JPQ338" s="8"/>
      <c r="JPR338" s="8"/>
      <c r="JPS338" s="8"/>
      <c r="JPT338" s="8"/>
      <c r="JPU338" s="8"/>
      <c r="JPV338" s="8"/>
      <c r="JPW338" s="8"/>
      <c r="JPX338" s="8"/>
      <c r="JPY338" s="8"/>
      <c r="JPZ338" s="8"/>
      <c r="JQA338" s="8"/>
      <c r="JQB338" s="8"/>
      <c r="JQC338" s="8"/>
      <c r="JQD338" s="8"/>
      <c r="JQE338" s="8"/>
      <c r="JQF338" s="8"/>
      <c r="JQG338" s="8"/>
      <c r="JQH338" s="8"/>
      <c r="JQI338" s="8"/>
      <c r="JQJ338" s="8"/>
      <c r="JQK338" s="8"/>
      <c r="JQL338" s="8"/>
      <c r="JQM338" s="8"/>
      <c r="JQN338" s="8"/>
      <c r="JQO338" s="8"/>
      <c r="JQP338" s="8"/>
      <c r="JQQ338" s="8"/>
      <c r="JQR338" s="8"/>
      <c r="JQS338" s="8"/>
      <c r="JQT338" s="8"/>
      <c r="JQU338" s="8"/>
      <c r="JQV338" s="8"/>
      <c r="JQW338" s="8"/>
      <c r="JQX338" s="8"/>
      <c r="JQY338" s="8"/>
      <c r="JQZ338" s="8"/>
      <c r="JRA338" s="8"/>
      <c r="JRB338" s="8"/>
      <c r="JRC338" s="8"/>
      <c r="JRD338" s="8"/>
      <c r="JRE338" s="8"/>
      <c r="JRF338" s="8"/>
      <c r="JRG338" s="8"/>
      <c r="JRH338" s="8"/>
      <c r="JRI338" s="8"/>
      <c r="JRJ338" s="8"/>
      <c r="JRK338" s="8"/>
      <c r="JRL338" s="8"/>
      <c r="JRM338" s="8"/>
      <c r="JRN338" s="8"/>
      <c r="JRO338" s="8"/>
      <c r="JRP338" s="8"/>
      <c r="JRQ338" s="8"/>
      <c r="JRR338" s="8"/>
      <c r="JRS338" s="8"/>
      <c r="JRT338" s="8"/>
      <c r="JRU338" s="8"/>
      <c r="JRV338" s="8"/>
      <c r="JRW338" s="8"/>
      <c r="JRX338" s="8"/>
      <c r="JRY338" s="8"/>
      <c r="JRZ338" s="8"/>
      <c r="JSA338" s="8"/>
      <c r="JSB338" s="8"/>
      <c r="JSC338" s="8"/>
      <c r="JSD338" s="8"/>
      <c r="JSE338" s="8"/>
      <c r="JSF338" s="8"/>
      <c r="JSG338" s="8"/>
      <c r="JSH338" s="8"/>
      <c r="JSI338" s="8"/>
      <c r="JSJ338" s="8"/>
      <c r="JSK338" s="8"/>
      <c r="JSL338" s="8"/>
      <c r="JSM338" s="8"/>
      <c r="JSN338" s="8"/>
      <c r="JSO338" s="8"/>
      <c r="JSP338" s="8"/>
      <c r="JSQ338" s="8"/>
      <c r="JSR338" s="8"/>
      <c r="JSS338" s="8"/>
      <c r="JST338" s="8"/>
      <c r="JSU338" s="8"/>
      <c r="JSV338" s="8"/>
      <c r="JSW338" s="8"/>
      <c r="JSX338" s="8"/>
      <c r="JSY338" s="8"/>
      <c r="JSZ338" s="8"/>
      <c r="JTA338" s="8"/>
      <c r="JTB338" s="8"/>
      <c r="JTC338" s="8"/>
      <c r="JTD338" s="8"/>
      <c r="JTE338" s="8"/>
      <c r="JTF338" s="8"/>
      <c r="JTG338" s="8"/>
      <c r="JTH338" s="8"/>
      <c r="JTI338" s="8"/>
      <c r="JTJ338" s="8"/>
      <c r="JTK338" s="8"/>
      <c r="JTL338" s="8"/>
      <c r="JTM338" s="8"/>
      <c r="JTN338" s="8"/>
      <c r="JTO338" s="8"/>
      <c r="JTP338" s="8"/>
      <c r="JTQ338" s="8"/>
      <c r="JTR338" s="8"/>
      <c r="JTS338" s="8"/>
      <c r="JTT338" s="8"/>
      <c r="JTU338" s="8"/>
      <c r="JTV338" s="8"/>
      <c r="JTW338" s="8"/>
      <c r="JTX338" s="8"/>
      <c r="JTY338" s="8"/>
      <c r="JTZ338" s="8"/>
      <c r="JUA338" s="8"/>
      <c r="JUB338" s="8"/>
      <c r="JUC338" s="8"/>
      <c r="JUD338" s="8"/>
      <c r="JUE338" s="8"/>
      <c r="JUF338" s="8"/>
      <c r="JUG338" s="8"/>
      <c r="JUH338" s="8"/>
      <c r="JUI338" s="8"/>
      <c r="JUJ338" s="8"/>
      <c r="JUK338" s="8"/>
      <c r="JUL338" s="8"/>
      <c r="JUM338" s="8"/>
      <c r="JUN338" s="8"/>
      <c r="JUO338" s="8"/>
      <c r="JUP338" s="8"/>
      <c r="JUQ338" s="8"/>
      <c r="JUR338" s="8"/>
      <c r="JUS338" s="8"/>
      <c r="JUT338" s="8"/>
      <c r="JUU338" s="8"/>
      <c r="JUV338" s="8"/>
      <c r="JUW338" s="8"/>
      <c r="JUX338" s="8"/>
      <c r="JUY338" s="8"/>
      <c r="JUZ338" s="8"/>
      <c r="JVA338" s="8"/>
      <c r="JVB338" s="8"/>
      <c r="JVC338" s="8"/>
      <c r="JVD338" s="8"/>
      <c r="JVE338" s="8"/>
      <c r="JVF338" s="8"/>
      <c r="JVG338" s="8"/>
      <c r="JVH338" s="8"/>
      <c r="JVI338" s="8"/>
      <c r="JVJ338" s="8"/>
      <c r="JVK338" s="8"/>
      <c r="JVL338" s="8"/>
      <c r="JVM338" s="8"/>
      <c r="JVN338" s="8"/>
      <c r="JVO338" s="8"/>
      <c r="JVP338" s="8"/>
      <c r="JVQ338" s="8"/>
      <c r="JVR338" s="8"/>
      <c r="JVS338" s="8"/>
      <c r="JVT338" s="8"/>
      <c r="JVU338" s="8"/>
      <c r="JVV338" s="8"/>
      <c r="JVW338" s="8"/>
      <c r="JVX338" s="8"/>
      <c r="JVY338" s="8"/>
      <c r="JVZ338" s="8"/>
      <c r="JWA338" s="8"/>
      <c r="JWB338" s="8"/>
      <c r="JWC338" s="8"/>
      <c r="JWD338" s="8"/>
      <c r="JWE338" s="8"/>
      <c r="JWF338" s="8"/>
      <c r="JWG338" s="8"/>
      <c r="JWH338" s="8"/>
      <c r="JWI338" s="8"/>
      <c r="JWJ338" s="8"/>
      <c r="JWK338" s="8"/>
      <c r="JWL338" s="8"/>
      <c r="JWM338" s="8"/>
      <c r="JWN338" s="8"/>
      <c r="JWO338" s="8"/>
      <c r="JWP338" s="8"/>
      <c r="JWQ338" s="8"/>
      <c r="JWR338" s="8"/>
      <c r="JWS338" s="8"/>
      <c r="JWT338" s="8"/>
      <c r="JWU338" s="8"/>
      <c r="JWV338" s="8"/>
      <c r="JWW338" s="8"/>
      <c r="JWX338" s="8"/>
      <c r="JWY338" s="8"/>
      <c r="JWZ338" s="8"/>
      <c r="JXA338" s="8"/>
      <c r="JXB338" s="8"/>
      <c r="JXC338" s="8"/>
      <c r="JXD338" s="8"/>
      <c r="JXE338" s="8"/>
      <c r="JXF338" s="8"/>
      <c r="JXG338" s="8"/>
      <c r="JXH338" s="8"/>
      <c r="JXI338" s="8"/>
      <c r="JXJ338" s="8"/>
      <c r="JXK338" s="8"/>
      <c r="JXL338" s="8"/>
      <c r="JXM338" s="8"/>
      <c r="JXN338" s="8"/>
      <c r="JXO338" s="8"/>
      <c r="JXP338" s="8"/>
      <c r="JXQ338" s="8"/>
      <c r="JXR338" s="8"/>
      <c r="JXS338" s="8"/>
      <c r="JXT338" s="8"/>
      <c r="JXU338" s="8"/>
      <c r="JXV338" s="8"/>
      <c r="JXW338" s="8"/>
      <c r="JXX338" s="8"/>
      <c r="JXY338" s="8"/>
      <c r="JXZ338" s="8"/>
      <c r="JYA338" s="8"/>
      <c r="JYB338" s="8"/>
      <c r="JYC338" s="8"/>
      <c r="JYD338" s="8"/>
      <c r="JYE338" s="8"/>
      <c r="JYF338" s="8"/>
      <c r="JYG338" s="8"/>
      <c r="JYH338" s="8"/>
      <c r="JYI338" s="8"/>
      <c r="JYJ338" s="8"/>
      <c r="JYK338" s="8"/>
      <c r="JYL338" s="8"/>
      <c r="JYM338" s="8"/>
      <c r="JYN338" s="8"/>
      <c r="JYO338" s="8"/>
      <c r="JYP338" s="8"/>
      <c r="JYQ338" s="8"/>
      <c r="JYR338" s="8"/>
      <c r="JYS338" s="8"/>
      <c r="JYT338" s="8"/>
      <c r="JYU338" s="8"/>
      <c r="JYV338" s="8"/>
      <c r="JYW338" s="8"/>
      <c r="JYX338" s="8"/>
      <c r="JYY338" s="8"/>
      <c r="JYZ338" s="8"/>
      <c r="JZA338" s="8"/>
      <c r="JZB338" s="8"/>
      <c r="JZC338" s="8"/>
      <c r="JZD338" s="8"/>
      <c r="JZE338" s="8"/>
      <c r="JZF338" s="8"/>
      <c r="JZG338" s="8"/>
      <c r="JZH338" s="8"/>
      <c r="JZI338" s="8"/>
      <c r="JZJ338" s="8"/>
      <c r="JZK338" s="8"/>
      <c r="JZL338" s="8"/>
      <c r="JZM338" s="8"/>
      <c r="JZN338" s="8"/>
      <c r="JZO338" s="8"/>
      <c r="JZP338" s="8"/>
      <c r="JZQ338" s="8"/>
      <c r="JZR338" s="8"/>
      <c r="JZS338" s="8"/>
      <c r="JZT338" s="8"/>
      <c r="JZU338" s="8"/>
      <c r="JZV338" s="8"/>
      <c r="JZW338" s="8"/>
      <c r="JZX338" s="8"/>
      <c r="JZY338" s="8"/>
      <c r="JZZ338" s="8"/>
      <c r="KAA338" s="8"/>
      <c r="KAB338" s="8"/>
      <c r="KAC338" s="8"/>
      <c r="KAD338" s="8"/>
      <c r="KAE338" s="8"/>
      <c r="KAF338" s="8"/>
      <c r="KAG338" s="8"/>
      <c r="KAH338" s="8"/>
      <c r="KAI338" s="8"/>
      <c r="KAJ338" s="8"/>
      <c r="KAK338" s="8"/>
      <c r="KAL338" s="8"/>
      <c r="KAM338" s="8"/>
      <c r="KAN338" s="8"/>
      <c r="KAO338" s="8"/>
      <c r="KAP338" s="8"/>
      <c r="KAQ338" s="8"/>
      <c r="KAR338" s="8"/>
      <c r="KAS338" s="8"/>
      <c r="KAT338" s="8"/>
      <c r="KAU338" s="8"/>
      <c r="KAV338" s="8"/>
      <c r="KAW338" s="8"/>
      <c r="KAX338" s="8"/>
      <c r="KAY338" s="8"/>
      <c r="KAZ338" s="8"/>
      <c r="KBA338" s="8"/>
      <c r="KBB338" s="8"/>
      <c r="KBC338" s="8"/>
      <c r="KBD338" s="8"/>
      <c r="KBE338" s="8"/>
      <c r="KBF338" s="8"/>
      <c r="KBG338" s="8"/>
      <c r="KBH338" s="8"/>
      <c r="KBI338" s="8"/>
      <c r="KBJ338" s="8"/>
      <c r="KBK338" s="8"/>
      <c r="KBL338" s="8"/>
      <c r="KBM338" s="8"/>
      <c r="KBN338" s="8"/>
      <c r="KBO338" s="8"/>
      <c r="KBP338" s="8"/>
      <c r="KBQ338" s="8"/>
      <c r="KBR338" s="8"/>
      <c r="KBS338" s="8"/>
      <c r="KBT338" s="8"/>
      <c r="KBU338" s="8"/>
      <c r="KBV338" s="8"/>
      <c r="KBW338" s="8"/>
      <c r="KBX338" s="8"/>
      <c r="KBY338" s="8"/>
      <c r="KBZ338" s="8"/>
      <c r="KCA338" s="8"/>
      <c r="KCB338" s="8"/>
      <c r="KCC338" s="8"/>
      <c r="KCD338" s="8"/>
      <c r="KCE338" s="8"/>
      <c r="KCF338" s="8"/>
      <c r="KCG338" s="8"/>
      <c r="KCH338" s="8"/>
      <c r="KCI338" s="8"/>
      <c r="KCJ338" s="8"/>
      <c r="KCK338" s="8"/>
      <c r="KCL338" s="8"/>
      <c r="KCM338" s="8"/>
      <c r="KCN338" s="8"/>
      <c r="KCO338" s="8"/>
      <c r="KCP338" s="8"/>
      <c r="KCQ338" s="8"/>
      <c r="KCR338" s="8"/>
      <c r="KCS338" s="8"/>
      <c r="KCT338" s="8"/>
      <c r="KCU338" s="8"/>
      <c r="KCV338" s="8"/>
      <c r="KCW338" s="8"/>
      <c r="KCX338" s="8"/>
      <c r="KCY338" s="8"/>
      <c r="KCZ338" s="8"/>
      <c r="KDA338" s="8"/>
      <c r="KDB338" s="8"/>
      <c r="KDC338" s="8"/>
      <c r="KDD338" s="8"/>
      <c r="KDE338" s="8"/>
      <c r="KDF338" s="8"/>
      <c r="KDG338" s="8"/>
      <c r="KDH338" s="8"/>
      <c r="KDI338" s="8"/>
      <c r="KDJ338" s="8"/>
      <c r="KDK338" s="8"/>
      <c r="KDL338" s="8"/>
      <c r="KDM338" s="8"/>
      <c r="KDN338" s="8"/>
      <c r="KDO338" s="8"/>
      <c r="KDP338" s="8"/>
      <c r="KDQ338" s="8"/>
      <c r="KDR338" s="8"/>
      <c r="KDS338" s="8"/>
      <c r="KDT338" s="8"/>
      <c r="KDU338" s="8"/>
      <c r="KDV338" s="8"/>
      <c r="KDW338" s="8"/>
      <c r="KDX338" s="8"/>
      <c r="KDY338" s="8"/>
      <c r="KDZ338" s="8"/>
      <c r="KEA338" s="8"/>
      <c r="KEB338" s="8"/>
      <c r="KEC338" s="8"/>
      <c r="KED338" s="8"/>
      <c r="KEE338" s="8"/>
      <c r="KEF338" s="8"/>
      <c r="KEG338" s="8"/>
      <c r="KEH338" s="8"/>
      <c r="KEI338" s="8"/>
      <c r="KEJ338" s="8"/>
      <c r="KEK338" s="8"/>
      <c r="KEL338" s="8"/>
      <c r="KEM338" s="8"/>
      <c r="KEN338" s="8"/>
      <c r="KEO338" s="8"/>
      <c r="KEP338" s="8"/>
      <c r="KEQ338" s="8"/>
      <c r="KER338" s="8"/>
      <c r="KES338" s="8"/>
      <c r="KET338" s="8"/>
      <c r="KEU338" s="8"/>
      <c r="KEV338" s="8"/>
      <c r="KEW338" s="8"/>
      <c r="KEX338" s="8"/>
      <c r="KEY338" s="8"/>
      <c r="KEZ338" s="8"/>
      <c r="KFA338" s="8"/>
      <c r="KFB338" s="8"/>
      <c r="KFC338" s="8"/>
      <c r="KFD338" s="8"/>
      <c r="KFE338" s="8"/>
      <c r="KFF338" s="8"/>
      <c r="KFG338" s="8"/>
      <c r="KFH338" s="8"/>
      <c r="KFI338" s="8"/>
      <c r="KFJ338" s="8"/>
      <c r="KFK338" s="8"/>
      <c r="KFL338" s="8"/>
      <c r="KFM338" s="8"/>
      <c r="KFN338" s="8"/>
      <c r="KFO338" s="8"/>
      <c r="KFP338" s="8"/>
      <c r="KFQ338" s="8"/>
      <c r="KFR338" s="8"/>
      <c r="KFS338" s="8"/>
      <c r="KFT338" s="8"/>
      <c r="KFU338" s="8"/>
      <c r="KFV338" s="8"/>
      <c r="KFW338" s="8"/>
      <c r="KFX338" s="8"/>
      <c r="KFY338" s="8"/>
      <c r="KFZ338" s="8"/>
      <c r="KGA338" s="8"/>
      <c r="KGB338" s="8"/>
      <c r="KGC338" s="8"/>
      <c r="KGD338" s="8"/>
      <c r="KGE338" s="8"/>
      <c r="KGF338" s="8"/>
      <c r="KGG338" s="8"/>
      <c r="KGH338" s="8"/>
      <c r="KGI338" s="8"/>
      <c r="KGJ338" s="8"/>
      <c r="KGK338" s="8"/>
      <c r="KGL338" s="8"/>
      <c r="KGM338" s="8"/>
      <c r="KGN338" s="8"/>
      <c r="KGO338" s="8"/>
      <c r="KGP338" s="8"/>
      <c r="KGQ338" s="8"/>
      <c r="KGR338" s="8"/>
      <c r="KGS338" s="8"/>
      <c r="KGT338" s="8"/>
      <c r="KGU338" s="8"/>
      <c r="KGV338" s="8"/>
      <c r="KGW338" s="8"/>
      <c r="KGX338" s="8"/>
      <c r="KGY338" s="8"/>
      <c r="KGZ338" s="8"/>
      <c r="KHA338" s="8"/>
      <c r="KHB338" s="8"/>
      <c r="KHC338" s="8"/>
      <c r="KHD338" s="8"/>
      <c r="KHE338" s="8"/>
      <c r="KHF338" s="8"/>
      <c r="KHG338" s="8"/>
      <c r="KHH338" s="8"/>
      <c r="KHI338" s="8"/>
      <c r="KHJ338" s="8"/>
      <c r="KHK338" s="8"/>
      <c r="KHL338" s="8"/>
      <c r="KHM338" s="8"/>
      <c r="KHN338" s="8"/>
      <c r="KHO338" s="8"/>
      <c r="KHP338" s="8"/>
      <c r="KHQ338" s="8"/>
      <c r="KHR338" s="8"/>
      <c r="KHS338" s="8"/>
      <c r="KHT338" s="8"/>
      <c r="KHU338" s="8"/>
      <c r="KHV338" s="8"/>
      <c r="KHW338" s="8"/>
      <c r="KHX338" s="8"/>
      <c r="KHY338" s="8"/>
      <c r="KHZ338" s="8"/>
      <c r="KIA338" s="8"/>
      <c r="KIB338" s="8"/>
      <c r="KIC338" s="8"/>
      <c r="KID338" s="8"/>
      <c r="KIE338" s="8"/>
      <c r="KIF338" s="8"/>
      <c r="KIG338" s="8"/>
      <c r="KIH338" s="8"/>
      <c r="KII338" s="8"/>
      <c r="KIJ338" s="8"/>
      <c r="KIK338" s="8"/>
      <c r="KIL338" s="8"/>
      <c r="KIM338" s="8"/>
      <c r="KIN338" s="8"/>
      <c r="KIO338" s="8"/>
      <c r="KIP338" s="8"/>
      <c r="KIQ338" s="8"/>
      <c r="KIR338" s="8"/>
      <c r="KIS338" s="8"/>
      <c r="KIT338" s="8"/>
      <c r="KIU338" s="8"/>
      <c r="KIV338" s="8"/>
      <c r="KIW338" s="8"/>
      <c r="KIX338" s="8"/>
      <c r="KIY338" s="8"/>
      <c r="KIZ338" s="8"/>
      <c r="KJA338" s="8"/>
      <c r="KJB338" s="8"/>
      <c r="KJC338" s="8"/>
      <c r="KJD338" s="8"/>
      <c r="KJE338" s="8"/>
      <c r="KJF338" s="8"/>
      <c r="KJG338" s="8"/>
      <c r="KJH338" s="8"/>
      <c r="KJI338" s="8"/>
      <c r="KJJ338" s="8"/>
      <c r="KJK338" s="8"/>
      <c r="KJL338" s="8"/>
      <c r="KJM338" s="8"/>
      <c r="KJN338" s="8"/>
      <c r="KJO338" s="8"/>
      <c r="KJP338" s="8"/>
      <c r="KJQ338" s="8"/>
      <c r="KJR338" s="8"/>
      <c r="KJS338" s="8"/>
      <c r="KJT338" s="8"/>
      <c r="KJU338" s="8"/>
      <c r="KJV338" s="8"/>
      <c r="KJW338" s="8"/>
      <c r="KJX338" s="8"/>
      <c r="KJY338" s="8"/>
      <c r="KJZ338" s="8"/>
      <c r="KKA338" s="8"/>
      <c r="KKB338" s="8"/>
      <c r="KKC338" s="8"/>
      <c r="KKD338" s="8"/>
      <c r="KKE338" s="8"/>
      <c r="KKF338" s="8"/>
      <c r="KKG338" s="8"/>
      <c r="KKH338" s="8"/>
      <c r="KKI338" s="8"/>
      <c r="KKJ338" s="8"/>
      <c r="KKK338" s="8"/>
      <c r="KKL338" s="8"/>
      <c r="KKM338" s="8"/>
      <c r="KKN338" s="8"/>
      <c r="KKO338" s="8"/>
      <c r="KKP338" s="8"/>
      <c r="KKQ338" s="8"/>
      <c r="KKR338" s="8"/>
      <c r="KKS338" s="8"/>
      <c r="KKT338" s="8"/>
      <c r="KKU338" s="8"/>
      <c r="KKV338" s="8"/>
      <c r="KKW338" s="8"/>
      <c r="KKX338" s="8"/>
      <c r="KKY338" s="8"/>
      <c r="KKZ338" s="8"/>
      <c r="KLA338" s="8"/>
      <c r="KLB338" s="8"/>
      <c r="KLC338" s="8"/>
      <c r="KLD338" s="8"/>
      <c r="KLE338" s="8"/>
      <c r="KLF338" s="8"/>
      <c r="KLG338" s="8"/>
      <c r="KLH338" s="8"/>
      <c r="KLI338" s="8"/>
      <c r="KLJ338" s="8"/>
      <c r="KLK338" s="8"/>
      <c r="KLL338" s="8"/>
      <c r="KLM338" s="8"/>
      <c r="KLN338" s="8"/>
      <c r="KLO338" s="8"/>
      <c r="KLP338" s="8"/>
      <c r="KLQ338" s="8"/>
      <c r="KLR338" s="8"/>
      <c r="KLS338" s="8"/>
      <c r="KLT338" s="8"/>
      <c r="KLU338" s="8"/>
      <c r="KLV338" s="8"/>
      <c r="KLW338" s="8"/>
      <c r="KLX338" s="8"/>
      <c r="KLY338" s="8"/>
      <c r="KLZ338" s="8"/>
      <c r="KMA338" s="8"/>
      <c r="KMB338" s="8"/>
      <c r="KMC338" s="8"/>
      <c r="KMD338" s="8"/>
      <c r="KME338" s="8"/>
      <c r="KMF338" s="8"/>
      <c r="KMG338" s="8"/>
      <c r="KMH338" s="8"/>
      <c r="KMI338" s="8"/>
      <c r="KMJ338" s="8"/>
      <c r="KMK338" s="8"/>
      <c r="KML338" s="8"/>
      <c r="KMM338" s="8"/>
      <c r="KMN338" s="8"/>
      <c r="KMO338" s="8"/>
      <c r="KMP338" s="8"/>
      <c r="KMQ338" s="8"/>
      <c r="KMR338" s="8"/>
      <c r="KMS338" s="8"/>
      <c r="KMT338" s="8"/>
      <c r="KMU338" s="8"/>
      <c r="KMV338" s="8"/>
      <c r="KMW338" s="8"/>
      <c r="KMX338" s="8"/>
      <c r="KMY338" s="8"/>
      <c r="KMZ338" s="8"/>
      <c r="KNA338" s="8"/>
      <c r="KNB338" s="8"/>
      <c r="KNC338" s="8"/>
      <c r="KND338" s="8"/>
      <c r="KNE338" s="8"/>
      <c r="KNF338" s="8"/>
      <c r="KNG338" s="8"/>
      <c r="KNH338" s="8"/>
      <c r="KNI338" s="8"/>
      <c r="KNJ338" s="8"/>
      <c r="KNK338" s="8"/>
      <c r="KNL338" s="8"/>
      <c r="KNM338" s="8"/>
      <c r="KNN338" s="8"/>
      <c r="KNO338" s="8"/>
      <c r="KNP338" s="8"/>
      <c r="KNQ338" s="8"/>
      <c r="KNR338" s="8"/>
      <c r="KNS338" s="8"/>
      <c r="KNT338" s="8"/>
      <c r="KNU338" s="8"/>
      <c r="KNV338" s="8"/>
      <c r="KNW338" s="8"/>
      <c r="KNX338" s="8"/>
      <c r="KNY338" s="8"/>
      <c r="KNZ338" s="8"/>
      <c r="KOA338" s="8"/>
      <c r="KOB338" s="8"/>
      <c r="KOC338" s="8"/>
      <c r="KOD338" s="8"/>
      <c r="KOE338" s="8"/>
      <c r="KOF338" s="8"/>
      <c r="KOG338" s="8"/>
      <c r="KOH338" s="8"/>
      <c r="KOI338" s="8"/>
      <c r="KOJ338" s="8"/>
      <c r="KOK338" s="8"/>
      <c r="KOL338" s="8"/>
      <c r="KOM338" s="8"/>
      <c r="KON338" s="8"/>
      <c r="KOO338" s="8"/>
      <c r="KOP338" s="8"/>
      <c r="KOQ338" s="8"/>
      <c r="KOR338" s="8"/>
      <c r="KOS338" s="8"/>
      <c r="KOT338" s="8"/>
      <c r="KOU338" s="8"/>
      <c r="KOV338" s="8"/>
      <c r="KOW338" s="8"/>
      <c r="KOX338" s="8"/>
      <c r="KOY338" s="8"/>
      <c r="KOZ338" s="8"/>
      <c r="KPA338" s="8"/>
      <c r="KPB338" s="8"/>
      <c r="KPC338" s="8"/>
      <c r="KPD338" s="8"/>
      <c r="KPE338" s="8"/>
      <c r="KPF338" s="8"/>
      <c r="KPG338" s="8"/>
      <c r="KPH338" s="8"/>
      <c r="KPI338" s="8"/>
      <c r="KPJ338" s="8"/>
      <c r="KPK338" s="8"/>
      <c r="KPL338" s="8"/>
      <c r="KPM338" s="8"/>
      <c r="KPN338" s="8"/>
      <c r="KPO338" s="8"/>
      <c r="KPP338" s="8"/>
      <c r="KPQ338" s="8"/>
      <c r="KPR338" s="8"/>
      <c r="KPS338" s="8"/>
      <c r="KPT338" s="8"/>
      <c r="KPU338" s="8"/>
      <c r="KPV338" s="8"/>
      <c r="KPW338" s="8"/>
      <c r="KPX338" s="8"/>
      <c r="KPY338" s="8"/>
      <c r="KPZ338" s="8"/>
      <c r="KQA338" s="8"/>
      <c r="KQB338" s="8"/>
      <c r="KQC338" s="8"/>
      <c r="KQD338" s="8"/>
      <c r="KQE338" s="8"/>
      <c r="KQF338" s="8"/>
      <c r="KQG338" s="8"/>
      <c r="KQH338" s="8"/>
      <c r="KQI338" s="8"/>
      <c r="KQJ338" s="8"/>
      <c r="KQK338" s="8"/>
      <c r="KQL338" s="8"/>
      <c r="KQM338" s="8"/>
      <c r="KQN338" s="8"/>
      <c r="KQO338" s="8"/>
      <c r="KQP338" s="8"/>
      <c r="KQQ338" s="8"/>
      <c r="KQR338" s="8"/>
      <c r="KQS338" s="8"/>
      <c r="KQT338" s="8"/>
      <c r="KQU338" s="8"/>
      <c r="KQV338" s="8"/>
      <c r="KQW338" s="8"/>
      <c r="KQX338" s="8"/>
      <c r="KQY338" s="8"/>
      <c r="KQZ338" s="8"/>
      <c r="KRA338" s="8"/>
      <c r="KRB338" s="8"/>
      <c r="KRC338" s="8"/>
      <c r="KRD338" s="8"/>
      <c r="KRE338" s="8"/>
      <c r="KRF338" s="8"/>
      <c r="KRG338" s="8"/>
      <c r="KRH338" s="8"/>
      <c r="KRI338" s="8"/>
      <c r="KRJ338" s="8"/>
      <c r="KRK338" s="8"/>
      <c r="KRL338" s="8"/>
      <c r="KRM338" s="8"/>
      <c r="KRN338" s="8"/>
      <c r="KRO338" s="8"/>
      <c r="KRP338" s="8"/>
      <c r="KRQ338" s="8"/>
      <c r="KRR338" s="8"/>
      <c r="KRS338" s="8"/>
      <c r="KRT338" s="8"/>
      <c r="KRU338" s="8"/>
      <c r="KRV338" s="8"/>
      <c r="KRW338" s="8"/>
      <c r="KRX338" s="8"/>
      <c r="KRY338" s="8"/>
      <c r="KRZ338" s="8"/>
      <c r="KSA338" s="8"/>
      <c r="KSB338" s="8"/>
      <c r="KSC338" s="8"/>
      <c r="KSD338" s="8"/>
      <c r="KSE338" s="8"/>
      <c r="KSF338" s="8"/>
      <c r="KSG338" s="8"/>
      <c r="KSH338" s="8"/>
      <c r="KSI338" s="8"/>
      <c r="KSJ338" s="8"/>
      <c r="KSK338" s="8"/>
      <c r="KSL338" s="8"/>
      <c r="KSM338" s="8"/>
      <c r="KSN338" s="8"/>
      <c r="KSO338" s="8"/>
      <c r="KSP338" s="8"/>
      <c r="KSQ338" s="8"/>
      <c r="KSR338" s="8"/>
      <c r="KSS338" s="8"/>
      <c r="KST338" s="8"/>
      <c r="KSU338" s="8"/>
      <c r="KSV338" s="8"/>
      <c r="KSW338" s="8"/>
      <c r="KSX338" s="8"/>
      <c r="KSY338" s="8"/>
      <c r="KSZ338" s="8"/>
      <c r="KTA338" s="8"/>
      <c r="KTB338" s="8"/>
      <c r="KTC338" s="8"/>
      <c r="KTD338" s="8"/>
      <c r="KTE338" s="8"/>
      <c r="KTF338" s="8"/>
      <c r="KTG338" s="8"/>
      <c r="KTH338" s="8"/>
      <c r="KTI338" s="8"/>
      <c r="KTJ338" s="8"/>
      <c r="KTK338" s="8"/>
      <c r="KTL338" s="8"/>
      <c r="KTM338" s="8"/>
      <c r="KTN338" s="8"/>
      <c r="KTO338" s="8"/>
      <c r="KTP338" s="8"/>
      <c r="KTQ338" s="8"/>
      <c r="KTR338" s="8"/>
      <c r="KTS338" s="8"/>
      <c r="KTT338" s="8"/>
      <c r="KTU338" s="8"/>
      <c r="KTV338" s="8"/>
      <c r="KTW338" s="8"/>
      <c r="KTX338" s="8"/>
      <c r="KTY338" s="8"/>
      <c r="KTZ338" s="8"/>
      <c r="KUA338" s="8"/>
      <c r="KUB338" s="8"/>
      <c r="KUC338" s="8"/>
      <c r="KUD338" s="8"/>
      <c r="KUE338" s="8"/>
      <c r="KUF338" s="8"/>
      <c r="KUG338" s="8"/>
      <c r="KUH338" s="8"/>
      <c r="KUI338" s="8"/>
      <c r="KUJ338" s="8"/>
      <c r="KUK338" s="8"/>
      <c r="KUL338" s="8"/>
      <c r="KUM338" s="8"/>
      <c r="KUN338" s="8"/>
      <c r="KUO338" s="8"/>
      <c r="KUP338" s="8"/>
      <c r="KUQ338" s="8"/>
      <c r="KUR338" s="8"/>
      <c r="KUS338" s="8"/>
      <c r="KUT338" s="8"/>
      <c r="KUU338" s="8"/>
      <c r="KUV338" s="8"/>
      <c r="KUW338" s="8"/>
      <c r="KUX338" s="8"/>
      <c r="KUY338" s="8"/>
      <c r="KUZ338" s="8"/>
      <c r="KVA338" s="8"/>
      <c r="KVB338" s="8"/>
      <c r="KVC338" s="8"/>
      <c r="KVD338" s="8"/>
      <c r="KVE338" s="8"/>
      <c r="KVF338" s="8"/>
      <c r="KVG338" s="8"/>
      <c r="KVH338" s="8"/>
      <c r="KVI338" s="8"/>
      <c r="KVJ338" s="8"/>
      <c r="KVK338" s="8"/>
      <c r="KVL338" s="8"/>
      <c r="KVM338" s="8"/>
      <c r="KVN338" s="8"/>
      <c r="KVO338" s="8"/>
      <c r="KVP338" s="8"/>
      <c r="KVQ338" s="8"/>
      <c r="KVR338" s="8"/>
      <c r="KVS338" s="8"/>
      <c r="KVT338" s="8"/>
      <c r="KVU338" s="8"/>
      <c r="KVV338" s="8"/>
      <c r="KVW338" s="8"/>
      <c r="KVX338" s="8"/>
      <c r="KVY338" s="8"/>
      <c r="KVZ338" s="8"/>
      <c r="KWA338" s="8"/>
      <c r="KWB338" s="8"/>
      <c r="KWC338" s="8"/>
      <c r="KWD338" s="8"/>
      <c r="KWE338" s="8"/>
      <c r="KWF338" s="8"/>
      <c r="KWG338" s="8"/>
      <c r="KWH338" s="8"/>
      <c r="KWI338" s="8"/>
      <c r="KWJ338" s="8"/>
      <c r="KWK338" s="8"/>
      <c r="KWL338" s="8"/>
      <c r="KWM338" s="8"/>
      <c r="KWN338" s="8"/>
      <c r="KWO338" s="8"/>
      <c r="KWP338" s="8"/>
      <c r="KWQ338" s="8"/>
      <c r="KWR338" s="8"/>
      <c r="KWS338" s="8"/>
      <c r="KWT338" s="8"/>
      <c r="KWU338" s="8"/>
      <c r="KWV338" s="8"/>
      <c r="KWW338" s="8"/>
      <c r="KWX338" s="8"/>
      <c r="KWY338" s="8"/>
      <c r="KWZ338" s="8"/>
      <c r="KXA338" s="8"/>
      <c r="KXB338" s="8"/>
      <c r="KXC338" s="8"/>
      <c r="KXD338" s="8"/>
      <c r="KXE338" s="8"/>
      <c r="KXF338" s="8"/>
      <c r="KXG338" s="8"/>
      <c r="KXH338" s="8"/>
      <c r="KXI338" s="8"/>
      <c r="KXJ338" s="8"/>
      <c r="KXK338" s="8"/>
      <c r="KXL338" s="8"/>
      <c r="KXM338" s="8"/>
      <c r="KXN338" s="8"/>
      <c r="KXO338" s="8"/>
      <c r="KXP338" s="8"/>
      <c r="KXQ338" s="8"/>
      <c r="KXR338" s="8"/>
      <c r="KXS338" s="8"/>
      <c r="KXT338" s="8"/>
      <c r="KXU338" s="8"/>
      <c r="KXV338" s="8"/>
      <c r="KXW338" s="8"/>
      <c r="KXX338" s="8"/>
      <c r="KXY338" s="8"/>
      <c r="KXZ338" s="8"/>
      <c r="KYA338" s="8"/>
      <c r="KYB338" s="8"/>
      <c r="KYC338" s="8"/>
      <c r="KYD338" s="8"/>
      <c r="KYE338" s="8"/>
      <c r="KYF338" s="8"/>
      <c r="KYG338" s="8"/>
      <c r="KYH338" s="8"/>
      <c r="KYI338" s="8"/>
      <c r="KYJ338" s="8"/>
      <c r="KYK338" s="8"/>
      <c r="KYL338" s="8"/>
      <c r="KYM338" s="8"/>
      <c r="KYN338" s="8"/>
      <c r="KYO338" s="8"/>
      <c r="KYP338" s="8"/>
      <c r="KYQ338" s="8"/>
      <c r="KYR338" s="8"/>
      <c r="KYS338" s="8"/>
      <c r="KYT338" s="8"/>
      <c r="KYU338" s="8"/>
      <c r="KYV338" s="8"/>
      <c r="KYW338" s="8"/>
      <c r="KYX338" s="8"/>
      <c r="KYY338" s="8"/>
      <c r="KYZ338" s="8"/>
      <c r="KZA338" s="8"/>
      <c r="KZB338" s="8"/>
      <c r="KZC338" s="8"/>
      <c r="KZD338" s="8"/>
      <c r="KZE338" s="8"/>
      <c r="KZF338" s="8"/>
      <c r="KZG338" s="8"/>
      <c r="KZH338" s="8"/>
      <c r="KZI338" s="8"/>
      <c r="KZJ338" s="8"/>
      <c r="KZK338" s="8"/>
      <c r="KZL338" s="8"/>
      <c r="KZM338" s="8"/>
      <c r="KZN338" s="8"/>
      <c r="KZO338" s="8"/>
      <c r="KZP338" s="8"/>
      <c r="KZQ338" s="8"/>
      <c r="KZR338" s="8"/>
      <c r="KZS338" s="8"/>
      <c r="KZT338" s="8"/>
      <c r="KZU338" s="8"/>
      <c r="KZV338" s="8"/>
      <c r="KZW338" s="8"/>
      <c r="KZX338" s="8"/>
      <c r="KZY338" s="8"/>
      <c r="KZZ338" s="8"/>
      <c r="LAA338" s="8"/>
      <c r="LAB338" s="8"/>
      <c r="LAC338" s="8"/>
      <c r="LAD338" s="8"/>
      <c r="LAE338" s="8"/>
      <c r="LAF338" s="8"/>
      <c r="LAG338" s="8"/>
      <c r="LAH338" s="8"/>
      <c r="LAI338" s="8"/>
      <c r="LAJ338" s="8"/>
      <c r="LAK338" s="8"/>
      <c r="LAL338" s="8"/>
      <c r="LAM338" s="8"/>
      <c r="LAN338" s="8"/>
      <c r="LAO338" s="8"/>
      <c r="LAP338" s="8"/>
      <c r="LAQ338" s="8"/>
      <c r="LAR338" s="8"/>
      <c r="LAS338" s="8"/>
      <c r="LAT338" s="8"/>
      <c r="LAU338" s="8"/>
      <c r="LAV338" s="8"/>
      <c r="LAW338" s="8"/>
      <c r="LAX338" s="8"/>
      <c r="LAY338" s="8"/>
      <c r="LAZ338" s="8"/>
      <c r="LBA338" s="8"/>
      <c r="LBB338" s="8"/>
      <c r="LBC338" s="8"/>
      <c r="LBD338" s="8"/>
      <c r="LBE338" s="8"/>
      <c r="LBF338" s="8"/>
      <c r="LBG338" s="8"/>
      <c r="LBH338" s="8"/>
      <c r="LBI338" s="8"/>
      <c r="LBJ338" s="8"/>
      <c r="LBK338" s="8"/>
      <c r="LBL338" s="8"/>
      <c r="LBM338" s="8"/>
      <c r="LBN338" s="8"/>
      <c r="LBO338" s="8"/>
      <c r="LBP338" s="8"/>
      <c r="LBQ338" s="8"/>
      <c r="LBR338" s="8"/>
      <c r="LBS338" s="8"/>
      <c r="LBT338" s="8"/>
      <c r="LBU338" s="8"/>
      <c r="LBV338" s="8"/>
      <c r="LBW338" s="8"/>
      <c r="LBX338" s="8"/>
      <c r="LBY338" s="8"/>
      <c r="LBZ338" s="8"/>
      <c r="LCA338" s="8"/>
      <c r="LCB338" s="8"/>
      <c r="LCC338" s="8"/>
      <c r="LCD338" s="8"/>
      <c r="LCE338" s="8"/>
      <c r="LCF338" s="8"/>
      <c r="LCG338" s="8"/>
      <c r="LCH338" s="8"/>
      <c r="LCI338" s="8"/>
      <c r="LCJ338" s="8"/>
      <c r="LCK338" s="8"/>
      <c r="LCL338" s="8"/>
      <c r="LCM338" s="8"/>
      <c r="LCN338" s="8"/>
      <c r="LCO338" s="8"/>
      <c r="LCP338" s="8"/>
      <c r="LCQ338" s="8"/>
      <c r="LCR338" s="8"/>
      <c r="LCS338" s="8"/>
      <c r="LCT338" s="8"/>
      <c r="LCU338" s="8"/>
      <c r="LCV338" s="8"/>
      <c r="LCW338" s="8"/>
      <c r="LCX338" s="8"/>
      <c r="LCY338" s="8"/>
      <c r="LCZ338" s="8"/>
      <c r="LDA338" s="8"/>
      <c r="LDB338" s="8"/>
      <c r="LDC338" s="8"/>
      <c r="LDD338" s="8"/>
      <c r="LDE338" s="8"/>
      <c r="LDF338" s="8"/>
      <c r="LDG338" s="8"/>
      <c r="LDH338" s="8"/>
      <c r="LDI338" s="8"/>
      <c r="LDJ338" s="8"/>
      <c r="LDK338" s="8"/>
      <c r="LDL338" s="8"/>
      <c r="LDM338" s="8"/>
      <c r="LDN338" s="8"/>
      <c r="LDO338" s="8"/>
      <c r="LDP338" s="8"/>
      <c r="LDQ338" s="8"/>
      <c r="LDR338" s="8"/>
      <c r="LDS338" s="8"/>
      <c r="LDT338" s="8"/>
      <c r="LDU338" s="8"/>
      <c r="LDV338" s="8"/>
      <c r="LDW338" s="8"/>
      <c r="LDX338" s="8"/>
      <c r="LDY338" s="8"/>
      <c r="LDZ338" s="8"/>
      <c r="LEA338" s="8"/>
      <c r="LEB338" s="8"/>
      <c r="LEC338" s="8"/>
      <c r="LED338" s="8"/>
      <c r="LEE338" s="8"/>
      <c r="LEF338" s="8"/>
      <c r="LEG338" s="8"/>
      <c r="LEH338" s="8"/>
      <c r="LEI338" s="8"/>
      <c r="LEJ338" s="8"/>
      <c r="LEK338" s="8"/>
      <c r="LEL338" s="8"/>
      <c r="LEM338" s="8"/>
      <c r="LEN338" s="8"/>
      <c r="LEO338" s="8"/>
      <c r="LEP338" s="8"/>
      <c r="LEQ338" s="8"/>
      <c r="LER338" s="8"/>
      <c r="LES338" s="8"/>
      <c r="LET338" s="8"/>
      <c r="LEU338" s="8"/>
      <c r="LEV338" s="8"/>
      <c r="LEW338" s="8"/>
      <c r="LEX338" s="8"/>
      <c r="LEY338" s="8"/>
      <c r="LEZ338" s="8"/>
      <c r="LFA338" s="8"/>
      <c r="LFB338" s="8"/>
      <c r="LFC338" s="8"/>
      <c r="LFD338" s="8"/>
      <c r="LFE338" s="8"/>
      <c r="LFF338" s="8"/>
      <c r="LFG338" s="8"/>
      <c r="LFH338" s="8"/>
      <c r="LFI338" s="8"/>
      <c r="LFJ338" s="8"/>
      <c r="LFK338" s="8"/>
      <c r="LFL338" s="8"/>
      <c r="LFM338" s="8"/>
      <c r="LFN338" s="8"/>
      <c r="LFO338" s="8"/>
      <c r="LFP338" s="8"/>
      <c r="LFQ338" s="8"/>
      <c r="LFR338" s="8"/>
      <c r="LFS338" s="8"/>
      <c r="LFT338" s="8"/>
      <c r="LFU338" s="8"/>
      <c r="LFV338" s="8"/>
      <c r="LFW338" s="8"/>
      <c r="LFX338" s="8"/>
      <c r="LFY338" s="8"/>
      <c r="LFZ338" s="8"/>
      <c r="LGA338" s="8"/>
      <c r="LGB338" s="8"/>
      <c r="LGC338" s="8"/>
      <c r="LGD338" s="8"/>
      <c r="LGE338" s="8"/>
      <c r="LGF338" s="8"/>
      <c r="LGG338" s="8"/>
      <c r="LGH338" s="8"/>
      <c r="LGI338" s="8"/>
      <c r="LGJ338" s="8"/>
      <c r="LGK338" s="8"/>
      <c r="LGL338" s="8"/>
      <c r="LGM338" s="8"/>
      <c r="LGN338" s="8"/>
      <c r="LGO338" s="8"/>
      <c r="LGP338" s="8"/>
      <c r="LGQ338" s="8"/>
      <c r="LGR338" s="8"/>
      <c r="LGS338" s="8"/>
      <c r="LGT338" s="8"/>
      <c r="LGU338" s="8"/>
      <c r="LGV338" s="8"/>
      <c r="LGW338" s="8"/>
      <c r="LGX338" s="8"/>
      <c r="LGY338" s="8"/>
      <c r="LGZ338" s="8"/>
      <c r="LHA338" s="8"/>
      <c r="LHB338" s="8"/>
      <c r="LHC338" s="8"/>
      <c r="LHD338" s="8"/>
      <c r="LHE338" s="8"/>
      <c r="LHF338" s="8"/>
      <c r="LHG338" s="8"/>
      <c r="LHH338" s="8"/>
      <c r="LHI338" s="8"/>
      <c r="LHJ338" s="8"/>
      <c r="LHK338" s="8"/>
      <c r="LHL338" s="8"/>
      <c r="LHM338" s="8"/>
      <c r="LHN338" s="8"/>
      <c r="LHO338" s="8"/>
      <c r="LHP338" s="8"/>
      <c r="LHQ338" s="8"/>
      <c r="LHR338" s="8"/>
      <c r="LHS338" s="8"/>
      <c r="LHT338" s="8"/>
      <c r="LHU338" s="8"/>
      <c r="LHV338" s="8"/>
      <c r="LHW338" s="8"/>
      <c r="LHX338" s="8"/>
      <c r="LHY338" s="8"/>
      <c r="LHZ338" s="8"/>
      <c r="LIA338" s="8"/>
      <c r="LIB338" s="8"/>
      <c r="LIC338" s="8"/>
      <c r="LID338" s="8"/>
      <c r="LIE338" s="8"/>
      <c r="LIF338" s="8"/>
      <c r="LIG338" s="8"/>
      <c r="LIH338" s="8"/>
      <c r="LII338" s="8"/>
      <c r="LIJ338" s="8"/>
      <c r="LIK338" s="8"/>
      <c r="LIL338" s="8"/>
      <c r="LIM338" s="8"/>
      <c r="LIN338" s="8"/>
      <c r="LIO338" s="8"/>
      <c r="LIP338" s="8"/>
      <c r="LIQ338" s="8"/>
      <c r="LIR338" s="8"/>
      <c r="LIS338" s="8"/>
      <c r="LIT338" s="8"/>
      <c r="LIU338" s="8"/>
      <c r="LIV338" s="8"/>
      <c r="LIW338" s="8"/>
      <c r="LIX338" s="8"/>
      <c r="LIY338" s="8"/>
      <c r="LIZ338" s="8"/>
      <c r="LJA338" s="8"/>
      <c r="LJB338" s="8"/>
      <c r="LJC338" s="8"/>
      <c r="LJD338" s="8"/>
      <c r="LJE338" s="8"/>
      <c r="LJF338" s="8"/>
      <c r="LJG338" s="8"/>
      <c r="LJH338" s="8"/>
      <c r="LJI338" s="8"/>
      <c r="LJJ338" s="8"/>
      <c r="LJK338" s="8"/>
      <c r="LJL338" s="8"/>
      <c r="LJM338" s="8"/>
      <c r="LJN338" s="8"/>
      <c r="LJO338" s="8"/>
      <c r="LJP338" s="8"/>
      <c r="LJQ338" s="8"/>
      <c r="LJR338" s="8"/>
      <c r="LJS338" s="8"/>
      <c r="LJT338" s="8"/>
      <c r="LJU338" s="8"/>
      <c r="LJV338" s="8"/>
      <c r="LJW338" s="8"/>
      <c r="LJX338" s="8"/>
      <c r="LJY338" s="8"/>
      <c r="LJZ338" s="8"/>
      <c r="LKA338" s="8"/>
      <c r="LKB338" s="8"/>
      <c r="LKC338" s="8"/>
      <c r="LKD338" s="8"/>
      <c r="LKE338" s="8"/>
      <c r="LKF338" s="8"/>
      <c r="LKG338" s="8"/>
      <c r="LKH338" s="8"/>
      <c r="LKI338" s="8"/>
      <c r="LKJ338" s="8"/>
      <c r="LKK338" s="8"/>
      <c r="LKL338" s="8"/>
      <c r="LKM338" s="8"/>
      <c r="LKN338" s="8"/>
      <c r="LKO338" s="8"/>
      <c r="LKP338" s="8"/>
      <c r="LKQ338" s="8"/>
      <c r="LKR338" s="8"/>
      <c r="LKS338" s="8"/>
      <c r="LKT338" s="8"/>
      <c r="LKU338" s="8"/>
      <c r="LKV338" s="8"/>
      <c r="LKW338" s="8"/>
      <c r="LKX338" s="8"/>
      <c r="LKY338" s="8"/>
      <c r="LKZ338" s="8"/>
      <c r="LLA338" s="8"/>
      <c r="LLB338" s="8"/>
      <c r="LLC338" s="8"/>
      <c r="LLD338" s="8"/>
      <c r="LLE338" s="8"/>
      <c r="LLF338" s="8"/>
      <c r="LLG338" s="8"/>
      <c r="LLH338" s="8"/>
      <c r="LLI338" s="8"/>
      <c r="LLJ338" s="8"/>
      <c r="LLK338" s="8"/>
      <c r="LLL338" s="8"/>
      <c r="LLM338" s="8"/>
      <c r="LLN338" s="8"/>
      <c r="LLO338" s="8"/>
      <c r="LLP338" s="8"/>
      <c r="LLQ338" s="8"/>
      <c r="LLR338" s="8"/>
      <c r="LLS338" s="8"/>
      <c r="LLT338" s="8"/>
      <c r="LLU338" s="8"/>
      <c r="LLV338" s="8"/>
      <c r="LLW338" s="8"/>
      <c r="LLX338" s="8"/>
      <c r="LLY338" s="8"/>
      <c r="LLZ338" s="8"/>
      <c r="LMA338" s="8"/>
      <c r="LMB338" s="8"/>
      <c r="LMC338" s="8"/>
      <c r="LMD338" s="8"/>
      <c r="LME338" s="8"/>
      <c r="LMF338" s="8"/>
      <c r="LMG338" s="8"/>
      <c r="LMH338" s="8"/>
      <c r="LMI338" s="8"/>
      <c r="LMJ338" s="8"/>
      <c r="LMK338" s="8"/>
      <c r="LML338" s="8"/>
      <c r="LMM338" s="8"/>
      <c r="LMN338" s="8"/>
      <c r="LMO338" s="8"/>
      <c r="LMP338" s="8"/>
      <c r="LMQ338" s="8"/>
      <c r="LMR338" s="8"/>
      <c r="LMS338" s="8"/>
      <c r="LMT338" s="8"/>
      <c r="LMU338" s="8"/>
      <c r="LMV338" s="8"/>
      <c r="LMW338" s="8"/>
      <c r="LMX338" s="8"/>
      <c r="LMY338" s="8"/>
      <c r="LMZ338" s="8"/>
      <c r="LNA338" s="8"/>
      <c r="LNB338" s="8"/>
      <c r="LNC338" s="8"/>
      <c r="LND338" s="8"/>
      <c r="LNE338" s="8"/>
      <c r="LNF338" s="8"/>
      <c r="LNG338" s="8"/>
      <c r="LNH338" s="8"/>
      <c r="LNI338" s="8"/>
      <c r="LNJ338" s="8"/>
      <c r="LNK338" s="8"/>
      <c r="LNL338" s="8"/>
      <c r="LNM338" s="8"/>
      <c r="LNN338" s="8"/>
      <c r="LNO338" s="8"/>
      <c r="LNP338" s="8"/>
      <c r="LNQ338" s="8"/>
      <c r="LNR338" s="8"/>
      <c r="LNS338" s="8"/>
      <c r="LNT338" s="8"/>
      <c r="LNU338" s="8"/>
      <c r="LNV338" s="8"/>
      <c r="LNW338" s="8"/>
      <c r="LNX338" s="8"/>
      <c r="LNY338" s="8"/>
      <c r="LNZ338" s="8"/>
      <c r="LOA338" s="8"/>
      <c r="LOB338" s="8"/>
      <c r="LOC338" s="8"/>
      <c r="LOD338" s="8"/>
      <c r="LOE338" s="8"/>
      <c r="LOF338" s="8"/>
      <c r="LOG338" s="8"/>
      <c r="LOH338" s="8"/>
      <c r="LOI338" s="8"/>
      <c r="LOJ338" s="8"/>
      <c r="LOK338" s="8"/>
      <c r="LOL338" s="8"/>
      <c r="LOM338" s="8"/>
      <c r="LON338" s="8"/>
      <c r="LOO338" s="8"/>
      <c r="LOP338" s="8"/>
      <c r="LOQ338" s="8"/>
      <c r="LOR338" s="8"/>
      <c r="LOS338" s="8"/>
      <c r="LOT338" s="8"/>
      <c r="LOU338" s="8"/>
      <c r="LOV338" s="8"/>
      <c r="LOW338" s="8"/>
      <c r="LOX338" s="8"/>
      <c r="LOY338" s="8"/>
      <c r="LOZ338" s="8"/>
      <c r="LPA338" s="8"/>
      <c r="LPB338" s="8"/>
      <c r="LPC338" s="8"/>
      <c r="LPD338" s="8"/>
      <c r="LPE338" s="8"/>
      <c r="LPF338" s="8"/>
      <c r="LPG338" s="8"/>
      <c r="LPH338" s="8"/>
      <c r="LPI338" s="8"/>
      <c r="LPJ338" s="8"/>
      <c r="LPK338" s="8"/>
      <c r="LPL338" s="8"/>
      <c r="LPM338" s="8"/>
      <c r="LPN338" s="8"/>
      <c r="LPO338" s="8"/>
      <c r="LPP338" s="8"/>
      <c r="LPQ338" s="8"/>
      <c r="LPR338" s="8"/>
      <c r="LPS338" s="8"/>
      <c r="LPT338" s="8"/>
      <c r="LPU338" s="8"/>
      <c r="LPV338" s="8"/>
      <c r="LPW338" s="8"/>
      <c r="LPX338" s="8"/>
      <c r="LPY338" s="8"/>
      <c r="LPZ338" s="8"/>
      <c r="LQA338" s="8"/>
      <c r="LQB338" s="8"/>
      <c r="LQC338" s="8"/>
      <c r="LQD338" s="8"/>
      <c r="LQE338" s="8"/>
      <c r="LQF338" s="8"/>
      <c r="LQG338" s="8"/>
      <c r="LQH338" s="8"/>
      <c r="LQI338" s="8"/>
      <c r="LQJ338" s="8"/>
      <c r="LQK338" s="8"/>
      <c r="LQL338" s="8"/>
      <c r="LQM338" s="8"/>
      <c r="LQN338" s="8"/>
      <c r="LQO338" s="8"/>
      <c r="LQP338" s="8"/>
      <c r="LQQ338" s="8"/>
      <c r="LQR338" s="8"/>
      <c r="LQS338" s="8"/>
      <c r="LQT338" s="8"/>
      <c r="LQU338" s="8"/>
      <c r="LQV338" s="8"/>
      <c r="LQW338" s="8"/>
      <c r="LQX338" s="8"/>
      <c r="LQY338" s="8"/>
      <c r="LQZ338" s="8"/>
      <c r="LRA338" s="8"/>
      <c r="LRB338" s="8"/>
      <c r="LRC338" s="8"/>
      <c r="LRD338" s="8"/>
      <c r="LRE338" s="8"/>
      <c r="LRF338" s="8"/>
      <c r="LRG338" s="8"/>
      <c r="LRH338" s="8"/>
      <c r="LRI338" s="8"/>
      <c r="LRJ338" s="8"/>
      <c r="LRK338" s="8"/>
      <c r="LRL338" s="8"/>
      <c r="LRM338" s="8"/>
      <c r="LRN338" s="8"/>
      <c r="LRO338" s="8"/>
      <c r="LRP338" s="8"/>
      <c r="LRQ338" s="8"/>
      <c r="LRR338" s="8"/>
      <c r="LRS338" s="8"/>
      <c r="LRT338" s="8"/>
      <c r="LRU338" s="8"/>
      <c r="LRV338" s="8"/>
      <c r="LRW338" s="8"/>
      <c r="LRX338" s="8"/>
      <c r="LRY338" s="8"/>
      <c r="LRZ338" s="8"/>
      <c r="LSA338" s="8"/>
      <c r="LSB338" s="8"/>
      <c r="LSC338" s="8"/>
      <c r="LSD338" s="8"/>
      <c r="LSE338" s="8"/>
      <c r="LSF338" s="8"/>
      <c r="LSG338" s="8"/>
      <c r="LSH338" s="8"/>
      <c r="LSI338" s="8"/>
      <c r="LSJ338" s="8"/>
      <c r="LSK338" s="8"/>
      <c r="LSL338" s="8"/>
      <c r="LSM338" s="8"/>
      <c r="LSN338" s="8"/>
      <c r="LSO338" s="8"/>
      <c r="LSP338" s="8"/>
      <c r="LSQ338" s="8"/>
      <c r="LSR338" s="8"/>
      <c r="LSS338" s="8"/>
      <c r="LST338" s="8"/>
      <c r="LSU338" s="8"/>
      <c r="LSV338" s="8"/>
      <c r="LSW338" s="8"/>
      <c r="LSX338" s="8"/>
      <c r="LSY338" s="8"/>
      <c r="LSZ338" s="8"/>
      <c r="LTA338" s="8"/>
      <c r="LTB338" s="8"/>
      <c r="LTC338" s="8"/>
      <c r="LTD338" s="8"/>
      <c r="LTE338" s="8"/>
      <c r="LTF338" s="8"/>
      <c r="LTG338" s="8"/>
      <c r="LTH338" s="8"/>
      <c r="LTI338" s="8"/>
      <c r="LTJ338" s="8"/>
      <c r="LTK338" s="8"/>
      <c r="LTL338" s="8"/>
      <c r="LTM338" s="8"/>
      <c r="LTN338" s="8"/>
      <c r="LTO338" s="8"/>
      <c r="LTP338" s="8"/>
      <c r="LTQ338" s="8"/>
      <c r="LTR338" s="8"/>
      <c r="LTS338" s="8"/>
      <c r="LTT338" s="8"/>
      <c r="LTU338" s="8"/>
      <c r="LTV338" s="8"/>
      <c r="LTW338" s="8"/>
      <c r="LTX338" s="8"/>
      <c r="LTY338" s="8"/>
      <c r="LTZ338" s="8"/>
      <c r="LUA338" s="8"/>
      <c r="LUB338" s="8"/>
      <c r="LUC338" s="8"/>
      <c r="LUD338" s="8"/>
      <c r="LUE338" s="8"/>
      <c r="LUF338" s="8"/>
      <c r="LUG338" s="8"/>
      <c r="LUH338" s="8"/>
      <c r="LUI338" s="8"/>
      <c r="LUJ338" s="8"/>
      <c r="LUK338" s="8"/>
      <c r="LUL338" s="8"/>
      <c r="LUM338" s="8"/>
      <c r="LUN338" s="8"/>
      <c r="LUO338" s="8"/>
      <c r="LUP338" s="8"/>
      <c r="LUQ338" s="8"/>
      <c r="LUR338" s="8"/>
      <c r="LUS338" s="8"/>
      <c r="LUT338" s="8"/>
      <c r="LUU338" s="8"/>
      <c r="LUV338" s="8"/>
      <c r="LUW338" s="8"/>
      <c r="LUX338" s="8"/>
      <c r="LUY338" s="8"/>
      <c r="LUZ338" s="8"/>
      <c r="LVA338" s="8"/>
      <c r="LVB338" s="8"/>
      <c r="LVC338" s="8"/>
      <c r="LVD338" s="8"/>
      <c r="LVE338" s="8"/>
      <c r="LVF338" s="8"/>
      <c r="LVG338" s="8"/>
      <c r="LVH338" s="8"/>
      <c r="LVI338" s="8"/>
      <c r="LVJ338" s="8"/>
      <c r="LVK338" s="8"/>
      <c r="LVL338" s="8"/>
      <c r="LVM338" s="8"/>
      <c r="LVN338" s="8"/>
      <c r="LVO338" s="8"/>
      <c r="LVP338" s="8"/>
      <c r="LVQ338" s="8"/>
      <c r="LVR338" s="8"/>
      <c r="LVS338" s="8"/>
      <c r="LVT338" s="8"/>
      <c r="LVU338" s="8"/>
      <c r="LVV338" s="8"/>
      <c r="LVW338" s="8"/>
      <c r="LVX338" s="8"/>
      <c r="LVY338" s="8"/>
      <c r="LVZ338" s="8"/>
      <c r="LWA338" s="8"/>
      <c r="LWB338" s="8"/>
      <c r="LWC338" s="8"/>
      <c r="LWD338" s="8"/>
      <c r="LWE338" s="8"/>
      <c r="LWF338" s="8"/>
      <c r="LWG338" s="8"/>
      <c r="LWH338" s="8"/>
      <c r="LWI338" s="8"/>
      <c r="LWJ338" s="8"/>
      <c r="LWK338" s="8"/>
      <c r="LWL338" s="8"/>
      <c r="LWM338" s="8"/>
      <c r="LWN338" s="8"/>
      <c r="LWO338" s="8"/>
      <c r="LWP338" s="8"/>
      <c r="LWQ338" s="8"/>
      <c r="LWR338" s="8"/>
      <c r="LWS338" s="8"/>
      <c r="LWT338" s="8"/>
      <c r="LWU338" s="8"/>
      <c r="LWV338" s="8"/>
      <c r="LWW338" s="8"/>
      <c r="LWX338" s="8"/>
      <c r="LWY338" s="8"/>
      <c r="LWZ338" s="8"/>
      <c r="LXA338" s="8"/>
      <c r="LXB338" s="8"/>
      <c r="LXC338" s="8"/>
      <c r="LXD338" s="8"/>
      <c r="LXE338" s="8"/>
      <c r="LXF338" s="8"/>
      <c r="LXG338" s="8"/>
      <c r="LXH338" s="8"/>
      <c r="LXI338" s="8"/>
      <c r="LXJ338" s="8"/>
      <c r="LXK338" s="8"/>
      <c r="LXL338" s="8"/>
      <c r="LXM338" s="8"/>
      <c r="LXN338" s="8"/>
      <c r="LXO338" s="8"/>
      <c r="LXP338" s="8"/>
      <c r="LXQ338" s="8"/>
      <c r="LXR338" s="8"/>
      <c r="LXS338" s="8"/>
      <c r="LXT338" s="8"/>
      <c r="LXU338" s="8"/>
      <c r="LXV338" s="8"/>
      <c r="LXW338" s="8"/>
      <c r="LXX338" s="8"/>
      <c r="LXY338" s="8"/>
      <c r="LXZ338" s="8"/>
      <c r="LYA338" s="8"/>
      <c r="LYB338" s="8"/>
      <c r="LYC338" s="8"/>
      <c r="LYD338" s="8"/>
      <c r="LYE338" s="8"/>
      <c r="LYF338" s="8"/>
      <c r="LYG338" s="8"/>
      <c r="LYH338" s="8"/>
      <c r="LYI338" s="8"/>
      <c r="LYJ338" s="8"/>
      <c r="LYK338" s="8"/>
      <c r="LYL338" s="8"/>
      <c r="LYM338" s="8"/>
      <c r="LYN338" s="8"/>
      <c r="LYO338" s="8"/>
      <c r="LYP338" s="8"/>
      <c r="LYQ338" s="8"/>
      <c r="LYR338" s="8"/>
      <c r="LYS338" s="8"/>
      <c r="LYT338" s="8"/>
      <c r="LYU338" s="8"/>
      <c r="LYV338" s="8"/>
      <c r="LYW338" s="8"/>
      <c r="LYX338" s="8"/>
      <c r="LYY338" s="8"/>
      <c r="LYZ338" s="8"/>
      <c r="LZA338" s="8"/>
      <c r="LZB338" s="8"/>
      <c r="LZC338" s="8"/>
      <c r="LZD338" s="8"/>
      <c r="LZE338" s="8"/>
      <c r="LZF338" s="8"/>
      <c r="LZG338" s="8"/>
      <c r="LZH338" s="8"/>
      <c r="LZI338" s="8"/>
      <c r="LZJ338" s="8"/>
      <c r="LZK338" s="8"/>
      <c r="LZL338" s="8"/>
      <c r="LZM338" s="8"/>
      <c r="LZN338" s="8"/>
      <c r="LZO338" s="8"/>
      <c r="LZP338" s="8"/>
      <c r="LZQ338" s="8"/>
      <c r="LZR338" s="8"/>
      <c r="LZS338" s="8"/>
      <c r="LZT338" s="8"/>
      <c r="LZU338" s="8"/>
      <c r="LZV338" s="8"/>
      <c r="LZW338" s="8"/>
      <c r="LZX338" s="8"/>
      <c r="LZY338" s="8"/>
      <c r="LZZ338" s="8"/>
      <c r="MAA338" s="8"/>
      <c r="MAB338" s="8"/>
      <c r="MAC338" s="8"/>
      <c r="MAD338" s="8"/>
      <c r="MAE338" s="8"/>
      <c r="MAF338" s="8"/>
      <c r="MAG338" s="8"/>
      <c r="MAH338" s="8"/>
      <c r="MAI338" s="8"/>
      <c r="MAJ338" s="8"/>
      <c r="MAK338" s="8"/>
      <c r="MAL338" s="8"/>
      <c r="MAM338" s="8"/>
      <c r="MAN338" s="8"/>
      <c r="MAO338" s="8"/>
      <c r="MAP338" s="8"/>
      <c r="MAQ338" s="8"/>
      <c r="MAR338" s="8"/>
      <c r="MAS338" s="8"/>
      <c r="MAT338" s="8"/>
      <c r="MAU338" s="8"/>
      <c r="MAV338" s="8"/>
      <c r="MAW338" s="8"/>
      <c r="MAX338" s="8"/>
      <c r="MAY338" s="8"/>
      <c r="MAZ338" s="8"/>
      <c r="MBA338" s="8"/>
      <c r="MBB338" s="8"/>
      <c r="MBC338" s="8"/>
      <c r="MBD338" s="8"/>
      <c r="MBE338" s="8"/>
      <c r="MBF338" s="8"/>
      <c r="MBG338" s="8"/>
      <c r="MBH338" s="8"/>
      <c r="MBI338" s="8"/>
      <c r="MBJ338" s="8"/>
      <c r="MBK338" s="8"/>
      <c r="MBL338" s="8"/>
      <c r="MBM338" s="8"/>
      <c r="MBN338" s="8"/>
      <c r="MBO338" s="8"/>
      <c r="MBP338" s="8"/>
      <c r="MBQ338" s="8"/>
      <c r="MBR338" s="8"/>
      <c r="MBS338" s="8"/>
      <c r="MBT338" s="8"/>
      <c r="MBU338" s="8"/>
      <c r="MBV338" s="8"/>
      <c r="MBW338" s="8"/>
      <c r="MBX338" s="8"/>
      <c r="MBY338" s="8"/>
      <c r="MBZ338" s="8"/>
      <c r="MCA338" s="8"/>
      <c r="MCB338" s="8"/>
      <c r="MCC338" s="8"/>
      <c r="MCD338" s="8"/>
      <c r="MCE338" s="8"/>
      <c r="MCF338" s="8"/>
      <c r="MCG338" s="8"/>
      <c r="MCH338" s="8"/>
      <c r="MCI338" s="8"/>
      <c r="MCJ338" s="8"/>
      <c r="MCK338" s="8"/>
      <c r="MCL338" s="8"/>
      <c r="MCM338" s="8"/>
      <c r="MCN338" s="8"/>
      <c r="MCO338" s="8"/>
      <c r="MCP338" s="8"/>
      <c r="MCQ338" s="8"/>
      <c r="MCR338" s="8"/>
      <c r="MCS338" s="8"/>
      <c r="MCT338" s="8"/>
      <c r="MCU338" s="8"/>
      <c r="MCV338" s="8"/>
      <c r="MCW338" s="8"/>
      <c r="MCX338" s="8"/>
      <c r="MCY338" s="8"/>
      <c r="MCZ338" s="8"/>
      <c r="MDA338" s="8"/>
      <c r="MDB338" s="8"/>
      <c r="MDC338" s="8"/>
      <c r="MDD338" s="8"/>
      <c r="MDE338" s="8"/>
      <c r="MDF338" s="8"/>
      <c r="MDG338" s="8"/>
      <c r="MDH338" s="8"/>
      <c r="MDI338" s="8"/>
      <c r="MDJ338" s="8"/>
      <c r="MDK338" s="8"/>
      <c r="MDL338" s="8"/>
      <c r="MDM338" s="8"/>
      <c r="MDN338" s="8"/>
      <c r="MDO338" s="8"/>
      <c r="MDP338" s="8"/>
      <c r="MDQ338" s="8"/>
      <c r="MDR338" s="8"/>
      <c r="MDS338" s="8"/>
      <c r="MDT338" s="8"/>
      <c r="MDU338" s="8"/>
      <c r="MDV338" s="8"/>
      <c r="MDW338" s="8"/>
      <c r="MDX338" s="8"/>
      <c r="MDY338" s="8"/>
      <c r="MDZ338" s="8"/>
      <c r="MEA338" s="8"/>
      <c r="MEB338" s="8"/>
      <c r="MEC338" s="8"/>
      <c r="MED338" s="8"/>
      <c r="MEE338" s="8"/>
      <c r="MEF338" s="8"/>
      <c r="MEG338" s="8"/>
      <c r="MEH338" s="8"/>
      <c r="MEI338" s="8"/>
      <c r="MEJ338" s="8"/>
      <c r="MEK338" s="8"/>
      <c r="MEL338" s="8"/>
      <c r="MEM338" s="8"/>
      <c r="MEN338" s="8"/>
      <c r="MEO338" s="8"/>
      <c r="MEP338" s="8"/>
      <c r="MEQ338" s="8"/>
      <c r="MER338" s="8"/>
      <c r="MES338" s="8"/>
      <c r="MET338" s="8"/>
      <c r="MEU338" s="8"/>
      <c r="MEV338" s="8"/>
      <c r="MEW338" s="8"/>
      <c r="MEX338" s="8"/>
      <c r="MEY338" s="8"/>
      <c r="MEZ338" s="8"/>
      <c r="MFA338" s="8"/>
      <c r="MFB338" s="8"/>
      <c r="MFC338" s="8"/>
      <c r="MFD338" s="8"/>
      <c r="MFE338" s="8"/>
      <c r="MFF338" s="8"/>
      <c r="MFG338" s="8"/>
      <c r="MFH338" s="8"/>
      <c r="MFI338" s="8"/>
      <c r="MFJ338" s="8"/>
      <c r="MFK338" s="8"/>
      <c r="MFL338" s="8"/>
      <c r="MFM338" s="8"/>
      <c r="MFN338" s="8"/>
      <c r="MFO338" s="8"/>
      <c r="MFP338" s="8"/>
      <c r="MFQ338" s="8"/>
      <c r="MFR338" s="8"/>
      <c r="MFS338" s="8"/>
      <c r="MFT338" s="8"/>
      <c r="MFU338" s="8"/>
      <c r="MFV338" s="8"/>
      <c r="MFW338" s="8"/>
      <c r="MFX338" s="8"/>
      <c r="MFY338" s="8"/>
      <c r="MFZ338" s="8"/>
      <c r="MGA338" s="8"/>
      <c r="MGB338" s="8"/>
      <c r="MGC338" s="8"/>
      <c r="MGD338" s="8"/>
      <c r="MGE338" s="8"/>
      <c r="MGF338" s="8"/>
      <c r="MGG338" s="8"/>
      <c r="MGH338" s="8"/>
      <c r="MGI338" s="8"/>
      <c r="MGJ338" s="8"/>
      <c r="MGK338" s="8"/>
      <c r="MGL338" s="8"/>
      <c r="MGM338" s="8"/>
      <c r="MGN338" s="8"/>
      <c r="MGO338" s="8"/>
      <c r="MGP338" s="8"/>
      <c r="MGQ338" s="8"/>
      <c r="MGR338" s="8"/>
      <c r="MGS338" s="8"/>
      <c r="MGT338" s="8"/>
      <c r="MGU338" s="8"/>
      <c r="MGV338" s="8"/>
      <c r="MGW338" s="8"/>
      <c r="MGX338" s="8"/>
      <c r="MGY338" s="8"/>
      <c r="MGZ338" s="8"/>
      <c r="MHA338" s="8"/>
      <c r="MHB338" s="8"/>
      <c r="MHC338" s="8"/>
      <c r="MHD338" s="8"/>
      <c r="MHE338" s="8"/>
      <c r="MHF338" s="8"/>
      <c r="MHG338" s="8"/>
      <c r="MHH338" s="8"/>
      <c r="MHI338" s="8"/>
      <c r="MHJ338" s="8"/>
      <c r="MHK338" s="8"/>
      <c r="MHL338" s="8"/>
      <c r="MHM338" s="8"/>
      <c r="MHN338" s="8"/>
      <c r="MHO338" s="8"/>
      <c r="MHP338" s="8"/>
      <c r="MHQ338" s="8"/>
      <c r="MHR338" s="8"/>
      <c r="MHS338" s="8"/>
      <c r="MHT338" s="8"/>
      <c r="MHU338" s="8"/>
      <c r="MHV338" s="8"/>
      <c r="MHW338" s="8"/>
      <c r="MHX338" s="8"/>
      <c r="MHY338" s="8"/>
      <c r="MHZ338" s="8"/>
      <c r="MIA338" s="8"/>
      <c r="MIB338" s="8"/>
      <c r="MIC338" s="8"/>
      <c r="MID338" s="8"/>
      <c r="MIE338" s="8"/>
      <c r="MIF338" s="8"/>
      <c r="MIG338" s="8"/>
      <c r="MIH338" s="8"/>
      <c r="MII338" s="8"/>
      <c r="MIJ338" s="8"/>
      <c r="MIK338" s="8"/>
      <c r="MIL338" s="8"/>
      <c r="MIM338" s="8"/>
      <c r="MIN338" s="8"/>
      <c r="MIO338" s="8"/>
      <c r="MIP338" s="8"/>
      <c r="MIQ338" s="8"/>
      <c r="MIR338" s="8"/>
      <c r="MIS338" s="8"/>
      <c r="MIT338" s="8"/>
      <c r="MIU338" s="8"/>
      <c r="MIV338" s="8"/>
      <c r="MIW338" s="8"/>
      <c r="MIX338" s="8"/>
      <c r="MIY338" s="8"/>
      <c r="MIZ338" s="8"/>
      <c r="MJA338" s="8"/>
      <c r="MJB338" s="8"/>
      <c r="MJC338" s="8"/>
      <c r="MJD338" s="8"/>
      <c r="MJE338" s="8"/>
      <c r="MJF338" s="8"/>
      <c r="MJG338" s="8"/>
      <c r="MJH338" s="8"/>
      <c r="MJI338" s="8"/>
      <c r="MJJ338" s="8"/>
      <c r="MJK338" s="8"/>
      <c r="MJL338" s="8"/>
      <c r="MJM338" s="8"/>
      <c r="MJN338" s="8"/>
      <c r="MJO338" s="8"/>
      <c r="MJP338" s="8"/>
      <c r="MJQ338" s="8"/>
      <c r="MJR338" s="8"/>
      <c r="MJS338" s="8"/>
      <c r="MJT338" s="8"/>
      <c r="MJU338" s="8"/>
      <c r="MJV338" s="8"/>
      <c r="MJW338" s="8"/>
      <c r="MJX338" s="8"/>
      <c r="MJY338" s="8"/>
      <c r="MJZ338" s="8"/>
      <c r="MKA338" s="8"/>
      <c r="MKB338" s="8"/>
      <c r="MKC338" s="8"/>
      <c r="MKD338" s="8"/>
      <c r="MKE338" s="8"/>
      <c r="MKF338" s="8"/>
      <c r="MKG338" s="8"/>
      <c r="MKH338" s="8"/>
      <c r="MKI338" s="8"/>
      <c r="MKJ338" s="8"/>
      <c r="MKK338" s="8"/>
      <c r="MKL338" s="8"/>
      <c r="MKM338" s="8"/>
      <c r="MKN338" s="8"/>
      <c r="MKO338" s="8"/>
      <c r="MKP338" s="8"/>
      <c r="MKQ338" s="8"/>
      <c r="MKR338" s="8"/>
      <c r="MKS338" s="8"/>
      <c r="MKT338" s="8"/>
      <c r="MKU338" s="8"/>
      <c r="MKV338" s="8"/>
      <c r="MKW338" s="8"/>
      <c r="MKX338" s="8"/>
      <c r="MKY338" s="8"/>
      <c r="MKZ338" s="8"/>
      <c r="MLA338" s="8"/>
      <c r="MLB338" s="8"/>
      <c r="MLC338" s="8"/>
      <c r="MLD338" s="8"/>
      <c r="MLE338" s="8"/>
      <c r="MLF338" s="8"/>
      <c r="MLG338" s="8"/>
      <c r="MLH338" s="8"/>
      <c r="MLI338" s="8"/>
      <c r="MLJ338" s="8"/>
      <c r="MLK338" s="8"/>
      <c r="MLL338" s="8"/>
      <c r="MLM338" s="8"/>
      <c r="MLN338" s="8"/>
      <c r="MLO338" s="8"/>
      <c r="MLP338" s="8"/>
      <c r="MLQ338" s="8"/>
      <c r="MLR338" s="8"/>
      <c r="MLS338" s="8"/>
      <c r="MLT338" s="8"/>
      <c r="MLU338" s="8"/>
      <c r="MLV338" s="8"/>
      <c r="MLW338" s="8"/>
      <c r="MLX338" s="8"/>
      <c r="MLY338" s="8"/>
      <c r="MLZ338" s="8"/>
      <c r="MMA338" s="8"/>
      <c r="MMB338" s="8"/>
      <c r="MMC338" s="8"/>
      <c r="MMD338" s="8"/>
      <c r="MME338" s="8"/>
      <c r="MMF338" s="8"/>
      <c r="MMG338" s="8"/>
      <c r="MMH338" s="8"/>
      <c r="MMI338" s="8"/>
      <c r="MMJ338" s="8"/>
      <c r="MMK338" s="8"/>
      <c r="MML338" s="8"/>
      <c r="MMM338" s="8"/>
      <c r="MMN338" s="8"/>
      <c r="MMO338" s="8"/>
      <c r="MMP338" s="8"/>
      <c r="MMQ338" s="8"/>
      <c r="MMR338" s="8"/>
      <c r="MMS338" s="8"/>
      <c r="MMT338" s="8"/>
      <c r="MMU338" s="8"/>
      <c r="MMV338" s="8"/>
      <c r="MMW338" s="8"/>
      <c r="MMX338" s="8"/>
      <c r="MMY338" s="8"/>
      <c r="MMZ338" s="8"/>
      <c r="MNA338" s="8"/>
      <c r="MNB338" s="8"/>
      <c r="MNC338" s="8"/>
      <c r="MND338" s="8"/>
      <c r="MNE338" s="8"/>
      <c r="MNF338" s="8"/>
      <c r="MNG338" s="8"/>
      <c r="MNH338" s="8"/>
      <c r="MNI338" s="8"/>
      <c r="MNJ338" s="8"/>
      <c r="MNK338" s="8"/>
      <c r="MNL338" s="8"/>
      <c r="MNM338" s="8"/>
      <c r="MNN338" s="8"/>
      <c r="MNO338" s="8"/>
      <c r="MNP338" s="8"/>
      <c r="MNQ338" s="8"/>
      <c r="MNR338" s="8"/>
      <c r="MNS338" s="8"/>
      <c r="MNT338" s="8"/>
      <c r="MNU338" s="8"/>
      <c r="MNV338" s="8"/>
      <c r="MNW338" s="8"/>
      <c r="MNX338" s="8"/>
      <c r="MNY338" s="8"/>
      <c r="MNZ338" s="8"/>
      <c r="MOA338" s="8"/>
      <c r="MOB338" s="8"/>
      <c r="MOC338" s="8"/>
      <c r="MOD338" s="8"/>
      <c r="MOE338" s="8"/>
      <c r="MOF338" s="8"/>
      <c r="MOG338" s="8"/>
      <c r="MOH338" s="8"/>
      <c r="MOI338" s="8"/>
      <c r="MOJ338" s="8"/>
      <c r="MOK338" s="8"/>
      <c r="MOL338" s="8"/>
      <c r="MOM338" s="8"/>
      <c r="MON338" s="8"/>
      <c r="MOO338" s="8"/>
      <c r="MOP338" s="8"/>
      <c r="MOQ338" s="8"/>
      <c r="MOR338" s="8"/>
      <c r="MOS338" s="8"/>
      <c r="MOT338" s="8"/>
      <c r="MOU338" s="8"/>
      <c r="MOV338" s="8"/>
      <c r="MOW338" s="8"/>
      <c r="MOX338" s="8"/>
      <c r="MOY338" s="8"/>
      <c r="MOZ338" s="8"/>
      <c r="MPA338" s="8"/>
      <c r="MPB338" s="8"/>
      <c r="MPC338" s="8"/>
      <c r="MPD338" s="8"/>
      <c r="MPE338" s="8"/>
      <c r="MPF338" s="8"/>
      <c r="MPG338" s="8"/>
      <c r="MPH338" s="8"/>
      <c r="MPI338" s="8"/>
      <c r="MPJ338" s="8"/>
      <c r="MPK338" s="8"/>
      <c r="MPL338" s="8"/>
      <c r="MPM338" s="8"/>
      <c r="MPN338" s="8"/>
      <c r="MPO338" s="8"/>
      <c r="MPP338" s="8"/>
      <c r="MPQ338" s="8"/>
      <c r="MPR338" s="8"/>
      <c r="MPS338" s="8"/>
      <c r="MPT338" s="8"/>
      <c r="MPU338" s="8"/>
      <c r="MPV338" s="8"/>
      <c r="MPW338" s="8"/>
      <c r="MPX338" s="8"/>
      <c r="MPY338" s="8"/>
      <c r="MPZ338" s="8"/>
      <c r="MQA338" s="8"/>
      <c r="MQB338" s="8"/>
      <c r="MQC338" s="8"/>
      <c r="MQD338" s="8"/>
      <c r="MQE338" s="8"/>
      <c r="MQF338" s="8"/>
      <c r="MQG338" s="8"/>
      <c r="MQH338" s="8"/>
      <c r="MQI338" s="8"/>
      <c r="MQJ338" s="8"/>
      <c r="MQK338" s="8"/>
      <c r="MQL338" s="8"/>
      <c r="MQM338" s="8"/>
      <c r="MQN338" s="8"/>
      <c r="MQO338" s="8"/>
      <c r="MQP338" s="8"/>
      <c r="MQQ338" s="8"/>
      <c r="MQR338" s="8"/>
      <c r="MQS338" s="8"/>
      <c r="MQT338" s="8"/>
      <c r="MQU338" s="8"/>
      <c r="MQV338" s="8"/>
      <c r="MQW338" s="8"/>
      <c r="MQX338" s="8"/>
      <c r="MQY338" s="8"/>
      <c r="MQZ338" s="8"/>
      <c r="MRA338" s="8"/>
      <c r="MRB338" s="8"/>
      <c r="MRC338" s="8"/>
      <c r="MRD338" s="8"/>
      <c r="MRE338" s="8"/>
      <c r="MRF338" s="8"/>
      <c r="MRG338" s="8"/>
      <c r="MRH338" s="8"/>
      <c r="MRI338" s="8"/>
      <c r="MRJ338" s="8"/>
      <c r="MRK338" s="8"/>
      <c r="MRL338" s="8"/>
      <c r="MRM338" s="8"/>
      <c r="MRN338" s="8"/>
      <c r="MRO338" s="8"/>
      <c r="MRP338" s="8"/>
      <c r="MRQ338" s="8"/>
      <c r="MRR338" s="8"/>
      <c r="MRS338" s="8"/>
      <c r="MRT338" s="8"/>
      <c r="MRU338" s="8"/>
      <c r="MRV338" s="8"/>
      <c r="MRW338" s="8"/>
      <c r="MRX338" s="8"/>
      <c r="MRY338" s="8"/>
      <c r="MRZ338" s="8"/>
      <c r="MSA338" s="8"/>
      <c r="MSB338" s="8"/>
      <c r="MSC338" s="8"/>
      <c r="MSD338" s="8"/>
      <c r="MSE338" s="8"/>
      <c r="MSF338" s="8"/>
      <c r="MSG338" s="8"/>
      <c r="MSH338" s="8"/>
      <c r="MSI338" s="8"/>
      <c r="MSJ338" s="8"/>
      <c r="MSK338" s="8"/>
      <c r="MSL338" s="8"/>
      <c r="MSM338" s="8"/>
      <c r="MSN338" s="8"/>
      <c r="MSO338" s="8"/>
      <c r="MSP338" s="8"/>
      <c r="MSQ338" s="8"/>
      <c r="MSR338" s="8"/>
      <c r="MSS338" s="8"/>
      <c r="MST338" s="8"/>
      <c r="MSU338" s="8"/>
      <c r="MSV338" s="8"/>
      <c r="MSW338" s="8"/>
      <c r="MSX338" s="8"/>
      <c r="MSY338" s="8"/>
      <c r="MSZ338" s="8"/>
      <c r="MTA338" s="8"/>
      <c r="MTB338" s="8"/>
      <c r="MTC338" s="8"/>
      <c r="MTD338" s="8"/>
      <c r="MTE338" s="8"/>
      <c r="MTF338" s="8"/>
      <c r="MTG338" s="8"/>
      <c r="MTH338" s="8"/>
      <c r="MTI338" s="8"/>
      <c r="MTJ338" s="8"/>
      <c r="MTK338" s="8"/>
      <c r="MTL338" s="8"/>
      <c r="MTM338" s="8"/>
      <c r="MTN338" s="8"/>
      <c r="MTO338" s="8"/>
      <c r="MTP338" s="8"/>
      <c r="MTQ338" s="8"/>
      <c r="MTR338" s="8"/>
      <c r="MTS338" s="8"/>
      <c r="MTT338" s="8"/>
      <c r="MTU338" s="8"/>
      <c r="MTV338" s="8"/>
      <c r="MTW338" s="8"/>
      <c r="MTX338" s="8"/>
      <c r="MTY338" s="8"/>
      <c r="MTZ338" s="8"/>
      <c r="MUA338" s="8"/>
      <c r="MUB338" s="8"/>
      <c r="MUC338" s="8"/>
      <c r="MUD338" s="8"/>
      <c r="MUE338" s="8"/>
      <c r="MUF338" s="8"/>
      <c r="MUG338" s="8"/>
      <c r="MUH338" s="8"/>
      <c r="MUI338" s="8"/>
      <c r="MUJ338" s="8"/>
      <c r="MUK338" s="8"/>
      <c r="MUL338" s="8"/>
      <c r="MUM338" s="8"/>
      <c r="MUN338" s="8"/>
      <c r="MUO338" s="8"/>
      <c r="MUP338" s="8"/>
      <c r="MUQ338" s="8"/>
      <c r="MUR338" s="8"/>
      <c r="MUS338" s="8"/>
      <c r="MUT338" s="8"/>
      <c r="MUU338" s="8"/>
      <c r="MUV338" s="8"/>
      <c r="MUW338" s="8"/>
      <c r="MUX338" s="8"/>
      <c r="MUY338" s="8"/>
      <c r="MUZ338" s="8"/>
      <c r="MVA338" s="8"/>
      <c r="MVB338" s="8"/>
      <c r="MVC338" s="8"/>
      <c r="MVD338" s="8"/>
      <c r="MVE338" s="8"/>
      <c r="MVF338" s="8"/>
      <c r="MVG338" s="8"/>
      <c r="MVH338" s="8"/>
      <c r="MVI338" s="8"/>
      <c r="MVJ338" s="8"/>
      <c r="MVK338" s="8"/>
      <c r="MVL338" s="8"/>
      <c r="MVM338" s="8"/>
      <c r="MVN338" s="8"/>
      <c r="MVO338" s="8"/>
      <c r="MVP338" s="8"/>
      <c r="MVQ338" s="8"/>
      <c r="MVR338" s="8"/>
      <c r="MVS338" s="8"/>
      <c r="MVT338" s="8"/>
      <c r="MVU338" s="8"/>
      <c r="MVV338" s="8"/>
      <c r="MVW338" s="8"/>
      <c r="MVX338" s="8"/>
      <c r="MVY338" s="8"/>
      <c r="MVZ338" s="8"/>
      <c r="MWA338" s="8"/>
      <c r="MWB338" s="8"/>
      <c r="MWC338" s="8"/>
      <c r="MWD338" s="8"/>
      <c r="MWE338" s="8"/>
      <c r="MWF338" s="8"/>
      <c r="MWG338" s="8"/>
      <c r="MWH338" s="8"/>
      <c r="MWI338" s="8"/>
      <c r="MWJ338" s="8"/>
      <c r="MWK338" s="8"/>
      <c r="MWL338" s="8"/>
      <c r="MWM338" s="8"/>
      <c r="MWN338" s="8"/>
      <c r="MWO338" s="8"/>
      <c r="MWP338" s="8"/>
      <c r="MWQ338" s="8"/>
      <c r="MWR338" s="8"/>
      <c r="MWS338" s="8"/>
      <c r="MWT338" s="8"/>
      <c r="MWU338" s="8"/>
      <c r="MWV338" s="8"/>
      <c r="MWW338" s="8"/>
      <c r="MWX338" s="8"/>
      <c r="MWY338" s="8"/>
      <c r="MWZ338" s="8"/>
      <c r="MXA338" s="8"/>
      <c r="MXB338" s="8"/>
      <c r="MXC338" s="8"/>
      <c r="MXD338" s="8"/>
      <c r="MXE338" s="8"/>
      <c r="MXF338" s="8"/>
      <c r="MXG338" s="8"/>
      <c r="MXH338" s="8"/>
      <c r="MXI338" s="8"/>
      <c r="MXJ338" s="8"/>
      <c r="MXK338" s="8"/>
      <c r="MXL338" s="8"/>
      <c r="MXM338" s="8"/>
      <c r="MXN338" s="8"/>
      <c r="MXO338" s="8"/>
      <c r="MXP338" s="8"/>
      <c r="MXQ338" s="8"/>
      <c r="MXR338" s="8"/>
      <c r="MXS338" s="8"/>
      <c r="MXT338" s="8"/>
      <c r="MXU338" s="8"/>
      <c r="MXV338" s="8"/>
      <c r="MXW338" s="8"/>
      <c r="MXX338" s="8"/>
      <c r="MXY338" s="8"/>
      <c r="MXZ338" s="8"/>
      <c r="MYA338" s="8"/>
      <c r="MYB338" s="8"/>
      <c r="MYC338" s="8"/>
      <c r="MYD338" s="8"/>
      <c r="MYE338" s="8"/>
      <c r="MYF338" s="8"/>
      <c r="MYG338" s="8"/>
      <c r="MYH338" s="8"/>
      <c r="MYI338" s="8"/>
      <c r="MYJ338" s="8"/>
      <c r="MYK338" s="8"/>
      <c r="MYL338" s="8"/>
      <c r="MYM338" s="8"/>
      <c r="MYN338" s="8"/>
      <c r="MYO338" s="8"/>
      <c r="MYP338" s="8"/>
      <c r="MYQ338" s="8"/>
      <c r="MYR338" s="8"/>
      <c r="MYS338" s="8"/>
      <c r="MYT338" s="8"/>
      <c r="MYU338" s="8"/>
      <c r="MYV338" s="8"/>
      <c r="MYW338" s="8"/>
      <c r="MYX338" s="8"/>
      <c r="MYY338" s="8"/>
      <c r="MYZ338" s="8"/>
      <c r="MZA338" s="8"/>
      <c r="MZB338" s="8"/>
      <c r="MZC338" s="8"/>
      <c r="MZD338" s="8"/>
      <c r="MZE338" s="8"/>
      <c r="MZF338" s="8"/>
      <c r="MZG338" s="8"/>
      <c r="MZH338" s="8"/>
      <c r="MZI338" s="8"/>
      <c r="MZJ338" s="8"/>
      <c r="MZK338" s="8"/>
      <c r="MZL338" s="8"/>
      <c r="MZM338" s="8"/>
      <c r="MZN338" s="8"/>
      <c r="MZO338" s="8"/>
      <c r="MZP338" s="8"/>
      <c r="MZQ338" s="8"/>
      <c r="MZR338" s="8"/>
      <c r="MZS338" s="8"/>
      <c r="MZT338" s="8"/>
      <c r="MZU338" s="8"/>
      <c r="MZV338" s="8"/>
      <c r="MZW338" s="8"/>
      <c r="MZX338" s="8"/>
      <c r="MZY338" s="8"/>
      <c r="MZZ338" s="8"/>
      <c r="NAA338" s="8"/>
      <c r="NAB338" s="8"/>
      <c r="NAC338" s="8"/>
      <c r="NAD338" s="8"/>
      <c r="NAE338" s="8"/>
      <c r="NAF338" s="8"/>
      <c r="NAG338" s="8"/>
      <c r="NAH338" s="8"/>
      <c r="NAI338" s="8"/>
      <c r="NAJ338" s="8"/>
      <c r="NAK338" s="8"/>
      <c r="NAL338" s="8"/>
      <c r="NAM338" s="8"/>
      <c r="NAN338" s="8"/>
      <c r="NAO338" s="8"/>
      <c r="NAP338" s="8"/>
      <c r="NAQ338" s="8"/>
      <c r="NAR338" s="8"/>
      <c r="NAS338" s="8"/>
      <c r="NAT338" s="8"/>
      <c r="NAU338" s="8"/>
      <c r="NAV338" s="8"/>
      <c r="NAW338" s="8"/>
      <c r="NAX338" s="8"/>
      <c r="NAY338" s="8"/>
      <c r="NAZ338" s="8"/>
      <c r="NBA338" s="8"/>
      <c r="NBB338" s="8"/>
      <c r="NBC338" s="8"/>
      <c r="NBD338" s="8"/>
      <c r="NBE338" s="8"/>
      <c r="NBF338" s="8"/>
      <c r="NBG338" s="8"/>
      <c r="NBH338" s="8"/>
      <c r="NBI338" s="8"/>
      <c r="NBJ338" s="8"/>
      <c r="NBK338" s="8"/>
      <c r="NBL338" s="8"/>
      <c r="NBM338" s="8"/>
      <c r="NBN338" s="8"/>
      <c r="NBO338" s="8"/>
      <c r="NBP338" s="8"/>
      <c r="NBQ338" s="8"/>
      <c r="NBR338" s="8"/>
      <c r="NBS338" s="8"/>
      <c r="NBT338" s="8"/>
      <c r="NBU338" s="8"/>
      <c r="NBV338" s="8"/>
      <c r="NBW338" s="8"/>
      <c r="NBX338" s="8"/>
      <c r="NBY338" s="8"/>
      <c r="NBZ338" s="8"/>
      <c r="NCA338" s="8"/>
      <c r="NCB338" s="8"/>
      <c r="NCC338" s="8"/>
      <c r="NCD338" s="8"/>
      <c r="NCE338" s="8"/>
      <c r="NCF338" s="8"/>
      <c r="NCG338" s="8"/>
      <c r="NCH338" s="8"/>
      <c r="NCI338" s="8"/>
      <c r="NCJ338" s="8"/>
      <c r="NCK338" s="8"/>
      <c r="NCL338" s="8"/>
      <c r="NCM338" s="8"/>
      <c r="NCN338" s="8"/>
      <c r="NCO338" s="8"/>
      <c r="NCP338" s="8"/>
      <c r="NCQ338" s="8"/>
      <c r="NCR338" s="8"/>
      <c r="NCS338" s="8"/>
      <c r="NCT338" s="8"/>
      <c r="NCU338" s="8"/>
      <c r="NCV338" s="8"/>
      <c r="NCW338" s="8"/>
      <c r="NCX338" s="8"/>
      <c r="NCY338" s="8"/>
      <c r="NCZ338" s="8"/>
      <c r="NDA338" s="8"/>
      <c r="NDB338" s="8"/>
      <c r="NDC338" s="8"/>
      <c r="NDD338" s="8"/>
      <c r="NDE338" s="8"/>
      <c r="NDF338" s="8"/>
      <c r="NDG338" s="8"/>
      <c r="NDH338" s="8"/>
      <c r="NDI338" s="8"/>
      <c r="NDJ338" s="8"/>
      <c r="NDK338" s="8"/>
      <c r="NDL338" s="8"/>
      <c r="NDM338" s="8"/>
      <c r="NDN338" s="8"/>
      <c r="NDO338" s="8"/>
      <c r="NDP338" s="8"/>
      <c r="NDQ338" s="8"/>
      <c r="NDR338" s="8"/>
      <c r="NDS338" s="8"/>
      <c r="NDT338" s="8"/>
      <c r="NDU338" s="8"/>
      <c r="NDV338" s="8"/>
      <c r="NDW338" s="8"/>
      <c r="NDX338" s="8"/>
      <c r="NDY338" s="8"/>
      <c r="NDZ338" s="8"/>
      <c r="NEA338" s="8"/>
      <c r="NEB338" s="8"/>
      <c r="NEC338" s="8"/>
      <c r="NED338" s="8"/>
      <c r="NEE338" s="8"/>
      <c r="NEF338" s="8"/>
      <c r="NEG338" s="8"/>
      <c r="NEH338" s="8"/>
      <c r="NEI338" s="8"/>
      <c r="NEJ338" s="8"/>
      <c r="NEK338" s="8"/>
      <c r="NEL338" s="8"/>
      <c r="NEM338" s="8"/>
      <c r="NEN338" s="8"/>
      <c r="NEO338" s="8"/>
      <c r="NEP338" s="8"/>
      <c r="NEQ338" s="8"/>
      <c r="NER338" s="8"/>
      <c r="NES338" s="8"/>
      <c r="NET338" s="8"/>
      <c r="NEU338" s="8"/>
      <c r="NEV338" s="8"/>
      <c r="NEW338" s="8"/>
      <c r="NEX338" s="8"/>
      <c r="NEY338" s="8"/>
      <c r="NEZ338" s="8"/>
      <c r="NFA338" s="8"/>
      <c r="NFB338" s="8"/>
      <c r="NFC338" s="8"/>
      <c r="NFD338" s="8"/>
      <c r="NFE338" s="8"/>
      <c r="NFF338" s="8"/>
      <c r="NFG338" s="8"/>
      <c r="NFH338" s="8"/>
      <c r="NFI338" s="8"/>
      <c r="NFJ338" s="8"/>
      <c r="NFK338" s="8"/>
      <c r="NFL338" s="8"/>
      <c r="NFM338" s="8"/>
      <c r="NFN338" s="8"/>
      <c r="NFO338" s="8"/>
      <c r="NFP338" s="8"/>
      <c r="NFQ338" s="8"/>
      <c r="NFR338" s="8"/>
      <c r="NFS338" s="8"/>
      <c r="NFT338" s="8"/>
      <c r="NFU338" s="8"/>
      <c r="NFV338" s="8"/>
      <c r="NFW338" s="8"/>
      <c r="NFX338" s="8"/>
      <c r="NFY338" s="8"/>
      <c r="NFZ338" s="8"/>
      <c r="NGA338" s="8"/>
      <c r="NGB338" s="8"/>
      <c r="NGC338" s="8"/>
      <c r="NGD338" s="8"/>
      <c r="NGE338" s="8"/>
      <c r="NGF338" s="8"/>
      <c r="NGG338" s="8"/>
      <c r="NGH338" s="8"/>
      <c r="NGI338" s="8"/>
      <c r="NGJ338" s="8"/>
      <c r="NGK338" s="8"/>
      <c r="NGL338" s="8"/>
      <c r="NGM338" s="8"/>
      <c r="NGN338" s="8"/>
      <c r="NGO338" s="8"/>
      <c r="NGP338" s="8"/>
      <c r="NGQ338" s="8"/>
      <c r="NGR338" s="8"/>
      <c r="NGS338" s="8"/>
      <c r="NGT338" s="8"/>
      <c r="NGU338" s="8"/>
      <c r="NGV338" s="8"/>
      <c r="NGW338" s="8"/>
      <c r="NGX338" s="8"/>
      <c r="NGY338" s="8"/>
      <c r="NGZ338" s="8"/>
      <c r="NHA338" s="8"/>
      <c r="NHB338" s="8"/>
      <c r="NHC338" s="8"/>
      <c r="NHD338" s="8"/>
      <c r="NHE338" s="8"/>
      <c r="NHF338" s="8"/>
      <c r="NHG338" s="8"/>
      <c r="NHH338" s="8"/>
      <c r="NHI338" s="8"/>
      <c r="NHJ338" s="8"/>
      <c r="NHK338" s="8"/>
      <c r="NHL338" s="8"/>
      <c r="NHM338" s="8"/>
      <c r="NHN338" s="8"/>
      <c r="NHO338" s="8"/>
      <c r="NHP338" s="8"/>
      <c r="NHQ338" s="8"/>
      <c r="NHR338" s="8"/>
      <c r="NHS338" s="8"/>
      <c r="NHT338" s="8"/>
      <c r="NHU338" s="8"/>
      <c r="NHV338" s="8"/>
      <c r="NHW338" s="8"/>
      <c r="NHX338" s="8"/>
      <c r="NHY338" s="8"/>
      <c r="NHZ338" s="8"/>
      <c r="NIA338" s="8"/>
      <c r="NIB338" s="8"/>
      <c r="NIC338" s="8"/>
      <c r="NID338" s="8"/>
      <c r="NIE338" s="8"/>
      <c r="NIF338" s="8"/>
      <c r="NIG338" s="8"/>
      <c r="NIH338" s="8"/>
      <c r="NII338" s="8"/>
      <c r="NIJ338" s="8"/>
      <c r="NIK338" s="8"/>
      <c r="NIL338" s="8"/>
      <c r="NIM338" s="8"/>
      <c r="NIN338" s="8"/>
      <c r="NIO338" s="8"/>
      <c r="NIP338" s="8"/>
      <c r="NIQ338" s="8"/>
      <c r="NIR338" s="8"/>
      <c r="NIS338" s="8"/>
      <c r="NIT338" s="8"/>
      <c r="NIU338" s="8"/>
      <c r="NIV338" s="8"/>
      <c r="NIW338" s="8"/>
      <c r="NIX338" s="8"/>
      <c r="NIY338" s="8"/>
      <c r="NIZ338" s="8"/>
      <c r="NJA338" s="8"/>
      <c r="NJB338" s="8"/>
      <c r="NJC338" s="8"/>
      <c r="NJD338" s="8"/>
      <c r="NJE338" s="8"/>
      <c r="NJF338" s="8"/>
      <c r="NJG338" s="8"/>
      <c r="NJH338" s="8"/>
      <c r="NJI338" s="8"/>
      <c r="NJJ338" s="8"/>
      <c r="NJK338" s="8"/>
      <c r="NJL338" s="8"/>
      <c r="NJM338" s="8"/>
      <c r="NJN338" s="8"/>
      <c r="NJO338" s="8"/>
      <c r="NJP338" s="8"/>
      <c r="NJQ338" s="8"/>
      <c r="NJR338" s="8"/>
      <c r="NJS338" s="8"/>
      <c r="NJT338" s="8"/>
      <c r="NJU338" s="8"/>
      <c r="NJV338" s="8"/>
      <c r="NJW338" s="8"/>
      <c r="NJX338" s="8"/>
      <c r="NJY338" s="8"/>
      <c r="NJZ338" s="8"/>
      <c r="NKA338" s="8"/>
      <c r="NKB338" s="8"/>
      <c r="NKC338" s="8"/>
      <c r="NKD338" s="8"/>
      <c r="NKE338" s="8"/>
      <c r="NKF338" s="8"/>
      <c r="NKG338" s="8"/>
      <c r="NKH338" s="8"/>
      <c r="NKI338" s="8"/>
      <c r="NKJ338" s="8"/>
      <c r="NKK338" s="8"/>
      <c r="NKL338" s="8"/>
      <c r="NKM338" s="8"/>
      <c r="NKN338" s="8"/>
      <c r="NKO338" s="8"/>
      <c r="NKP338" s="8"/>
      <c r="NKQ338" s="8"/>
      <c r="NKR338" s="8"/>
      <c r="NKS338" s="8"/>
      <c r="NKT338" s="8"/>
      <c r="NKU338" s="8"/>
      <c r="NKV338" s="8"/>
      <c r="NKW338" s="8"/>
      <c r="NKX338" s="8"/>
      <c r="NKY338" s="8"/>
      <c r="NKZ338" s="8"/>
      <c r="NLA338" s="8"/>
      <c r="NLB338" s="8"/>
      <c r="NLC338" s="8"/>
      <c r="NLD338" s="8"/>
      <c r="NLE338" s="8"/>
      <c r="NLF338" s="8"/>
      <c r="NLG338" s="8"/>
      <c r="NLH338" s="8"/>
      <c r="NLI338" s="8"/>
      <c r="NLJ338" s="8"/>
      <c r="NLK338" s="8"/>
      <c r="NLL338" s="8"/>
      <c r="NLM338" s="8"/>
      <c r="NLN338" s="8"/>
      <c r="NLO338" s="8"/>
      <c r="NLP338" s="8"/>
      <c r="NLQ338" s="8"/>
      <c r="NLR338" s="8"/>
      <c r="NLS338" s="8"/>
      <c r="NLT338" s="8"/>
      <c r="NLU338" s="8"/>
      <c r="NLV338" s="8"/>
      <c r="NLW338" s="8"/>
      <c r="NLX338" s="8"/>
      <c r="NLY338" s="8"/>
      <c r="NLZ338" s="8"/>
      <c r="NMA338" s="8"/>
      <c r="NMB338" s="8"/>
      <c r="NMC338" s="8"/>
      <c r="NMD338" s="8"/>
      <c r="NME338" s="8"/>
      <c r="NMF338" s="8"/>
      <c r="NMG338" s="8"/>
      <c r="NMH338" s="8"/>
      <c r="NMI338" s="8"/>
      <c r="NMJ338" s="8"/>
      <c r="NMK338" s="8"/>
      <c r="NML338" s="8"/>
      <c r="NMM338" s="8"/>
      <c r="NMN338" s="8"/>
      <c r="NMO338" s="8"/>
      <c r="NMP338" s="8"/>
      <c r="NMQ338" s="8"/>
      <c r="NMR338" s="8"/>
      <c r="NMS338" s="8"/>
      <c r="NMT338" s="8"/>
      <c r="NMU338" s="8"/>
      <c r="NMV338" s="8"/>
      <c r="NMW338" s="8"/>
      <c r="NMX338" s="8"/>
      <c r="NMY338" s="8"/>
      <c r="NMZ338" s="8"/>
      <c r="NNA338" s="8"/>
      <c r="NNB338" s="8"/>
      <c r="NNC338" s="8"/>
      <c r="NND338" s="8"/>
      <c r="NNE338" s="8"/>
      <c r="NNF338" s="8"/>
      <c r="NNG338" s="8"/>
      <c r="NNH338" s="8"/>
      <c r="NNI338" s="8"/>
      <c r="NNJ338" s="8"/>
      <c r="NNK338" s="8"/>
      <c r="NNL338" s="8"/>
      <c r="NNM338" s="8"/>
      <c r="NNN338" s="8"/>
      <c r="NNO338" s="8"/>
      <c r="NNP338" s="8"/>
      <c r="NNQ338" s="8"/>
      <c r="NNR338" s="8"/>
      <c r="NNS338" s="8"/>
      <c r="NNT338" s="8"/>
      <c r="NNU338" s="8"/>
      <c r="NNV338" s="8"/>
      <c r="NNW338" s="8"/>
      <c r="NNX338" s="8"/>
      <c r="NNY338" s="8"/>
      <c r="NNZ338" s="8"/>
      <c r="NOA338" s="8"/>
      <c r="NOB338" s="8"/>
      <c r="NOC338" s="8"/>
      <c r="NOD338" s="8"/>
      <c r="NOE338" s="8"/>
      <c r="NOF338" s="8"/>
      <c r="NOG338" s="8"/>
      <c r="NOH338" s="8"/>
      <c r="NOI338" s="8"/>
      <c r="NOJ338" s="8"/>
      <c r="NOK338" s="8"/>
      <c r="NOL338" s="8"/>
      <c r="NOM338" s="8"/>
      <c r="NON338" s="8"/>
      <c r="NOO338" s="8"/>
      <c r="NOP338" s="8"/>
      <c r="NOQ338" s="8"/>
      <c r="NOR338" s="8"/>
      <c r="NOS338" s="8"/>
      <c r="NOT338" s="8"/>
      <c r="NOU338" s="8"/>
      <c r="NOV338" s="8"/>
      <c r="NOW338" s="8"/>
      <c r="NOX338" s="8"/>
      <c r="NOY338" s="8"/>
      <c r="NOZ338" s="8"/>
      <c r="NPA338" s="8"/>
      <c r="NPB338" s="8"/>
      <c r="NPC338" s="8"/>
      <c r="NPD338" s="8"/>
      <c r="NPE338" s="8"/>
      <c r="NPF338" s="8"/>
      <c r="NPG338" s="8"/>
      <c r="NPH338" s="8"/>
      <c r="NPI338" s="8"/>
      <c r="NPJ338" s="8"/>
      <c r="NPK338" s="8"/>
      <c r="NPL338" s="8"/>
      <c r="NPM338" s="8"/>
      <c r="NPN338" s="8"/>
      <c r="NPO338" s="8"/>
      <c r="NPP338" s="8"/>
      <c r="NPQ338" s="8"/>
      <c r="NPR338" s="8"/>
      <c r="NPS338" s="8"/>
      <c r="NPT338" s="8"/>
      <c r="NPU338" s="8"/>
      <c r="NPV338" s="8"/>
      <c r="NPW338" s="8"/>
      <c r="NPX338" s="8"/>
      <c r="NPY338" s="8"/>
      <c r="NPZ338" s="8"/>
      <c r="NQA338" s="8"/>
      <c r="NQB338" s="8"/>
      <c r="NQC338" s="8"/>
      <c r="NQD338" s="8"/>
      <c r="NQE338" s="8"/>
      <c r="NQF338" s="8"/>
      <c r="NQG338" s="8"/>
      <c r="NQH338" s="8"/>
      <c r="NQI338" s="8"/>
      <c r="NQJ338" s="8"/>
      <c r="NQK338" s="8"/>
      <c r="NQL338" s="8"/>
      <c r="NQM338" s="8"/>
      <c r="NQN338" s="8"/>
      <c r="NQO338" s="8"/>
      <c r="NQP338" s="8"/>
      <c r="NQQ338" s="8"/>
      <c r="NQR338" s="8"/>
      <c r="NQS338" s="8"/>
      <c r="NQT338" s="8"/>
      <c r="NQU338" s="8"/>
      <c r="NQV338" s="8"/>
      <c r="NQW338" s="8"/>
      <c r="NQX338" s="8"/>
      <c r="NQY338" s="8"/>
      <c r="NQZ338" s="8"/>
      <c r="NRA338" s="8"/>
      <c r="NRB338" s="8"/>
      <c r="NRC338" s="8"/>
      <c r="NRD338" s="8"/>
      <c r="NRE338" s="8"/>
      <c r="NRF338" s="8"/>
      <c r="NRG338" s="8"/>
      <c r="NRH338" s="8"/>
      <c r="NRI338" s="8"/>
      <c r="NRJ338" s="8"/>
      <c r="NRK338" s="8"/>
      <c r="NRL338" s="8"/>
      <c r="NRM338" s="8"/>
      <c r="NRN338" s="8"/>
      <c r="NRO338" s="8"/>
      <c r="NRP338" s="8"/>
      <c r="NRQ338" s="8"/>
      <c r="NRR338" s="8"/>
      <c r="NRS338" s="8"/>
      <c r="NRT338" s="8"/>
      <c r="NRU338" s="8"/>
      <c r="NRV338" s="8"/>
      <c r="NRW338" s="8"/>
      <c r="NRX338" s="8"/>
      <c r="NRY338" s="8"/>
      <c r="NRZ338" s="8"/>
      <c r="NSA338" s="8"/>
      <c r="NSB338" s="8"/>
      <c r="NSC338" s="8"/>
      <c r="NSD338" s="8"/>
      <c r="NSE338" s="8"/>
      <c r="NSF338" s="8"/>
      <c r="NSG338" s="8"/>
      <c r="NSH338" s="8"/>
      <c r="NSI338" s="8"/>
      <c r="NSJ338" s="8"/>
      <c r="NSK338" s="8"/>
      <c r="NSL338" s="8"/>
      <c r="NSM338" s="8"/>
      <c r="NSN338" s="8"/>
      <c r="NSO338" s="8"/>
      <c r="NSP338" s="8"/>
      <c r="NSQ338" s="8"/>
      <c r="NSR338" s="8"/>
      <c r="NSS338" s="8"/>
      <c r="NST338" s="8"/>
      <c r="NSU338" s="8"/>
      <c r="NSV338" s="8"/>
      <c r="NSW338" s="8"/>
      <c r="NSX338" s="8"/>
      <c r="NSY338" s="8"/>
      <c r="NSZ338" s="8"/>
      <c r="NTA338" s="8"/>
      <c r="NTB338" s="8"/>
      <c r="NTC338" s="8"/>
      <c r="NTD338" s="8"/>
      <c r="NTE338" s="8"/>
      <c r="NTF338" s="8"/>
      <c r="NTG338" s="8"/>
      <c r="NTH338" s="8"/>
      <c r="NTI338" s="8"/>
      <c r="NTJ338" s="8"/>
      <c r="NTK338" s="8"/>
      <c r="NTL338" s="8"/>
      <c r="NTM338" s="8"/>
      <c r="NTN338" s="8"/>
      <c r="NTO338" s="8"/>
      <c r="NTP338" s="8"/>
      <c r="NTQ338" s="8"/>
      <c r="NTR338" s="8"/>
      <c r="NTS338" s="8"/>
      <c r="NTT338" s="8"/>
      <c r="NTU338" s="8"/>
      <c r="NTV338" s="8"/>
      <c r="NTW338" s="8"/>
      <c r="NTX338" s="8"/>
      <c r="NTY338" s="8"/>
      <c r="NTZ338" s="8"/>
      <c r="NUA338" s="8"/>
      <c r="NUB338" s="8"/>
      <c r="NUC338" s="8"/>
      <c r="NUD338" s="8"/>
      <c r="NUE338" s="8"/>
      <c r="NUF338" s="8"/>
      <c r="NUG338" s="8"/>
      <c r="NUH338" s="8"/>
      <c r="NUI338" s="8"/>
      <c r="NUJ338" s="8"/>
      <c r="NUK338" s="8"/>
      <c r="NUL338" s="8"/>
      <c r="NUM338" s="8"/>
      <c r="NUN338" s="8"/>
      <c r="NUO338" s="8"/>
      <c r="NUP338" s="8"/>
      <c r="NUQ338" s="8"/>
      <c r="NUR338" s="8"/>
      <c r="NUS338" s="8"/>
      <c r="NUT338" s="8"/>
      <c r="NUU338" s="8"/>
      <c r="NUV338" s="8"/>
      <c r="NUW338" s="8"/>
      <c r="NUX338" s="8"/>
      <c r="NUY338" s="8"/>
      <c r="NUZ338" s="8"/>
      <c r="NVA338" s="8"/>
      <c r="NVB338" s="8"/>
      <c r="NVC338" s="8"/>
      <c r="NVD338" s="8"/>
      <c r="NVE338" s="8"/>
      <c r="NVF338" s="8"/>
      <c r="NVG338" s="8"/>
      <c r="NVH338" s="8"/>
      <c r="NVI338" s="8"/>
      <c r="NVJ338" s="8"/>
      <c r="NVK338" s="8"/>
      <c r="NVL338" s="8"/>
      <c r="NVM338" s="8"/>
      <c r="NVN338" s="8"/>
      <c r="NVO338" s="8"/>
      <c r="NVP338" s="8"/>
      <c r="NVQ338" s="8"/>
      <c r="NVR338" s="8"/>
      <c r="NVS338" s="8"/>
      <c r="NVT338" s="8"/>
      <c r="NVU338" s="8"/>
      <c r="NVV338" s="8"/>
      <c r="NVW338" s="8"/>
      <c r="NVX338" s="8"/>
      <c r="NVY338" s="8"/>
      <c r="NVZ338" s="8"/>
      <c r="NWA338" s="8"/>
      <c r="NWB338" s="8"/>
      <c r="NWC338" s="8"/>
      <c r="NWD338" s="8"/>
      <c r="NWE338" s="8"/>
      <c r="NWF338" s="8"/>
      <c r="NWG338" s="8"/>
      <c r="NWH338" s="8"/>
      <c r="NWI338" s="8"/>
      <c r="NWJ338" s="8"/>
      <c r="NWK338" s="8"/>
      <c r="NWL338" s="8"/>
      <c r="NWM338" s="8"/>
      <c r="NWN338" s="8"/>
      <c r="NWO338" s="8"/>
      <c r="NWP338" s="8"/>
      <c r="NWQ338" s="8"/>
      <c r="NWR338" s="8"/>
      <c r="NWS338" s="8"/>
      <c r="NWT338" s="8"/>
      <c r="NWU338" s="8"/>
      <c r="NWV338" s="8"/>
      <c r="NWW338" s="8"/>
      <c r="NWX338" s="8"/>
      <c r="NWY338" s="8"/>
      <c r="NWZ338" s="8"/>
      <c r="NXA338" s="8"/>
      <c r="NXB338" s="8"/>
      <c r="NXC338" s="8"/>
      <c r="NXD338" s="8"/>
      <c r="NXE338" s="8"/>
      <c r="NXF338" s="8"/>
      <c r="NXG338" s="8"/>
      <c r="NXH338" s="8"/>
      <c r="NXI338" s="8"/>
      <c r="NXJ338" s="8"/>
      <c r="NXK338" s="8"/>
      <c r="NXL338" s="8"/>
      <c r="NXM338" s="8"/>
      <c r="NXN338" s="8"/>
      <c r="NXO338" s="8"/>
      <c r="NXP338" s="8"/>
      <c r="NXQ338" s="8"/>
      <c r="NXR338" s="8"/>
      <c r="NXS338" s="8"/>
      <c r="NXT338" s="8"/>
      <c r="NXU338" s="8"/>
      <c r="NXV338" s="8"/>
      <c r="NXW338" s="8"/>
      <c r="NXX338" s="8"/>
      <c r="NXY338" s="8"/>
      <c r="NXZ338" s="8"/>
      <c r="NYA338" s="8"/>
      <c r="NYB338" s="8"/>
      <c r="NYC338" s="8"/>
      <c r="NYD338" s="8"/>
      <c r="NYE338" s="8"/>
      <c r="NYF338" s="8"/>
      <c r="NYG338" s="8"/>
      <c r="NYH338" s="8"/>
      <c r="NYI338" s="8"/>
      <c r="NYJ338" s="8"/>
      <c r="NYK338" s="8"/>
      <c r="NYL338" s="8"/>
      <c r="NYM338" s="8"/>
      <c r="NYN338" s="8"/>
      <c r="NYO338" s="8"/>
      <c r="NYP338" s="8"/>
      <c r="NYQ338" s="8"/>
      <c r="NYR338" s="8"/>
      <c r="NYS338" s="8"/>
      <c r="NYT338" s="8"/>
      <c r="NYU338" s="8"/>
      <c r="NYV338" s="8"/>
      <c r="NYW338" s="8"/>
      <c r="NYX338" s="8"/>
      <c r="NYY338" s="8"/>
      <c r="NYZ338" s="8"/>
      <c r="NZA338" s="8"/>
      <c r="NZB338" s="8"/>
      <c r="NZC338" s="8"/>
      <c r="NZD338" s="8"/>
      <c r="NZE338" s="8"/>
      <c r="NZF338" s="8"/>
      <c r="NZG338" s="8"/>
      <c r="NZH338" s="8"/>
      <c r="NZI338" s="8"/>
      <c r="NZJ338" s="8"/>
      <c r="NZK338" s="8"/>
      <c r="NZL338" s="8"/>
      <c r="NZM338" s="8"/>
      <c r="NZN338" s="8"/>
      <c r="NZO338" s="8"/>
      <c r="NZP338" s="8"/>
      <c r="NZQ338" s="8"/>
      <c r="NZR338" s="8"/>
      <c r="NZS338" s="8"/>
      <c r="NZT338" s="8"/>
      <c r="NZU338" s="8"/>
      <c r="NZV338" s="8"/>
      <c r="NZW338" s="8"/>
      <c r="NZX338" s="8"/>
      <c r="NZY338" s="8"/>
      <c r="NZZ338" s="8"/>
      <c r="OAA338" s="8"/>
      <c r="OAB338" s="8"/>
      <c r="OAC338" s="8"/>
      <c r="OAD338" s="8"/>
      <c r="OAE338" s="8"/>
      <c r="OAF338" s="8"/>
      <c r="OAG338" s="8"/>
      <c r="OAH338" s="8"/>
      <c r="OAI338" s="8"/>
      <c r="OAJ338" s="8"/>
      <c r="OAK338" s="8"/>
      <c r="OAL338" s="8"/>
      <c r="OAM338" s="8"/>
      <c r="OAN338" s="8"/>
      <c r="OAO338" s="8"/>
      <c r="OAP338" s="8"/>
      <c r="OAQ338" s="8"/>
      <c r="OAR338" s="8"/>
      <c r="OAS338" s="8"/>
      <c r="OAT338" s="8"/>
      <c r="OAU338" s="8"/>
      <c r="OAV338" s="8"/>
      <c r="OAW338" s="8"/>
      <c r="OAX338" s="8"/>
      <c r="OAY338" s="8"/>
      <c r="OAZ338" s="8"/>
      <c r="OBA338" s="8"/>
      <c r="OBB338" s="8"/>
      <c r="OBC338" s="8"/>
      <c r="OBD338" s="8"/>
      <c r="OBE338" s="8"/>
      <c r="OBF338" s="8"/>
      <c r="OBG338" s="8"/>
      <c r="OBH338" s="8"/>
      <c r="OBI338" s="8"/>
      <c r="OBJ338" s="8"/>
      <c r="OBK338" s="8"/>
      <c r="OBL338" s="8"/>
      <c r="OBM338" s="8"/>
      <c r="OBN338" s="8"/>
      <c r="OBO338" s="8"/>
      <c r="OBP338" s="8"/>
      <c r="OBQ338" s="8"/>
      <c r="OBR338" s="8"/>
      <c r="OBS338" s="8"/>
      <c r="OBT338" s="8"/>
      <c r="OBU338" s="8"/>
      <c r="OBV338" s="8"/>
      <c r="OBW338" s="8"/>
      <c r="OBX338" s="8"/>
      <c r="OBY338" s="8"/>
      <c r="OBZ338" s="8"/>
      <c r="OCA338" s="8"/>
      <c r="OCB338" s="8"/>
      <c r="OCC338" s="8"/>
      <c r="OCD338" s="8"/>
      <c r="OCE338" s="8"/>
      <c r="OCF338" s="8"/>
      <c r="OCG338" s="8"/>
      <c r="OCH338" s="8"/>
      <c r="OCI338" s="8"/>
      <c r="OCJ338" s="8"/>
      <c r="OCK338" s="8"/>
      <c r="OCL338" s="8"/>
      <c r="OCM338" s="8"/>
      <c r="OCN338" s="8"/>
      <c r="OCO338" s="8"/>
      <c r="OCP338" s="8"/>
      <c r="OCQ338" s="8"/>
      <c r="OCR338" s="8"/>
      <c r="OCS338" s="8"/>
      <c r="OCT338" s="8"/>
      <c r="OCU338" s="8"/>
      <c r="OCV338" s="8"/>
      <c r="OCW338" s="8"/>
      <c r="OCX338" s="8"/>
      <c r="OCY338" s="8"/>
      <c r="OCZ338" s="8"/>
      <c r="ODA338" s="8"/>
      <c r="ODB338" s="8"/>
      <c r="ODC338" s="8"/>
      <c r="ODD338" s="8"/>
      <c r="ODE338" s="8"/>
      <c r="ODF338" s="8"/>
      <c r="ODG338" s="8"/>
      <c r="ODH338" s="8"/>
      <c r="ODI338" s="8"/>
      <c r="ODJ338" s="8"/>
      <c r="ODK338" s="8"/>
      <c r="ODL338" s="8"/>
      <c r="ODM338" s="8"/>
      <c r="ODN338" s="8"/>
      <c r="ODO338" s="8"/>
      <c r="ODP338" s="8"/>
      <c r="ODQ338" s="8"/>
      <c r="ODR338" s="8"/>
      <c r="ODS338" s="8"/>
      <c r="ODT338" s="8"/>
      <c r="ODU338" s="8"/>
      <c r="ODV338" s="8"/>
      <c r="ODW338" s="8"/>
      <c r="ODX338" s="8"/>
      <c r="ODY338" s="8"/>
      <c r="ODZ338" s="8"/>
      <c r="OEA338" s="8"/>
      <c r="OEB338" s="8"/>
      <c r="OEC338" s="8"/>
      <c r="OED338" s="8"/>
      <c r="OEE338" s="8"/>
      <c r="OEF338" s="8"/>
      <c r="OEG338" s="8"/>
      <c r="OEH338" s="8"/>
      <c r="OEI338" s="8"/>
      <c r="OEJ338" s="8"/>
      <c r="OEK338" s="8"/>
      <c r="OEL338" s="8"/>
      <c r="OEM338" s="8"/>
      <c r="OEN338" s="8"/>
      <c r="OEO338" s="8"/>
      <c r="OEP338" s="8"/>
      <c r="OEQ338" s="8"/>
      <c r="OER338" s="8"/>
      <c r="OES338" s="8"/>
      <c r="OET338" s="8"/>
      <c r="OEU338" s="8"/>
      <c r="OEV338" s="8"/>
      <c r="OEW338" s="8"/>
      <c r="OEX338" s="8"/>
      <c r="OEY338" s="8"/>
      <c r="OEZ338" s="8"/>
      <c r="OFA338" s="8"/>
      <c r="OFB338" s="8"/>
      <c r="OFC338" s="8"/>
      <c r="OFD338" s="8"/>
      <c r="OFE338" s="8"/>
      <c r="OFF338" s="8"/>
      <c r="OFG338" s="8"/>
      <c r="OFH338" s="8"/>
      <c r="OFI338" s="8"/>
      <c r="OFJ338" s="8"/>
      <c r="OFK338" s="8"/>
      <c r="OFL338" s="8"/>
      <c r="OFM338" s="8"/>
      <c r="OFN338" s="8"/>
      <c r="OFO338" s="8"/>
      <c r="OFP338" s="8"/>
      <c r="OFQ338" s="8"/>
      <c r="OFR338" s="8"/>
      <c r="OFS338" s="8"/>
      <c r="OFT338" s="8"/>
      <c r="OFU338" s="8"/>
      <c r="OFV338" s="8"/>
      <c r="OFW338" s="8"/>
      <c r="OFX338" s="8"/>
      <c r="OFY338" s="8"/>
      <c r="OFZ338" s="8"/>
      <c r="OGA338" s="8"/>
      <c r="OGB338" s="8"/>
      <c r="OGC338" s="8"/>
      <c r="OGD338" s="8"/>
      <c r="OGE338" s="8"/>
      <c r="OGF338" s="8"/>
      <c r="OGG338" s="8"/>
      <c r="OGH338" s="8"/>
      <c r="OGI338" s="8"/>
      <c r="OGJ338" s="8"/>
      <c r="OGK338" s="8"/>
      <c r="OGL338" s="8"/>
      <c r="OGM338" s="8"/>
      <c r="OGN338" s="8"/>
      <c r="OGO338" s="8"/>
      <c r="OGP338" s="8"/>
      <c r="OGQ338" s="8"/>
      <c r="OGR338" s="8"/>
      <c r="OGS338" s="8"/>
      <c r="OGT338" s="8"/>
      <c r="OGU338" s="8"/>
      <c r="OGV338" s="8"/>
      <c r="OGW338" s="8"/>
      <c r="OGX338" s="8"/>
      <c r="OGY338" s="8"/>
      <c r="OGZ338" s="8"/>
      <c r="OHA338" s="8"/>
      <c r="OHB338" s="8"/>
      <c r="OHC338" s="8"/>
      <c r="OHD338" s="8"/>
      <c r="OHE338" s="8"/>
      <c r="OHF338" s="8"/>
      <c r="OHG338" s="8"/>
      <c r="OHH338" s="8"/>
      <c r="OHI338" s="8"/>
      <c r="OHJ338" s="8"/>
      <c r="OHK338" s="8"/>
      <c r="OHL338" s="8"/>
      <c r="OHM338" s="8"/>
      <c r="OHN338" s="8"/>
      <c r="OHO338" s="8"/>
      <c r="OHP338" s="8"/>
      <c r="OHQ338" s="8"/>
      <c r="OHR338" s="8"/>
      <c r="OHS338" s="8"/>
      <c r="OHT338" s="8"/>
      <c r="OHU338" s="8"/>
      <c r="OHV338" s="8"/>
      <c r="OHW338" s="8"/>
      <c r="OHX338" s="8"/>
      <c r="OHY338" s="8"/>
      <c r="OHZ338" s="8"/>
      <c r="OIA338" s="8"/>
      <c r="OIB338" s="8"/>
      <c r="OIC338" s="8"/>
      <c r="OID338" s="8"/>
      <c r="OIE338" s="8"/>
      <c r="OIF338" s="8"/>
      <c r="OIG338" s="8"/>
      <c r="OIH338" s="8"/>
      <c r="OII338" s="8"/>
      <c r="OIJ338" s="8"/>
      <c r="OIK338" s="8"/>
      <c r="OIL338" s="8"/>
      <c r="OIM338" s="8"/>
      <c r="OIN338" s="8"/>
      <c r="OIO338" s="8"/>
      <c r="OIP338" s="8"/>
      <c r="OIQ338" s="8"/>
      <c r="OIR338" s="8"/>
      <c r="OIS338" s="8"/>
      <c r="OIT338" s="8"/>
      <c r="OIU338" s="8"/>
      <c r="OIV338" s="8"/>
      <c r="OIW338" s="8"/>
      <c r="OIX338" s="8"/>
      <c r="OIY338" s="8"/>
      <c r="OIZ338" s="8"/>
      <c r="OJA338" s="8"/>
      <c r="OJB338" s="8"/>
      <c r="OJC338" s="8"/>
      <c r="OJD338" s="8"/>
      <c r="OJE338" s="8"/>
      <c r="OJF338" s="8"/>
      <c r="OJG338" s="8"/>
      <c r="OJH338" s="8"/>
      <c r="OJI338" s="8"/>
      <c r="OJJ338" s="8"/>
      <c r="OJK338" s="8"/>
      <c r="OJL338" s="8"/>
      <c r="OJM338" s="8"/>
      <c r="OJN338" s="8"/>
      <c r="OJO338" s="8"/>
      <c r="OJP338" s="8"/>
      <c r="OJQ338" s="8"/>
      <c r="OJR338" s="8"/>
      <c r="OJS338" s="8"/>
      <c r="OJT338" s="8"/>
      <c r="OJU338" s="8"/>
      <c r="OJV338" s="8"/>
      <c r="OJW338" s="8"/>
      <c r="OJX338" s="8"/>
      <c r="OJY338" s="8"/>
      <c r="OJZ338" s="8"/>
      <c r="OKA338" s="8"/>
      <c r="OKB338" s="8"/>
      <c r="OKC338" s="8"/>
      <c r="OKD338" s="8"/>
      <c r="OKE338" s="8"/>
      <c r="OKF338" s="8"/>
      <c r="OKG338" s="8"/>
      <c r="OKH338" s="8"/>
      <c r="OKI338" s="8"/>
      <c r="OKJ338" s="8"/>
      <c r="OKK338" s="8"/>
      <c r="OKL338" s="8"/>
      <c r="OKM338" s="8"/>
      <c r="OKN338" s="8"/>
      <c r="OKO338" s="8"/>
      <c r="OKP338" s="8"/>
      <c r="OKQ338" s="8"/>
      <c r="OKR338" s="8"/>
      <c r="OKS338" s="8"/>
      <c r="OKT338" s="8"/>
      <c r="OKU338" s="8"/>
      <c r="OKV338" s="8"/>
      <c r="OKW338" s="8"/>
      <c r="OKX338" s="8"/>
      <c r="OKY338" s="8"/>
      <c r="OKZ338" s="8"/>
      <c r="OLA338" s="8"/>
      <c r="OLB338" s="8"/>
      <c r="OLC338" s="8"/>
      <c r="OLD338" s="8"/>
      <c r="OLE338" s="8"/>
      <c r="OLF338" s="8"/>
      <c r="OLG338" s="8"/>
      <c r="OLH338" s="8"/>
      <c r="OLI338" s="8"/>
      <c r="OLJ338" s="8"/>
      <c r="OLK338" s="8"/>
      <c r="OLL338" s="8"/>
      <c r="OLM338" s="8"/>
      <c r="OLN338" s="8"/>
      <c r="OLO338" s="8"/>
      <c r="OLP338" s="8"/>
      <c r="OLQ338" s="8"/>
      <c r="OLR338" s="8"/>
      <c r="OLS338" s="8"/>
      <c r="OLT338" s="8"/>
      <c r="OLU338" s="8"/>
      <c r="OLV338" s="8"/>
      <c r="OLW338" s="8"/>
      <c r="OLX338" s="8"/>
      <c r="OLY338" s="8"/>
      <c r="OLZ338" s="8"/>
      <c r="OMA338" s="8"/>
      <c r="OMB338" s="8"/>
      <c r="OMC338" s="8"/>
      <c r="OMD338" s="8"/>
      <c r="OME338" s="8"/>
      <c r="OMF338" s="8"/>
      <c r="OMG338" s="8"/>
      <c r="OMH338" s="8"/>
      <c r="OMI338" s="8"/>
      <c r="OMJ338" s="8"/>
      <c r="OMK338" s="8"/>
      <c r="OML338" s="8"/>
      <c r="OMM338" s="8"/>
      <c r="OMN338" s="8"/>
      <c r="OMO338" s="8"/>
      <c r="OMP338" s="8"/>
      <c r="OMQ338" s="8"/>
      <c r="OMR338" s="8"/>
      <c r="OMS338" s="8"/>
      <c r="OMT338" s="8"/>
      <c r="OMU338" s="8"/>
      <c r="OMV338" s="8"/>
      <c r="OMW338" s="8"/>
      <c r="OMX338" s="8"/>
      <c r="OMY338" s="8"/>
      <c r="OMZ338" s="8"/>
      <c r="ONA338" s="8"/>
      <c r="ONB338" s="8"/>
      <c r="ONC338" s="8"/>
      <c r="OND338" s="8"/>
      <c r="ONE338" s="8"/>
      <c r="ONF338" s="8"/>
      <c r="ONG338" s="8"/>
      <c r="ONH338" s="8"/>
      <c r="ONI338" s="8"/>
      <c r="ONJ338" s="8"/>
      <c r="ONK338" s="8"/>
      <c r="ONL338" s="8"/>
      <c r="ONM338" s="8"/>
      <c r="ONN338" s="8"/>
      <c r="ONO338" s="8"/>
      <c r="ONP338" s="8"/>
      <c r="ONQ338" s="8"/>
      <c r="ONR338" s="8"/>
      <c r="ONS338" s="8"/>
      <c r="ONT338" s="8"/>
      <c r="ONU338" s="8"/>
      <c r="ONV338" s="8"/>
      <c r="ONW338" s="8"/>
      <c r="ONX338" s="8"/>
      <c r="ONY338" s="8"/>
      <c r="ONZ338" s="8"/>
      <c r="OOA338" s="8"/>
      <c r="OOB338" s="8"/>
      <c r="OOC338" s="8"/>
      <c r="OOD338" s="8"/>
      <c r="OOE338" s="8"/>
      <c r="OOF338" s="8"/>
      <c r="OOG338" s="8"/>
      <c r="OOH338" s="8"/>
      <c r="OOI338" s="8"/>
      <c r="OOJ338" s="8"/>
      <c r="OOK338" s="8"/>
      <c r="OOL338" s="8"/>
      <c r="OOM338" s="8"/>
      <c r="OON338" s="8"/>
      <c r="OOO338" s="8"/>
      <c r="OOP338" s="8"/>
      <c r="OOQ338" s="8"/>
      <c r="OOR338" s="8"/>
      <c r="OOS338" s="8"/>
      <c r="OOT338" s="8"/>
      <c r="OOU338" s="8"/>
      <c r="OOV338" s="8"/>
      <c r="OOW338" s="8"/>
      <c r="OOX338" s="8"/>
      <c r="OOY338" s="8"/>
      <c r="OOZ338" s="8"/>
      <c r="OPA338" s="8"/>
      <c r="OPB338" s="8"/>
      <c r="OPC338" s="8"/>
      <c r="OPD338" s="8"/>
      <c r="OPE338" s="8"/>
      <c r="OPF338" s="8"/>
      <c r="OPG338" s="8"/>
      <c r="OPH338" s="8"/>
      <c r="OPI338" s="8"/>
      <c r="OPJ338" s="8"/>
      <c r="OPK338" s="8"/>
      <c r="OPL338" s="8"/>
      <c r="OPM338" s="8"/>
      <c r="OPN338" s="8"/>
      <c r="OPO338" s="8"/>
      <c r="OPP338" s="8"/>
      <c r="OPQ338" s="8"/>
      <c r="OPR338" s="8"/>
      <c r="OPS338" s="8"/>
      <c r="OPT338" s="8"/>
      <c r="OPU338" s="8"/>
      <c r="OPV338" s="8"/>
      <c r="OPW338" s="8"/>
      <c r="OPX338" s="8"/>
      <c r="OPY338" s="8"/>
      <c r="OPZ338" s="8"/>
      <c r="OQA338" s="8"/>
      <c r="OQB338" s="8"/>
      <c r="OQC338" s="8"/>
      <c r="OQD338" s="8"/>
      <c r="OQE338" s="8"/>
      <c r="OQF338" s="8"/>
      <c r="OQG338" s="8"/>
      <c r="OQH338" s="8"/>
      <c r="OQI338" s="8"/>
      <c r="OQJ338" s="8"/>
      <c r="OQK338" s="8"/>
      <c r="OQL338" s="8"/>
      <c r="OQM338" s="8"/>
      <c r="OQN338" s="8"/>
      <c r="OQO338" s="8"/>
      <c r="OQP338" s="8"/>
      <c r="OQQ338" s="8"/>
      <c r="OQR338" s="8"/>
      <c r="OQS338" s="8"/>
      <c r="OQT338" s="8"/>
      <c r="OQU338" s="8"/>
      <c r="OQV338" s="8"/>
      <c r="OQW338" s="8"/>
      <c r="OQX338" s="8"/>
      <c r="OQY338" s="8"/>
      <c r="OQZ338" s="8"/>
      <c r="ORA338" s="8"/>
      <c r="ORB338" s="8"/>
      <c r="ORC338" s="8"/>
      <c r="ORD338" s="8"/>
      <c r="ORE338" s="8"/>
      <c r="ORF338" s="8"/>
      <c r="ORG338" s="8"/>
      <c r="ORH338" s="8"/>
      <c r="ORI338" s="8"/>
      <c r="ORJ338" s="8"/>
      <c r="ORK338" s="8"/>
      <c r="ORL338" s="8"/>
      <c r="ORM338" s="8"/>
      <c r="ORN338" s="8"/>
      <c r="ORO338" s="8"/>
      <c r="ORP338" s="8"/>
      <c r="ORQ338" s="8"/>
      <c r="ORR338" s="8"/>
      <c r="ORS338" s="8"/>
      <c r="ORT338" s="8"/>
      <c r="ORU338" s="8"/>
      <c r="ORV338" s="8"/>
      <c r="ORW338" s="8"/>
      <c r="ORX338" s="8"/>
      <c r="ORY338" s="8"/>
      <c r="ORZ338" s="8"/>
      <c r="OSA338" s="8"/>
      <c r="OSB338" s="8"/>
      <c r="OSC338" s="8"/>
      <c r="OSD338" s="8"/>
      <c r="OSE338" s="8"/>
      <c r="OSF338" s="8"/>
      <c r="OSG338" s="8"/>
      <c r="OSH338" s="8"/>
      <c r="OSI338" s="8"/>
      <c r="OSJ338" s="8"/>
      <c r="OSK338" s="8"/>
      <c r="OSL338" s="8"/>
      <c r="OSM338" s="8"/>
      <c r="OSN338" s="8"/>
      <c r="OSO338" s="8"/>
      <c r="OSP338" s="8"/>
      <c r="OSQ338" s="8"/>
      <c r="OSR338" s="8"/>
      <c r="OSS338" s="8"/>
      <c r="OST338" s="8"/>
      <c r="OSU338" s="8"/>
      <c r="OSV338" s="8"/>
      <c r="OSW338" s="8"/>
      <c r="OSX338" s="8"/>
      <c r="OSY338" s="8"/>
      <c r="OSZ338" s="8"/>
      <c r="OTA338" s="8"/>
      <c r="OTB338" s="8"/>
      <c r="OTC338" s="8"/>
      <c r="OTD338" s="8"/>
      <c r="OTE338" s="8"/>
      <c r="OTF338" s="8"/>
      <c r="OTG338" s="8"/>
      <c r="OTH338" s="8"/>
      <c r="OTI338" s="8"/>
      <c r="OTJ338" s="8"/>
      <c r="OTK338" s="8"/>
      <c r="OTL338" s="8"/>
      <c r="OTM338" s="8"/>
      <c r="OTN338" s="8"/>
      <c r="OTO338" s="8"/>
      <c r="OTP338" s="8"/>
      <c r="OTQ338" s="8"/>
      <c r="OTR338" s="8"/>
      <c r="OTS338" s="8"/>
      <c r="OTT338" s="8"/>
      <c r="OTU338" s="8"/>
      <c r="OTV338" s="8"/>
      <c r="OTW338" s="8"/>
      <c r="OTX338" s="8"/>
      <c r="OTY338" s="8"/>
      <c r="OTZ338" s="8"/>
      <c r="OUA338" s="8"/>
      <c r="OUB338" s="8"/>
      <c r="OUC338" s="8"/>
      <c r="OUD338" s="8"/>
      <c r="OUE338" s="8"/>
      <c r="OUF338" s="8"/>
      <c r="OUG338" s="8"/>
      <c r="OUH338" s="8"/>
      <c r="OUI338" s="8"/>
      <c r="OUJ338" s="8"/>
      <c r="OUK338" s="8"/>
      <c r="OUL338" s="8"/>
      <c r="OUM338" s="8"/>
      <c r="OUN338" s="8"/>
      <c r="OUO338" s="8"/>
      <c r="OUP338" s="8"/>
      <c r="OUQ338" s="8"/>
      <c r="OUR338" s="8"/>
      <c r="OUS338" s="8"/>
      <c r="OUT338" s="8"/>
      <c r="OUU338" s="8"/>
      <c r="OUV338" s="8"/>
      <c r="OUW338" s="8"/>
      <c r="OUX338" s="8"/>
      <c r="OUY338" s="8"/>
      <c r="OUZ338" s="8"/>
      <c r="OVA338" s="8"/>
      <c r="OVB338" s="8"/>
      <c r="OVC338" s="8"/>
      <c r="OVD338" s="8"/>
      <c r="OVE338" s="8"/>
      <c r="OVF338" s="8"/>
      <c r="OVG338" s="8"/>
      <c r="OVH338" s="8"/>
      <c r="OVI338" s="8"/>
      <c r="OVJ338" s="8"/>
      <c r="OVK338" s="8"/>
      <c r="OVL338" s="8"/>
      <c r="OVM338" s="8"/>
      <c r="OVN338" s="8"/>
      <c r="OVO338" s="8"/>
      <c r="OVP338" s="8"/>
      <c r="OVQ338" s="8"/>
      <c r="OVR338" s="8"/>
      <c r="OVS338" s="8"/>
      <c r="OVT338" s="8"/>
      <c r="OVU338" s="8"/>
      <c r="OVV338" s="8"/>
      <c r="OVW338" s="8"/>
      <c r="OVX338" s="8"/>
      <c r="OVY338" s="8"/>
      <c r="OVZ338" s="8"/>
      <c r="OWA338" s="8"/>
      <c r="OWB338" s="8"/>
      <c r="OWC338" s="8"/>
      <c r="OWD338" s="8"/>
      <c r="OWE338" s="8"/>
      <c r="OWF338" s="8"/>
      <c r="OWG338" s="8"/>
      <c r="OWH338" s="8"/>
      <c r="OWI338" s="8"/>
      <c r="OWJ338" s="8"/>
      <c r="OWK338" s="8"/>
      <c r="OWL338" s="8"/>
      <c r="OWM338" s="8"/>
      <c r="OWN338" s="8"/>
      <c r="OWO338" s="8"/>
      <c r="OWP338" s="8"/>
      <c r="OWQ338" s="8"/>
      <c r="OWR338" s="8"/>
      <c r="OWS338" s="8"/>
      <c r="OWT338" s="8"/>
      <c r="OWU338" s="8"/>
      <c r="OWV338" s="8"/>
      <c r="OWW338" s="8"/>
      <c r="OWX338" s="8"/>
      <c r="OWY338" s="8"/>
      <c r="OWZ338" s="8"/>
      <c r="OXA338" s="8"/>
      <c r="OXB338" s="8"/>
      <c r="OXC338" s="8"/>
      <c r="OXD338" s="8"/>
      <c r="OXE338" s="8"/>
      <c r="OXF338" s="8"/>
      <c r="OXG338" s="8"/>
      <c r="OXH338" s="8"/>
      <c r="OXI338" s="8"/>
      <c r="OXJ338" s="8"/>
      <c r="OXK338" s="8"/>
      <c r="OXL338" s="8"/>
      <c r="OXM338" s="8"/>
      <c r="OXN338" s="8"/>
      <c r="OXO338" s="8"/>
      <c r="OXP338" s="8"/>
      <c r="OXQ338" s="8"/>
      <c r="OXR338" s="8"/>
      <c r="OXS338" s="8"/>
      <c r="OXT338" s="8"/>
      <c r="OXU338" s="8"/>
      <c r="OXV338" s="8"/>
      <c r="OXW338" s="8"/>
      <c r="OXX338" s="8"/>
      <c r="OXY338" s="8"/>
      <c r="OXZ338" s="8"/>
      <c r="OYA338" s="8"/>
      <c r="OYB338" s="8"/>
      <c r="OYC338" s="8"/>
      <c r="OYD338" s="8"/>
      <c r="OYE338" s="8"/>
      <c r="OYF338" s="8"/>
      <c r="OYG338" s="8"/>
      <c r="OYH338" s="8"/>
      <c r="OYI338" s="8"/>
      <c r="OYJ338" s="8"/>
      <c r="OYK338" s="8"/>
      <c r="OYL338" s="8"/>
      <c r="OYM338" s="8"/>
      <c r="OYN338" s="8"/>
      <c r="OYO338" s="8"/>
      <c r="OYP338" s="8"/>
      <c r="OYQ338" s="8"/>
      <c r="OYR338" s="8"/>
      <c r="OYS338" s="8"/>
      <c r="OYT338" s="8"/>
      <c r="OYU338" s="8"/>
      <c r="OYV338" s="8"/>
      <c r="OYW338" s="8"/>
      <c r="OYX338" s="8"/>
      <c r="OYY338" s="8"/>
      <c r="OYZ338" s="8"/>
      <c r="OZA338" s="8"/>
      <c r="OZB338" s="8"/>
      <c r="OZC338" s="8"/>
      <c r="OZD338" s="8"/>
      <c r="OZE338" s="8"/>
      <c r="OZF338" s="8"/>
      <c r="OZG338" s="8"/>
      <c r="OZH338" s="8"/>
      <c r="OZI338" s="8"/>
      <c r="OZJ338" s="8"/>
      <c r="OZK338" s="8"/>
      <c r="OZL338" s="8"/>
      <c r="OZM338" s="8"/>
      <c r="OZN338" s="8"/>
      <c r="OZO338" s="8"/>
      <c r="OZP338" s="8"/>
      <c r="OZQ338" s="8"/>
      <c r="OZR338" s="8"/>
      <c r="OZS338" s="8"/>
      <c r="OZT338" s="8"/>
      <c r="OZU338" s="8"/>
      <c r="OZV338" s="8"/>
      <c r="OZW338" s="8"/>
      <c r="OZX338" s="8"/>
      <c r="OZY338" s="8"/>
      <c r="OZZ338" s="8"/>
      <c r="PAA338" s="8"/>
      <c r="PAB338" s="8"/>
      <c r="PAC338" s="8"/>
      <c r="PAD338" s="8"/>
      <c r="PAE338" s="8"/>
      <c r="PAF338" s="8"/>
      <c r="PAG338" s="8"/>
      <c r="PAH338" s="8"/>
      <c r="PAI338" s="8"/>
      <c r="PAJ338" s="8"/>
      <c r="PAK338" s="8"/>
      <c r="PAL338" s="8"/>
      <c r="PAM338" s="8"/>
      <c r="PAN338" s="8"/>
      <c r="PAO338" s="8"/>
      <c r="PAP338" s="8"/>
      <c r="PAQ338" s="8"/>
      <c r="PAR338" s="8"/>
      <c r="PAS338" s="8"/>
      <c r="PAT338" s="8"/>
      <c r="PAU338" s="8"/>
      <c r="PAV338" s="8"/>
      <c r="PAW338" s="8"/>
      <c r="PAX338" s="8"/>
      <c r="PAY338" s="8"/>
      <c r="PAZ338" s="8"/>
      <c r="PBA338" s="8"/>
      <c r="PBB338" s="8"/>
      <c r="PBC338" s="8"/>
      <c r="PBD338" s="8"/>
      <c r="PBE338" s="8"/>
      <c r="PBF338" s="8"/>
      <c r="PBG338" s="8"/>
      <c r="PBH338" s="8"/>
      <c r="PBI338" s="8"/>
      <c r="PBJ338" s="8"/>
      <c r="PBK338" s="8"/>
      <c r="PBL338" s="8"/>
      <c r="PBM338" s="8"/>
      <c r="PBN338" s="8"/>
      <c r="PBO338" s="8"/>
      <c r="PBP338" s="8"/>
      <c r="PBQ338" s="8"/>
      <c r="PBR338" s="8"/>
      <c r="PBS338" s="8"/>
      <c r="PBT338" s="8"/>
      <c r="PBU338" s="8"/>
      <c r="PBV338" s="8"/>
      <c r="PBW338" s="8"/>
      <c r="PBX338" s="8"/>
      <c r="PBY338" s="8"/>
      <c r="PBZ338" s="8"/>
      <c r="PCA338" s="8"/>
      <c r="PCB338" s="8"/>
      <c r="PCC338" s="8"/>
      <c r="PCD338" s="8"/>
      <c r="PCE338" s="8"/>
      <c r="PCF338" s="8"/>
      <c r="PCG338" s="8"/>
      <c r="PCH338" s="8"/>
      <c r="PCI338" s="8"/>
      <c r="PCJ338" s="8"/>
      <c r="PCK338" s="8"/>
      <c r="PCL338" s="8"/>
      <c r="PCM338" s="8"/>
      <c r="PCN338" s="8"/>
      <c r="PCO338" s="8"/>
      <c r="PCP338" s="8"/>
      <c r="PCQ338" s="8"/>
      <c r="PCR338" s="8"/>
      <c r="PCS338" s="8"/>
      <c r="PCT338" s="8"/>
      <c r="PCU338" s="8"/>
      <c r="PCV338" s="8"/>
      <c r="PCW338" s="8"/>
      <c r="PCX338" s="8"/>
      <c r="PCY338" s="8"/>
      <c r="PCZ338" s="8"/>
      <c r="PDA338" s="8"/>
      <c r="PDB338" s="8"/>
      <c r="PDC338" s="8"/>
      <c r="PDD338" s="8"/>
      <c r="PDE338" s="8"/>
      <c r="PDF338" s="8"/>
      <c r="PDG338" s="8"/>
      <c r="PDH338" s="8"/>
      <c r="PDI338" s="8"/>
      <c r="PDJ338" s="8"/>
      <c r="PDK338" s="8"/>
      <c r="PDL338" s="8"/>
      <c r="PDM338" s="8"/>
      <c r="PDN338" s="8"/>
      <c r="PDO338" s="8"/>
      <c r="PDP338" s="8"/>
      <c r="PDQ338" s="8"/>
      <c r="PDR338" s="8"/>
      <c r="PDS338" s="8"/>
      <c r="PDT338" s="8"/>
      <c r="PDU338" s="8"/>
      <c r="PDV338" s="8"/>
      <c r="PDW338" s="8"/>
      <c r="PDX338" s="8"/>
      <c r="PDY338" s="8"/>
      <c r="PDZ338" s="8"/>
      <c r="PEA338" s="8"/>
      <c r="PEB338" s="8"/>
      <c r="PEC338" s="8"/>
      <c r="PED338" s="8"/>
      <c r="PEE338" s="8"/>
      <c r="PEF338" s="8"/>
      <c r="PEG338" s="8"/>
      <c r="PEH338" s="8"/>
      <c r="PEI338" s="8"/>
      <c r="PEJ338" s="8"/>
      <c r="PEK338" s="8"/>
      <c r="PEL338" s="8"/>
      <c r="PEM338" s="8"/>
      <c r="PEN338" s="8"/>
      <c r="PEO338" s="8"/>
      <c r="PEP338" s="8"/>
      <c r="PEQ338" s="8"/>
      <c r="PER338" s="8"/>
      <c r="PES338" s="8"/>
      <c r="PET338" s="8"/>
      <c r="PEU338" s="8"/>
      <c r="PEV338" s="8"/>
      <c r="PEW338" s="8"/>
      <c r="PEX338" s="8"/>
      <c r="PEY338" s="8"/>
      <c r="PEZ338" s="8"/>
      <c r="PFA338" s="8"/>
      <c r="PFB338" s="8"/>
      <c r="PFC338" s="8"/>
      <c r="PFD338" s="8"/>
      <c r="PFE338" s="8"/>
      <c r="PFF338" s="8"/>
      <c r="PFG338" s="8"/>
      <c r="PFH338" s="8"/>
      <c r="PFI338" s="8"/>
      <c r="PFJ338" s="8"/>
      <c r="PFK338" s="8"/>
      <c r="PFL338" s="8"/>
      <c r="PFM338" s="8"/>
      <c r="PFN338" s="8"/>
      <c r="PFO338" s="8"/>
      <c r="PFP338" s="8"/>
      <c r="PFQ338" s="8"/>
      <c r="PFR338" s="8"/>
      <c r="PFS338" s="8"/>
      <c r="PFT338" s="8"/>
      <c r="PFU338" s="8"/>
      <c r="PFV338" s="8"/>
      <c r="PFW338" s="8"/>
      <c r="PFX338" s="8"/>
      <c r="PFY338" s="8"/>
      <c r="PFZ338" s="8"/>
      <c r="PGA338" s="8"/>
      <c r="PGB338" s="8"/>
      <c r="PGC338" s="8"/>
      <c r="PGD338" s="8"/>
      <c r="PGE338" s="8"/>
      <c r="PGF338" s="8"/>
      <c r="PGG338" s="8"/>
      <c r="PGH338" s="8"/>
      <c r="PGI338" s="8"/>
      <c r="PGJ338" s="8"/>
      <c r="PGK338" s="8"/>
      <c r="PGL338" s="8"/>
      <c r="PGM338" s="8"/>
      <c r="PGN338" s="8"/>
      <c r="PGO338" s="8"/>
      <c r="PGP338" s="8"/>
      <c r="PGQ338" s="8"/>
      <c r="PGR338" s="8"/>
      <c r="PGS338" s="8"/>
      <c r="PGT338" s="8"/>
      <c r="PGU338" s="8"/>
      <c r="PGV338" s="8"/>
      <c r="PGW338" s="8"/>
      <c r="PGX338" s="8"/>
      <c r="PGY338" s="8"/>
      <c r="PGZ338" s="8"/>
      <c r="PHA338" s="8"/>
      <c r="PHB338" s="8"/>
      <c r="PHC338" s="8"/>
      <c r="PHD338" s="8"/>
      <c r="PHE338" s="8"/>
      <c r="PHF338" s="8"/>
      <c r="PHG338" s="8"/>
      <c r="PHH338" s="8"/>
      <c r="PHI338" s="8"/>
      <c r="PHJ338" s="8"/>
      <c r="PHK338" s="8"/>
      <c r="PHL338" s="8"/>
      <c r="PHM338" s="8"/>
      <c r="PHN338" s="8"/>
      <c r="PHO338" s="8"/>
      <c r="PHP338" s="8"/>
      <c r="PHQ338" s="8"/>
      <c r="PHR338" s="8"/>
      <c r="PHS338" s="8"/>
      <c r="PHT338" s="8"/>
      <c r="PHU338" s="8"/>
      <c r="PHV338" s="8"/>
      <c r="PHW338" s="8"/>
      <c r="PHX338" s="8"/>
      <c r="PHY338" s="8"/>
      <c r="PHZ338" s="8"/>
      <c r="PIA338" s="8"/>
      <c r="PIB338" s="8"/>
      <c r="PIC338" s="8"/>
      <c r="PID338" s="8"/>
      <c r="PIE338" s="8"/>
      <c r="PIF338" s="8"/>
      <c r="PIG338" s="8"/>
      <c r="PIH338" s="8"/>
      <c r="PII338" s="8"/>
      <c r="PIJ338" s="8"/>
      <c r="PIK338" s="8"/>
      <c r="PIL338" s="8"/>
      <c r="PIM338" s="8"/>
      <c r="PIN338" s="8"/>
      <c r="PIO338" s="8"/>
      <c r="PIP338" s="8"/>
      <c r="PIQ338" s="8"/>
      <c r="PIR338" s="8"/>
      <c r="PIS338" s="8"/>
      <c r="PIT338" s="8"/>
      <c r="PIU338" s="8"/>
      <c r="PIV338" s="8"/>
      <c r="PIW338" s="8"/>
      <c r="PIX338" s="8"/>
      <c r="PIY338" s="8"/>
      <c r="PIZ338" s="8"/>
      <c r="PJA338" s="8"/>
      <c r="PJB338" s="8"/>
      <c r="PJC338" s="8"/>
      <c r="PJD338" s="8"/>
      <c r="PJE338" s="8"/>
      <c r="PJF338" s="8"/>
      <c r="PJG338" s="8"/>
      <c r="PJH338" s="8"/>
      <c r="PJI338" s="8"/>
      <c r="PJJ338" s="8"/>
      <c r="PJK338" s="8"/>
      <c r="PJL338" s="8"/>
      <c r="PJM338" s="8"/>
      <c r="PJN338" s="8"/>
      <c r="PJO338" s="8"/>
      <c r="PJP338" s="8"/>
      <c r="PJQ338" s="8"/>
      <c r="PJR338" s="8"/>
      <c r="PJS338" s="8"/>
      <c r="PJT338" s="8"/>
      <c r="PJU338" s="8"/>
      <c r="PJV338" s="8"/>
      <c r="PJW338" s="8"/>
      <c r="PJX338" s="8"/>
      <c r="PJY338" s="8"/>
      <c r="PJZ338" s="8"/>
      <c r="PKA338" s="8"/>
      <c r="PKB338" s="8"/>
      <c r="PKC338" s="8"/>
      <c r="PKD338" s="8"/>
      <c r="PKE338" s="8"/>
      <c r="PKF338" s="8"/>
      <c r="PKG338" s="8"/>
      <c r="PKH338" s="8"/>
      <c r="PKI338" s="8"/>
      <c r="PKJ338" s="8"/>
      <c r="PKK338" s="8"/>
      <c r="PKL338" s="8"/>
      <c r="PKM338" s="8"/>
      <c r="PKN338" s="8"/>
      <c r="PKO338" s="8"/>
      <c r="PKP338" s="8"/>
      <c r="PKQ338" s="8"/>
      <c r="PKR338" s="8"/>
      <c r="PKS338" s="8"/>
      <c r="PKT338" s="8"/>
      <c r="PKU338" s="8"/>
      <c r="PKV338" s="8"/>
      <c r="PKW338" s="8"/>
      <c r="PKX338" s="8"/>
      <c r="PKY338" s="8"/>
      <c r="PKZ338" s="8"/>
      <c r="PLA338" s="8"/>
      <c r="PLB338" s="8"/>
      <c r="PLC338" s="8"/>
      <c r="PLD338" s="8"/>
      <c r="PLE338" s="8"/>
      <c r="PLF338" s="8"/>
      <c r="PLG338" s="8"/>
      <c r="PLH338" s="8"/>
      <c r="PLI338" s="8"/>
      <c r="PLJ338" s="8"/>
      <c r="PLK338" s="8"/>
      <c r="PLL338" s="8"/>
      <c r="PLM338" s="8"/>
      <c r="PLN338" s="8"/>
      <c r="PLO338" s="8"/>
      <c r="PLP338" s="8"/>
      <c r="PLQ338" s="8"/>
      <c r="PLR338" s="8"/>
      <c r="PLS338" s="8"/>
      <c r="PLT338" s="8"/>
      <c r="PLU338" s="8"/>
      <c r="PLV338" s="8"/>
      <c r="PLW338" s="8"/>
      <c r="PLX338" s="8"/>
      <c r="PLY338" s="8"/>
      <c r="PLZ338" s="8"/>
      <c r="PMA338" s="8"/>
      <c r="PMB338" s="8"/>
      <c r="PMC338" s="8"/>
      <c r="PMD338" s="8"/>
      <c r="PME338" s="8"/>
      <c r="PMF338" s="8"/>
      <c r="PMG338" s="8"/>
      <c r="PMH338" s="8"/>
      <c r="PMI338" s="8"/>
      <c r="PMJ338" s="8"/>
      <c r="PMK338" s="8"/>
      <c r="PML338" s="8"/>
      <c r="PMM338" s="8"/>
      <c r="PMN338" s="8"/>
      <c r="PMO338" s="8"/>
      <c r="PMP338" s="8"/>
      <c r="PMQ338" s="8"/>
      <c r="PMR338" s="8"/>
      <c r="PMS338" s="8"/>
      <c r="PMT338" s="8"/>
      <c r="PMU338" s="8"/>
      <c r="PMV338" s="8"/>
      <c r="PMW338" s="8"/>
      <c r="PMX338" s="8"/>
      <c r="PMY338" s="8"/>
      <c r="PMZ338" s="8"/>
      <c r="PNA338" s="8"/>
      <c r="PNB338" s="8"/>
      <c r="PNC338" s="8"/>
      <c r="PND338" s="8"/>
      <c r="PNE338" s="8"/>
      <c r="PNF338" s="8"/>
      <c r="PNG338" s="8"/>
      <c r="PNH338" s="8"/>
      <c r="PNI338" s="8"/>
      <c r="PNJ338" s="8"/>
      <c r="PNK338" s="8"/>
      <c r="PNL338" s="8"/>
      <c r="PNM338" s="8"/>
      <c r="PNN338" s="8"/>
      <c r="PNO338" s="8"/>
      <c r="PNP338" s="8"/>
      <c r="PNQ338" s="8"/>
      <c r="PNR338" s="8"/>
      <c r="PNS338" s="8"/>
      <c r="PNT338" s="8"/>
      <c r="PNU338" s="8"/>
      <c r="PNV338" s="8"/>
      <c r="PNW338" s="8"/>
      <c r="PNX338" s="8"/>
      <c r="PNY338" s="8"/>
      <c r="PNZ338" s="8"/>
      <c r="POA338" s="8"/>
      <c r="POB338" s="8"/>
      <c r="POC338" s="8"/>
      <c r="POD338" s="8"/>
      <c r="POE338" s="8"/>
      <c r="POF338" s="8"/>
      <c r="POG338" s="8"/>
      <c r="POH338" s="8"/>
      <c r="POI338" s="8"/>
      <c r="POJ338" s="8"/>
      <c r="POK338" s="8"/>
      <c r="POL338" s="8"/>
      <c r="POM338" s="8"/>
      <c r="PON338" s="8"/>
      <c r="POO338" s="8"/>
      <c r="POP338" s="8"/>
      <c r="POQ338" s="8"/>
      <c r="POR338" s="8"/>
      <c r="POS338" s="8"/>
      <c r="POT338" s="8"/>
      <c r="POU338" s="8"/>
      <c r="POV338" s="8"/>
      <c r="POW338" s="8"/>
      <c r="POX338" s="8"/>
      <c r="POY338" s="8"/>
      <c r="POZ338" s="8"/>
      <c r="PPA338" s="8"/>
      <c r="PPB338" s="8"/>
      <c r="PPC338" s="8"/>
      <c r="PPD338" s="8"/>
      <c r="PPE338" s="8"/>
      <c r="PPF338" s="8"/>
      <c r="PPG338" s="8"/>
      <c r="PPH338" s="8"/>
      <c r="PPI338" s="8"/>
      <c r="PPJ338" s="8"/>
      <c r="PPK338" s="8"/>
      <c r="PPL338" s="8"/>
      <c r="PPM338" s="8"/>
      <c r="PPN338" s="8"/>
      <c r="PPO338" s="8"/>
      <c r="PPP338" s="8"/>
      <c r="PPQ338" s="8"/>
      <c r="PPR338" s="8"/>
      <c r="PPS338" s="8"/>
      <c r="PPT338" s="8"/>
      <c r="PPU338" s="8"/>
      <c r="PPV338" s="8"/>
      <c r="PPW338" s="8"/>
      <c r="PPX338" s="8"/>
      <c r="PPY338" s="8"/>
      <c r="PPZ338" s="8"/>
      <c r="PQA338" s="8"/>
      <c r="PQB338" s="8"/>
      <c r="PQC338" s="8"/>
      <c r="PQD338" s="8"/>
      <c r="PQE338" s="8"/>
      <c r="PQF338" s="8"/>
      <c r="PQG338" s="8"/>
      <c r="PQH338" s="8"/>
      <c r="PQI338" s="8"/>
      <c r="PQJ338" s="8"/>
      <c r="PQK338" s="8"/>
      <c r="PQL338" s="8"/>
      <c r="PQM338" s="8"/>
      <c r="PQN338" s="8"/>
      <c r="PQO338" s="8"/>
      <c r="PQP338" s="8"/>
      <c r="PQQ338" s="8"/>
      <c r="PQR338" s="8"/>
      <c r="PQS338" s="8"/>
      <c r="PQT338" s="8"/>
      <c r="PQU338" s="8"/>
      <c r="PQV338" s="8"/>
      <c r="PQW338" s="8"/>
      <c r="PQX338" s="8"/>
      <c r="PQY338" s="8"/>
      <c r="PQZ338" s="8"/>
      <c r="PRA338" s="8"/>
      <c r="PRB338" s="8"/>
      <c r="PRC338" s="8"/>
      <c r="PRD338" s="8"/>
      <c r="PRE338" s="8"/>
      <c r="PRF338" s="8"/>
      <c r="PRG338" s="8"/>
      <c r="PRH338" s="8"/>
      <c r="PRI338" s="8"/>
      <c r="PRJ338" s="8"/>
      <c r="PRK338" s="8"/>
      <c r="PRL338" s="8"/>
      <c r="PRM338" s="8"/>
      <c r="PRN338" s="8"/>
      <c r="PRO338" s="8"/>
      <c r="PRP338" s="8"/>
      <c r="PRQ338" s="8"/>
      <c r="PRR338" s="8"/>
      <c r="PRS338" s="8"/>
      <c r="PRT338" s="8"/>
      <c r="PRU338" s="8"/>
      <c r="PRV338" s="8"/>
      <c r="PRW338" s="8"/>
      <c r="PRX338" s="8"/>
      <c r="PRY338" s="8"/>
      <c r="PRZ338" s="8"/>
      <c r="PSA338" s="8"/>
      <c r="PSB338" s="8"/>
      <c r="PSC338" s="8"/>
      <c r="PSD338" s="8"/>
      <c r="PSE338" s="8"/>
      <c r="PSF338" s="8"/>
      <c r="PSG338" s="8"/>
      <c r="PSH338" s="8"/>
      <c r="PSI338" s="8"/>
      <c r="PSJ338" s="8"/>
      <c r="PSK338" s="8"/>
      <c r="PSL338" s="8"/>
      <c r="PSM338" s="8"/>
      <c r="PSN338" s="8"/>
      <c r="PSO338" s="8"/>
      <c r="PSP338" s="8"/>
      <c r="PSQ338" s="8"/>
      <c r="PSR338" s="8"/>
      <c r="PSS338" s="8"/>
      <c r="PST338" s="8"/>
      <c r="PSU338" s="8"/>
      <c r="PSV338" s="8"/>
      <c r="PSW338" s="8"/>
      <c r="PSX338" s="8"/>
      <c r="PSY338" s="8"/>
      <c r="PSZ338" s="8"/>
      <c r="PTA338" s="8"/>
      <c r="PTB338" s="8"/>
      <c r="PTC338" s="8"/>
      <c r="PTD338" s="8"/>
      <c r="PTE338" s="8"/>
      <c r="PTF338" s="8"/>
      <c r="PTG338" s="8"/>
      <c r="PTH338" s="8"/>
      <c r="PTI338" s="8"/>
      <c r="PTJ338" s="8"/>
      <c r="PTK338" s="8"/>
      <c r="PTL338" s="8"/>
      <c r="PTM338" s="8"/>
      <c r="PTN338" s="8"/>
      <c r="PTO338" s="8"/>
      <c r="PTP338" s="8"/>
      <c r="PTQ338" s="8"/>
      <c r="PTR338" s="8"/>
      <c r="PTS338" s="8"/>
      <c r="PTT338" s="8"/>
      <c r="PTU338" s="8"/>
      <c r="PTV338" s="8"/>
      <c r="PTW338" s="8"/>
      <c r="PTX338" s="8"/>
      <c r="PTY338" s="8"/>
      <c r="PTZ338" s="8"/>
      <c r="PUA338" s="8"/>
      <c r="PUB338" s="8"/>
      <c r="PUC338" s="8"/>
      <c r="PUD338" s="8"/>
      <c r="PUE338" s="8"/>
      <c r="PUF338" s="8"/>
      <c r="PUG338" s="8"/>
      <c r="PUH338" s="8"/>
      <c r="PUI338" s="8"/>
      <c r="PUJ338" s="8"/>
      <c r="PUK338" s="8"/>
      <c r="PUL338" s="8"/>
      <c r="PUM338" s="8"/>
      <c r="PUN338" s="8"/>
      <c r="PUO338" s="8"/>
      <c r="PUP338" s="8"/>
      <c r="PUQ338" s="8"/>
      <c r="PUR338" s="8"/>
      <c r="PUS338" s="8"/>
      <c r="PUT338" s="8"/>
      <c r="PUU338" s="8"/>
      <c r="PUV338" s="8"/>
      <c r="PUW338" s="8"/>
      <c r="PUX338" s="8"/>
      <c r="PUY338" s="8"/>
      <c r="PUZ338" s="8"/>
      <c r="PVA338" s="8"/>
      <c r="PVB338" s="8"/>
      <c r="PVC338" s="8"/>
      <c r="PVD338" s="8"/>
      <c r="PVE338" s="8"/>
      <c r="PVF338" s="8"/>
      <c r="PVG338" s="8"/>
      <c r="PVH338" s="8"/>
      <c r="PVI338" s="8"/>
      <c r="PVJ338" s="8"/>
      <c r="PVK338" s="8"/>
      <c r="PVL338" s="8"/>
      <c r="PVM338" s="8"/>
      <c r="PVN338" s="8"/>
      <c r="PVO338" s="8"/>
      <c r="PVP338" s="8"/>
      <c r="PVQ338" s="8"/>
      <c r="PVR338" s="8"/>
      <c r="PVS338" s="8"/>
      <c r="PVT338" s="8"/>
      <c r="PVU338" s="8"/>
      <c r="PVV338" s="8"/>
      <c r="PVW338" s="8"/>
      <c r="PVX338" s="8"/>
      <c r="PVY338" s="8"/>
      <c r="PVZ338" s="8"/>
      <c r="PWA338" s="8"/>
      <c r="PWB338" s="8"/>
      <c r="PWC338" s="8"/>
      <c r="PWD338" s="8"/>
      <c r="PWE338" s="8"/>
      <c r="PWF338" s="8"/>
      <c r="PWG338" s="8"/>
      <c r="PWH338" s="8"/>
      <c r="PWI338" s="8"/>
      <c r="PWJ338" s="8"/>
      <c r="PWK338" s="8"/>
      <c r="PWL338" s="8"/>
      <c r="PWM338" s="8"/>
      <c r="PWN338" s="8"/>
      <c r="PWO338" s="8"/>
      <c r="PWP338" s="8"/>
      <c r="PWQ338" s="8"/>
      <c r="PWR338" s="8"/>
      <c r="PWS338" s="8"/>
      <c r="PWT338" s="8"/>
      <c r="PWU338" s="8"/>
      <c r="PWV338" s="8"/>
      <c r="PWW338" s="8"/>
      <c r="PWX338" s="8"/>
      <c r="PWY338" s="8"/>
      <c r="PWZ338" s="8"/>
      <c r="PXA338" s="8"/>
      <c r="PXB338" s="8"/>
      <c r="PXC338" s="8"/>
      <c r="PXD338" s="8"/>
      <c r="PXE338" s="8"/>
      <c r="PXF338" s="8"/>
      <c r="PXG338" s="8"/>
      <c r="PXH338" s="8"/>
      <c r="PXI338" s="8"/>
      <c r="PXJ338" s="8"/>
      <c r="PXK338" s="8"/>
      <c r="PXL338" s="8"/>
      <c r="PXM338" s="8"/>
      <c r="PXN338" s="8"/>
      <c r="PXO338" s="8"/>
      <c r="PXP338" s="8"/>
      <c r="PXQ338" s="8"/>
      <c r="PXR338" s="8"/>
      <c r="PXS338" s="8"/>
      <c r="PXT338" s="8"/>
      <c r="PXU338" s="8"/>
      <c r="PXV338" s="8"/>
      <c r="PXW338" s="8"/>
      <c r="PXX338" s="8"/>
      <c r="PXY338" s="8"/>
      <c r="PXZ338" s="8"/>
      <c r="PYA338" s="8"/>
      <c r="PYB338" s="8"/>
      <c r="PYC338" s="8"/>
      <c r="PYD338" s="8"/>
      <c r="PYE338" s="8"/>
      <c r="PYF338" s="8"/>
      <c r="PYG338" s="8"/>
      <c r="PYH338" s="8"/>
      <c r="PYI338" s="8"/>
      <c r="PYJ338" s="8"/>
      <c r="PYK338" s="8"/>
      <c r="PYL338" s="8"/>
      <c r="PYM338" s="8"/>
      <c r="PYN338" s="8"/>
      <c r="PYO338" s="8"/>
      <c r="PYP338" s="8"/>
      <c r="PYQ338" s="8"/>
      <c r="PYR338" s="8"/>
      <c r="PYS338" s="8"/>
      <c r="PYT338" s="8"/>
      <c r="PYU338" s="8"/>
      <c r="PYV338" s="8"/>
      <c r="PYW338" s="8"/>
      <c r="PYX338" s="8"/>
      <c r="PYY338" s="8"/>
      <c r="PYZ338" s="8"/>
      <c r="PZA338" s="8"/>
      <c r="PZB338" s="8"/>
      <c r="PZC338" s="8"/>
      <c r="PZD338" s="8"/>
      <c r="PZE338" s="8"/>
      <c r="PZF338" s="8"/>
      <c r="PZG338" s="8"/>
      <c r="PZH338" s="8"/>
      <c r="PZI338" s="8"/>
      <c r="PZJ338" s="8"/>
      <c r="PZK338" s="8"/>
      <c r="PZL338" s="8"/>
      <c r="PZM338" s="8"/>
      <c r="PZN338" s="8"/>
      <c r="PZO338" s="8"/>
      <c r="PZP338" s="8"/>
      <c r="PZQ338" s="8"/>
      <c r="PZR338" s="8"/>
      <c r="PZS338" s="8"/>
      <c r="PZT338" s="8"/>
      <c r="PZU338" s="8"/>
      <c r="PZV338" s="8"/>
      <c r="PZW338" s="8"/>
      <c r="PZX338" s="8"/>
      <c r="PZY338" s="8"/>
      <c r="PZZ338" s="8"/>
      <c r="QAA338" s="8"/>
      <c r="QAB338" s="8"/>
      <c r="QAC338" s="8"/>
      <c r="QAD338" s="8"/>
      <c r="QAE338" s="8"/>
      <c r="QAF338" s="8"/>
      <c r="QAG338" s="8"/>
      <c r="QAH338" s="8"/>
      <c r="QAI338" s="8"/>
      <c r="QAJ338" s="8"/>
      <c r="QAK338" s="8"/>
      <c r="QAL338" s="8"/>
      <c r="QAM338" s="8"/>
      <c r="QAN338" s="8"/>
      <c r="QAO338" s="8"/>
      <c r="QAP338" s="8"/>
      <c r="QAQ338" s="8"/>
      <c r="QAR338" s="8"/>
      <c r="QAS338" s="8"/>
      <c r="QAT338" s="8"/>
      <c r="QAU338" s="8"/>
      <c r="QAV338" s="8"/>
      <c r="QAW338" s="8"/>
      <c r="QAX338" s="8"/>
      <c r="QAY338" s="8"/>
      <c r="QAZ338" s="8"/>
      <c r="QBA338" s="8"/>
      <c r="QBB338" s="8"/>
      <c r="QBC338" s="8"/>
      <c r="QBD338" s="8"/>
      <c r="QBE338" s="8"/>
      <c r="QBF338" s="8"/>
      <c r="QBG338" s="8"/>
      <c r="QBH338" s="8"/>
      <c r="QBI338" s="8"/>
      <c r="QBJ338" s="8"/>
      <c r="QBK338" s="8"/>
      <c r="QBL338" s="8"/>
      <c r="QBM338" s="8"/>
      <c r="QBN338" s="8"/>
      <c r="QBO338" s="8"/>
      <c r="QBP338" s="8"/>
      <c r="QBQ338" s="8"/>
      <c r="QBR338" s="8"/>
      <c r="QBS338" s="8"/>
      <c r="QBT338" s="8"/>
      <c r="QBU338" s="8"/>
      <c r="QBV338" s="8"/>
      <c r="QBW338" s="8"/>
      <c r="QBX338" s="8"/>
      <c r="QBY338" s="8"/>
      <c r="QBZ338" s="8"/>
      <c r="QCA338" s="8"/>
      <c r="QCB338" s="8"/>
      <c r="QCC338" s="8"/>
      <c r="QCD338" s="8"/>
      <c r="QCE338" s="8"/>
      <c r="QCF338" s="8"/>
      <c r="QCG338" s="8"/>
      <c r="QCH338" s="8"/>
      <c r="QCI338" s="8"/>
      <c r="QCJ338" s="8"/>
      <c r="QCK338" s="8"/>
      <c r="QCL338" s="8"/>
      <c r="QCM338" s="8"/>
      <c r="QCN338" s="8"/>
      <c r="QCO338" s="8"/>
      <c r="QCP338" s="8"/>
      <c r="QCQ338" s="8"/>
      <c r="QCR338" s="8"/>
      <c r="QCS338" s="8"/>
      <c r="QCT338" s="8"/>
      <c r="QCU338" s="8"/>
      <c r="QCV338" s="8"/>
      <c r="QCW338" s="8"/>
      <c r="QCX338" s="8"/>
      <c r="QCY338" s="8"/>
      <c r="QCZ338" s="8"/>
      <c r="QDA338" s="8"/>
      <c r="QDB338" s="8"/>
      <c r="QDC338" s="8"/>
      <c r="QDD338" s="8"/>
      <c r="QDE338" s="8"/>
      <c r="QDF338" s="8"/>
      <c r="QDG338" s="8"/>
      <c r="QDH338" s="8"/>
      <c r="QDI338" s="8"/>
      <c r="QDJ338" s="8"/>
      <c r="QDK338" s="8"/>
      <c r="QDL338" s="8"/>
      <c r="QDM338" s="8"/>
      <c r="QDN338" s="8"/>
      <c r="QDO338" s="8"/>
      <c r="QDP338" s="8"/>
      <c r="QDQ338" s="8"/>
      <c r="QDR338" s="8"/>
      <c r="QDS338" s="8"/>
      <c r="QDT338" s="8"/>
      <c r="QDU338" s="8"/>
      <c r="QDV338" s="8"/>
      <c r="QDW338" s="8"/>
      <c r="QDX338" s="8"/>
      <c r="QDY338" s="8"/>
      <c r="QDZ338" s="8"/>
      <c r="QEA338" s="8"/>
      <c r="QEB338" s="8"/>
      <c r="QEC338" s="8"/>
      <c r="QED338" s="8"/>
      <c r="QEE338" s="8"/>
      <c r="QEF338" s="8"/>
      <c r="QEG338" s="8"/>
      <c r="QEH338" s="8"/>
      <c r="QEI338" s="8"/>
      <c r="QEJ338" s="8"/>
      <c r="QEK338" s="8"/>
      <c r="QEL338" s="8"/>
      <c r="QEM338" s="8"/>
      <c r="QEN338" s="8"/>
      <c r="QEO338" s="8"/>
      <c r="QEP338" s="8"/>
      <c r="QEQ338" s="8"/>
      <c r="QER338" s="8"/>
      <c r="QES338" s="8"/>
      <c r="QET338" s="8"/>
      <c r="QEU338" s="8"/>
      <c r="QEV338" s="8"/>
      <c r="QEW338" s="8"/>
      <c r="QEX338" s="8"/>
      <c r="QEY338" s="8"/>
      <c r="QEZ338" s="8"/>
      <c r="QFA338" s="8"/>
      <c r="QFB338" s="8"/>
      <c r="QFC338" s="8"/>
      <c r="QFD338" s="8"/>
      <c r="QFE338" s="8"/>
      <c r="QFF338" s="8"/>
      <c r="QFG338" s="8"/>
      <c r="QFH338" s="8"/>
      <c r="QFI338" s="8"/>
      <c r="QFJ338" s="8"/>
      <c r="QFK338" s="8"/>
      <c r="QFL338" s="8"/>
      <c r="QFM338" s="8"/>
      <c r="QFN338" s="8"/>
      <c r="QFO338" s="8"/>
      <c r="QFP338" s="8"/>
      <c r="QFQ338" s="8"/>
      <c r="QFR338" s="8"/>
      <c r="QFS338" s="8"/>
      <c r="QFT338" s="8"/>
      <c r="QFU338" s="8"/>
      <c r="QFV338" s="8"/>
      <c r="QFW338" s="8"/>
      <c r="QFX338" s="8"/>
      <c r="QFY338" s="8"/>
      <c r="QFZ338" s="8"/>
      <c r="QGA338" s="8"/>
      <c r="QGB338" s="8"/>
      <c r="QGC338" s="8"/>
      <c r="QGD338" s="8"/>
      <c r="QGE338" s="8"/>
      <c r="QGF338" s="8"/>
      <c r="QGG338" s="8"/>
      <c r="QGH338" s="8"/>
      <c r="QGI338" s="8"/>
      <c r="QGJ338" s="8"/>
      <c r="QGK338" s="8"/>
      <c r="QGL338" s="8"/>
      <c r="QGM338" s="8"/>
      <c r="QGN338" s="8"/>
      <c r="QGO338" s="8"/>
      <c r="QGP338" s="8"/>
      <c r="QGQ338" s="8"/>
      <c r="QGR338" s="8"/>
      <c r="QGS338" s="8"/>
      <c r="QGT338" s="8"/>
      <c r="QGU338" s="8"/>
      <c r="QGV338" s="8"/>
      <c r="QGW338" s="8"/>
      <c r="QGX338" s="8"/>
      <c r="QGY338" s="8"/>
      <c r="QGZ338" s="8"/>
      <c r="QHA338" s="8"/>
      <c r="QHB338" s="8"/>
      <c r="QHC338" s="8"/>
      <c r="QHD338" s="8"/>
      <c r="QHE338" s="8"/>
      <c r="QHF338" s="8"/>
      <c r="QHG338" s="8"/>
      <c r="QHH338" s="8"/>
      <c r="QHI338" s="8"/>
      <c r="QHJ338" s="8"/>
      <c r="QHK338" s="8"/>
      <c r="QHL338" s="8"/>
      <c r="QHM338" s="8"/>
      <c r="QHN338" s="8"/>
      <c r="QHO338" s="8"/>
      <c r="QHP338" s="8"/>
      <c r="QHQ338" s="8"/>
      <c r="QHR338" s="8"/>
      <c r="QHS338" s="8"/>
      <c r="QHT338" s="8"/>
      <c r="QHU338" s="8"/>
      <c r="QHV338" s="8"/>
      <c r="QHW338" s="8"/>
      <c r="QHX338" s="8"/>
      <c r="QHY338" s="8"/>
      <c r="QHZ338" s="8"/>
      <c r="QIA338" s="8"/>
      <c r="QIB338" s="8"/>
      <c r="QIC338" s="8"/>
      <c r="QID338" s="8"/>
      <c r="QIE338" s="8"/>
      <c r="QIF338" s="8"/>
      <c r="QIG338" s="8"/>
      <c r="QIH338" s="8"/>
      <c r="QII338" s="8"/>
      <c r="QIJ338" s="8"/>
      <c r="QIK338" s="8"/>
      <c r="QIL338" s="8"/>
      <c r="QIM338" s="8"/>
      <c r="QIN338" s="8"/>
      <c r="QIO338" s="8"/>
      <c r="QIP338" s="8"/>
      <c r="QIQ338" s="8"/>
      <c r="QIR338" s="8"/>
      <c r="QIS338" s="8"/>
      <c r="QIT338" s="8"/>
      <c r="QIU338" s="8"/>
      <c r="QIV338" s="8"/>
      <c r="QIW338" s="8"/>
      <c r="QIX338" s="8"/>
      <c r="QIY338" s="8"/>
      <c r="QIZ338" s="8"/>
      <c r="QJA338" s="8"/>
      <c r="QJB338" s="8"/>
      <c r="QJC338" s="8"/>
      <c r="QJD338" s="8"/>
      <c r="QJE338" s="8"/>
      <c r="QJF338" s="8"/>
      <c r="QJG338" s="8"/>
      <c r="QJH338" s="8"/>
      <c r="QJI338" s="8"/>
      <c r="QJJ338" s="8"/>
      <c r="QJK338" s="8"/>
      <c r="QJL338" s="8"/>
      <c r="QJM338" s="8"/>
      <c r="QJN338" s="8"/>
      <c r="QJO338" s="8"/>
      <c r="QJP338" s="8"/>
      <c r="QJQ338" s="8"/>
      <c r="QJR338" s="8"/>
      <c r="QJS338" s="8"/>
      <c r="QJT338" s="8"/>
      <c r="QJU338" s="8"/>
      <c r="QJV338" s="8"/>
      <c r="QJW338" s="8"/>
      <c r="QJX338" s="8"/>
      <c r="QJY338" s="8"/>
      <c r="QJZ338" s="8"/>
      <c r="QKA338" s="8"/>
      <c r="QKB338" s="8"/>
      <c r="QKC338" s="8"/>
      <c r="QKD338" s="8"/>
      <c r="QKE338" s="8"/>
      <c r="QKF338" s="8"/>
      <c r="QKG338" s="8"/>
      <c r="QKH338" s="8"/>
      <c r="QKI338" s="8"/>
      <c r="QKJ338" s="8"/>
      <c r="QKK338" s="8"/>
      <c r="QKL338" s="8"/>
      <c r="QKM338" s="8"/>
      <c r="QKN338" s="8"/>
      <c r="QKO338" s="8"/>
      <c r="QKP338" s="8"/>
      <c r="QKQ338" s="8"/>
      <c r="QKR338" s="8"/>
      <c r="QKS338" s="8"/>
      <c r="QKT338" s="8"/>
      <c r="QKU338" s="8"/>
      <c r="QKV338" s="8"/>
      <c r="QKW338" s="8"/>
      <c r="QKX338" s="8"/>
      <c r="QKY338" s="8"/>
      <c r="QKZ338" s="8"/>
      <c r="QLA338" s="8"/>
      <c r="QLB338" s="8"/>
      <c r="QLC338" s="8"/>
      <c r="QLD338" s="8"/>
      <c r="QLE338" s="8"/>
      <c r="QLF338" s="8"/>
      <c r="QLG338" s="8"/>
      <c r="QLH338" s="8"/>
      <c r="QLI338" s="8"/>
      <c r="QLJ338" s="8"/>
      <c r="QLK338" s="8"/>
      <c r="QLL338" s="8"/>
      <c r="QLM338" s="8"/>
      <c r="QLN338" s="8"/>
      <c r="QLO338" s="8"/>
      <c r="QLP338" s="8"/>
      <c r="QLQ338" s="8"/>
      <c r="QLR338" s="8"/>
      <c r="QLS338" s="8"/>
      <c r="QLT338" s="8"/>
      <c r="QLU338" s="8"/>
      <c r="QLV338" s="8"/>
      <c r="QLW338" s="8"/>
      <c r="QLX338" s="8"/>
      <c r="QLY338" s="8"/>
      <c r="QLZ338" s="8"/>
      <c r="QMA338" s="8"/>
      <c r="QMB338" s="8"/>
      <c r="QMC338" s="8"/>
      <c r="QMD338" s="8"/>
      <c r="QME338" s="8"/>
      <c r="QMF338" s="8"/>
      <c r="QMG338" s="8"/>
      <c r="QMH338" s="8"/>
      <c r="QMI338" s="8"/>
      <c r="QMJ338" s="8"/>
      <c r="QMK338" s="8"/>
      <c r="QML338" s="8"/>
      <c r="QMM338" s="8"/>
      <c r="QMN338" s="8"/>
      <c r="QMO338" s="8"/>
      <c r="QMP338" s="8"/>
      <c r="QMQ338" s="8"/>
      <c r="QMR338" s="8"/>
      <c r="QMS338" s="8"/>
      <c r="QMT338" s="8"/>
      <c r="QMU338" s="8"/>
      <c r="QMV338" s="8"/>
      <c r="QMW338" s="8"/>
      <c r="QMX338" s="8"/>
      <c r="QMY338" s="8"/>
      <c r="QMZ338" s="8"/>
      <c r="QNA338" s="8"/>
      <c r="QNB338" s="8"/>
      <c r="QNC338" s="8"/>
      <c r="QND338" s="8"/>
      <c r="QNE338" s="8"/>
      <c r="QNF338" s="8"/>
      <c r="QNG338" s="8"/>
      <c r="QNH338" s="8"/>
      <c r="QNI338" s="8"/>
      <c r="QNJ338" s="8"/>
      <c r="QNK338" s="8"/>
      <c r="QNL338" s="8"/>
      <c r="QNM338" s="8"/>
      <c r="QNN338" s="8"/>
      <c r="QNO338" s="8"/>
      <c r="QNP338" s="8"/>
      <c r="QNQ338" s="8"/>
      <c r="QNR338" s="8"/>
      <c r="QNS338" s="8"/>
      <c r="QNT338" s="8"/>
      <c r="QNU338" s="8"/>
      <c r="QNV338" s="8"/>
      <c r="QNW338" s="8"/>
      <c r="QNX338" s="8"/>
      <c r="QNY338" s="8"/>
      <c r="QNZ338" s="8"/>
      <c r="QOA338" s="8"/>
      <c r="QOB338" s="8"/>
      <c r="QOC338" s="8"/>
      <c r="QOD338" s="8"/>
      <c r="QOE338" s="8"/>
      <c r="QOF338" s="8"/>
      <c r="QOG338" s="8"/>
      <c r="QOH338" s="8"/>
      <c r="QOI338" s="8"/>
      <c r="QOJ338" s="8"/>
      <c r="QOK338" s="8"/>
      <c r="QOL338" s="8"/>
      <c r="QOM338" s="8"/>
      <c r="QON338" s="8"/>
      <c r="QOO338" s="8"/>
      <c r="QOP338" s="8"/>
      <c r="QOQ338" s="8"/>
      <c r="QOR338" s="8"/>
      <c r="QOS338" s="8"/>
      <c r="QOT338" s="8"/>
      <c r="QOU338" s="8"/>
      <c r="QOV338" s="8"/>
      <c r="QOW338" s="8"/>
      <c r="QOX338" s="8"/>
      <c r="QOY338" s="8"/>
      <c r="QOZ338" s="8"/>
      <c r="QPA338" s="8"/>
      <c r="QPB338" s="8"/>
      <c r="QPC338" s="8"/>
      <c r="QPD338" s="8"/>
      <c r="QPE338" s="8"/>
      <c r="QPF338" s="8"/>
      <c r="QPG338" s="8"/>
      <c r="QPH338" s="8"/>
      <c r="QPI338" s="8"/>
      <c r="QPJ338" s="8"/>
      <c r="QPK338" s="8"/>
      <c r="QPL338" s="8"/>
      <c r="QPM338" s="8"/>
      <c r="QPN338" s="8"/>
      <c r="QPO338" s="8"/>
      <c r="QPP338" s="8"/>
      <c r="QPQ338" s="8"/>
      <c r="QPR338" s="8"/>
      <c r="QPS338" s="8"/>
      <c r="QPT338" s="8"/>
      <c r="QPU338" s="8"/>
      <c r="QPV338" s="8"/>
      <c r="QPW338" s="8"/>
      <c r="QPX338" s="8"/>
      <c r="QPY338" s="8"/>
      <c r="QPZ338" s="8"/>
      <c r="QQA338" s="8"/>
      <c r="QQB338" s="8"/>
      <c r="QQC338" s="8"/>
      <c r="QQD338" s="8"/>
      <c r="QQE338" s="8"/>
      <c r="QQF338" s="8"/>
      <c r="QQG338" s="8"/>
      <c r="QQH338" s="8"/>
      <c r="QQI338" s="8"/>
      <c r="QQJ338" s="8"/>
      <c r="QQK338" s="8"/>
      <c r="QQL338" s="8"/>
      <c r="QQM338" s="8"/>
      <c r="QQN338" s="8"/>
      <c r="QQO338" s="8"/>
      <c r="QQP338" s="8"/>
      <c r="QQQ338" s="8"/>
      <c r="QQR338" s="8"/>
      <c r="QQS338" s="8"/>
      <c r="QQT338" s="8"/>
      <c r="QQU338" s="8"/>
      <c r="QQV338" s="8"/>
      <c r="QQW338" s="8"/>
      <c r="QQX338" s="8"/>
      <c r="QQY338" s="8"/>
      <c r="QQZ338" s="8"/>
      <c r="QRA338" s="8"/>
      <c r="QRB338" s="8"/>
      <c r="QRC338" s="8"/>
      <c r="QRD338" s="8"/>
      <c r="QRE338" s="8"/>
      <c r="QRF338" s="8"/>
      <c r="QRG338" s="8"/>
      <c r="QRH338" s="8"/>
      <c r="QRI338" s="8"/>
      <c r="QRJ338" s="8"/>
      <c r="QRK338" s="8"/>
      <c r="QRL338" s="8"/>
      <c r="QRM338" s="8"/>
      <c r="QRN338" s="8"/>
      <c r="QRO338" s="8"/>
      <c r="QRP338" s="8"/>
      <c r="QRQ338" s="8"/>
      <c r="QRR338" s="8"/>
      <c r="QRS338" s="8"/>
      <c r="QRT338" s="8"/>
      <c r="QRU338" s="8"/>
      <c r="QRV338" s="8"/>
      <c r="QRW338" s="8"/>
      <c r="QRX338" s="8"/>
      <c r="QRY338" s="8"/>
      <c r="QRZ338" s="8"/>
      <c r="QSA338" s="8"/>
      <c r="QSB338" s="8"/>
      <c r="QSC338" s="8"/>
      <c r="QSD338" s="8"/>
      <c r="QSE338" s="8"/>
      <c r="QSF338" s="8"/>
      <c r="QSG338" s="8"/>
      <c r="QSH338" s="8"/>
      <c r="QSI338" s="8"/>
      <c r="QSJ338" s="8"/>
      <c r="QSK338" s="8"/>
      <c r="QSL338" s="8"/>
      <c r="QSM338" s="8"/>
      <c r="QSN338" s="8"/>
      <c r="QSO338" s="8"/>
      <c r="QSP338" s="8"/>
      <c r="QSQ338" s="8"/>
      <c r="QSR338" s="8"/>
      <c r="QSS338" s="8"/>
      <c r="QST338" s="8"/>
      <c r="QSU338" s="8"/>
      <c r="QSV338" s="8"/>
      <c r="QSW338" s="8"/>
      <c r="QSX338" s="8"/>
      <c r="QSY338" s="8"/>
      <c r="QSZ338" s="8"/>
      <c r="QTA338" s="8"/>
      <c r="QTB338" s="8"/>
      <c r="QTC338" s="8"/>
      <c r="QTD338" s="8"/>
      <c r="QTE338" s="8"/>
      <c r="QTF338" s="8"/>
      <c r="QTG338" s="8"/>
      <c r="QTH338" s="8"/>
      <c r="QTI338" s="8"/>
      <c r="QTJ338" s="8"/>
      <c r="QTK338" s="8"/>
      <c r="QTL338" s="8"/>
      <c r="QTM338" s="8"/>
      <c r="QTN338" s="8"/>
      <c r="QTO338" s="8"/>
      <c r="QTP338" s="8"/>
      <c r="QTQ338" s="8"/>
      <c r="QTR338" s="8"/>
      <c r="QTS338" s="8"/>
      <c r="QTT338" s="8"/>
      <c r="QTU338" s="8"/>
      <c r="QTV338" s="8"/>
      <c r="QTW338" s="8"/>
      <c r="QTX338" s="8"/>
      <c r="QTY338" s="8"/>
      <c r="QTZ338" s="8"/>
      <c r="QUA338" s="8"/>
      <c r="QUB338" s="8"/>
      <c r="QUC338" s="8"/>
      <c r="QUD338" s="8"/>
      <c r="QUE338" s="8"/>
      <c r="QUF338" s="8"/>
      <c r="QUG338" s="8"/>
      <c r="QUH338" s="8"/>
      <c r="QUI338" s="8"/>
      <c r="QUJ338" s="8"/>
      <c r="QUK338" s="8"/>
      <c r="QUL338" s="8"/>
      <c r="QUM338" s="8"/>
      <c r="QUN338" s="8"/>
      <c r="QUO338" s="8"/>
      <c r="QUP338" s="8"/>
      <c r="QUQ338" s="8"/>
      <c r="QUR338" s="8"/>
      <c r="QUS338" s="8"/>
      <c r="QUT338" s="8"/>
      <c r="QUU338" s="8"/>
      <c r="QUV338" s="8"/>
      <c r="QUW338" s="8"/>
      <c r="QUX338" s="8"/>
      <c r="QUY338" s="8"/>
      <c r="QUZ338" s="8"/>
      <c r="QVA338" s="8"/>
      <c r="QVB338" s="8"/>
      <c r="QVC338" s="8"/>
      <c r="QVD338" s="8"/>
      <c r="QVE338" s="8"/>
      <c r="QVF338" s="8"/>
      <c r="QVG338" s="8"/>
      <c r="QVH338" s="8"/>
      <c r="QVI338" s="8"/>
      <c r="QVJ338" s="8"/>
      <c r="QVK338" s="8"/>
      <c r="QVL338" s="8"/>
      <c r="QVM338" s="8"/>
      <c r="QVN338" s="8"/>
      <c r="QVO338" s="8"/>
      <c r="QVP338" s="8"/>
      <c r="QVQ338" s="8"/>
      <c r="QVR338" s="8"/>
      <c r="QVS338" s="8"/>
      <c r="QVT338" s="8"/>
      <c r="QVU338" s="8"/>
      <c r="QVV338" s="8"/>
      <c r="QVW338" s="8"/>
      <c r="QVX338" s="8"/>
      <c r="QVY338" s="8"/>
      <c r="QVZ338" s="8"/>
      <c r="QWA338" s="8"/>
      <c r="QWB338" s="8"/>
      <c r="QWC338" s="8"/>
      <c r="QWD338" s="8"/>
      <c r="QWE338" s="8"/>
      <c r="QWF338" s="8"/>
      <c r="QWG338" s="8"/>
      <c r="QWH338" s="8"/>
      <c r="QWI338" s="8"/>
      <c r="QWJ338" s="8"/>
      <c r="QWK338" s="8"/>
      <c r="QWL338" s="8"/>
      <c r="QWM338" s="8"/>
      <c r="QWN338" s="8"/>
      <c r="QWO338" s="8"/>
      <c r="QWP338" s="8"/>
      <c r="QWQ338" s="8"/>
      <c r="QWR338" s="8"/>
      <c r="QWS338" s="8"/>
      <c r="QWT338" s="8"/>
      <c r="QWU338" s="8"/>
      <c r="QWV338" s="8"/>
      <c r="QWW338" s="8"/>
      <c r="QWX338" s="8"/>
      <c r="QWY338" s="8"/>
      <c r="QWZ338" s="8"/>
      <c r="QXA338" s="8"/>
      <c r="QXB338" s="8"/>
      <c r="QXC338" s="8"/>
      <c r="QXD338" s="8"/>
      <c r="QXE338" s="8"/>
      <c r="QXF338" s="8"/>
      <c r="QXG338" s="8"/>
      <c r="QXH338" s="8"/>
      <c r="QXI338" s="8"/>
      <c r="QXJ338" s="8"/>
      <c r="QXK338" s="8"/>
      <c r="QXL338" s="8"/>
      <c r="QXM338" s="8"/>
      <c r="QXN338" s="8"/>
      <c r="QXO338" s="8"/>
      <c r="QXP338" s="8"/>
      <c r="QXQ338" s="8"/>
      <c r="QXR338" s="8"/>
      <c r="QXS338" s="8"/>
      <c r="QXT338" s="8"/>
      <c r="QXU338" s="8"/>
      <c r="QXV338" s="8"/>
      <c r="QXW338" s="8"/>
      <c r="QXX338" s="8"/>
      <c r="QXY338" s="8"/>
      <c r="QXZ338" s="8"/>
      <c r="QYA338" s="8"/>
      <c r="QYB338" s="8"/>
      <c r="QYC338" s="8"/>
      <c r="QYD338" s="8"/>
      <c r="QYE338" s="8"/>
      <c r="QYF338" s="8"/>
      <c r="QYG338" s="8"/>
      <c r="QYH338" s="8"/>
      <c r="QYI338" s="8"/>
      <c r="QYJ338" s="8"/>
      <c r="QYK338" s="8"/>
      <c r="QYL338" s="8"/>
      <c r="QYM338" s="8"/>
      <c r="QYN338" s="8"/>
      <c r="QYO338" s="8"/>
      <c r="QYP338" s="8"/>
      <c r="QYQ338" s="8"/>
      <c r="QYR338" s="8"/>
      <c r="QYS338" s="8"/>
      <c r="QYT338" s="8"/>
      <c r="QYU338" s="8"/>
      <c r="QYV338" s="8"/>
      <c r="QYW338" s="8"/>
      <c r="QYX338" s="8"/>
      <c r="QYY338" s="8"/>
      <c r="QYZ338" s="8"/>
      <c r="QZA338" s="8"/>
      <c r="QZB338" s="8"/>
      <c r="QZC338" s="8"/>
      <c r="QZD338" s="8"/>
      <c r="QZE338" s="8"/>
      <c r="QZF338" s="8"/>
      <c r="QZG338" s="8"/>
      <c r="QZH338" s="8"/>
      <c r="QZI338" s="8"/>
      <c r="QZJ338" s="8"/>
      <c r="QZK338" s="8"/>
      <c r="QZL338" s="8"/>
      <c r="QZM338" s="8"/>
      <c r="QZN338" s="8"/>
      <c r="QZO338" s="8"/>
      <c r="QZP338" s="8"/>
      <c r="QZQ338" s="8"/>
      <c r="QZR338" s="8"/>
      <c r="QZS338" s="8"/>
      <c r="QZT338" s="8"/>
      <c r="QZU338" s="8"/>
      <c r="QZV338" s="8"/>
      <c r="QZW338" s="8"/>
      <c r="QZX338" s="8"/>
      <c r="QZY338" s="8"/>
      <c r="QZZ338" s="8"/>
      <c r="RAA338" s="8"/>
      <c r="RAB338" s="8"/>
      <c r="RAC338" s="8"/>
      <c r="RAD338" s="8"/>
      <c r="RAE338" s="8"/>
      <c r="RAF338" s="8"/>
      <c r="RAG338" s="8"/>
      <c r="RAH338" s="8"/>
      <c r="RAI338" s="8"/>
      <c r="RAJ338" s="8"/>
      <c r="RAK338" s="8"/>
      <c r="RAL338" s="8"/>
      <c r="RAM338" s="8"/>
      <c r="RAN338" s="8"/>
      <c r="RAO338" s="8"/>
      <c r="RAP338" s="8"/>
      <c r="RAQ338" s="8"/>
      <c r="RAR338" s="8"/>
      <c r="RAS338" s="8"/>
      <c r="RAT338" s="8"/>
      <c r="RAU338" s="8"/>
      <c r="RAV338" s="8"/>
      <c r="RAW338" s="8"/>
      <c r="RAX338" s="8"/>
      <c r="RAY338" s="8"/>
      <c r="RAZ338" s="8"/>
      <c r="RBA338" s="8"/>
      <c r="RBB338" s="8"/>
      <c r="RBC338" s="8"/>
      <c r="RBD338" s="8"/>
      <c r="RBE338" s="8"/>
      <c r="RBF338" s="8"/>
      <c r="RBG338" s="8"/>
      <c r="RBH338" s="8"/>
      <c r="RBI338" s="8"/>
      <c r="RBJ338" s="8"/>
      <c r="RBK338" s="8"/>
      <c r="RBL338" s="8"/>
      <c r="RBM338" s="8"/>
      <c r="RBN338" s="8"/>
      <c r="RBO338" s="8"/>
      <c r="RBP338" s="8"/>
      <c r="RBQ338" s="8"/>
      <c r="RBR338" s="8"/>
      <c r="RBS338" s="8"/>
      <c r="RBT338" s="8"/>
      <c r="RBU338" s="8"/>
      <c r="RBV338" s="8"/>
      <c r="RBW338" s="8"/>
      <c r="RBX338" s="8"/>
      <c r="RBY338" s="8"/>
      <c r="RBZ338" s="8"/>
      <c r="RCA338" s="8"/>
      <c r="RCB338" s="8"/>
      <c r="RCC338" s="8"/>
      <c r="RCD338" s="8"/>
      <c r="RCE338" s="8"/>
      <c r="RCF338" s="8"/>
      <c r="RCG338" s="8"/>
      <c r="RCH338" s="8"/>
      <c r="RCI338" s="8"/>
      <c r="RCJ338" s="8"/>
      <c r="RCK338" s="8"/>
      <c r="RCL338" s="8"/>
      <c r="RCM338" s="8"/>
      <c r="RCN338" s="8"/>
      <c r="RCO338" s="8"/>
      <c r="RCP338" s="8"/>
      <c r="RCQ338" s="8"/>
      <c r="RCR338" s="8"/>
      <c r="RCS338" s="8"/>
      <c r="RCT338" s="8"/>
      <c r="RCU338" s="8"/>
      <c r="RCV338" s="8"/>
      <c r="RCW338" s="8"/>
      <c r="RCX338" s="8"/>
      <c r="RCY338" s="8"/>
      <c r="RCZ338" s="8"/>
      <c r="RDA338" s="8"/>
      <c r="RDB338" s="8"/>
      <c r="RDC338" s="8"/>
      <c r="RDD338" s="8"/>
      <c r="RDE338" s="8"/>
      <c r="RDF338" s="8"/>
      <c r="RDG338" s="8"/>
      <c r="RDH338" s="8"/>
      <c r="RDI338" s="8"/>
      <c r="RDJ338" s="8"/>
      <c r="RDK338" s="8"/>
      <c r="RDL338" s="8"/>
      <c r="RDM338" s="8"/>
      <c r="RDN338" s="8"/>
      <c r="RDO338" s="8"/>
      <c r="RDP338" s="8"/>
      <c r="RDQ338" s="8"/>
      <c r="RDR338" s="8"/>
      <c r="RDS338" s="8"/>
      <c r="RDT338" s="8"/>
      <c r="RDU338" s="8"/>
      <c r="RDV338" s="8"/>
      <c r="RDW338" s="8"/>
      <c r="RDX338" s="8"/>
      <c r="RDY338" s="8"/>
      <c r="RDZ338" s="8"/>
      <c r="REA338" s="8"/>
      <c r="REB338" s="8"/>
      <c r="REC338" s="8"/>
      <c r="RED338" s="8"/>
      <c r="REE338" s="8"/>
      <c r="REF338" s="8"/>
      <c r="REG338" s="8"/>
      <c r="REH338" s="8"/>
      <c r="REI338" s="8"/>
      <c r="REJ338" s="8"/>
      <c r="REK338" s="8"/>
      <c r="REL338" s="8"/>
      <c r="REM338" s="8"/>
      <c r="REN338" s="8"/>
      <c r="REO338" s="8"/>
      <c r="REP338" s="8"/>
      <c r="REQ338" s="8"/>
      <c r="RER338" s="8"/>
      <c r="RES338" s="8"/>
      <c r="RET338" s="8"/>
      <c r="REU338" s="8"/>
      <c r="REV338" s="8"/>
      <c r="REW338" s="8"/>
      <c r="REX338" s="8"/>
      <c r="REY338" s="8"/>
      <c r="REZ338" s="8"/>
      <c r="RFA338" s="8"/>
      <c r="RFB338" s="8"/>
      <c r="RFC338" s="8"/>
      <c r="RFD338" s="8"/>
      <c r="RFE338" s="8"/>
      <c r="RFF338" s="8"/>
      <c r="RFG338" s="8"/>
      <c r="RFH338" s="8"/>
      <c r="RFI338" s="8"/>
      <c r="RFJ338" s="8"/>
      <c r="RFK338" s="8"/>
      <c r="RFL338" s="8"/>
      <c r="RFM338" s="8"/>
      <c r="RFN338" s="8"/>
      <c r="RFO338" s="8"/>
      <c r="RFP338" s="8"/>
      <c r="RFQ338" s="8"/>
      <c r="RFR338" s="8"/>
      <c r="RFS338" s="8"/>
      <c r="RFT338" s="8"/>
      <c r="RFU338" s="8"/>
      <c r="RFV338" s="8"/>
      <c r="RFW338" s="8"/>
      <c r="RFX338" s="8"/>
      <c r="RFY338" s="8"/>
      <c r="RFZ338" s="8"/>
      <c r="RGA338" s="8"/>
      <c r="RGB338" s="8"/>
      <c r="RGC338" s="8"/>
      <c r="RGD338" s="8"/>
      <c r="RGE338" s="8"/>
      <c r="RGF338" s="8"/>
      <c r="RGG338" s="8"/>
      <c r="RGH338" s="8"/>
      <c r="RGI338" s="8"/>
      <c r="RGJ338" s="8"/>
      <c r="RGK338" s="8"/>
      <c r="RGL338" s="8"/>
      <c r="RGM338" s="8"/>
      <c r="RGN338" s="8"/>
      <c r="RGO338" s="8"/>
      <c r="RGP338" s="8"/>
      <c r="RGQ338" s="8"/>
      <c r="RGR338" s="8"/>
      <c r="RGS338" s="8"/>
      <c r="RGT338" s="8"/>
      <c r="RGU338" s="8"/>
      <c r="RGV338" s="8"/>
      <c r="RGW338" s="8"/>
      <c r="RGX338" s="8"/>
      <c r="RGY338" s="8"/>
      <c r="RGZ338" s="8"/>
      <c r="RHA338" s="8"/>
      <c r="RHB338" s="8"/>
      <c r="RHC338" s="8"/>
      <c r="RHD338" s="8"/>
      <c r="RHE338" s="8"/>
      <c r="RHF338" s="8"/>
      <c r="RHG338" s="8"/>
      <c r="RHH338" s="8"/>
      <c r="RHI338" s="8"/>
      <c r="RHJ338" s="8"/>
      <c r="RHK338" s="8"/>
      <c r="RHL338" s="8"/>
      <c r="RHM338" s="8"/>
      <c r="RHN338" s="8"/>
      <c r="RHO338" s="8"/>
      <c r="RHP338" s="8"/>
      <c r="RHQ338" s="8"/>
      <c r="RHR338" s="8"/>
      <c r="RHS338" s="8"/>
      <c r="RHT338" s="8"/>
      <c r="RHU338" s="8"/>
      <c r="RHV338" s="8"/>
      <c r="RHW338" s="8"/>
      <c r="RHX338" s="8"/>
      <c r="RHY338" s="8"/>
      <c r="RHZ338" s="8"/>
      <c r="RIA338" s="8"/>
      <c r="RIB338" s="8"/>
      <c r="RIC338" s="8"/>
      <c r="RID338" s="8"/>
      <c r="RIE338" s="8"/>
      <c r="RIF338" s="8"/>
      <c r="RIG338" s="8"/>
      <c r="RIH338" s="8"/>
      <c r="RII338" s="8"/>
      <c r="RIJ338" s="8"/>
      <c r="RIK338" s="8"/>
      <c r="RIL338" s="8"/>
      <c r="RIM338" s="8"/>
      <c r="RIN338" s="8"/>
      <c r="RIO338" s="8"/>
      <c r="RIP338" s="8"/>
      <c r="RIQ338" s="8"/>
      <c r="RIR338" s="8"/>
      <c r="RIS338" s="8"/>
      <c r="RIT338" s="8"/>
      <c r="RIU338" s="8"/>
      <c r="RIV338" s="8"/>
      <c r="RIW338" s="8"/>
      <c r="RIX338" s="8"/>
      <c r="RIY338" s="8"/>
      <c r="RIZ338" s="8"/>
      <c r="RJA338" s="8"/>
      <c r="RJB338" s="8"/>
      <c r="RJC338" s="8"/>
      <c r="RJD338" s="8"/>
      <c r="RJE338" s="8"/>
      <c r="RJF338" s="8"/>
      <c r="RJG338" s="8"/>
      <c r="RJH338" s="8"/>
      <c r="RJI338" s="8"/>
      <c r="RJJ338" s="8"/>
      <c r="RJK338" s="8"/>
      <c r="RJL338" s="8"/>
      <c r="RJM338" s="8"/>
      <c r="RJN338" s="8"/>
      <c r="RJO338" s="8"/>
      <c r="RJP338" s="8"/>
      <c r="RJQ338" s="8"/>
      <c r="RJR338" s="8"/>
      <c r="RJS338" s="8"/>
      <c r="RJT338" s="8"/>
      <c r="RJU338" s="8"/>
      <c r="RJV338" s="8"/>
      <c r="RJW338" s="8"/>
      <c r="RJX338" s="8"/>
      <c r="RJY338" s="8"/>
      <c r="RJZ338" s="8"/>
      <c r="RKA338" s="8"/>
      <c r="RKB338" s="8"/>
      <c r="RKC338" s="8"/>
      <c r="RKD338" s="8"/>
      <c r="RKE338" s="8"/>
      <c r="RKF338" s="8"/>
      <c r="RKG338" s="8"/>
      <c r="RKH338" s="8"/>
      <c r="RKI338" s="8"/>
      <c r="RKJ338" s="8"/>
      <c r="RKK338" s="8"/>
      <c r="RKL338" s="8"/>
      <c r="RKM338" s="8"/>
      <c r="RKN338" s="8"/>
      <c r="RKO338" s="8"/>
      <c r="RKP338" s="8"/>
      <c r="RKQ338" s="8"/>
      <c r="RKR338" s="8"/>
      <c r="RKS338" s="8"/>
      <c r="RKT338" s="8"/>
      <c r="RKU338" s="8"/>
      <c r="RKV338" s="8"/>
      <c r="RKW338" s="8"/>
      <c r="RKX338" s="8"/>
      <c r="RKY338" s="8"/>
      <c r="RKZ338" s="8"/>
      <c r="RLA338" s="8"/>
      <c r="RLB338" s="8"/>
      <c r="RLC338" s="8"/>
      <c r="RLD338" s="8"/>
      <c r="RLE338" s="8"/>
      <c r="RLF338" s="8"/>
      <c r="RLG338" s="8"/>
      <c r="RLH338" s="8"/>
      <c r="RLI338" s="8"/>
      <c r="RLJ338" s="8"/>
      <c r="RLK338" s="8"/>
      <c r="RLL338" s="8"/>
      <c r="RLM338" s="8"/>
      <c r="RLN338" s="8"/>
      <c r="RLO338" s="8"/>
      <c r="RLP338" s="8"/>
      <c r="RLQ338" s="8"/>
      <c r="RLR338" s="8"/>
      <c r="RLS338" s="8"/>
      <c r="RLT338" s="8"/>
      <c r="RLU338" s="8"/>
      <c r="RLV338" s="8"/>
      <c r="RLW338" s="8"/>
      <c r="RLX338" s="8"/>
      <c r="RLY338" s="8"/>
      <c r="RLZ338" s="8"/>
      <c r="RMA338" s="8"/>
      <c r="RMB338" s="8"/>
      <c r="RMC338" s="8"/>
      <c r="RMD338" s="8"/>
      <c r="RME338" s="8"/>
      <c r="RMF338" s="8"/>
      <c r="RMG338" s="8"/>
      <c r="RMH338" s="8"/>
      <c r="RMI338" s="8"/>
      <c r="RMJ338" s="8"/>
      <c r="RMK338" s="8"/>
      <c r="RML338" s="8"/>
      <c r="RMM338" s="8"/>
      <c r="RMN338" s="8"/>
      <c r="RMO338" s="8"/>
      <c r="RMP338" s="8"/>
      <c r="RMQ338" s="8"/>
      <c r="RMR338" s="8"/>
      <c r="RMS338" s="8"/>
      <c r="RMT338" s="8"/>
      <c r="RMU338" s="8"/>
      <c r="RMV338" s="8"/>
      <c r="RMW338" s="8"/>
      <c r="RMX338" s="8"/>
      <c r="RMY338" s="8"/>
      <c r="RMZ338" s="8"/>
      <c r="RNA338" s="8"/>
      <c r="RNB338" s="8"/>
      <c r="RNC338" s="8"/>
      <c r="RND338" s="8"/>
      <c r="RNE338" s="8"/>
      <c r="RNF338" s="8"/>
      <c r="RNG338" s="8"/>
      <c r="RNH338" s="8"/>
      <c r="RNI338" s="8"/>
      <c r="RNJ338" s="8"/>
      <c r="RNK338" s="8"/>
      <c r="RNL338" s="8"/>
      <c r="RNM338" s="8"/>
      <c r="RNN338" s="8"/>
      <c r="RNO338" s="8"/>
      <c r="RNP338" s="8"/>
      <c r="RNQ338" s="8"/>
      <c r="RNR338" s="8"/>
      <c r="RNS338" s="8"/>
      <c r="RNT338" s="8"/>
      <c r="RNU338" s="8"/>
      <c r="RNV338" s="8"/>
      <c r="RNW338" s="8"/>
      <c r="RNX338" s="8"/>
      <c r="RNY338" s="8"/>
      <c r="RNZ338" s="8"/>
      <c r="ROA338" s="8"/>
      <c r="ROB338" s="8"/>
      <c r="ROC338" s="8"/>
      <c r="ROD338" s="8"/>
      <c r="ROE338" s="8"/>
      <c r="ROF338" s="8"/>
      <c r="ROG338" s="8"/>
      <c r="ROH338" s="8"/>
      <c r="ROI338" s="8"/>
      <c r="ROJ338" s="8"/>
      <c r="ROK338" s="8"/>
      <c r="ROL338" s="8"/>
      <c r="ROM338" s="8"/>
      <c r="RON338" s="8"/>
      <c r="ROO338" s="8"/>
      <c r="ROP338" s="8"/>
      <c r="ROQ338" s="8"/>
      <c r="ROR338" s="8"/>
      <c r="ROS338" s="8"/>
      <c r="ROT338" s="8"/>
      <c r="ROU338" s="8"/>
      <c r="ROV338" s="8"/>
      <c r="ROW338" s="8"/>
      <c r="ROX338" s="8"/>
      <c r="ROY338" s="8"/>
      <c r="ROZ338" s="8"/>
      <c r="RPA338" s="8"/>
      <c r="RPB338" s="8"/>
      <c r="RPC338" s="8"/>
      <c r="RPD338" s="8"/>
      <c r="RPE338" s="8"/>
      <c r="RPF338" s="8"/>
      <c r="RPG338" s="8"/>
      <c r="RPH338" s="8"/>
      <c r="RPI338" s="8"/>
      <c r="RPJ338" s="8"/>
      <c r="RPK338" s="8"/>
      <c r="RPL338" s="8"/>
      <c r="RPM338" s="8"/>
      <c r="RPN338" s="8"/>
      <c r="RPO338" s="8"/>
      <c r="RPP338" s="8"/>
      <c r="RPQ338" s="8"/>
      <c r="RPR338" s="8"/>
      <c r="RPS338" s="8"/>
      <c r="RPT338" s="8"/>
      <c r="RPU338" s="8"/>
      <c r="RPV338" s="8"/>
      <c r="RPW338" s="8"/>
      <c r="RPX338" s="8"/>
      <c r="RPY338" s="8"/>
      <c r="RPZ338" s="8"/>
      <c r="RQA338" s="8"/>
      <c r="RQB338" s="8"/>
      <c r="RQC338" s="8"/>
      <c r="RQD338" s="8"/>
      <c r="RQE338" s="8"/>
      <c r="RQF338" s="8"/>
      <c r="RQG338" s="8"/>
      <c r="RQH338" s="8"/>
      <c r="RQI338" s="8"/>
      <c r="RQJ338" s="8"/>
      <c r="RQK338" s="8"/>
      <c r="RQL338" s="8"/>
      <c r="RQM338" s="8"/>
      <c r="RQN338" s="8"/>
      <c r="RQO338" s="8"/>
      <c r="RQP338" s="8"/>
      <c r="RQQ338" s="8"/>
      <c r="RQR338" s="8"/>
      <c r="RQS338" s="8"/>
      <c r="RQT338" s="8"/>
      <c r="RQU338" s="8"/>
      <c r="RQV338" s="8"/>
      <c r="RQW338" s="8"/>
      <c r="RQX338" s="8"/>
      <c r="RQY338" s="8"/>
      <c r="RQZ338" s="8"/>
      <c r="RRA338" s="8"/>
      <c r="RRB338" s="8"/>
      <c r="RRC338" s="8"/>
      <c r="RRD338" s="8"/>
      <c r="RRE338" s="8"/>
      <c r="RRF338" s="8"/>
      <c r="RRG338" s="8"/>
      <c r="RRH338" s="8"/>
      <c r="RRI338" s="8"/>
      <c r="RRJ338" s="8"/>
      <c r="RRK338" s="8"/>
      <c r="RRL338" s="8"/>
      <c r="RRM338" s="8"/>
      <c r="RRN338" s="8"/>
      <c r="RRO338" s="8"/>
      <c r="RRP338" s="8"/>
      <c r="RRQ338" s="8"/>
      <c r="RRR338" s="8"/>
      <c r="RRS338" s="8"/>
      <c r="RRT338" s="8"/>
      <c r="RRU338" s="8"/>
      <c r="RRV338" s="8"/>
      <c r="RRW338" s="8"/>
      <c r="RRX338" s="8"/>
      <c r="RRY338" s="8"/>
      <c r="RRZ338" s="8"/>
      <c r="RSA338" s="8"/>
      <c r="RSB338" s="8"/>
      <c r="RSC338" s="8"/>
      <c r="RSD338" s="8"/>
      <c r="RSE338" s="8"/>
      <c r="RSF338" s="8"/>
      <c r="RSG338" s="8"/>
      <c r="RSH338" s="8"/>
      <c r="RSI338" s="8"/>
      <c r="RSJ338" s="8"/>
      <c r="RSK338" s="8"/>
      <c r="RSL338" s="8"/>
      <c r="RSM338" s="8"/>
      <c r="RSN338" s="8"/>
      <c r="RSO338" s="8"/>
      <c r="RSP338" s="8"/>
      <c r="RSQ338" s="8"/>
      <c r="RSR338" s="8"/>
      <c r="RSS338" s="8"/>
      <c r="RST338" s="8"/>
      <c r="RSU338" s="8"/>
      <c r="RSV338" s="8"/>
      <c r="RSW338" s="8"/>
      <c r="RSX338" s="8"/>
      <c r="RSY338" s="8"/>
      <c r="RSZ338" s="8"/>
      <c r="RTA338" s="8"/>
      <c r="RTB338" s="8"/>
      <c r="RTC338" s="8"/>
      <c r="RTD338" s="8"/>
      <c r="RTE338" s="8"/>
      <c r="RTF338" s="8"/>
      <c r="RTG338" s="8"/>
      <c r="RTH338" s="8"/>
      <c r="RTI338" s="8"/>
      <c r="RTJ338" s="8"/>
      <c r="RTK338" s="8"/>
      <c r="RTL338" s="8"/>
      <c r="RTM338" s="8"/>
      <c r="RTN338" s="8"/>
      <c r="RTO338" s="8"/>
      <c r="RTP338" s="8"/>
      <c r="RTQ338" s="8"/>
      <c r="RTR338" s="8"/>
      <c r="RTS338" s="8"/>
      <c r="RTT338" s="8"/>
      <c r="RTU338" s="8"/>
      <c r="RTV338" s="8"/>
      <c r="RTW338" s="8"/>
      <c r="RTX338" s="8"/>
      <c r="RTY338" s="8"/>
      <c r="RTZ338" s="8"/>
      <c r="RUA338" s="8"/>
      <c r="RUB338" s="8"/>
      <c r="RUC338" s="8"/>
      <c r="RUD338" s="8"/>
      <c r="RUE338" s="8"/>
      <c r="RUF338" s="8"/>
      <c r="RUG338" s="8"/>
      <c r="RUH338" s="8"/>
      <c r="RUI338" s="8"/>
      <c r="RUJ338" s="8"/>
      <c r="RUK338" s="8"/>
      <c r="RUL338" s="8"/>
      <c r="RUM338" s="8"/>
      <c r="RUN338" s="8"/>
      <c r="RUO338" s="8"/>
      <c r="RUP338" s="8"/>
      <c r="RUQ338" s="8"/>
      <c r="RUR338" s="8"/>
      <c r="RUS338" s="8"/>
      <c r="RUT338" s="8"/>
      <c r="RUU338" s="8"/>
      <c r="RUV338" s="8"/>
      <c r="RUW338" s="8"/>
      <c r="RUX338" s="8"/>
      <c r="RUY338" s="8"/>
      <c r="RUZ338" s="8"/>
      <c r="RVA338" s="8"/>
      <c r="RVB338" s="8"/>
      <c r="RVC338" s="8"/>
      <c r="RVD338" s="8"/>
      <c r="RVE338" s="8"/>
      <c r="RVF338" s="8"/>
      <c r="RVG338" s="8"/>
      <c r="RVH338" s="8"/>
      <c r="RVI338" s="8"/>
      <c r="RVJ338" s="8"/>
      <c r="RVK338" s="8"/>
      <c r="RVL338" s="8"/>
      <c r="RVM338" s="8"/>
      <c r="RVN338" s="8"/>
      <c r="RVO338" s="8"/>
      <c r="RVP338" s="8"/>
      <c r="RVQ338" s="8"/>
      <c r="RVR338" s="8"/>
      <c r="RVS338" s="8"/>
      <c r="RVT338" s="8"/>
      <c r="RVU338" s="8"/>
      <c r="RVV338" s="8"/>
      <c r="RVW338" s="8"/>
      <c r="RVX338" s="8"/>
      <c r="RVY338" s="8"/>
      <c r="RVZ338" s="8"/>
      <c r="RWA338" s="8"/>
      <c r="RWB338" s="8"/>
      <c r="RWC338" s="8"/>
      <c r="RWD338" s="8"/>
      <c r="RWE338" s="8"/>
      <c r="RWF338" s="8"/>
      <c r="RWG338" s="8"/>
      <c r="RWH338" s="8"/>
      <c r="RWI338" s="8"/>
      <c r="RWJ338" s="8"/>
      <c r="RWK338" s="8"/>
      <c r="RWL338" s="8"/>
      <c r="RWM338" s="8"/>
      <c r="RWN338" s="8"/>
      <c r="RWO338" s="8"/>
      <c r="RWP338" s="8"/>
      <c r="RWQ338" s="8"/>
      <c r="RWR338" s="8"/>
      <c r="RWS338" s="8"/>
      <c r="RWT338" s="8"/>
      <c r="RWU338" s="8"/>
      <c r="RWV338" s="8"/>
      <c r="RWW338" s="8"/>
      <c r="RWX338" s="8"/>
      <c r="RWY338" s="8"/>
      <c r="RWZ338" s="8"/>
      <c r="RXA338" s="8"/>
      <c r="RXB338" s="8"/>
      <c r="RXC338" s="8"/>
      <c r="RXD338" s="8"/>
      <c r="RXE338" s="8"/>
      <c r="RXF338" s="8"/>
      <c r="RXG338" s="8"/>
      <c r="RXH338" s="8"/>
      <c r="RXI338" s="8"/>
      <c r="RXJ338" s="8"/>
      <c r="RXK338" s="8"/>
      <c r="RXL338" s="8"/>
      <c r="RXM338" s="8"/>
      <c r="RXN338" s="8"/>
      <c r="RXO338" s="8"/>
      <c r="RXP338" s="8"/>
      <c r="RXQ338" s="8"/>
      <c r="RXR338" s="8"/>
      <c r="RXS338" s="8"/>
      <c r="RXT338" s="8"/>
      <c r="RXU338" s="8"/>
      <c r="RXV338" s="8"/>
      <c r="RXW338" s="8"/>
      <c r="RXX338" s="8"/>
      <c r="RXY338" s="8"/>
      <c r="RXZ338" s="8"/>
      <c r="RYA338" s="8"/>
      <c r="RYB338" s="8"/>
      <c r="RYC338" s="8"/>
      <c r="RYD338" s="8"/>
      <c r="RYE338" s="8"/>
      <c r="RYF338" s="8"/>
      <c r="RYG338" s="8"/>
      <c r="RYH338" s="8"/>
      <c r="RYI338" s="8"/>
      <c r="RYJ338" s="8"/>
      <c r="RYK338" s="8"/>
      <c r="RYL338" s="8"/>
      <c r="RYM338" s="8"/>
      <c r="RYN338" s="8"/>
      <c r="RYO338" s="8"/>
      <c r="RYP338" s="8"/>
      <c r="RYQ338" s="8"/>
      <c r="RYR338" s="8"/>
      <c r="RYS338" s="8"/>
      <c r="RYT338" s="8"/>
      <c r="RYU338" s="8"/>
      <c r="RYV338" s="8"/>
      <c r="RYW338" s="8"/>
      <c r="RYX338" s="8"/>
      <c r="RYY338" s="8"/>
      <c r="RYZ338" s="8"/>
      <c r="RZA338" s="8"/>
      <c r="RZB338" s="8"/>
      <c r="RZC338" s="8"/>
      <c r="RZD338" s="8"/>
      <c r="RZE338" s="8"/>
      <c r="RZF338" s="8"/>
      <c r="RZG338" s="8"/>
      <c r="RZH338" s="8"/>
      <c r="RZI338" s="8"/>
      <c r="RZJ338" s="8"/>
      <c r="RZK338" s="8"/>
      <c r="RZL338" s="8"/>
      <c r="RZM338" s="8"/>
      <c r="RZN338" s="8"/>
      <c r="RZO338" s="8"/>
      <c r="RZP338" s="8"/>
      <c r="RZQ338" s="8"/>
      <c r="RZR338" s="8"/>
      <c r="RZS338" s="8"/>
      <c r="RZT338" s="8"/>
      <c r="RZU338" s="8"/>
      <c r="RZV338" s="8"/>
      <c r="RZW338" s="8"/>
      <c r="RZX338" s="8"/>
      <c r="RZY338" s="8"/>
      <c r="RZZ338" s="8"/>
      <c r="SAA338" s="8"/>
      <c r="SAB338" s="8"/>
      <c r="SAC338" s="8"/>
      <c r="SAD338" s="8"/>
      <c r="SAE338" s="8"/>
      <c r="SAF338" s="8"/>
      <c r="SAG338" s="8"/>
      <c r="SAH338" s="8"/>
      <c r="SAI338" s="8"/>
      <c r="SAJ338" s="8"/>
      <c r="SAK338" s="8"/>
      <c r="SAL338" s="8"/>
      <c r="SAM338" s="8"/>
      <c r="SAN338" s="8"/>
      <c r="SAO338" s="8"/>
      <c r="SAP338" s="8"/>
      <c r="SAQ338" s="8"/>
      <c r="SAR338" s="8"/>
      <c r="SAS338" s="8"/>
      <c r="SAT338" s="8"/>
      <c r="SAU338" s="8"/>
      <c r="SAV338" s="8"/>
      <c r="SAW338" s="8"/>
      <c r="SAX338" s="8"/>
      <c r="SAY338" s="8"/>
      <c r="SAZ338" s="8"/>
      <c r="SBA338" s="8"/>
      <c r="SBB338" s="8"/>
      <c r="SBC338" s="8"/>
      <c r="SBD338" s="8"/>
      <c r="SBE338" s="8"/>
      <c r="SBF338" s="8"/>
      <c r="SBG338" s="8"/>
      <c r="SBH338" s="8"/>
      <c r="SBI338" s="8"/>
      <c r="SBJ338" s="8"/>
      <c r="SBK338" s="8"/>
      <c r="SBL338" s="8"/>
      <c r="SBM338" s="8"/>
      <c r="SBN338" s="8"/>
      <c r="SBO338" s="8"/>
      <c r="SBP338" s="8"/>
      <c r="SBQ338" s="8"/>
      <c r="SBR338" s="8"/>
      <c r="SBS338" s="8"/>
      <c r="SBT338" s="8"/>
      <c r="SBU338" s="8"/>
      <c r="SBV338" s="8"/>
      <c r="SBW338" s="8"/>
      <c r="SBX338" s="8"/>
      <c r="SBY338" s="8"/>
      <c r="SBZ338" s="8"/>
      <c r="SCA338" s="8"/>
      <c r="SCB338" s="8"/>
      <c r="SCC338" s="8"/>
      <c r="SCD338" s="8"/>
      <c r="SCE338" s="8"/>
      <c r="SCF338" s="8"/>
      <c r="SCG338" s="8"/>
      <c r="SCH338" s="8"/>
      <c r="SCI338" s="8"/>
      <c r="SCJ338" s="8"/>
      <c r="SCK338" s="8"/>
      <c r="SCL338" s="8"/>
      <c r="SCM338" s="8"/>
      <c r="SCN338" s="8"/>
      <c r="SCO338" s="8"/>
      <c r="SCP338" s="8"/>
      <c r="SCQ338" s="8"/>
      <c r="SCR338" s="8"/>
      <c r="SCS338" s="8"/>
      <c r="SCT338" s="8"/>
      <c r="SCU338" s="8"/>
      <c r="SCV338" s="8"/>
      <c r="SCW338" s="8"/>
      <c r="SCX338" s="8"/>
      <c r="SCY338" s="8"/>
      <c r="SCZ338" s="8"/>
      <c r="SDA338" s="8"/>
      <c r="SDB338" s="8"/>
      <c r="SDC338" s="8"/>
      <c r="SDD338" s="8"/>
      <c r="SDE338" s="8"/>
      <c r="SDF338" s="8"/>
      <c r="SDG338" s="8"/>
      <c r="SDH338" s="8"/>
      <c r="SDI338" s="8"/>
      <c r="SDJ338" s="8"/>
      <c r="SDK338" s="8"/>
      <c r="SDL338" s="8"/>
      <c r="SDM338" s="8"/>
      <c r="SDN338" s="8"/>
      <c r="SDO338" s="8"/>
      <c r="SDP338" s="8"/>
      <c r="SDQ338" s="8"/>
      <c r="SDR338" s="8"/>
      <c r="SDS338" s="8"/>
      <c r="SDT338" s="8"/>
      <c r="SDU338" s="8"/>
      <c r="SDV338" s="8"/>
      <c r="SDW338" s="8"/>
      <c r="SDX338" s="8"/>
      <c r="SDY338" s="8"/>
      <c r="SDZ338" s="8"/>
      <c r="SEA338" s="8"/>
      <c r="SEB338" s="8"/>
      <c r="SEC338" s="8"/>
      <c r="SED338" s="8"/>
      <c r="SEE338" s="8"/>
      <c r="SEF338" s="8"/>
      <c r="SEG338" s="8"/>
      <c r="SEH338" s="8"/>
      <c r="SEI338" s="8"/>
      <c r="SEJ338" s="8"/>
      <c r="SEK338" s="8"/>
      <c r="SEL338" s="8"/>
      <c r="SEM338" s="8"/>
      <c r="SEN338" s="8"/>
      <c r="SEO338" s="8"/>
      <c r="SEP338" s="8"/>
      <c r="SEQ338" s="8"/>
      <c r="SER338" s="8"/>
      <c r="SES338" s="8"/>
      <c r="SET338" s="8"/>
      <c r="SEU338" s="8"/>
      <c r="SEV338" s="8"/>
      <c r="SEW338" s="8"/>
      <c r="SEX338" s="8"/>
      <c r="SEY338" s="8"/>
      <c r="SEZ338" s="8"/>
      <c r="SFA338" s="8"/>
      <c r="SFB338" s="8"/>
      <c r="SFC338" s="8"/>
      <c r="SFD338" s="8"/>
      <c r="SFE338" s="8"/>
      <c r="SFF338" s="8"/>
      <c r="SFG338" s="8"/>
      <c r="SFH338" s="8"/>
      <c r="SFI338" s="8"/>
      <c r="SFJ338" s="8"/>
      <c r="SFK338" s="8"/>
      <c r="SFL338" s="8"/>
      <c r="SFM338" s="8"/>
      <c r="SFN338" s="8"/>
      <c r="SFO338" s="8"/>
      <c r="SFP338" s="8"/>
      <c r="SFQ338" s="8"/>
      <c r="SFR338" s="8"/>
      <c r="SFS338" s="8"/>
      <c r="SFT338" s="8"/>
      <c r="SFU338" s="8"/>
      <c r="SFV338" s="8"/>
      <c r="SFW338" s="8"/>
      <c r="SFX338" s="8"/>
      <c r="SFY338" s="8"/>
      <c r="SFZ338" s="8"/>
      <c r="SGA338" s="8"/>
      <c r="SGB338" s="8"/>
      <c r="SGC338" s="8"/>
      <c r="SGD338" s="8"/>
      <c r="SGE338" s="8"/>
      <c r="SGF338" s="8"/>
      <c r="SGG338" s="8"/>
      <c r="SGH338" s="8"/>
      <c r="SGI338" s="8"/>
      <c r="SGJ338" s="8"/>
      <c r="SGK338" s="8"/>
      <c r="SGL338" s="8"/>
      <c r="SGM338" s="8"/>
      <c r="SGN338" s="8"/>
      <c r="SGO338" s="8"/>
      <c r="SGP338" s="8"/>
      <c r="SGQ338" s="8"/>
      <c r="SGR338" s="8"/>
      <c r="SGS338" s="8"/>
      <c r="SGT338" s="8"/>
      <c r="SGU338" s="8"/>
      <c r="SGV338" s="8"/>
      <c r="SGW338" s="8"/>
      <c r="SGX338" s="8"/>
      <c r="SGY338" s="8"/>
      <c r="SGZ338" s="8"/>
      <c r="SHA338" s="8"/>
      <c r="SHB338" s="8"/>
      <c r="SHC338" s="8"/>
      <c r="SHD338" s="8"/>
      <c r="SHE338" s="8"/>
      <c r="SHF338" s="8"/>
      <c r="SHG338" s="8"/>
      <c r="SHH338" s="8"/>
      <c r="SHI338" s="8"/>
      <c r="SHJ338" s="8"/>
      <c r="SHK338" s="8"/>
      <c r="SHL338" s="8"/>
      <c r="SHM338" s="8"/>
      <c r="SHN338" s="8"/>
      <c r="SHO338" s="8"/>
      <c r="SHP338" s="8"/>
      <c r="SHQ338" s="8"/>
      <c r="SHR338" s="8"/>
      <c r="SHS338" s="8"/>
      <c r="SHT338" s="8"/>
      <c r="SHU338" s="8"/>
      <c r="SHV338" s="8"/>
      <c r="SHW338" s="8"/>
      <c r="SHX338" s="8"/>
      <c r="SHY338" s="8"/>
      <c r="SHZ338" s="8"/>
      <c r="SIA338" s="8"/>
      <c r="SIB338" s="8"/>
      <c r="SIC338" s="8"/>
      <c r="SID338" s="8"/>
      <c r="SIE338" s="8"/>
      <c r="SIF338" s="8"/>
      <c r="SIG338" s="8"/>
      <c r="SIH338" s="8"/>
      <c r="SII338" s="8"/>
      <c r="SIJ338" s="8"/>
      <c r="SIK338" s="8"/>
      <c r="SIL338" s="8"/>
      <c r="SIM338" s="8"/>
      <c r="SIN338" s="8"/>
      <c r="SIO338" s="8"/>
      <c r="SIP338" s="8"/>
      <c r="SIQ338" s="8"/>
      <c r="SIR338" s="8"/>
      <c r="SIS338" s="8"/>
      <c r="SIT338" s="8"/>
      <c r="SIU338" s="8"/>
      <c r="SIV338" s="8"/>
      <c r="SIW338" s="8"/>
      <c r="SIX338" s="8"/>
      <c r="SIY338" s="8"/>
      <c r="SIZ338" s="8"/>
      <c r="SJA338" s="8"/>
      <c r="SJB338" s="8"/>
      <c r="SJC338" s="8"/>
      <c r="SJD338" s="8"/>
      <c r="SJE338" s="8"/>
      <c r="SJF338" s="8"/>
      <c r="SJG338" s="8"/>
      <c r="SJH338" s="8"/>
      <c r="SJI338" s="8"/>
      <c r="SJJ338" s="8"/>
      <c r="SJK338" s="8"/>
      <c r="SJL338" s="8"/>
      <c r="SJM338" s="8"/>
      <c r="SJN338" s="8"/>
      <c r="SJO338" s="8"/>
      <c r="SJP338" s="8"/>
      <c r="SJQ338" s="8"/>
      <c r="SJR338" s="8"/>
      <c r="SJS338" s="8"/>
      <c r="SJT338" s="8"/>
      <c r="SJU338" s="8"/>
      <c r="SJV338" s="8"/>
      <c r="SJW338" s="8"/>
      <c r="SJX338" s="8"/>
      <c r="SJY338" s="8"/>
      <c r="SJZ338" s="8"/>
      <c r="SKA338" s="8"/>
      <c r="SKB338" s="8"/>
      <c r="SKC338" s="8"/>
      <c r="SKD338" s="8"/>
      <c r="SKE338" s="8"/>
      <c r="SKF338" s="8"/>
      <c r="SKG338" s="8"/>
      <c r="SKH338" s="8"/>
      <c r="SKI338" s="8"/>
      <c r="SKJ338" s="8"/>
      <c r="SKK338" s="8"/>
      <c r="SKL338" s="8"/>
      <c r="SKM338" s="8"/>
      <c r="SKN338" s="8"/>
      <c r="SKO338" s="8"/>
      <c r="SKP338" s="8"/>
      <c r="SKQ338" s="8"/>
      <c r="SKR338" s="8"/>
      <c r="SKS338" s="8"/>
      <c r="SKT338" s="8"/>
      <c r="SKU338" s="8"/>
      <c r="SKV338" s="8"/>
      <c r="SKW338" s="8"/>
      <c r="SKX338" s="8"/>
      <c r="SKY338" s="8"/>
      <c r="SKZ338" s="8"/>
      <c r="SLA338" s="8"/>
      <c r="SLB338" s="8"/>
      <c r="SLC338" s="8"/>
      <c r="SLD338" s="8"/>
      <c r="SLE338" s="8"/>
      <c r="SLF338" s="8"/>
      <c r="SLG338" s="8"/>
      <c r="SLH338" s="8"/>
      <c r="SLI338" s="8"/>
      <c r="SLJ338" s="8"/>
      <c r="SLK338" s="8"/>
      <c r="SLL338" s="8"/>
      <c r="SLM338" s="8"/>
      <c r="SLN338" s="8"/>
      <c r="SLO338" s="8"/>
      <c r="SLP338" s="8"/>
      <c r="SLQ338" s="8"/>
      <c r="SLR338" s="8"/>
      <c r="SLS338" s="8"/>
      <c r="SLT338" s="8"/>
      <c r="SLU338" s="8"/>
      <c r="SLV338" s="8"/>
      <c r="SLW338" s="8"/>
      <c r="SLX338" s="8"/>
      <c r="SLY338" s="8"/>
      <c r="SLZ338" s="8"/>
      <c r="SMA338" s="8"/>
      <c r="SMB338" s="8"/>
      <c r="SMC338" s="8"/>
      <c r="SMD338" s="8"/>
      <c r="SME338" s="8"/>
      <c r="SMF338" s="8"/>
      <c r="SMG338" s="8"/>
      <c r="SMH338" s="8"/>
      <c r="SMI338" s="8"/>
      <c r="SMJ338" s="8"/>
      <c r="SMK338" s="8"/>
      <c r="SML338" s="8"/>
      <c r="SMM338" s="8"/>
      <c r="SMN338" s="8"/>
      <c r="SMO338" s="8"/>
      <c r="SMP338" s="8"/>
      <c r="SMQ338" s="8"/>
      <c r="SMR338" s="8"/>
      <c r="SMS338" s="8"/>
      <c r="SMT338" s="8"/>
      <c r="SMU338" s="8"/>
      <c r="SMV338" s="8"/>
      <c r="SMW338" s="8"/>
      <c r="SMX338" s="8"/>
      <c r="SMY338" s="8"/>
      <c r="SMZ338" s="8"/>
      <c r="SNA338" s="8"/>
      <c r="SNB338" s="8"/>
      <c r="SNC338" s="8"/>
      <c r="SND338" s="8"/>
      <c r="SNE338" s="8"/>
      <c r="SNF338" s="8"/>
      <c r="SNG338" s="8"/>
      <c r="SNH338" s="8"/>
      <c r="SNI338" s="8"/>
      <c r="SNJ338" s="8"/>
      <c r="SNK338" s="8"/>
      <c r="SNL338" s="8"/>
      <c r="SNM338" s="8"/>
      <c r="SNN338" s="8"/>
      <c r="SNO338" s="8"/>
      <c r="SNP338" s="8"/>
      <c r="SNQ338" s="8"/>
      <c r="SNR338" s="8"/>
      <c r="SNS338" s="8"/>
      <c r="SNT338" s="8"/>
      <c r="SNU338" s="8"/>
      <c r="SNV338" s="8"/>
      <c r="SNW338" s="8"/>
      <c r="SNX338" s="8"/>
      <c r="SNY338" s="8"/>
      <c r="SNZ338" s="8"/>
      <c r="SOA338" s="8"/>
      <c r="SOB338" s="8"/>
      <c r="SOC338" s="8"/>
      <c r="SOD338" s="8"/>
      <c r="SOE338" s="8"/>
      <c r="SOF338" s="8"/>
      <c r="SOG338" s="8"/>
      <c r="SOH338" s="8"/>
      <c r="SOI338" s="8"/>
      <c r="SOJ338" s="8"/>
      <c r="SOK338" s="8"/>
      <c r="SOL338" s="8"/>
      <c r="SOM338" s="8"/>
      <c r="SON338" s="8"/>
      <c r="SOO338" s="8"/>
      <c r="SOP338" s="8"/>
      <c r="SOQ338" s="8"/>
      <c r="SOR338" s="8"/>
      <c r="SOS338" s="8"/>
      <c r="SOT338" s="8"/>
      <c r="SOU338" s="8"/>
      <c r="SOV338" s="8"/>
      <c r="SOW338" s="8"/>
      <c r="SOX338" s="8"/>
      <c r="SOY338" s="8"/>
      <c r="SOZ338" s="8"/>
      <c r="SPA338" s="8"/>
      <c r="SPB338" s="8"/>
      <c r="SPC338" s="8"/>
      <c r="SPD338" s="8"/>
      <c r="SPE338" s="8"/>
      <c r="SPF338" s="8"/>
      <c r="SPG338" s="8"/>
      <c r="SPH338" s="8"/>
      <c r="SPI338" s="8"/>
      <c r="SPJ338" s="8"/>
      <c r="SPK338" s="8"/>
      <c r="SPL338" s="8"/>
      <c r="SPM338" s="8"/>
      <c r="SPN338" s="8"/>
      <c r="SPO338" s="8"/>
      <c r="SPP338" s="8"/>
      <c r="SPQ338" s="8"/>
      <c r="SPR338" s="8"/>
      <c r="SPS338" s="8"/>
      <c r="SPT338" s="8"/>
      <c r="SPU338" s="8"/>
      <c r="SPV338" s="8"/>
      <c r="SPW338" s="8"/>
      <c r="SPX338" s="8"/>
      <c r="SPY338" s="8"/>
      <c r="SPZ338" s="8"/>
      <c r="SQA338" s="8"/>
      <c r="SQB338" s="8"/>
      <c r="SQC338" s="8"/>
      <c r="SQD338" s="8"/>
      <c r="SQE338" s="8"/>
      <c r="SQF338" s="8"/>
      <c r="SQG338" s="8"/>
      <c r="SQH338" s="8"/>
      <c r="SQI338" s="8"/>
      <c r="SQJ338" s="8"/>
      <c r="SQK338" s="8"/>
      <c r="SQL338" s="8"/>
      <c r="SQM338" s="8"/>
      <c r="SQN338" s="8"/>
      <c r="SQO338" s="8"/>
      <c r="SQP338" s="8"/>
      <c r="SQQ338" s="8"/>
      <c r="SQR338" s="8"/>
      <c r="SQS338" s="8"/>
      <c r="SQT338" s="8"/>
      <c r="SQU338" s="8"/>
      <c r="SQV338" s="8"/>
      <c r="SQW338" s="8"/>
      <c r="SQX338" s="8"/>
      <c r="SQY338" s="8"/>
      <c r="SQZ338" s="8"/>
      <c r="SRA338" s="8"/>
      <c r="SRB338" s="8"/>
      <c r="SRC338" s="8"/>
      <c r="SRD338" s="8"/>
      <c r="SRE338" s="8"/>
      <c r="SRF338" s="8"/>
      <c r="SRG338" s="8"/>
      <c r="SRH338" s="8"/>
      <c r="SRI338" s="8"/>
      <c r="SRJ338" s="8"/>
      <c r="SRK338" s="8"/>
      <c r="SRL338" s="8"/>
      <c r="SRM338" s="8"/>
      <c r="SRN338" s="8"/>
      <c r="SRO338" s="8"/>
      <c r="SRP338" s="8"/>
      <c r="SRQ338" s="8"/>
      <c r="SRR338" s="8"/>
      <c r="SRS338" s="8"/>
      <c r="SRT338" s="8"/>
      <c r="SRU338" s="8"/>
      <c r="SRV338" s="8"/>
      <c r="SRW338" s="8"/>
      <c r="SRX338" s="8"/>
      <c r="SRY338" s="8"/>
      <c r="SRZ338" s="8"/>
      <c r="SSA338" s="8"/>
      <c r="SSB338" s="8"/>
      <c r="SSC338" s="8"/>
      <c r="SSD338" s="8"/>
      <c r="SSE338" s="8"/>
      <c r="SSF338" s="8"/>
      <c r="SSG338" s="8"/>
      <c r="SSH338" s="8"/>
      <c r="SSI338" s="8"/>
      <c r="SSJ338" s="8"/>
      <c r="SSK338" s="8"/>
      <c r="SSL338" s="8"/>
      <c r="SSM338" s="8"/>
      <c r="SSN338" s="8"/>
      <c r="SSO338" s="8"/>
      <c r="SSP338" s="8"/>
      <c r="SSQ338" s="8"/>
      <c r="SSR338" s="8"/>
      <c r="SSS338" s="8"/>
      <c r="SST338" s="8"/>
      <c r="SSU338" s="8"/>
      <c r="SSV338" s="8"/>
      <c r="SSW338" s="8"/>
      <c r="SSX338" s="8"/>
      <c r="SSY338" s="8"/>
      <c r="SSZ338" s="8"/>
      <c r="STA338" s="8"/>
      <c r="STB338" s="8"/>
      <c r="STC338" s="8"/>
      <c r="STD338" s="8"/>
      <c r="STE338" s="8"/>
      <c r="STF338" s="8"/>
      <c r="STG338" s="8"/>
      <c r="STH338" s="8"/>
      <c r="STI338" s="8"/>
      <c r="STJ338" s="8"/>
      <c r="STK338" s="8"/>
      <c r="STL338" s="8"/>
      <c r="STM338" s="8"/>
      <c r="STN338" s="8"/>
      <c r="STO338" s="8"/>
      <c r="STP338" s="8"/>
      <c r="STQ338" s="8"/>
      <c r="STR338" s="8"/>
      <c r="STS338" s="8"/>
      <c r="STT338" s="8"/>
      <c r="STU338" s="8"/>
      <c r="STV338" s="8"/>
      <c r="STW338" s="8"/>
      <c r="STX338" s="8"/>
      <c r="STY338" s="8"/>
      <c r="STZ338" s="8"/>
      <c r="SUA338" s="8"/>
      <c r="SUB338" s="8"/>
      <c r="SUC338" s="8"/>
      <c r="SUD338" s="8"/>
      <c r="SUE338" s="8"/>
      <c r="SUF338" s="8"/>
      <c r="SUG338" s="8"/>
      <c r="SUH338" s="8"/>
      <c r="SUI338" s="8"/>
      <c r="SUJ338" s="8"/>
      <c r="SUK338" s="8"/>
      <c r="SUL338" s="8"/>
      <c r="SUM338" s="8"/>
      <c r="SUN338" s="8"/>
      <c r="SUO338" s="8"/>
      <c r="SUP338" s="8"/>
      <c r="SUQ338" s="8"/>
      <c r="SUR338" s="8"/>
      <c r="SUS338" s="8"/>
      <c r="SUT338" s="8"/>
      <c r="SUU338" s="8"/>
      <c r="SUV338" s="8"/>
      <c r="SUW338" s="8"/>
      <c r="SUX338" s="8"/>
      <c r="SUY338" s="8"/>
      <c r="SUZ338" s="8"/>
      <c r="SVA338" s="8"/>
      <c r="SVB338" s="8"/>
      <c r="SVC338" s="8"/>
      <c r="SVD338" s="8"/>
      <c r="SVE338" s="8"/>
      <c r="SVF338" s="8"/>
      <c r="SVG338" s="8"/>
      <c r="SVH338" s="8"/>
      <c r="SVI338" s="8"/>
      <c r="SVJ338" s="8"/>
      <c r="SVK338" s="8"/>
      <c r="SVL338" s="8"/>
      <c r="SVM338" s="8"/>
      <c r="SVN338" s="8"/>
      <c r="SVO338" s="8"/>
      <c r="SVP338" s="8"/>
      <c r="SVQ338" s="8"/>
      <c r="SVR338" s="8"/>
      <c r="SVS338" s="8"/>
      <c r="SVT338" s="8"/>
      <c r="SVU338" s="8"/>
      <c r="SVV338" s="8"/>
      <c r="SVW338" s="8"/>
      <c r="SVX338" s="8"/>
      <c r="SVY338" s="8"/>
      <c r="SVZ338" s="8"/>
      <c r="SWA338" s="8"/>
      <c r="SWB338" s="8"/>
      <c r="SWC338" s="8"/>
      <c r="SWD338" s="8"/>
      <c r="SWE338" s="8"/>
      <c r="SWF338" s="8"/>
      <c r="SWG338" s="8"/>
      <c r="SWH338" s="8"/>
      <c r="SWI338" s="8"/>
      <c r="SWJ338" s="8"/>
      <c r="SWK338" s="8"/>
      <c r="SWL338" s="8"/>
      <c r="SWM338" s="8"/>
      <c r="SWN338" s="8"/>
      <c r="SWO338" s="8"/>
      <c r="SWP338" s="8"/>
      <c r="SWQ338" s="8"/>
      <c r="SWR338" s="8"/>
      <c r="SWS338" s="8"/>
      <c r="SWT338" s="8"/>
      <c r="SWU338" s="8"/>
      <c r="SWV338" s="8"/>
      <c r="SWW338" s="8"/>
      <c r="SWX338" s="8"/>
      <c r="SWY338" s="8"/>
      <c r="SWZ338" s="8"/>
      <c r="SXA338" s="8"/>
      <c r="SXB338" s="8"/>
      <c r="SXC338" s="8"/>
      <c r="SXD338" s="8"/>
      <c r="SXE338" s="8"/>
      <c r="SXF338" s="8"/>
      <c r="SXG338" s="8"/>
      <c r="SXH338" s="8"/>
      <c r="SXI338" s="8"/>
      <c r="SXJ338" s="8"/>
      <c r="SXK338" s="8"/>
      <c r="SXL338" s="8"/>
      <c r="SXM338" s="8"/>
      <c r="SXN338" s="8"/>
      <c r="SXO338" s="8"/>
      <c r="SXP338" s="8"/>
      <c r="SXQ338" s="8"/>
      <c r="SXR338" s="8"/>
      <c r="SXS338" s="8"/>
      <c r="SXT338" s="8"/>
      <c r="SXU338" s="8"/>
      <c r="SXV338" s="8"/>
      <c r="SXW338" s="8"/>
      <c r="SXX338" s="8"/>
      <c r="SXY338" s="8"/>
      <c r="SXZ338" s="8"/>
      <c r="SYA338" s="8"/>
      <c r="SYB338" s="8"/>
      <c r="SYC338" s="8"/>
      <c r="SYD338" s="8"/>
      <c r="SYE338" s="8"/>
      <c r="SYF338" s="8"/>
      <c r="SYG338" s="8"/>
      <c r="SYH338" s="8"/>
      <c r="SYI338" s="8"/>
      <c r="SYJ338" s="8"/>
      <c r="SYK338" s="8"/>
      <c r="SYL338" s="8"/>
      <c r="SYM338" s="8"/>
      <c r="SYN338" s="8"/>
      <c r="SYO338" s="8"/>
      <c r="SYP338" s="8"/>
      <c r="SYQ338" s="8"/>
      <c r="SYR338" s="8"/>
      <c r="SYS338" s="8"/>
      <c r="SYT338" s="8"/>
      <c r="SYU338" s="8"/>
      <c r="SYV338" s="8"/>
      <c r="SYW338" s="8"/>
      <c r="SYX338" s="8"/>
      <c r="SYY338" s="8"/>
      <c r="SYZ338" s="8"/>
      <c r="SZA338" s="8"/>
      <c r="SZB338" s="8"/>
      <c r="SZC338" s="8"/>
      <c r="SZD338" s="8"/>
      <c r="SZE338" s="8"/>
      <c r="SZF338" s="8"/>
      <c r="SZG338" s="8"/>
      <c r="SZH338" s="8"/>
      <c r="SZI338" s="8"/>
      <c r="SZJ338" s="8"/>
      <c r="SZK338" s="8"/>
      <c r="SZL338" s="8"/>
      <c r="SZM338" s="8"/>
      <c r="SZN338" s="8"/>
      <c r="SZO338" s="8"/>
      <c r="SZP338" s="8"/>
      <c r="SZQ338" s="8"/>
      <c r="SZR338" s="8"/>
      <c r="SZS338" s="8"/>
      <c r="SZT338" s="8"/>
      <c r="SZU338" s="8"/>
      <c r="SZV338" s="8"/>
      <c r="SZW338" s="8"/>
      <c r="SZX338" s="8"/>
      <c r="SZY338" s="8"/>
      <c r="SZZ338" s="8"/>
      <c r="TAA338" s="8"/>
      <c r="TAB338" s="8"/>
      <c r="TAC338" s="8"/>
      <c r="TAD338" s="8"/>
      <c r="TAE338" s="8"/>
      <c r="TAF338" s="8"/>
      <c r="TAG338" s="8"/>
      <c r="TAH338" s="8"/>
      <c r="TAI338" s="8"/>
      <c r="TAJ338" s="8"/>
      <c r="TAK338" s="8"/>
      <c r="TAL338" s="8"/>
      <c r="TAM338" s="8"/>
      <c r="TAN338" s="8"/>
      <c r="TAO338" s="8"/>
      <c r="TAP338" s="8"/>
      <c r="TAQ338" s="8"/>
      <c r="TAR338" s="8"/>
      <c r="TAS338" s="8"/>
      <c r="TAT338" s="8"/>
      <c r="TAU338" s="8"/>
      <c r="TAV338" s="8"/>
      <c r="TAW338" s="8"/>
      <c r="TAX338" s="8"/>
      <c r="TAY338" s="8"/>
      <c r="TAZ338" s="8"/>
      <c r="TBA338" s="8"/>
      <c r="TBB338" s="8"/>
      <c r="TBC338" s="8"/>
      <c r="TBD338" s="8"/>
      <c r="TBE338" s="8"/>
      <c r="TBF338" s="8"/>
      <c r="TBG338" s="8"/>
      <c r="TBH338" s="8"/>
      <c r="TBI338" s="8"/>
      <c r="TBJ338" s="8"/>
      <c r="TBK338" s="8"/>
      <c r="TBL338" s="8"/>
      <c r="TBM338" s="8"/>
      <c r="TBN338" s="8"/>
      <c r="TBO338" s="8"/>
      <c r="TBP338" s="8"/>
      <c r="TBQ338" s="8"/>
      <c r="TBR338" s="8"/>
      <c r="TBS338" s="8"/>
      <c r="TBT338" s="8"/>
      <c r="TBU338" s="8"/>
      <c r="TBV338" s="8"/>
      <c r="TBW338" s="8"/>
      <c r="TBX338" s="8"/>
      <c r="TBY338" s="8"/>
      <c r="TBZ338" s="8"/>
      <c r="TCA338" s="8"/>
      <c r="TCB338" s="8"/>
      <c r="TCC338" s="8"/>
      <c r="TCD338" s="8"/>
      <c r="TCE338" s="8"/>
      <c r="TCF338" s="8"/>
      <c r="TCG338" s="8"/>
      <c r="TCH338" s="8"/>
      <c r="TCI338" s="8"/>
      <c r="TCJ338" s="8"/>
      <c r="TCK338" s="8"/>
      <c r="TCL338" s="8"/>
      <c r="TCM338" s="8"/>
      <c r="TCN338" s="8"/>
      <c r="TCO338" s="8"/>
      <c r="TCP338" s="8"/>
      <c r="TCQ338" s="8"/>
      <c r="TCR338" s="8"/>
      <c r="TCS338" s="8"/>
      <c r="TCT338" s="8"/>
      <c r="TCU338" s="8"/>
      <c r="TCV338" s="8"/>
      <c r="TCW338" s="8"/>
      <c r="TCX338" s="8"/>
      <c r="TCY338" s="8"/>
      <c r="TCZ338" s="8"/>
      <c r="TDA338" s="8"/>
      <c r="TDB338" s="8"/>
      <c r="TDC338" s="8"/>
      <c r="TDD338" s="8"/>
      <c r="TDE338" s="8"/>
      <c r="TDF338" s="8"/>
      <c r="TDG338" s="8"/>
      <c r="TDH338" s="8"/>
      <c r="TDI338" s="8"/>
      <c r="TDJ338" s="8"/>
      <c r="TDK338" s="8"/>
      <c r="TDL338" s="8"/>
      <c r="TDM338" s="8"/>
      <c r="TDN338" s="8"/>
      <c r="TDO338" s="8"/>
      <c r="TDP338" s="8"/>
      <c r="TDQ338" s="8"/>
      <c r="TDR338" s="8"/>
      <c r="TDS338" s="8"/>
      <c r="TDT338" s="8"/>
      <c r="TDU338" s="8"/>
      <c r="TDV338" s="8"/>
      <c r="TDW338" s="8"/>
      <c r="TDX338" s="8"/>
      <c r="TDY338" s="8"/>
      <c r="TDZ338" s="8"/>
      <c r="TEA338" s="8"/>
      <c r="TEB338" s="8"/>
      <c r="TEC338" s="8"/>
      <c r="TED338" s="8"/>
      <c r="TEE338" s="8"/>
      <c r="TEF338" s="8"/>
      <c r="TEG338" s="8"/>
      <c r="TEH338" s="8"/>
      <c r="TEI338" s="8"/>
      <c r="TEJ338" s="8"/>
      <c r="TEK338" s="8"/>
      <c r="TEL338" s="8"/>
      <c r="TEM338" s="8"/>
      <c r="TEN338" s="8"/>
      <c r="TEO338" s="8"/>
      <c r="TEP338" s="8"/>
      <c r="TEQ338" s="8"/>
      <c r="TER338" s="8"/>
      <c r="TES338" s="8"/>
      <c r="TET338" s="8"/>
      <c r="TEU338" s="8"/>
      <c r="TEV338" s="8"/>
      <c r="TEW338" s="8"/>
      <c r="TEX338" s="8"/>
      <c r="TEY338" s="8"/>
      <c r="TEZ338" s="8"/>
      <c r="TFA338" s="8"/>
      <c r="TFB338" s="8"/>
      <c r="TFC338" s="8"/>
      <c r="TFD338" s="8"/>
      <c r="TFE338" s="8"/>
      <c r="TFF338" s="8"/>
      <c r="TFG338" s="8"/>
      <c r="TFH338" s="8"/>
      <c r="TFI338" s="8"/>
      <c r="TFJ338" s="8"/>
      <c r="TFK338" s="8"/>
      <c r="TFL338" s="8"/>
      <c r="TFM338" s="8"/>
      <c r="TFN338" s="8"/>
      <c r="TFO338" s="8"/>
      <c r="TFP338" s="8"/>
      <c r="TFQ338" s="8"/>
      <c r="TFR338" s="8"/>
      <c r="TFS338" s="8"/>
      <c r="TFT338" s="8"/>
      <c r="TFU338" s="8"/>
      <c r="TFV338" s="8"/>
      <c r="TFW338" s="8"/>
      <c r="TFX338" s="8"/>
      <c r="TFY338" s="8"/>
      <c r="TFZ338" s="8"/>
      <c r="TGA338" s="8"/>
      <c r="TGB338" s="8"/>
      <c r="TGC338" s="8"/>
      <c r="TGD338" s="8"/>
      <c r="TGE338" s="8"/>
      <c r="TGF338" s="8"/>
      <c r="TGG338" s="8"/>
      <c r="TGH338" s="8"/>
      <c r="TGI338" s="8"/>
      <c r="TGJ338" s="8"/>
      <c r="TGK338" s="8"/>
      <c r="TGL338" s="8"/>
      <c r="TGM338" s="8"/>
      <c r="TGN338" s="8"/>
      <c r="TGO338" s="8"/>
      <c r="TGP338" s="8"/>
      <c r="TGQ338" s="8"/>
      <c r="TGR338" s="8"/>
      <c r="TGS338" s="8"/>
      <c r="TGT338" s="8"/>
      <c r="TGU338" s="8"/>
      <c r="TGV338" s="8"/>
      <c r="TGW338" s="8"/>
      <c r="TGX338" s="8"/>
      <c r="TGY338" s="8"/>
      <c r="TGZ338" s="8"/>
      <c r="THA338" s="8"/>
      <c r="THB338" s="8"/>
      <c r="THC338" s="8"/>
      <c r="THD338" s="8"/>
      <c r="THE338" s="8"/>
      <c r="THF338" s="8"/>
      <c r="THG338" s="8"/>
      <c r="THH338" s="8"/>
      <c r="THI338" s="8"/>
      <c r="THJ338" s="8"/>
      <c r="THK338" s="8"/>
      <c r="THL338" s="8"/>
      <c r="THM338" s="8"/>
      <c r="THN338" s="8"/>
      <c r="THO338" s="8"/>
      <c r="THP338" s="8"/>
      <c r="THQ338" s="8"/>
      <c r="THR338" s="8"/>
      <c r="THS338" s="8"/>
      <c r="THT338" s="8"/>
      <c r="THU338" s="8"/>
      <c r="THV338" s="8"/>
      <c r="THW338" s="8"/>
      <c r="THX338" s="8"/>
      <c r="THY338" s="8"/>
      <c r="THZ338" s="8"/>
      <c r="TIA338" s="8"/>
      <c r="TIB338" s="8"/>
      <c r="TIC338" s="8"/>
      <c r="TID338" s="8"/>
      <c r="TIE338" s="8"/>
      <c r="TIF338" s="8"/>
      <c r="TIG338" s="8"/>
      <c r="TIH338" s="8"/>
      <c r="TII338" s="8"/>
      <c r="TIJ338" s="8"/>
      <c r="TIK338" s="8"/>
      <c r="TIL338" s="8"/>
      <c r="TIM338" s="8"/>
      <c r="TIN338" s="8"/>
      <c r="TIO338" s="8"/>
      <c r="TIP338" s="8"/>
      <c r="TIQ338" s="8"/>
      <c r="TIR338" s="8"/>
      <c r="TIS338" s="8"/>
      <c r="TIT338" s="8"/>
      <c r="TIU338" s="8"/>
      <c r="TIV338" s="8"/>
      <c r="TIW338" s="8"/>
      <c r="TIX338" s="8"/>
      <c r="TIY338" s="8"/>
      <c r="TIZ338" s="8"/>
      <c r="TJA338" s="8"/>
      <c r="TJB338" s="8"/>
      <c r="TJC338" s="8"/>
      <c r="TJD338" s="8"/>
      <c r="TJE338" s="8"/>
      <c r="TJF338" s="8"/>
      <c r="TJG338" s="8"/>
      <c r="TJH338" s="8"/>
      <c r="TJI338" s="8"/>
      <c r="TJJ338" s="8"/>
      <c r="TJK338" s="8"/>
      <c r="TJL338" s="8"/>
      <c r="TJM338" s="8"/>
      <c r="TJN338" s="8"/>
      <c r="TJO338" s="8"/>
      <c r="TJP338" s="8"/>
      <c r="TJQ338" s="8"/>
      <c r="TJR338" s="8"/>
      <c r="TJS338" s="8"/>
      <c r="TJT338" s="8"/>
      <c r="TJU338" s="8"/>
      <c r="TJV338" s="8"/>
      <c r="TJW338" s="8"/>
      <c r="TJX338" s="8"/>
      <c r="TJY338" s="8"/>
      <c r="TJZ338" s="8"/>
      <c r="TKA338" s="8"/>
      <c r="TKB338" s="8"/>
      <c r="TKC338" s="8"/>
      <c r="TKD338" s="8"/>
      <c r="TKE338" s="8"/>
      <c r="TKF338" s="8"/>
      <c r="TKG338" s="8"/>
      <c r="TKH338" s="8"/>
      <c r="TKI338" s="8"/>
      <c r="TKJ338" s="8"/>
      <c r="TKK338" s="8"/>
      <c r="TKL338" s="8"/>
      <c r="TKM338" s="8"/>
      <c r="TKN338" s="8"/>
      <c r="TKO338" s="8"/>
      <c r="TKP338" s="8"/>
      <c r="TKQ338" s="8"/>
      <c r="TKR338" s="8"/>
      <c r="TKS338" s="8"/>
      <c r="TKT338" s="8"/>
      <c r="TKU338" s="8"/>
      <c r="TKV338" s="8"/>
      <c r="TKW338" s="8"/>
      <c r="TKX338" s="8"/>
      <c r="TKY338" s="8"/>
      <c r="TKZ338" s="8"/>
      <c r="TLA338" s="8"/>
      <c r="TLB338" s="8"/>
      <c r="TLC338" s="8"/>
      <c r="TLD338" s="8"/>
      <c r="TLE338" s="8"/>
      <c r="TLF338" s="8"/>
      <c r="TLG338" s="8"/>
      <c r="TLH338" s="8"/>
      <c r="TLI338" s="8"/>
      <c r="TLJ338" s="8"/>
      <c r="TLK338" s="8"/>
      <c r="TLL338" s="8"/>
      <c r="TLM338" s="8"/>
      <c r="TLN338" s="8"/>
      <c r="TLO338" s="8"/>
      <c r="TLP338" s="8"/>
      <c r="TLQ338" s="8"/>
      <c r="TLR338" s="8"/>
      <c r="TLS338" s="8"/>
      <c r="TLT338" s="8"/>
      <c r="TLU338" s="8"/>
      <c r="TLV338" s="8"/>
      <c r="TLW338" s="8"/>
      <c r="TLX338" s="8"/>
      <c r="TLY338" s="8"/>
      <c r="TLZ338" s="8"/>
      <c r="TMA338" s="8"/>
      <c r="TMB338" s="8"/>
      <c r="TMC338" s="8"/>
      <c r="TMD338" s="8"/>
      <c r="TME338" s="8"/>
      <c r="TMF338" s="8"/>
      <c r="TMG338" s="8"/>
      <c r="TMH338" s="8"/>
      <c r="TMI338" s="8"/>
      <c r="TMJ338" s="8"/>
      <c r="TMK338" s="8"/>
      <c r="TML338" s="8"/>
      <c r="TMM338" s="8"/>
      <c r="TMN338" s="8"/>
      <c r="TMO338" s="8"/>
      <c r="TMP338" s="8"/>
      <c r="TMQ338" s="8"/>
      <c r="TMR338" s="8"/>
      <c r="TMS338" s="8"/>
      <c r="TMT338" s="8"/>
      <c r="TMU338" s="8"/>
      <c r="TMV338" s="8"/>
      <c r="TMW338" s="8"/>
      <c r="TMX338" s="8"/>
      <c r="TMY338" s="8"/>
      <c r="TMZ338" s="8"/>
      <c r="TNA338" s="8"/>
      <c r="TNB338" s="8"/>
      <c r="TNC338" s="8"/>
      <c r="TND338" s="8"/>
      <c r="TNE338" s="8"/>
      <c r="TNF338" s="8"/>
      <c r="TNG338" s="8"/>
      <c r="TNH338" s="8"/>
      <c r="TNI338" s="8"/>
      <c r="TNJ338" s="8"/>
      <c r="TNK338" s="8"/>
      <c r="TNL338" s="8"/>
      <c r="TNM338" s="8"/>
      <c r="TNN338" s="8"/>
      <c r="TNO338" s="8"/>
      <c r="TNP338" s="8"/>
      <c r="TNQ338" s="8"/>
      <c r="TNR338" s="8"/>
      <c r="TNS338" s="8"/>
      <c r="TNT338" s="8"/>
      <c r="TNU338" s="8"/>
      <c r="TNV338" s="8"/>
      <c r="TNW338" s="8"/>
      <c r="TNX338" s="8"/>
      <c r="TNY338" s="8"/>
      <c r="TNZ338" s="8"/>
      <c r="TOA338" s="8"/>
      <c r="TOB338" s="8"/>
      <c r="TOC338" s="8"/>
      <c r="TOD338" s="8"/>
      <c r="TOE338" s="8"/>
      <c r="TOF338" s="8"/>
      <c r="TOG338" s="8"/>
      <c r="TOH338" s="8"/>
      <c r="TOI338" s="8"/>
      <c r="TOJ338" s="8"/>
      <c r="TOK338" s="8"/>
      <c r="TOL338" s="8"/>
      <c r="TOM338" s="8"/>
      <c r="TON338" s="8"/>
      <c r="TOO338" s="8"/>
      <c r="TOP338" s="8"/>
      <c r="TOQ338" s="8"/>
      <c r="TOR338" s="8"/>
      <c r="TOS338" s="8"/>
      <c r="TOT338" s="8"/>
      <c r="TOU338" s="8"/>
      <c r="TOV338" s="8"/>
      <c r="TOW338" s="8"/>
      <c r="TOX338" s="8"/>
      <c r="TOY338" s="8"/>
      <c r="TOZ338" s="8"/>
      <c r="TPA338" s="8"/>
      <c r="TPB338" s="8"/>
      <c r="TPC338" s="8"/>
      <c r="TPD338" s="8"/>
      <c r="TPE338" s="8"/>
      <c r="TPF338" s="8"/>
      <c r="TPG338" s="8"/>
      <c r="TPH338" s="8"/>
      <c r="TPI338" s="8"/>
      <c r="TPJ338" s="8"/>
      <c r="TPK338" s="8"/>
      <c r="TPL338" s="8"/>
      <c r="TPM338" s="8"/>
      <c r="TPN338" s="8"/>
      <c r="TPO338" s="8"/>
      <c r="TPP338" s="8"/>
      <c r="TPQ338" s="8"/>
      <c r="TPR338" s="8"/>
      <c r="TPS338" s="8"/>
      <c r="TPT338" s="8"/>
      <c r="TPU338" s="8"/>
      <c r="TPV338" s="8"/>
      <c r="TPW338" s="8"/>
      <c r="TPX338" s="8"/>
      <c r="TPY338" s="8"/>
      <c r="TPZ338" s="8"/>
      <c r="TQA338" s="8"/>
      <c r="TQB338" s="8"/>
      <c r="TQC338" s="8"/>
      <c r="TQD338" s="8"/>
      <c r="TQE338" s="8"/>
      <c r="TQF338" s="8"/>
      <c r="TQG338" s="8"/>
      <c r="TQH338" s="8"/>
      <c r="TQI338" s="8"/>
      <c r="TQJ338" s="8"/>
      <c r="TQK338" s="8"/>
      <c r="TQL338" s="8"/>
      <c r="TQM338" s="8"/>
      <c r="TQN338" s="8"/>
      <c r="TQO338" s="8"/>
      <c r="TQP338" s="8"/>
      <c r="TQQ338" s="8"/>
      <c r="TQR338" s="8"/>
      <c r="TQS338" s="8"/>
      <c r="TQT338" s="8"/>
      <c r="TQU338" s="8"/>
      <c r="TQV338" s="8"/>
      <c r="TQW338" s="8"/>
      <c r="TQX338" s="8"/>
      <c r="TQY338" s="8"/>
      <c r="TQZ338" s="8"/>
      <c r="TRA338" s="8"/>
      <c r="TRB338" s="8"/>
      <c r="TRC338" s="8"/>
      <c r="TRD338" s="8"/>
      <c r="TRE338" s="8"/>
      <c r="TRF338" s="8"/>
      <c r="TRG338" s="8"/>
      <c r="TRH338" s="8"/>
      <c r="TRI338" s="8"/>
      <c r="TRJ338" s="8"/>
      <c r="TRK338" s="8"/>
      <c r="TRL338" s="8"/>
      <c r="TRM338" s="8"/>
      <c r="TRN338" s="8"/>
      <c r="TRO338" s="8"/>
      <c r="TRP338" s="8"/>
      <c r="TRQ338" s="8"/>
      <c r="TRR338" s="8"/>
      <c r="TRS338" s="8"/>
      <c r="TRT338" s="8"/>
      <c r="TRU338" s="8"/>
      <c r="TRV338" s="8"/>
      <c r="TRW338" s="8"/>
      <c r="TRX338" s="8"/>
      <c r="TRY338" s="8"/>
      <c r="TRZ338" s="8"/>
      <c r="TSA338" s="8"/>
      <c r="TSB338" s="8"/>
      <c r="TSC338" s="8"/>
      <c r="TSD338" s="8"/>
      <c r="TSE338" s="8"/>
      <c r="TSF338" s="8"/>
      <c r="TSG338" s="8"/>
      <c r="TSH338" s="8"/>
      <c r="TSI338" s="8"/>
      <c r="TSJ338" s="8"/>
      <c r="TSK338" s="8"/>
      <c r="TSL338" s="8"/>
      <c r="TSM338" s="8"/>
      <c r="TSN338" s="8"/>
      <c r="TSO338" s="8"/>
      <c r="TSP338" s="8"/>
      <c r="TSQ338" s="8"/>
      <c r="TSR338" s="8"/>
      <c r="TSS338" s="8"/>
      <c r="TST338" s="8"/>
      <c r="TSU338" s="8"/>
      <c r="TSV338" s="8"/>
      <c r="TSW338" s="8"/>
      <c r="TSX338" s="8"/>
      <c r="TSY338" s="8"/>
      <c r="TSZ338" s="8"/>
      <c r="TTA338" s="8"/>
      <c r="TTB338" s="8"/>
      <c r="TTC338" s="8"/>
      <c r="TTD338" s="8"/>
      <c r="TTE338" s="8"/>
      <c r="TTF338" s="8"/>
      <c r="TTG338" s="8"/>
      <c r="TTH338" s="8"/>
      <c r="TTI338" s="8"/>
      <c r="TTJ338" s="8"/>
      <c r="TTK338" s="8"/>
      <c r="TTL338" s="8"/>
      <c r="TTM338" s="8"/>
      <c r="TTN338" s="8"/>
      <c r="TTO338" s="8"/>
      <c r="TTP338" s="8"/>
      <c r="TTQ338" s="8"/>
      <c r="TTR338" s="8"/>
      <c r="TTS338" s="8"/>
      <c r="TTT338" s="8"/>
      <c r="TTU338" s="8"/>
      <c r="TTV338" s="8"/>
      <c r="TTW338" s="8"/>
      <c r="TTX338" s="8"/>
      <c r="TTY338" s="8"/>
      <c r="TTZ338" s="8"/>
      <c r="TUA338" s="8"/>
      <c r="TUB338" s="8"/>
      <c r="TUC338" s="8"/>
      <c r="TUD338" s="8"/>
      <c r="TUE338" s="8"/>
      <c r="TUF338" s="8"/>
      <c r="TUG338" s="8"/>
      <c r="TUH338" s="8"/>
      <c r="TUI338" s="8"/>
      <c r="TUJ338" s="8"/>
      <c r="TUK338" s="8"/>
      <c r="TUL338" s="8"/>
      <c r="TUM338" s="8"/>
      <c r="TUN338" s="8"/>
      <c r="TUO338" s="8"/>
      <c r="TUP338" s="8"/>
      <c r="TUQ338" s="8"/>
      <c r="TUR338" s="8"/>
      <c r="TUS338" s="8"/>
      <c r="TUT338" s="8"/>
      <c r="TUU338" s="8"/>
      <c r="TUV338" s="8"/>
      <c r="TUW338" s="8"/>
      <c r="TUX338" s="8"/>
      <c r="TUY338" s="8"/>
      <c r="TUZ338" s="8"/>
      <c r="TVA338" s="8"/>
      <c r="TVB338" s="8"/>
      <c r="TVC338" s="8"/>
      <c r="TVD338" s="8"/>
      <c r="TVE338" s="8"/>
      <c r="TVF338" s="8"/>
      <c r="TVG338" s="8"/>
      <c r="TVH338" s="8"/>
      <c r="TVI338" s="8"/>
      <c r="TVJ338" s="8"/>
      <c r="TVK338" s="8"/>
      <c r="TVL338" s="8"/>
      <c r="TVM338" s="8"/>
      <c r="TVN338" s="8"/>
      <c r="TVO338" s="8"/>
      <c r="TVP338" s="8"/>
      <c r="TVQ338" s="8"/>
      <c r="TVR338" s="8"/>
      <c r="TVS338" s="8"/>
      <c r="TVT338" s="8"/>
      <c r="TVU338" s="8"/>
      <c r="TVV338" s="8"/>
      <c r="TVW338" s="8"/>
      <c r="TVX338" s="8"/>
      <c r="TVY338" s="8"/>
      <c r="TVZ338" s="8"/>
      <c r="TWA338" s="8"/>
      <c r="TWB338" s="8"/>
      <c r="TWC338" s="8"/>
      <c r="TWD338" s="8"/>
      <c r="TWE338" s="8"/>
      <c r="TWF338" s="8"/>
      <c r="TWG338" s="8"/>
      <c r="TWH338" s="8"/>
      <c r="TWI338" s="8"/>
      <c r="TWJ338" s="8"/>
      <c r="TWK338" s="8"/>
      <c r="TWL338" s="8"/>
      <c r="TWM338" s="8"/>
      <c r="TWN338" s="8"/>
      <c r="TWO338" s="8"/>
      <c r="TWP338" s="8"/>
      <c r="TWQ338" s="8"/>
      <c r="TWR338" s="8"/>
      <c r="TWS338" s="8"/>
      <c r="TWT338" s="8"/>
      <c r="TWU338" s="8"/>
      <c r="TWV338" s="8"/>
      <c r="TWW338" s="8"/>
      <c r="TWX338" s="8"/>
      <c r="TWY338" s="8"/>
      <c r="TWZ338" s="8"/>
      <c r="TXA338" s="8"/>
      <c r="TXB338" s="8"/>
      <c r="TXC338" s="8"/>
      <c r="TXD338" s="8"/>
      <c r="TXE338" s="8"/>
      <c r="TXF338" s="8"/>
      <c r="TXG338" s="8"/>
      <c r="TXH338" s="8"/>
      <c r="TXI338" s="8"/>
      <c r="TXJ338" s="8"/>
      <c r="TXK338" s="8"/>
      <c r="TXL338" s="8"/>
      <c r="TXM338" s="8"/>
      <c r="TXN338" s="8"/>
      <c r="TXO338" s="8"/>
      <c r="TXP338" s="8"/>
      <c r="TXQ338" s="8"/>
      <c r="TXR338" s="8"/>
      <c r="TXS338" s="8"/>
      <c r="TXT338" s="8"/>
      <c r="TXU338" s="8"/>
      <c r="TXV338" s="8"/>
      <c r="TXW338" s="8"/>
      <c r="TXX338" s="8"/>
      <c r="TXY338" s="8"/>
      <c r="TXZ338" s="8"/>
      <c r="TYA338" s="8"/>
      <c r="TYB338" s="8"/>
      <c r="TYC338" s="8"/>
      <c r="TYD338" s="8"/>
      <c r="TYE338" s="8"/>
      <c r="TYF338" s="8"/>
      <c r="TYG338" s="8"/>
      <c r="TYH338" s="8"/>
      <c r="TYI338" s="8"/>
      <c r="TYJ338" s="8"/>
      <c r="TYK338" s="8"/>
      <c r="TYL338" s="8"/>
      <c r="TYM338" s="8"/>
      <c r="TYN338" s="8"/>
      <c r="TYO338" s="8"/>
      <c r="TYP338" s="8"/>
      <c r="TYQ338" s="8"/>
      <c r="TYR338" s="8"/>
      <c r="TYS338" s="8"/>
      <c r="TYT338" s="8"/>
      <c r="TYU338" s="8"/>
      <c r="TYV338" s="8"/>
      <c r="TYW338" s="8"/>
      <c r="TYX338" s="8"/>
      <c r="TYY338" s="8"/>
      <c r="TYZ338" s="8"/>
      <c r="TZA338" s="8"/>
      <c r="TZB338" s="8"/>
      <c r="TZC338" s="8"/>
      <c r="TZD338" s="8"/>
      <c r="TZE338" s="8"/>
      <c r="TZF338" s="8"/>
      <c r="TZG338" s="8"/>
      <c r="TZH338" s="8"/>
      <c r="TZI338" s="8"/>
      <c r="TZJ338" s="8"/>
      <c r="TZK338" s="8"/>
      <c r="TZL338" s="8"/>
      <c r="TZM338" s="8"/>
      <c r="TZN338" s="8"/>
      <c r="TZO338" s="8"/>
      <c r="TZP338" s="8"/>
      <c r="TZQ338" s="8"/>
      <c r="TZR338" s="8"/>
      <c r="TZS338" s="8"/>
      <c r="TZT338" s="8"/>
      <c r="TZU338" s="8"/>
      <c r="TZV338" s="8"/>
      <c r="TZW338" s="8"/>
      <c r="TZX338" s="8"/>
      <c r="TZY338" s="8"/>
      <c r="TZZ338" s="8"/>
      <c r="UAA338" s="8"/>
      <c r="UAB338" s="8"/>
      <c r="UAC338" s="8"/>
      <c r="UAD338" s="8"/>
      <c r="UAE338" s="8"/>
      <c r="UAF338" s="8"/>
      <c r="UAG338" s="8"/>
      <c r="UAH338" s="8"/>
      <c r="UAI338" s="8"/>
      <c r="UAJ338" s="8"/>
      <c r="UAK338" s="8"/>
      <c r="UAL338" s="8"/>
      <c r="UAM338" s="8"/>
      <c r="UAN338" s="8"/>
      <c r="UAO338" s="8"/>
      <c r="UAP338" s="8"/>
      <c r="UAQ338" s="8"/>
      <c r="UAR338" s="8"/>
      <c r="UAS338" s="8"/>
      <c r="UAT338" s="8"/>
      <c r="UAU338" s="8"/>
      <c r="UAV338" s="8"/>
      <c r="UAW338" s="8"/>
      <c r="UAX338" s="8"/>
      <c r="UAY338" s="8"/>
      <c r="UAZ338" s="8"/>
      <c r="UBA338" s="8"/>
      <c r="UBB338" s="8"/>
      <c r="UBC338" s="8"/>
      <c r="UBD338" s="8"/>
      <c r="UBE338" s="8"/>
      <c r="UBF338" s="8"/>
      <c r="UBG338" s="8"/>
      <c r="UBH338" s="8"/>
      <c r="UBI338" s="8"/>
      <c r="UBJ338" s="8"/>
      <c r="UBK338" s="8"/>
      <c r="UBL338" s="8"/>
      <c r="UBM338" s="8"/>
      <c r="UBN338" s="8"/>
      <c r="UBO338" s="8"/>
      <c r="UBP338" s="8"/>
      <c r="UBQ338" s="8"/>
      <c r="UBR338" s="8"/>
      <c r="UBS338" s="8"/>
      <c r="UBT338" s="8"/>
      <c r="UBU338" s="8"/>
      <c r="UBV338" s="8"/>
      <c r="UBW338" s="8"/>
      <c r="UBX338" s="8"/>
      <c r="UBY338" s="8"/>
      <c r="UBZ338" s="8"/>
      <c r="UCA338" s="8"/>
      <c r="UCB338" s="8"/>
      <c r="UCC338" s="8"/>
      <c r="UCD338" s="8"/>
      <c r="UCE338" s="8"/>
      <c r="UCF338" s="8"/>
      <c r="UCG338" s="8"/>
      <c r="UCH338" s="8"/>
      <c r="UCI338" s="8"/>
      <c r="UCJ338" s="8"/>
      <c r="UCK338" s="8"/>
      <c r="UCL338" s="8"/>
      <c r="UCM338" s="8"/>
      <c r="UCN338" s="8"/>
      <c r="UCO338" s="8"/>
      <c r="UCP338" s="8"/>
      <c r="UCQ338" s="8"/>
      <c r="UCR338" s="8"/>
      <c r="UCS338" s="8"/>
      <c r="UCT338" s="8"/>
      <c r="UCU338" s="8"/>
      <c r="UCV338" s="8"/>
      <c r="UCW338" s="8"/>
      <c r="UCX338" s="8"/>
      <c r="UCY338" s="8"/>
      <c r="UCZ338" s="8"/>
      <c r="UDA338" s="8"/>
      <c r="UDB338" s="8"/>
      <c r="UDC338" s="8"/>
      <c r="UDD338" s="8"/>
      <c r="UDE338" s="8"/>
      <c r="UDF338" s="8"/>
      <c r="UDG338" s="8"/>
      <c r="UDH338" s="8"/>
      <c r="UDI338" s="8"/>
      <c r="UDJ338" s="8"/>
      <c r="UDK338" s="8"/>
      <c r="UDL338" s="8"/>
      <c r="UDM338" s="8"/>
      <c r="UDN338" s="8"/>
      <c r="UDO338" s="8"/>
      <c r="UDP338" s="8"/>
      <c r="UDQ338" s="8"/>
      <c r="UDR338" s="8"/>
      <c r="UDS338" s="8"/>
      <c r="UDT338" s="8"/>
      <c r="UDU338" s="8"/>
      <c r="UDV338" s="8"/>
      <c r="UDW338" s="8"/>
      <c r="UDX338" s="8"/>
      <c r="UDY338" s="8"/>
      <c r="UDZ338" s="8"/>
      <c r="UEA338" s="8"/>
      <c r="UEB338" s="8"/>
      <c r="UEC338" s="8"/>
      <c r="UED338" s="8"/>
      <c r="UEE338" s="8"/>
      <c r="UEF338" s="8"/>
      <c r="UEG338" s="8"/>
      <c r="UEH338" s="8"/>
      <c r="UEI338" s="8"/>
      <c r="UEJ338" s="8"/>
      <c r="UEK338" s="8"/>
      <c r="UEL338" s="8"/>
      <c r="UEM338" s="8"/>
      <c r="UEN338" s="8"/>
      <c r="UEO338" s="8"/>
      <c r="UEP338" s="8"/>
      <c r="UEQ338" s="8"/>
      <c r="UER338" s="8"/>
      <c r="UES338" s="8"/>
      <c r="UET338" s="8"/>
      <c r="UEU338" s="8"/>
      <c r="UEV338" s="8"/>
      <c r="UEW338" s="8"/>
      <c r="UEX338" s="8"/>
      <c r="UEY338" s="8"/>
      <c r="UEZ338" s="8"/>
      <c r="UFA338" s="8"/>
      <c r="UFB338" s="8"/>
      <c r="UFC338" s="8"/>
      <c r="UFD338" s="8"/>
      <c r="UFE338" s="8"/>
      <c r="UFF338" s="8"/>
      <c r="UFG338" s="8"/>
      <c r="UFH338" s="8"/>
      <c r="UFI338" s="8"/>
      <c r="UFJ338" s="8"/>
      <c r="UFK338" s="8"/>
      <c r="UFL338" s="8"/>
      <c r="UFM338" s="8"/>
      <c r="UFN338" s="8"/>
      <c r="UFO338" s="8"/>
      <c r="UFP338" s="8"/>
      <c r="UFQ338" s="8"/>
      <c r="UFR338" s="8"/>
      <c r="UFS338" s="8"/>
      <c r="UFT338" s="8"/>
      <c r="UFU338" s="8"/>
      <c r="UFV338" s="8"/>
      <c r="UFW338" s="8"/>
      <c r="UFX338" s="8"/>
      <c r="UFY338" s="8"/>
      <c r="UFZ338" s="8"/>
      <c r="UGA338" s="8"/>
      <c r="UGB338" s="8"/>
      <c r="UGC338" s="8"/>
      <c r="UGD338" s="8"/>
      <c r="UGE338" s="8"/>
      <c r="UGF338" s="8"/>
      <c r="UGG338" s="8"/>
      <c r="UGH338" s="8"/>
      <c r="UGI338" s="8"/>
      <c r="UGJ338" s="8"/>
      <c r="UGK338" s="8"/>
      <c r="UGL338" s="8"/>
      <c r="UGM338" s="8"/>
      <c r="UGN338" s="8"/>
      <c r="UGO338" s="8"/>
      <c r="UGP338" s="8"/>
      <c r="UGQ338" s="8"/>
      <c r="UGR338" s="8"/>
      <c r="UGS338" s="8"/>
      <c r="UGT338" s="8"/>
      <c r="UGU338" s="8"/>
      <c r="UGV338" s="8"/>
      <c r="UGW338" s="8"/>
      <c r="UGX338" s="8"/>
      <c r="UGY338" s="8"/>
      <c r="UGZ338" s="8"/>
      <c r="UHA338" s="8"/>
      <c r="UHB338" s="8"/>
      <c r="UHC338" s="8"/>
      <c r="UHD338" s="8"/>
      <c r="UHE338" s="8"/>
      <c r="UHF338" s="8"/>
      <c r="UHG338" s="8"/>
      <c r="UHH338" s="8"/>
      <c r="UHI338" s="8"/>
      <c r="UHJ338" s="8"/>
      <c r="UHK338" s="8"/>
      <c r="UHL338" s="8"/>
      <c r="UHM338" s="8"/>
      <c r="UHN338" s="8"/>
      <c r="UHO338" s="8"/>
      <c r="UHP338" s="8"/>
      <c r="UHQ338" s="8"/>
      <c r="UHR338" s="8"/>
      <c r="UHS338" s="8"/>
      <c r="UHT338" s="8"/>
      <c r="UHU338" s="8"/>
      <c r="UHV338" s="8"/>
      <c r="UHW338" s="8"/>
      <c r="UHX338" s="8"/>
      <c r="UHY338" s="8"/>
      <c r="UHZ338" s="8"/>
      <c r="UIA338" s="8"/>
      <c r="UIB338" s="8"/>
      <c r="UIC338" s="8"/>
      <c r="UID338" s="8"/>
      <c r="UIE338" s="8"/>
      <c r="UIF338" s="8"/>
      <c r="UIG338" s="8"/>
      <c r="UIH338" s="8"/>
      <c r="UII338" s="8"/>
      <c r="UIJ338" s="8"/>
      <c r="UIK338" s="8"/>
      <c r="UIL338" s="8"/>
      <c r="UIM338" s="8"/>
      <c r="UIN338" s="8"/>
      <c r="UIO338" s="8"/>
      <c r="UIP338" s="8"/>
      <c r="UIQ338" s="8"/>
      <c r="UIR338" s="8"/>
      <c r="UIS338" s="8"/>
      <c r="UIT338" s="8"/>
      <c r="UIU338" s="8"/>
      <c r="UIV338" s="8"/>
      <c r="UIW338" s="8"/>
      <c r="UIX338" s="8"/>
      <c r="UIY338" s="8"/>
      <c r="UIZ338" s="8"/>
      <c r="UJA338" s="8"/>
      <c r="UJB338" s="8"/>
      <c r="UJC338" s="8"/>
      <c r="UJD338" s="8"/>
      <c r="UJE338" s="8"/>
      <c r="UJF338" s="8"/>
      <c r="UJG338" s="8"/>
      <c r="UJH338" s="8"/>
      <c r="UJI338" s="8"/>
      <c r="UJJ338" s="8"/>
      <c r="UJK338" s="8"/>
      <c r="UJL338" s="8"/>
      <c r="UJM338" s="8"/>
      <c r="UJN338" s="8"/>
      <c r="UJO338" s="8"/>
      <c r="UJP338" s="8"/>
      <c r="UJQ338" s="8"/>
      <c r="UJR338" s="8"/>
      <c r="UJS338" s="8"/>
      <c r="UJT338" s="8"/>
      <c r="UJU338" s="8"/>
      <c r="UJV338" s="8"/>
      <c r="UJW338" s="8"/>
      <c r="UJX338" s="8"/>
      <c r="UJY338" s="8"/>
      <c r="UJZ338" s="8"/>
      <c r="UKA338" s="8"/>
      <c r="UKB338" s="8"/>
      <c r="UKC338" s="8"/>
      <c r="UKD338" s="8"/>
      <c r="UKE338" s="8"/>
      <c r="UKF338" s="8"/>
      <c r="UKG338" s="8"/>
      <c r="UKH338" s="8"/>
      <c r="UKI338" s="8"/>
      <c r="UKJ338" s="8"/>
      <c r="UKK338" s="8"/>
      <c r="UKL338" s="8"/>
      <c r="UKM338" s="8"/>
      <c r="UKN338" s="8"/>
      <c r="UKO338" s="8"/>
      <c r="UKP338" s="8"/>
      <c r="UKQ338" s="8"/>
      <c r="UKR338" s="8"/>
      <c r="UKS338" s="8"/>
      <c r="UKT338" s="8"/>
      <c r="UKU338" s="8"/>
      <c r="UKV338" s="8"/>
      <c r="UKW338" s="8"/>
      <c r="UKX338" s="8"/>
      <c r="UKY338" s="8"/>
      <c r="UKZ338" s="8"/>
      <c r="ULA338" s="8"/>
      <c r="ULB338" s="8"/>
      <c r="ULC338" s="8"/>
      <c r="ULD338" s="8"/>
      <c r="ULE338" s="8"/>
      <c r="ULF338" s="8"/>
      <c r="ULG338" s="8"/>
      <c r="ULH338" s="8"/>
      <c r="ULI338" s="8"/>
      <c r="ULJ338" s="8"/>
      <c r="ULK338" s="8"/>
      <c r="ULL338" s="8"/>
      <c r="ULM338" s="8"/>
      <c r="ULN338" s="8"/>
      <c r="ULO338" s="8"/>
      <c r="ULP338" s="8"/>
      <c r="ULQ338" s="8"/>
      <c r="ULR338" s="8"/>
      <c r="ULS338" s="8"/>
      <c r="ULT338" s="8"/>
      <c r="ULU338" s="8"/>
      <c r="ULV338" s="8"/>
      <c r="ULW338" s="8"/>
      <c r="ULX338" s="8"/>
      <c r="ULY338" s="8"/>
      <c r="ULZ338" s="8"/>
      <c r="UMA338" s="8"/>
      <c r="UMB338" s="8"/>
      <c r="UMC338" s="8"/>
      <c r="UMD338" s="8"/>
      <c r="UME338" s="8"/>
      <c r="UMF338" s="8"/>
      <c r="UMG338" s="8"/>
      <c r="UMH338" s="8"/>
      <c r="UMI338" s="8"/>
      <c r="UMJ338" s="8"/>
      <c r="UMK338" s="8"/>
      <c r="UML338" s="8"/>
      <c r="UMM338" s="8"/>
      <c r="UMN338" s="8"/>
      <c r="UMO338" s="8"/>
      <c r="UMP338" s="8"/>
      <c r="UMQ338" s="8"/>
      <c r="UMR338" s="8"/>
      <c r="UMS338" s="8"/>
      <c r="UMT338" s="8"/>
      <c r="UMU338" s="8"/>
      <c r="UMV338" s="8"/>
      <c r="UMW338" s="8"/>
      <c r="UMX338" s="8"/>
      <c r="UMY338" s="8"/>
      <c r="UMZ338" s="8"/>
      <c r="UNA338" s="8"/>
      <c r="UNB338" s="8"/>
      <c r="UNC338" s="8"/>
      <c r="UND338" s="8"/>
      <c r="UNE338" s="8"/>
      <c r="UNF338" s="8"/>
      <c r="UNG338" s="8"/>
      <c r="UNH338" s="8"/>
      <c r="UNI338" s="8"/>
      <c r="UNJ338" s="8"/>
      <c r="UNK338" s="8"/>
      <c r="UNL338" s="8"/>
      <c r="UNM338" s="8"/>
      <c r="UNN338" s="8"/>
      <c r="UNO338" s="8"/>
      <c r="UNP338" s="8"/>
      <c r="UNQ338" s="8"/>
      <c r="UNR338" s="8"/>
      <c r="UNS338" s="8"/>
      <c r="UNT338" s="8"/>
      <c r="UNU338" s="8"/>
      <c r="UNV338" s="8"/>
      <c r="UNW338" s="8"/>
      <c r="UNX338" s="8"/>
      <c r="UNY338" s="8"/>
      <c r="UNZ338" s="8"/>
      <c r="UOA338" s="8"/>
      <c r="UOB338" s="8"/>
      <c r="UOC338" s="8"/>
      <c r="UOD338" s="8"/>
      <c r="UOE338" s="8"/>
      <c r="UOF338" s="8"/>
      <c r="UOG338" s="8"/>
      <c r="UOH338" s="8"/>
      <c r="UOI338" s="8"/>
      <c r="UOJ338" s="8"/>
      <c r="UOK338" s="8"/>
      <c r="UOL338" s="8"/>
      <c r="UOM338" s="8"/>
      <c r="UON338" s="8"/>
      <c r="UOO338" s="8"/>
      <c r="UOP338" s="8"/>
      <c r="UOQ338" s="8"/>
      <c r="UOR338" s="8"/>
      <c r="UOS338" s="8"/>
      <c r="UOT338" s="8"/>
      <c r="UOU338" s="8"/>
      <c r="UOV338" s="8"/>
      <c r="UOW338" s="8"/>
      <c r="UOX338" s="8"/>
      <c r="UOY338" s="8"/>
      <c r="UOZ338" s="8"/>
      <c r="UPA338" s="8"/>
      <c r="UPB338" s="8"/>
      <c r="UPC338" s="8"/>
      <c r="UPD338" s="8"/>
      <c r="UPE338" s="8"/>
      <c r="UPF338" s="8"/>
      <c r="UPG338" s="8"/>
      <c r="UPH338" s="8"/>
      <c r="UPI338" s="8"/>
      <c r="UPJ338" s="8"/>
      <c r="UPK338" s="8"/>
      <c r="UPL338" s="8"/>
      <c r="UPM338" s="8"/>
      <c r="UPN338" s="8"/>
      <c r="UPO338" s="8"/>
      <c r="UPP338" s="8"/>
      <c r="UPQ338" s="8"/>
      <c r="UPR338" s="8"/>
      <c r="UPS338" s="8"/>
      <c r="UPT338" s="8"/>
      <c r="UPU338" s="8"/>
      <c r="UPV338" s="8"/>
      <c r="UPW338" s="8"/>
      <c r="UPX338" s="8"/>
      <c r="UPY338" s="8"/>
      <c r="UPZ338" s="8"/>
      <c r="UQA338" s="8"/>
      <c r="UQB338" s="8"/>
      <c r="UQC338" s="8"/>
      <c r="UQD338" s="8"/>
      <c r="UQE338" s="8"/>
      <c r="UQF338" s="8"/>
      <c r="UQG338" s="8"/>
      <c r="UQH338" s="8"/>
      <c r="UQI338" s="8"/>
      <c r="UQJ338" s="8"/>
      <c r="UQK338" s="8"/>
      <c r="UQL338" s="8"/>
      <c r="UQM338" s="8"/>
      <c r="UQN338" s="8"/>
      <c r="UQO338" s="8"/>
      <c r="UQP338" s="8"/>
      <c r="UQQ338" s="8"/>
      <c r="UQR338" s="8"/>
      <c r="UQS338" s="8"/>
      <c r="UQT338" s="8"/>
      <c r="UQU338" s="8"/>
      <c r="UQV338" s="8"/>
      <c r="UQW338" s="8"/>
      <c r="UQX338" s="8"/>
      <c r="UQY338" s="8"/>
      <c r="UQZ338" s="8"/>
      <c r="URA338" s="8"/>
      <c r="URB338" s="8"/>
      <c r="URC338" s="8"/>
      <c r="URD338" s="8"/>
      <c r="URE338" s="8"/>
      <c r="URF338" s="8"/>
      <c r="URG338" s="8"/>
      <c r="URH338" s="8"/>
      <c r="URI338" s="8"/>
      <c r="URJ338" s="8"/>
      <c r="URK338" s="8"/>
      <c r="URL338" s="8"/>
      <c r="URM338" s="8"/>
      <c r="URN338" s="8"/>
      <c r="URO338" s="8"/>
      <c r="URP338" s="8"/>
      <c r="URQ338" s="8"/>
      <c r="URR338" s="8"/>
      <c r="URS338" s="8"/>
      <c r="URT338" s="8"/>
      <c r="URU338" s="8"/>
      <c r="URV338" s="8"/>
      <c r="URW338" s="8"/>
      <c r="URX338" s="8"/>
      <c r="URY338" s="8"/>
      <c r="URZ338" s="8"/>
      <c r="USA338" s="8"/>
      <c r="USB338" s="8"/>
      <c r="USC338" s="8"/>
      <c r="USD338" s="8"/>
      <c r="USE338" s="8"/>
      <c r="USF338" s="8"/>
      <c r="USG338" s="8"/>
      <c r="USH338" s="8"/>
      <c r="USI338" s="8"/>
      <c r="USJ338" s="8"/>
      <c r="USK338" s="8"/>
      <c r="USL338" s="8"/>
      <c r="USM338" s="8"/>
      <c r="USN338" s="8"/>
      <c r="USO338" s="8"/>
      <c r="USP338" s="8"/>
      <c r="USQ338" s="8"/>
      <c r="USR338" s="8"/>
      <c r="USS338" s="8"/>
      <c r="UST338" s="8"/>
      <c r="USU338" s="8"/>
      <c r="USV338" s="8"/>
      <c r="USW338" s="8"/>
      <c r="USX338" s="8"/>
      <c r="USY338" s="8"/>
      <c r="USZ338" s="8"/>
      <c r="UTA338" s="8"/>
      <c r="UTB338" s="8"/>
      <c r="UTC338" s="8"/>
      <c r="UTD338" s="8"/>
      <c r="UTE338" s="8"/>
      <c r="UTF338" s="8"/>
      <c r="UTG338" s="8"/>
      <c r="UTH338" s="8"/>
      <c r="UTI338" s="8"/>
      <c r="UTJ338" s="8"/>
      <c r="UTK338" s="8"/>
      <c r="UTL338" s="8"/>
      <c r="UTM338" s="8"/>
      <c r="UTN338" s="8"/>
      <c r="UTO338" s="8"/>
      <c r="UTP338" s="8"/>
      <c r="UTQ338" s="8"/>
      <c r="UTR338" s="8"/>
      <c r="UTS338" s="8"/>
      <c r="UTT338" s="8"/>
      <c r="UTU338" s="8"/>
      <c r="UTV338" s="8"/>
      <c r="UTW338" s="8"/>
      <c r="UTX338" s="8"/>
      <c r="UTY338" s="8"/>
      <c r="UTZ338" s="8"/>
      <c r="UUA338" s="8"/>
      <c r="UUB338" s="8"/>
      <c r="UUC338" s="8"/>
      <c r="UUD338" s="8"/>
      <c r="UUE338" s="8"/>
      <c r="UUF338" s="8"/>
      <c r="UUG338" s="8"/>
      <c r="UUH338" s="8"/>
      <c r="UUI338" s="8"/>
      <c r="UUJ338" s="8"/>
      <c r="UUK338" s="8"/>
      <c r="UUL338" s="8"/>
      <c r="UUM338" s="8"/>
      <c r="UUN338" s="8"/>
      <c r="UUO338" s="8"/>
      <c r="UUP338" s="8"/>
      <c r="UUQ338" s="8"/>
      <c r="UUR338" s="8"/>
      <c r="UUS338" s="8"/>
      <c r="UUT338" s="8"/>
      <c r="UUU338" s="8"/>
      <c r="UUV338" s="8"/>
      <c r="UUW338" s="8"/>
      <c r="UUX338" s="8"/>
      <c r="UUY338" s="8"/>
      <c r="UUZ338" s="8"/>
      <c r="UVA338" s="8"/>
      <c r="UVB338" s="8"/>
      <c r="UVC338" s="8"/>
      <c r="UVD338" s="8"/>
      <c r="UVE338" s="8"/>
      <c r="UVF338" s="8"/>
      <c r="UVG338" s="8"/>
      <c r="UVH338" s="8"/>
      <c r="UVI338" s="8"/>
      <c r="UVJ338" s="8"/>
      <c r="UVK338" s="8"/>
      <c r="UVL338" s="8"/>
      <c r="UVM338" s="8"/>
      <c r="UVN338" s="8"/>
      <c r="UVO338" s="8"/>
      <c r="UVP338" s="8"/>
      <c r="UVQ338" s="8"/>
      <c r="UVR338" s="8"/>
      <c r="UVS338" s="8"/>
      <c r="UVT338" s="8"/>
      <c r="UVU338" s="8"/>
      <c r="UVV338" s="8"/>
      <c r="UVW338" s="8"/>
      <c r="UVX338" s="8"/>
      <c r="UVY338" s="8"/>
      <c r="UVZ338" s="8"/>
      <c r="UWA338" s="8"/>
      <c r="UWB338" s="8"/>
      <c r="UWC338" s="8"/>
      <c r="UWD338" s="8"/>
      <c r="UWE338" s="8"/>
      <c r="UWF338" s="8"/>
      <c r="UWG338" s="8"/>
      <c r="UWH338" s="8"/>
      <c r="UWI338" s="8"/>
      <c r="UWJ338" s="8"/>
      <c r="UWK338" s="8"/>
      <c r="UWL338" s="8"/>
      <c r="UWM338" s="8"/>
      <c r="UWN338" s="8"/>
      <c r="UWO338" s="8"/>
      <c r="UWP338" s="8"/>
      <c r="UWQ338" s="8"/>
      <c r="UWR338" s="8"/>
      <c r="UWS338" s="8"/>
      <c r="UWT338" s="8"/>
      <c r="UWU338" s="8"/>
      <c r="UWV338" s="8"/>
      <c r="UWW338" s="8"/>
      <c r="UWX338" s="8"/>
      <c r="UWY338" s="8"/>
      <c r="UWZ338" s="8"/>
      <c r="UXA338" s="8"/>
      <c r="UXB338" s="8"/>
      <c r="UXC338" s="8"/>
      <c r="UXD338" s="8"/>
      <c r="UXE338" s="8"/>
      <c r="UXF338" s="8"/>
      <c r="UXG338" s="8"/>
      <c r="UXH338" s="8"/>
      <c r="UXI338" s="8"/>
      <c r="UXJ338" s="8"/>
      <c r="UXK338" s="8"/>
      <c r="UXL338" s="8"/>
      <c r="UXM338" s="8"/>
      <c r="UXN338" s="8"/>
      <c r="UXO338" s="8"/>
      <c r="UXP338" s="8"/>
      <c r="UXQ338" s="8"/>
      <c r="UXR338" s="8"/>
      <c r="UXS338" s="8"/>
      <c r="UXT338" s="8"/>
      <c r="UXU338" s="8"/>
      <c r="UXV338" s="8"/>
      <c r="UXW338" s="8"/>
      <c r="UXX338" s="8"/>
      <c r="UXY338" s="8"/>
      <c r="UXZ338" s="8"/>
      <c r="UYA338" s="8"/>
      <c r="UYB338" s="8"/>
      <c r="UYC338" s="8"/>
      <c r="UYD338" s="8"/>
      <c r="UYE338" s="8"/>
      <c r="UYF338" s="8"/>
      <c r="UYG338" s="8"/>
      <c r="UYH338" s="8"/>
      <c r="UYI338" s="8"/>
      <c r="UYJ338" s="8"/>
      <c r="UYK338" s="8"/>
      <c r="UYL338" s="8"/>
      <c r="UYM338" s="8"/>
      <c r="UYN338" s="8"/>
      <c r="UYO338" s="8"/>
      <c r="UYP338" s="8"/>
      <c r="UYQ338" s="8"/>
      <c r="UYR338" s="8"/>
      <c r="UYS338" s="8"/>
      <c r="UYT338" s="8"/>
      <c r="UYU338" s="8"/>
      <c r="UYV338" s="8"/>
      <c r="UYW338" s="8"/>
      <c r="UYX338" s="8"/>
      <c r="UYY338" s="8"/>
      <c r="UYZ338" s="8"/>
      <c r="UZA338" s="8"/>
      <c r="UZB338" s="8"/>
      <c r="UZC338" s="8"/>
      <c r="UZD338" s="8"/>
      <c r="UZE338" s="8"/>
      <c r="UZF338" s="8"/>
      <c r="UZG338" s="8"/>
      <c r="UZH338" s="8"/>
      <c r="UZI338" s="8"/>
      <c r="UZJ338" s="8"/>
      <c r="UZK338" s="8"/>
      <c r="UZL338" s="8"/>
      <c r="UZM338" s="8"/>
      <c r="UZN338" s="8"/>
      <c r="UZO338" s="8"/>
      <c r="UZP338" s="8"/>
      <c r="UZQ338" s="8"/>
      <c r="UZR338" s="8"/>
      <c r="UZS338" s="8"/>
      <c r="UZT338" s="8"/>
      <c r="UZU338" s="8"/>
      <c r="UZV338" s="8"/>
      <c r="UZW338" s="8"/>
      <c r="UZX338" s="8"/>
      <c r="UZY338" s="8"/>
      <c r="UZZ338" s="8"/>
      <c r="VAA338" s="8"/>
      <c r="VAB338" s="8"/>
      <c r="VAC338" s="8"/>
      <c r="VAD338" s="8"/>
      <c r="VAE338" s="8"/>
      <c r="VAF338" s="8"/>
      <c r="VAG338" s="8"/>
      <c r="VAH338" s="8"/>
      <c r="VAI338" s="8"/>
      <c r="VAJ338" s="8"/>
      <c r="VAK338" s="8"/>
      <c r="VAL338" s="8"/>
      <c r="VAM338" s="8"/>
      <c r="VAN338" s="8"/>
      <c r="VAO338" s="8"/>
      <c r="VAP338" s="8"/>
      <c r="VAQ338" s="8"/>
      <c r="VAR338" s="8"/>
      <c r="VAS338" s="8"/>
      <c r="VAT338" s="8"/>
      <c r="VAU338" s="8"/>
      <c r="VAV338" s="8"/>
      <c r="VAW338" s="8"/>
      <c r="VAX338" s="8"/>
      <c r="VAY338" s="8"/>
      <c r="VAZ338" s="8"/>
      <c r="VBA338" s="8"/>
      <c r="VBB338" s="8"/>
      <c r="VBC338" s="8"/>
      <c r="VBD338" s="8"/>
      <c r="VBE338" s="8"/>
      <c r="VBF338" s="8"/>
      <c r="VBG338" s="8"/>
      <c r="VBH338" s="8"/>
      <c r="VBI338" s="8"/>
      <c r="VBJ338" s="8"/>
      <c r="VBK338" s="8"/>
      <c r="VBL338" s="8"/>
      <c r="VBM338" s="8"/>
      <c r="VBN338" s="8"/>
      <c r="VBO338" s="8"/>
      <c r="VBP338" s="8"/>
      <c r="VBQ338" s="8"/>
      <c r="VBR338" s="8"/>
      <c r="VBS338" s="8"/>
      <c r="VBT338" s="8"/>
      <c r="VBU338" s="8"/>
      <c r="VBV338" s="8"/>
      <c r="VBW338" s="8"/>
      <c r="VBX338" s="8"/>
      <c r="VBY338" s="8"/>
      <c r="VBZ338" s="8"/>
      <c r="VCA338" s="8"/>
      <c r="VCB338" s="8"/>
      <c r="VCC338" s="8"/>
      <c r="VCD338" s="8"/>
      <c r="VCE338" s="8"/>
      <c r="VCF338" s="8"/>
      <c r="VCG338" s="8"/>
      <c r="VCH338" s="8"/>
      <c r="VCI338" s="8"/>
      <c r="VCJ338" s="8"/>
      <c r="VCK338" s="8"/>
      <c r="VCL338" s="8"/>
      <c r="VCM338" s="8"/>
      <c r="VCN338" s="8"/>
      <c r="VCO338" s="8"/>
      <c r="VCP338" s="8"/>
      <c r="VCQ338" s="8"/>
      <c r="VCR338" s="8"/>
      <c r="VCS338" s="8"/>
      <c r="VCT338" s="8"/>
      <c r="VCU338" s="8"/>
      <c r="VCV338" s="8"/>
      <c r="VCW338" s="8"/>
      <c r="VCX338" s="8"/>
      <c r="VCY338" s="8"/>
      <c r="VCZ338" s="8"/>
      <c r="VDA338" s="8"/>
      <c r="VDB338" s="8"/>
      <c r="VDC338" s="8"/>
      <c r="VDD338" s="8"/>
      <c r="VDE338" s="8"/>
      <c r="VDF338" s="8"/>
      <c r="VDG338" s="8"/>
      <c r="VDH338" s="8"/>
      <c r="VDI338" s="8"/>
      <c r="VDJ338" s="8"/>
      <c r="VDK338" s="8"/>
      <c r="VDL338" s="8"/>
      <c r="VDM338" s="8"/>
      <c r="VDN338" s="8"/>
      <c r="VDO338" s="8"/>
      <c r="VDP338" s="8"/>
      <c r="VDQ338" s="8"/>
      <c r="VDR338" s="8"/>
      <c r="VDS338" s="8"/>
      <c r="VDT338" s="8"/>
      <c r="VDU338" s="8"/>
      <c r="VDV338" s="8"/>
      <c r="VDW338" s="8"/>
      <c r="VDX338" s="8"/>
      <c r="VDY338" s="8"/>
      <c r="VDZ338" s="8"/>
      <c r="VEA338" s="8"/>
      <c r="VEB338" s="8"/>
      <c r="VEC338" s="8"/>
      <c r="VED338" s="8"/>
      <c r="VEE338" s="8"/>
      <c r="VEF338" s="8"/>
      <c r="VEG338" s="8"/>
      <c r="VEH338" s="8"/>
      <c r="VEI338" s="8"/>
      <c r="VEJ338" s="8"/>
      <c r="VEK338" s="8"/>
      <c r="VEL338" s="8"/>
      <c r="VEM338" s="8"/>
      <c r="VEN338" s="8"/>
      <c r="VEO338" s="8"/>
      <c r="VEP338" s="8"/>
      <c r="VEQ338" s="8"/>
      <c r="VER338" s="8"/>
      <c r="VES338" s="8"/>
      <c r="VET338" s="8"/>
      <c r="VEU338" s="8"/>
      <c r="VEV338" s="8"/>
      <c r="VEW338" s="8"/>
      <c r="VEX338" s="8"/>
      <c r="VEY338" s="8"/>
      <c r="VEZ338" s="8"/>
      <c r="VFA338" s="8"/>
      <c r="VFB338" s="8"/>
      <c r="VFC338" s="8"/>
      <c r="VFD338" s="8"/>
      <c r="VFE338" s="8"/>
      <c r="VFF338" s="8"/>
      <c r="VFG338" s="8"/>
      <c r="VFH338" s="8"/>
      <c r="VFI338" s="8"/>
      <c r="VFJ338" s="8"/>
      <c r="VFK338" s="8"/>
      <c r="VFL338" s="8"/>
      <c r="VFM338" s="8"/>
      <c r="VFN338" s="8"/>
      <c r="VFO338" s="8"/>
      <c r="VFP338" s="8"/>
      <c r="VFQ338" s="8"/>
      <c r="VFR338" s="8"/>
      <c r="VFS338" s="8"/>
      <c r="VFT338" s="8"/>
      <c r="VFU338" s="8"/>
      <c r="VFV338" s="8"/>
      <c r="VFW338" s="8"/>
      <c r="VFX338" s="8"/>
      <c r="VFY338" s="8"/>
      <c r="VFZ338" s="8"/>
      <c r="VGA338" s="8"/>
      <c r="VGB338" s="8"/>
      <c r="VGC338" s="8"/>
      <c r="VGD338" s="8"/>
      <c r="VGE338" s="8"/>
      <c r="VGF338" s="8"/>
      <c r="VGG338" s="8"/>
      <c r="VGH338" s="8"/>
      <c r="VGI338" s="8"/>
      <c r="VGJ338" s="8"/>
      <c r="VGK338" s="8"/>
      <c r="VGL338" s="8"/>
      <c r="VGM338" s="8"/>
      <c r="VGN338" s="8"/>
      <c r="VGO338" s="8"/>
      <c r="VGP338" s="8"/>
      <c r="VGQ338" s="8"/>
      <c r="VGR338" s="8"/>
      <c r="VGS338" s="8"/>
      <c r="VGT338" s="8"/>
      <c r="VGU338" s="8"/>
      <c r="VGV338" s="8"/>
      <c r="VGW338" s="8"/>
      <c r="VGX338" s="8"/>
      <c r="VGY338" s="8"/>
      <c r="VGZ338" s="8"/>
      <c r="VHA338" s="8"/>
      <c r="VHB338" s="8"/>
      <c r="VHC338" s="8"/>
      <c r="VHD338" s="8"/>
      <c r="VHE338" s="8"/>
      <c r="VHF338" s="8"/>
      <c r="VHG338" s="8"/>
      <c r="VHH338" s="8"/>
      <c r="VHI338" s="8"/>
      <c r="VHJ338" s="8"/>
      <c r="VHK338" s="8"/>
      <c r="VHL338" s="8"/>
      <c r="VHM338" s="8"/>
      <c r="VHN338" s="8"/>
      <c r="VHO338" s="8"/>
      <c r="VHP338" s="8"/>
      <c r="VHQ338" s="8"/>
      <c r="VHR338" s="8"/>
      <c r="VHS338" s="8"/>
      <c r="VHT338" s="8"/>
      <c r="VHU338" s="8"/>
      <c r="VHV338" s="8"/>
      <c r="VHW338" s="8"/>
      <c r="VHX338" s="8"/>
      <c r="VHY338" s="8"/>
      <c r="VHZ338" s="8"/>
      <c r="VIA338" s="8"/>
      <c r="VIB338" s="8"/>
      <c r="VIC338" s="8"/>
      <c r="VID338" s="8"/>
      <c r="VIE338" s="8"/>
      <c r="VIF338" s="8"/>
      <c r="VIG338" s="8"/>
      <c r="VIH338" s="8"/>
      <c r="VII338" s="8"/>
      <c r="VIJ338" s="8"/>
      <c r="VIK338" s="8"/>
      <c r="VIL338" s="8"/>
      <c r="VIM338" s="8"/>
      <c r="VIN338" s="8"/>
      <c r="VIO338" s="8"/>
      <c r="VIP338" s="8"/>
      <c r="VIQ338" s="8"/>
      <c r="VIR338" s="8"/>
      <c r="VIS338" s="8"/>
      <c r="VIT338" s="8"/>
      <c r="VIU338" s="8"/>
      <c r="VIV338" s="8"/>
      <c r="VIW338" s="8"/>
      <c r="VIX338" s="8"/>
      <c r="VIY338" s="8"/>
      <c r="VIZ338" s="8"/>
      <c r="VJA338" s="8"/>
      <c r="VJB338" s="8"/>
      <c r="VJC338" s="8"/>
      <c r="VJD338" s="8"/>
      <c r="VJE338" s="8"/>
      <c r="VJF338" s="8"/>
      <c r="VJG338" s="8"/>
      <c r="VJH338" s="8"/>
      <c r="VJI338" s="8"/>
      <c r="VJJ338" s="8"/>
      <c r="VJK338" s="8"/>
      <c r="VJL338" s="8"/>
      <c r="VJM338" s="8"/>
      <c r="VJN338" s="8"/>
      <c r="VJO338" s="8"/>
      <c r="VJP338" s="8"/>
      <c r="VJQ338" s="8"/>
      <c r="VJR338" s="8"/>
      <c r="VJS338" s="8"/>
      <c r="VJT338" s="8"/>
      <c r="VJU338" s="8"/>
      <c r="VJV338" s="8"/>
      <c r="VJW338" s="8"/>
      <c r="VJX338" s="8"/>
      <c r="VJY338" s="8"/>
      <c r="VJZ338" s="8"/>
      <c r="VKA338" s="8"/>
      <c r="VKB338" s="8"/>
      <c r="VKC338" s="8"/>
      <c r="VKD338" s="8"/>
      <c r="VKE338" s="8"/>
      <c r="VKF338" s="8"/>
      <c r="VKG338" s="8"/>
      <c r="VKH338" s="8"/>
      <c r="VKI338" s="8"/>
      <c r="VKJ338" s="8"/>
      <c r="VKK338" s="8"/>
      <c r="VKL338" s="8"/>
      <c r="VKM338" s="8"/>
      <c r="VKN338" s="8"/>
      <c r="VKO338" s="8"/>
      <c r="VKP338" s="8"/>
      <c r="VKQ338" s="8"/>
      <c r="VKR338" s="8"/>
      <c r="VKS338" s="8"/>
      <c r="VKT338" s="8"/>
      <c r="VKU338" s="8"/>
      <c r="VKV338" s="8"/>
      <c r="VKW338" s="8"/>
      <c r="VKX338" s="8"/>
      <c r="VKY338" s="8"/>
      <c r="VKZ338" s="8"/>
      <c r="VLA338" s="8"/>
      <c r="VLB338" s="8"/>
      <c r="VLC338" s="8"/>
      <c r="VLD338" s="8"/>
      <c r="VLE338" s="8"/>
      <c r="VLF338" s="8"/>
      <c r="VLG338" s="8"/>
      <c r="VLH338" s="8"/>
      <c r="VLI338" s="8"/>
      <c r="VLJ338" s="8"/>
      <c r="VLK338" s="8"/>
      <c r="VLL338" s="8"/>
      <c r="VLM338" s="8"/>
      <c r="VLN338" s="8"/>
      <c r="VLO338" s="8"/>
      <c r="VLP338" s="8"/>
      <c r="VLQ338" s="8"/>
      <c r="VLR338" s="8"/>
      <c r="VLS338" s="8"/>
      <c r="VLT338" s="8"/>
      <c r="VLU338" s="8"/>
      <c r="VLV338" s="8"/>
      <c r="VLW338" s="8"/>
      <c r="VLX338" s="8"/>
      <c r="VLY338" s="8"/>
      <c r="VLZ338" s="8"/>
      <c r="VMA338" s="8"/>
      <c r="VMB338" s="8"/>
      <c r="VMC338" s="8"/>
      <c r="VMD338" s="8"/>
      <c r="VME338" s="8"/>
      <c r="VMF338" s="8"/>
      <c r="VMG338" s="8"/>
      <c r="VMH338" s="8"/>
      <c r="VMI338" s="8"/>
      <c r="VMJ338" s="8"/>
      <c r="VMK338" s="8"/>
      <c r="VML338" s="8"/>
      <c r="VMM338" s="8"/>
      <c r="VMN338" s="8"/>
      <c r="VMO338" s="8"/>
      <c r="VMP338" s="8"/>
      <c r="VMQ338" s="8"/>
      <c r="VMR338" s="8"/>
      <c r="VMS338" s="8"/>
      <c r="VMT338" s="8"/>
      <c r="VMU338" s="8"/>
      <c r="VMV338" s="8"/>
      <c r="VMW338" s="8"/>
      <c r="VMX338" s="8"/>
      <c r="VMY338" s="8"/>
      <c r="VMZ338" s="8"/>
      <c r="VNA338" s="8"/>
      <c r="VNB338" s="8"/>
      <c r="VNC338" s="8"/>
      <c r="VND338" s="8"/>
      <c r="VNE338" s="8"/>
      <c r="VNF338" s="8"/>
      <c r="VNG338" s="8"/>
      <c r="VNH338" s="8"/>
      <c r="VNI338" s="8"/>
      <c r="VNJ338" s="8"/>
      <c r="VNK338" s="8"/>
      <c r="VNL338" s="8"/>
      <c r="VNM338" s="8"/>
      <c r="VNN338" s="8"/>
      <c r="VNO338" s="8"/>
      <c r="VNP338" s="8"/>
      <c r="VNQ338" s="8"/>
      <c r="VNR338" s="8"/>
      <c r="VNS338" s="8"/>
      <c r="VNT338" s="8"/>
      <c r="VNU338" s="8"/>
      <c r="VNV338" s="8"/>
      <c r="VNW338" s="8"/>
      <c r="VNX338" s="8"/>
      <c r="VNY338" s="8"/>
      <c r="VNZ338" s="8"/>
      <c r="VOA338" s="8"/>
      <c r="VOB338" s="8"/>
      <c r="VOC338" s="8"/>
      <c r="VOD338" s="8"/>
      <c r="VOE338" s="8"/>
      <c r="VOF338" s="8"/>
      <c r="VOG338" s="8"/>
      <c r="VOH338" s="8"/>
      <c r="VOI338" s="8"/>
      <c r="VOJ338" s="8"/>
      <c r="VOK338" s="8"/>
      <c r="VOL338" s="8"/>
      <c r="VOM338" s="8"/>
      <c r="VON338" s="8"/>
      <c r="VOO338" s="8"/>
      <c r="VOP338" s="8"/>
      <c r="VOQ338" s="8"/>
      <c r="VOR338" s="8"/>
      <c r="VOS338" s="8"/>
      <c r="VOT338" s="8"/>
      <c r="VOU338" s="8"/>
      <c r="VOV338" s="8"/>
      <c r="VOW338" s="8"/>
      <c r="VOX338" s="8"/>
      <c r="VOY338" s="8"/>
      <c r="VOZ338" s="8"/>
      <c r="VPA338" s="8"/>
      <c r="VPB338" s="8"/>
      <c r="VPC338" s="8"/>
      <c r="VPD338" s="8"/>
      <c r="VPE338" s="8"/>
      <c r="VPF338" s="8"/>
      <c r="VPG338" s="8"/>
      <c r="VPH338" s="8"/>
      <c r="VPI338" s="8"/>
      <c r="VPJ338" s="8"/>
      <c r="VPK338" s="8"/>
      <c r="VPL338" s="8"/>
      <c r="VPM338" s="8"/>
      <c r="VPN338" s="8"/>
      <c r="VPO338" s="8"/>
      <c r="VPP338" s="8"/>
      <c r="VPQ338" s="8"/>
      <c r="VPR338" s="8"/>
      <c r="VPS338" s="8"/>
      <c r="VPT338" s="8"/>
      <c r="VPU338" s="8"/>
      <c r="VPV338" s="8"/>
      <c r="VPW338" s="8"/>
      <c r="VPX338" s="8"/>
      <c r="VPY338" s="8"/>
      <c r="VPZ338" s="8"/>
      <c r="VQA338" s="8"/>
      <c r="VQB338" s="8"/>
      <c r="VQC338" s="8"/>
      <c r="VQD338" s="8"/>
      <c r="VQE338" s="8"/>
      <c r="VQF338" s="8"/>
      <c r="VQG338" s="8"/>
      <c r="VQH338" s="8"/>
      <c r="VQI338" s="8"/>
      <c r="VQJ338" s="8"/>
      <c r="VQK338" s="8"/>
      <c r="VQL338" s="8"/>
      <c r="VQM338" s="8"/>
      <c r="VQN338" s="8"/>
      <c r="VQO338" s="8"/>
      <c r="VQP338" s="8"/>
      <c r="VQQ338" s="8"/>
      <c r="VQR338" s="8"/>
      <c r="VQS338" s="8"/>
      <c r="VQT338" s="8"/>
      <c r="VQU338" s="8"/>
      <c r="VQV338" s="8"/>
      <c r="VQW338" s="8"/>
      <c r="VQX338" s="8"/>
      <c r="VQY338" s="8"/>
      <c r="VQZ338" s="8"/>
      <c r="VRA338" s="8"/>
      <c r="VRB338" s="8"/>
      <c r="VRC338" s="8"/>
      <c r="VRD338" s="8"/>
      <c r="VRE338" s="8"/>
      <c r="VRF338" s="8"/>
      <c r="VRG338" s="8"/>
      <c r="VRH338" s="8"/>
      <c r="VRI338" s="8"/>
      <c r="VRJ338" s="8"/>
      <c r="VRK338" s="8"/>
      <c r="VRL338" s="8"/>
      <c r="VRM338" s="8"/>
      <c r="VRN338" s="8"/>
      <c r="VRO338" s="8"/>
      <c r="VRP338" s="8"/>
      <c r="VRQ338" s="8"/>
      <c r="VRR338" s="8"/>
      <c r="VRS338" s="8"/>
      <c r="VRT338" s="8"/>
      <c r="VRU338" s="8"/>
      <c r="VRV338" s="8"/>
      <c r="VRW338" s="8"/>
      <c r="VRX338" s="8"/>
      <c r="VRY338" s="8"/>
      <c r="VRZ338" s="8"/>
      <c r="VSA338" s="8"/>
      <c r="VSB338" s="8"/>
      <c r="VSC338" s="8"/>
      <c r="VSD338" s="8"/>
      <c r="VSE338" s="8"/>
      <c r="VSF338" s="8"/>
      <c r="VSG338" s="8"/>
      <c r="VSH338" s="8"/>
      <c r="VSI338" s="8"/>
      <c r="VSJ338" s="8"/>
      <c r="VSK338" s="8"/>
      <c r="VSL338" s="8"/>
      <c r="VSM338" s="8"/>
      <c r="VSN338" s="8"/>
      <c r="VSO338" s="8"/>
      <c r="VSP338" s="8"/>
      <c r="VSQ338" s="8"/>
      <c r="VSR338" s="8"/>
      <c r="VSS338" s="8"/>
      <c r="VST338" s="8"/>
      <c r="VSU338" s="8"/>
      <c r="VSV338" s="8"/>
      <c r="VSW338" s="8"/>
      <c r="VSX338" s="8"/>
      <c r="VSY338" s="8"/>
      <c r="VSZ338" s="8"/>
      <c r="VTA338" s="8"/>
      <c r="VTB338" s="8"/>
      <c r="VTC338" s="8"/>
      <c r="VTD338" s="8"/>
      <c r="VTE338" s="8"/>
      <c r="VTF338" s="8"/>
      <c r="VTG338" s="8"/>
      <c r="VTH338" s="8"/>
      <c r="VTI338" s="8"/>
      <c r="VTJ338" s="8"/>
      <c r="VTK338" s="8"/>
      <c r="VTL338" s="8"/>
      <c r="VTM338" s="8"/>
      <c r="VTN338" s="8"/>
      <c r="VTO338" s="8"/>
      <c r="VTP338" s="8"/>
      <c r="VTQ338" s="8"/>
      <c r="VTR338" s="8"/>
      <c r="VTS338" s="8"/>
      <c r="VTT338" s="8"/>
      <c r="VTU338" s="8"/>
      <c r="VTV338" s="8"/>
      <c r="VTW338" s="8"/>
      <c r="VTX338" s="8"/>
      <c r="VTY338" s="8"/>
      <c r="VTZ338" s="8"/>
      <c r="VUA338" s="8"/>
      <c r="VUB338" s="8"/>
      <c r="VUC338" s="8"/>
      <c r="VUD338" s="8"/>
      <c r="VUE338" s="8"/>
      <c r="VUF338" s="8"/>
      <c r="VUG338" s="8"/>
      <c r="VUH338" s="8"/>
      <c r="VUI338" s="8"/>
      <c r="VUJ338" s="8"/>
      <c r="VUK338" s="8"/>
      <c r="VUL338" s="8"/>
      <c r="VUM338" s="8"/>
      <c r="VUN338" s="8"/>
      <c r="VUO338" s="8"/>
      <c r="VUP338" s="8"/>
      <c r="VUQ338" s="8"/>
      <c r="VUR338" s="8"/>
      <c r="VUS338" s="8"/>
      <c r="VUT338" s="8"/>
      <c r="VUU338" s="8"/>
      <c r="VUV338" s="8"/>
      <c r="VUW338" s="8"/>
      <c r="VUX338" s="8"/>
      <c r="VUY338" s="8"/>
      <c r="VUZ338" s="8"/>
      <c r="VVA338" s="8"/>
      <c r="VVB338" s="8"/>
      <c r="VVC338" s="8"/>
      <c r="VVD338" s="8"/>
      <c r="VVE338" s="8"/>
      <c r="VVF338" s="8"/>
      <c r="VVG338" s="8"/>
      <c r="VVH338" s="8"/>
      <c r="VVI338" s="8"/>
      <c r="VVJ338" s="8"/>
      <c r="VVK338" s="8"/>
      <c r="VVL338" s="8"/>
      <c r="VVM338" s="8"/>
      <c r="VVN338" s="8"/>
      <c r="VVO338" s="8"/>
      <c r="VVP338" s="8"/>
      <c r="VVQ338" s="8"/>
      <c r="VVR338" s="8"/>
      <c r="VVS338" s="8"/>
      <c r="VVT338" s="8"/>
      <c r="VVU338" s="8"/>
      <c r="VVV338" s="8"/>
      <c r="VVW338" s="8"/>
      <c r="VVX338" s="8"/>
      <c r="VVY338" s="8"/>
      <c r="VVZ338" s="8"/>
      <c r="VWA338" s="8"/>
      <c r="VWB338" s="8"/>
      <c r="VWC338" s="8"/>
      <c r="VWD338" s="8"/>
      <c r="VWE338" s="8"/>
      <c r="VWF338" s="8"/>
      <c r="VWG338" s="8"/>
      <c r="VWH338" s="8"/>
      <c r="VWI338" s="8"/>
      <c r="VWJ338" s="8"/>
      <c r="VWK338" s="8"/>
      <c r="VWL338" s="8"/>
      <c r="VWM338" s="8"/>
      <c r="VWN338" s="8"/>
      <c r="VWO338" s="8"/>
      <c r="VWP338" s="8"/>
      <c r="VWQ338" s="8"/>
      <c r="VWR338" s="8"/>
      <c r="VWS338" s="8"/>
      <c r="VWT338" s="8"/>
      <c r="VWU338" s="8"/>
      <c r="VWV338" s="8"/>
      <c r="VWW338" s="8"/>
      <c r="VWX338" s="8"/>
      <c r="VWY338" s="8"/>
      <c r="VWZ338" s="8"/>
      <c r="VXA338" s="8"/>
      <c r="VXB338" s="8"/>
      <c r="VXC338" s="8"/>
      <c r="VXD338" s="8"/>
      <c r="VXE338" s="8"/>
      <c r="VXF338" s="8"/>
      <c r="VXG338" s="8"/>
      <c r="VXH338" s="8"/>
      <c r="VXI338" s="8"/>
      <c r="VXJ338" s="8"/>
      <c r="VXK338" s="8"/>
      <c r="VXL338" s="8"/>
      <c r="VXM338" s="8"/>
      <c r="VXN338" s="8"/>
      <c r="VXO338" s="8"/>
      <c r="VXP338" s="8"/>
      <c r="VXQ338" s="8"/>
      <c r="VXR338" s="8"/>
      <c r="VXS338" s="8"/>
      <c r="VXT338" s="8"/>
      <c r="VXU338" s="8"/>
      <c r="VXV338" s="8"/>
      <c r="VXW338" s="8"/>
      <c r="VXX338" s="8"/>
      <c r="VXY338" s="8"/>
      <c r="VXZ338" s="8"/>
      <c r="VYA338" s="8"/>
      <c r="VYB338" s="8"/>
      <c r="VYC338" s="8"/>
      <c r="VYD338" s="8"/>
      <c r="VYE338" s="8"/>
      <c r="VYF338" s="8"/>
      <c r="VYG338" s="8"/>
      <c r="VYH338" s="8"/>
      <c r="VYI338" s="8"/>
      <c r="VYJ338" s="8"/>
      <c r="VYK338" s="8"/>
      <c r="VYL338" s="8"/>
      <c r="VYM338" s="8"/>
      <c r="VYN338" s="8"/>
      <c r="VYO338" s="8"/>
      <c r="VYP338" s="8"/>
      <c r="VYQ338" s="8"/>
      <c r="VYR338" s="8"/>
      <c r="VYS338" s="8"/>
      <c r="VYT338" s="8"/>
      <c r="VYU338" s="8"/>
      <c r="VYV338" s="8"/>
      <c r="VYW338" s="8"/>
      <c r="VYX338" s="8"/>
      <c r="VYY338" s="8"/>
      <c r="VYZ338" s="8"/>
      <c r="VZA338" s="8"/>
      <c r="VZB338" s="8"/>
      <c r="VZC338" s="8"/>
      <c r="VZD338" s="8"/>
      <c r="VZE338" s="8"/>
      <c r="VZF338" s="8"/>
      <c r="VZG338" s="8"/>
      <c r="VZH338" s="8"/>
      <c r="VZI338" s="8"/>
      <c r="VZJ338" s="8"/>
      <c r="VZK338" s="8"/>
      <c r="VZL338" s="8"/>
      <c r="VZM338" s="8"/>
      <c r="VZN338" s="8"/>
      <c r="VZO338" s="8"/>
      <c r="VZP338" s="8"/>
      <c r="VZQ338" s="8"/>
      <c r="VZR338" s="8"/>
      <c r="VZS338" s="8"/>
      <c r="VZT338" s="8"/>
      <c r="VZU338" s="8"/>
      <c r="VZV338" s="8"/>
      <c r="VZW338" s="8"/>
      <c r="VZX338" s="8"/>
      <c r="VZY338" s="8"/>
      <c r="VZZ338" s="8"/>
      <c r="WAA338" s="8"/>
      <c r="WAB338" s="8"/>
      <c r="WAC338" s="8"/>
      <c r="WAD338" s="8"/>
      <c r="WAE338" s="8"/>
      <c r="WAF338" s="8"/>
      <c r="WAG338" s="8"/>
      <c r="WAH338" s="8"/>
      <c r="WAI338" s="8"/>
      <c r="WAJ338" s="8"/>
      <c r="WAK338" s="8"/>
      <c r="WAL338" s="8"/>
      <c r="WAM338" s="8"/>
      <c r="WAN338" s="8"/>
      <c r="WAO338" s="8"/>
      <c r="WAP338" s="8"/>
      <c r="WAQ338" s="8"/>
      <c r="WAR338" s="8"/>
      <c r="WAS338" s="8"/>
      <c r="WAT338" s="8"/>
      <c r="WAU338" s="8"/>
      <c r="WAV338" s="8"/>
      <c r="WAW338" s="8"/>
      <c r="WAX338" s="8"/>
      <c r="WAY338" s="8"/>
      <c r="WAZ338" s="8"/>
      <c r="WBA338" s="8"/>
      <c r="WBB338" s="8"/>
      <c r="WBC338" s="8"/>
      <c r="WBD338" s="8"/>
      <c r="WBE338" s="8"/>
      <c r="WBF338" s="8"/>
      <c r="WBG338" s="8"/>
      <c r="WBH338" s="8"/>
      <c r="WBI338" s="8"/>
      <c r="WBJ338" s="8"/>
      <c r="WBK338" s="8"/>
      <c r="WBL338" s="8"/>
      <c r="WBM338" s="8"/>
      <c r="WBN338" s="8"/>
      <c r="WBO338" s="8"/>
      <c r="WBP338" s="8"/>
      <c r="WBQ338" s="8"/>
      <c r="WBR338" s="8"/>
      <c r="WBS338" s="8"/>
      <c r="WBT338" s="8"/>
      <c r="WBU338" s="8"/>
      <c r="WBV338" s="8"/>
      <c r="WBW338" s="8"/>
      <c r="WBX338" s="8"/>
      <c r="WBY338" s="8"/>
      <c r="WBZ338" s="8"/>
      <c r="WCA338" s="8"/>
      <c r="WCB338" s="8"/>
      <c r="WCC338" s="8"/>
      <c r="WCD338" s="8"/>
      <c r="WCE338" s="8"/>
      <c r="WCF338" s="8"/>
      <c r="WCG338" s="8"/>
      <c r="WCH338" s="8"/>
      <c r="WCI338" s="8"/>
      <c r="WCJ338" s="8"/>
      <c r="WCK338" s="8"/>
      <c r="WCL338" s="8"/>
      <c r="WCM338" s="8"/>
      <c r="WCN338" s="8"/>
      <c r="WCO338" s="8"/>
      <c r="WCP338" s="8"/>
      <c r="WCQ338" s="8"/>
      <c r="WCR338" s="8"/>
      <c r="WCS338" s="8"/>
      <c r="WCT338" s="8"/>
      <c r="WCU338" s="8"/>
      <c r="WCV338" s="8"/>
      <c r="WCW338" s="8"/>
      <c r="WCX338" s="8"/>
      <c r="WCY338" s="8"/>
      <c r="WCZ338" s="8"/>
      <c r="WDA338" s="8"/>
      <c r="WDB338" s="8"/>
      <c r="WDC338" s="8"/>
      <c r="WDD338" s="8"/>
      <c r="WDE338" s="8"/>
      <c r="WDF338" s="8"/>
      <c r="WDG338" s="8"/>
      <c r="WDH338" s="8"/>
      <c r="WDI338" s="8"/>
      <c r="WDJ338" s="8"/>
      <c r="WDK338" s="8"/>
      <c r="WDL338" s="8"/>
      <c r="WDM338" s="8"/>
      <c r="WDN338" s="8"/>
      <c r="WDO338" s="8"/>
      <c r="WDP338" s="8"/>
      <c r="WDQ338" s="8"/>
      <c r="WDR338" s="8"/>
      <c r="WDS338" s="8"/>
      <c r="WDT338" s="8"/>
      <c r="WDU338" s="8"/>
      <c r="WDV338" s="8"/>
      <c r="WDW338" s="8"/>
      <c r="WDX338" s="8"/>
      <c r="WDY338" s="8"/>
      <c r="WDZ338" s="8"/>
      <c r="WEA338" s="8"/>
      <c r="WEB338" s="8"/>
      <c r="WEC338" s="8"/>
      <c r="WED338" s="8"/>
      <c r="WEE338" s="8"/>
      <c r="WEF338" s="8"/>
      <c r="WEG338" s="8"/>
      <c r="WEH338" s="8"/>
      <c r="WEI338" s="8"/>
      <c r="WEJ338" s="8"/>
      <c r="WEK338" s="8"/>
      <c r="WEL338" s="8"/>
      <c r="WEM338" s="8"/>
      <c r="WEN338" s="8"/>
      <c r="WEO338" s="8"/>
      <c r="WEP338" s="8"/>
      <c r="WEQ338" s="8"/>
      <c r="WER338" s="8"/>
      <c r="WES338" s="8"/>
      <c r="WET338" s="8"/>
      <c r="WEU338" s="8"/>
      <c r="WEV338" s="8"/>
      <c r="WEW338" s="8"/>
      <c r="WEX338" s="8"/>
      <c r="WEY338" s="8"/>
      <c r="WEZ338" s="8"/>
      <c r="WFA338" s="8"/>
      <c r="WFB338" s="8"/>
      <c r="WFC338" s="8"/>
      <c r="WFD338" s="8"/>
      <c r="WFE338" s="8"/>
      <c r="WFF338" s="8"/>
      <c r="WFG338" s="8"/>
      <c r="WFH338" s="8"/>
      <c r="WFI338" s="8"/>
      <c r="WFJ338" s="8"/>
      <c r="WFK338" s="8"/>
      <c r="WFL338" s="8"/>
      <c r="WFM338" s="8"/>
      <c r="WFN338" s="8"/>
      <c r="WFO338" s="8"/>
      <c r="WFP338" s="8"/>
      <c r="WFQ338" s="8"/>
      <c r="WFR338" s="8"/>
      <c r="WFS338" s="8"/>
      <c r="WFT338" s="8"/>
      <c r="WFU338" s="8"/>
      <c r="WFV338" s="8"/>
      <c r="WFW338" s="8"/>
      <c r="WFX338" s="8"/>
      <c r="WFY338" s="8"/>
      <c r="WFZ338" s="8"/>
      <c r="WGA338" s="8"/>
      <c r="WGB338" s="8"/>
      <c r="WGC338" s="8"/>
      <c r="WGD338" s="8"/>
      <c r="WGE338" s="8"/>
      <c r="WGF338" s="8"/>
      <c r="WGG338" s="8"/>
      <c r="WGH338" s="8"/>
      <c r="WGI338" s="8"/>
      <c r="WGJ338" s="8"/>
      <c r="WGK338" s="8"/>
      <c r="WGL338" s="8"/>
      <c r="WGM338" s="8"/>
      <c r="WGN338" s="8"/>
      <c r="WGO338" s="8"/>
      <c r="WGP338" s="8"/>
      <c r="WGQ338" s="8"/>
      <c r="WGR338" s="8"/>
      <c r="WGS338" s="8"/>
      <c r="WGT338" s="8"/>
      <c r="WGU338" s="8"/>
      <c r="WGV338" s="8"/>
      <c r="WGW338" s="8"/>
      <c r="WGX338" s="8"/>
      <c r="WGY338" s="8"/>
      <c r="WGZ338" s="8"/>
      <c r="WHA338" s="8"/>
      <c r="WHB338" s="8"/>
      <c r="WHC338" s="8"/>
      <c r="WHD338" s="8"/>
      <c r="WHE338" s="8"/>
      <c r="WHF338" s="8"/>
      <c r="WHG338" s="8"/>
      <c r="WHH338" s="8"/>
      <c r="WHI338" s="8"/>
      <c r="WHJ338" s="8"/>
      <c r="WHK338" s="8"/>
      <c r="WHL338" s="8"/>
      <c r="WHM338" s="8"/>
      <c r="WHN338" s="8"/>
      <c r="WHO338" s="8"/>
      <c r="WHP338" s="8"/>
      <c r="WHQ338" s="8"/>
      <c r="WHR338" s="8"/>
      <c r="WHS338" s="8"/>
      <c r="WHT338" s="8"/>
      <c r="WHU338" s="8"/>
      <c r="WHV338" s="8"/>
      <c r="WHW338" s="8"/>
      <c r="WHX338" s="8"/>
      <c r="WHY338" s="8"/>
      <c r="WHZ338" s="8"/>
      <c r="WIA338" s="8"/>
      <c r="WIB338" s="8"/>
      <c r="WIC338" s="8"/>
      <c r="WID338" s="8"/>
      <c r="WIE338" s="8"/>
      <c r="WIF338" s="8"/>
      <c r="WIG338" s="8"/>
      <c r="WIH338" s="8"/>
      <c r="WII338" s="8"/>
      <c r="WIJ338" s="8"/>
      <c r="WIK338" s="8"/>
      <c r="WIL338" s="8"/>
      <c r="WIM338" s="8"/>
      <c r="WIN338" s="8"/>
      <c r="WIO338" s="8"/>
      <c r="WIP338" s="8"/>
      <c r="WIQ338" s="8"/>
      <c r="WIR338" s="8"/>
      <c r="WIS338" s="8"/>
      <c r="WIT338" s="8"/>
      <c r="WIU338" s="8"/>
      <c r="WIV338" s="8"/>
      <c r="WIW338" s="8"/>
      <c r="WIX338" s="8"/>
      <c r="WIY338" s="8"/>
      <c r="WIZ338" s="8"/>
      <c r="WJA338" s="8"/>
      <c r="WJB338" s="8"/>
      <c r="WJC338" s="8"/>
      <c r="WJD338" s="8"/>
      <c r="WJE338" s="8"/>
      <c r="WJF338" s="8"/>
      <c r="WJG338" s="8"/>
      <c r="WJH338" s="8"/>
      <c r="WJI338" s="8"/>
      <c r="WJJ338" s="8"/>
      <c r="WJK338" s="8"/>
      <c r="WJL338" s="8"/>
      <c r="WJM338" s="8"/>
      <c r="WJN338" s="8"/>
      <c r="WJO338" s="8"/>
      <c r="WJP338" s="8"/>
      <c r="WJQ338" s="8"/>
      <c r="WJR338" s="8"/>
      <c r="WJS338" s="8"/>
      <c r="WJT338" s="8"/>
      <c r="WJU338" s="8"/>
      <c r="WJV338" s="8"/>
      <c r="WJW338" s="8"/>
      <c r="WJX338" s="8"/>
      <c r="WJY338" s="8"/>
      <c r="WJZ338" s="8"/>
      <c r="WKA338" s="8"/>
      <c r="WKB338" s="8"/>
      <c r="WKC338" s="8"/>
      <c r="WKD338" s="8"/>
      <c r="WKE338" s="8"/>
      <c r="WKF338" s="8"/>
      <c r="WKG338" s="8"/>
      <c r="WKH338" s="8"/>
      <c r="WKI338" s="8"/>
      <c r="WKJ338" s="8"/>
      <c r="WKK338" s="8"/>
      <c r="WKL338" s="8"/>
      <c r="WKM338" s="8"/>
      <c r="WKN338" s="8"/>
      <c r="WKO338" s="8"/>
      <c r="WKP338" s="8"/>
      <c r="WKQ338" s="8"/>
      <c r="WKR338" s="8"/>
      <c r="WKS338" s="8"/>
      <c r="WKT338" s="8"/>
      <c r="WKU338" s="8"/>
      <c r="WKV338" s="8"/>
      <c r="WKW338" s="8"/>
      <c r="WKX338" s="8"/>
      <c r="WKY338" s="8"/>
      <c r="WKZ338" s="8"/>
      <c r="WLA338" s="8"/>
      <c r="WLB338" s="8"/>
      <c r="WLC338" s="8"/>
      <c r="WLD338" s="8"/>
      <c r="WLE338" s="8"/>
      <c r="WLF338" s="8"/>
      <c r="WLG338" s="8"/>
      <c r="WLH338" s="8"/>
      <c r="WLI338" s="8"/>
      <c r="WLJ338" s="8"/>
      <c r="WLK338" s="8"/>
      <c r="WLL338" s="8"/>
      <c r="WLM338" s="8"/>
      <c r="WLN338" s="8"/>
      <c r="WLO338" s="8"/>
      <c r="WLP338" s="8"/>
      <c r="WLQ338" s="8"/>
      <c r="WLR338" s="8"/>
      <c r="WLS338" s="8"/>
      <c r="WLT338" s="8"/>
      <c r="WLU338" s="8"/>
      <c r="WLV338" s="8"/>
      <c r="WLW338" s="8"/>
      <c r="WLX338" s="8"/>
      <c r="WLY338" s="8"/>
      <c r="WLZ338" s="8"/>
      <c r="WMA338" s="8"/>
      <c r="WMB338" s="8"/>
      <c r="WMC338" s="8"/>
      <c r="WMD338" s="8"/>
      <c r="WME338" s="8"/>
      <c r="WMF338" s="8"/>
      <c r="WMG338" s="8"/>
      <c r="WMH338" s="8"/>
      <c r="WMI338" s="8"/>
      <c r="WMJ338" s="8"/>
      <c r="WMK338" s="8"/>
      <c r="WML338" s="8"/>
      <c r="WMM338" s="8"/>
      <c r="WMN338" s="8"/>
      <c r="WMO338" s="8"/>
      <c r="WMP338" s="8"/>
      <c r="WMQ338" s="8"/>
      <c r="WMR338" s="8"/>
      <c r="WMS338" s="8"/>
      <c r="WMT338" s="8"/>
      <c r="WMU338" s="8"/>
      <c r="WMV338" s="8"/>
      <c r="WMW338" s="8"/>
      <c r="WMX338" s="8"/>
      <c r="WMY338" s="8"/>
      <c r="WMZ338" s="8"/>
      <c r="WNA338" s="8"/>
      <c r="WNB338" s="8"/>
      <c r="WNC338" s="8"/>
      <c r="WND338" s="8"/>
      <c r="WNE338" s="8"/>
      <c r="WNF338" s="8"/>
      <c r="WNG338" s="8"/>
      <c r="WNH338" s="8"/>
      <c r="WNI338" s="8"/>
      <c r="WNJ338" s="8"/>
      <c r="WNK338" s="8"/>
      <c r="WNL338" s="8"/>
      <c r="WNM338" s="8"/>
      <c r="WNN338" s="8"/>
      <c r="WNO338" s="8"/>
      <c r="WNP338" s="8"/>
      <c r="WNQ338" s="8"/>
      <c r="WNR338" s="8"/>
      <c r="WNS338" s="8"/>
      <c r="WNT338" s="8"/>
      <c r="WNU338" s="8"/>
      <c r="WNV338" s="8"/>
      <c r="WNW338" s="8"/>
      <c r="WNX338" s="8"/>
      <c r="WNY338" s="8"/>
      <c r="WNZ338" s="8"/>
      <c r="WOA338" s="8"/>
      <c r="WOB338" s="8"/>
      <c r="WOC338" s="8"/>
      <c r="WOD338" s="8"/>
      <c r="WOE338" s="8"/>
      <c r="WOF338" s="8"/>
      <c r="WOG338" s="8"/>
      <c r="WOH338" s="8"/>
      <c r="WOI338" s="8"/>
      <c r="WOJ338" s="8"/>
      <c r="WOK338" s="8"/>
      <c r="WOL338" s="8"/>
      <c r="WOM338" s="8"/>
      <c r="WON338" s="8"/>
      <c r="WOO338" s="8"/>
      <c r="WOP338" s="8"/>
      <c r="WOQ338" s="8"/>
      <c r="WOR338" s="8"/>
      <c r="WOS338" s="8"/>
      <c r="WOT338" s="8"/>
      <c r="WOU338" s="8"/>
      <c r="WOV338" s="8"/>
      <c r="WOW338" s="8"/>
      <c r="WOX338" s="8"/>
      <c r="WOY338" s="8"/>
      <c r="WOZ338" s="8"/>
      <c r="WPA338" s="8"/>
      <c r="WPB338" s="8"/>
      <c r="WPC338" s="8"/>
      <c r="WPD338" s="8"/>
      <c r="WPE338" s="8"/>
      <c r="WPF338" s="8"/>
      <c r="WPG338" s="8"/>
      <c r="WPH338" s="8"/>
      <c r="WPI338" s="8"/>
      <c r="WPJ338" s="8"/>
      <c r="WPK338" s="8"/>
      <c r="WPL338" s="8"/>
      <c r="WPM338" s="8"/>
      <c r="WPN338" s="8"/>
      <c r="WPO338" s="8"/>
      <c r="WPP338" s="8"/>
      <c r="WPQ338" s="8"/>
      <c r="WPR338" s="8"/>
      <c r="WPS338" s="8"/>
      <c r="WPT338" s="8"/>
      <c r="WPU338" s="8"/>
      <c r="WPV338" s="8"/>
      <c r="WPW338" s="8"/>
      <c r="WPX338" s="8"/>
      <c r="WPY338" s="8"/>
      <c r="WPZ338" s="8"/>
      <c r="WQA338" s="8"/>
      <c r="WQB338" s="8"/>
      <c r="WQC338" s="8"/>
      <c r="WQD338" s="8"/>
      <c r="WQE338" s="8"/>
      <c r="WQF338" s="8"/>
      <c r="WQG338" s="8"/>
      <c r="WQH338" s="8"/>
      <c r="WQI338" s="8"/>
      <c r="WQJ338" s="8"/>
      <c r="WQK338" s="8"/>
      <c r="WQL338" s="8"/>
      <c r="WQM338" s="8"/>
      <c r="WQN338" s="8"/>
      <c r="WQO338" s="8"/>
      <c r="WQP338" s="8"/>
      <c r="WQQ338" s="8"/>
      <c r="WQR338" s="8"/>
      <c r="WQS338" s="8"/>
      <c r="WQT338" s="8"/>
      <c r="WQU338" s="8"/>
      <c r="WQV338" s="8"/>
      <c r="WQW338" s="8"/>
      <c r="WQX338" s="8"/>
      <c r="WQY338" s="8"/>
      <c r="WQZ338" s="8"/>
      <c r="WRA338" s="8"/>
      <c r="WRB338" s="8"/>
      <c r="WRC338" s="8"/>
      <c r="WRD338" s="8"/>
      <c r="WRE338" s="8"/>
      <c r="WRF338" s="8"/>
      <c r="WRG338" s="8"/>
      <c r="WRH338" s="8"/>
      <c r="WRI338" s="8"/>
      <c r="WRJ338" s="8"/>
      <c r="WRK338" s="8"/>
      <c r="WRL338" s="8"/>
      <c r="WRM338" s="8"/>
      <c r="WRN338" s="8"/>
      <c r="WRO338" s="8"/>
      <c r="WRP338" s="8"/>
      <c r="WRQ338" s="8"/>
      <c r="WRR338" s="8"/>
      <c r="WRS338" s="8"/>
      <c r="WRT338" s="8"/>
      <c r="WRU338" s="8"/>
      <c r="WRV338" s="8"/>
      <c r="WRW338" s="8"/>
      <c r="WRX338" s="8"/>
      <c r="WRY338" s="8"/>
      <c r="WRZ338" s="8"/>
      <c r="WSA338" s="8"/>
      <c r="WSB338" s="8"/>
      <c r="WSC338" s="8"/>
      <c r="WSD338" s="8"/>
      <c r="WSE338" s="8"/>
      <c r="WSF338" s="8"/>
      <c r="WSG338" s="8"/>
      <c r="WSH338" s="8"/>
      <c r="WSI338" s="8"/>
      <c r="WSJ338" s="8"/>
      <c r="WSK338" s="8"/>
      <c r="WSL338" s="8"/>
      <c r="WSM338" s="8"/>
      <c r="WSN338" s="8"/>
      <c r="WSO338" s="8"/>
      <c r="WSP338" s="8"/>
      <c r="WSQ338" s="8"/>
      <c r="WSR338" s="8"/>
      <c r="WSS338" s="8"/>
      <c r="WST338" s="8"/>
      <c r="WSU338" s="8"/>
      <c r="WSV338" s="8"/>
      <c r="WSW338" s="8"/>
      <c r="WSX338" s="8"/>
      <c r="WSY338" s="8"/>
      <c r="WSZ338" s="8"/>
      <c r="WTA338" s="8"/>
      <c r="WTB338" s="8"/>
      <c r="WTC338" s="8"/>
      <c r="WTD338" s="8"/>
      <c r="WTE338" s="8"/>
      <c r="WTF338" s="8"/>
      <c r="WTG338" s="8"/>
      <c r="WTH338" s="8"/>
      <c r="WTI338" s="8"/>
      <c r="WTJ338" s="8"/>
      <c r="WTK338" s="8"/>
      <c r="WTL338" s="8"/>
      <c r="WTM338" s="8"/>
      <c r="WTN338" s="8"/>
      <c r="WTO338" s="8"/>
      <c r="WTP338" s="8"/>
      <c r="WTQ338" s="8"/>
      <c r="WTR338" s="8"/>
      <c r="WTS338" s="8"/>
      <c r="WTT338" s="8"/>
      <c r="WTU338" s="8"/>
      <c r="WTV338" s="8"/>
      <c r="WTW338" s="8"/>
      <c r="WTX338" s="8"/>
      <c r="WTY338" s="8"/>
      <c r="WTZ338" s="8"/>
      <c r="WUA338" s="8"/>
      <c r="WUB338" s="8"/>
      <c r="WUC338" s="8"/>
      <c r="WUD338" s="8"/>
      <c r="WUE338" s="8"/>
      <c r="WUF338" s="8"/>
      <c r="WUG338" s="8"/>
      <c r="WUH338" s="8"/>
      <c r="WUI338" s="8"/>
      <c r="WUJ338" s="8"/>
      <c r="WUK338" s="8"/>
      <c r="WUL338" s="8"/>
      <c r="WUM338" s="8"/>
      <c r="WUN338" s="8"/>
      <c r="WUO338" s="8"/>
      <c r="WUP338" s="8"/>
      <c r="WUQ338" s="8"/>
      <c r="WUR338" s="8"/>
      <c r="WUS338" s="8"/>
      <c r="WUT338" s="8"/>
      <c r="WUU338" s="8"/>
      <c r="WUV338" s="8"/>
      <c r="WUW338" s="8"/>
      <c r="WUX338" s="8"/>
      <c r="WUY338" s="8"/>
      <c r="WUZ338" s="8"/>
      <c r="WVA338" s="8"/>
      <c r="WVB338" s="8"/>
      <c r="WVC338" s="8"/>
      <c r="WVD338" s="8"/>
      <c r="WVE338" s="8"/>
      <c r="WVF338" s="8"/>
      <c r="WVG338" s="8"/>
      <c r="WVH338" s="8"/>
      <c r="WVI338" s="8"/>
      <c r="WVJ338" s="8"/>
      <c r="WVK338" s="8"/>
      <c r="WVL338" s="8"/>
      <c r="WVM338" s="8"/>
      <c r="WVN338" s="8"/>
      <c r="WVO338" s="8"/>
      <c r="WVP338" s="8"/>
      <c r="WVQ338" s="8"/>
      <c r="WVR338" s="8"/>
      <c r="WVS338" s="8"/>
      <c r="WVT338" s="8"/>
      <c r="WVU338" s="8"/>
      <c r="WVV338" s="8"/>
      <c r="WVW338" s="8"/>
      <c r="WVX338" s="8"/>
      <c r="WVY338" s="8"/>
      <c r="WVZ338" s="8"/>
      <c r="WWA338" s="8"/>
      <c r="WWB338" s="8"/>
      <c r="WWC338" s="8"/>
      <c r="WWD338" s="8"/>
      <c r="WWE338" s="8"/>
      <c r="WWF338" s="8"/>
      <c r="WWG338" s="8"/>
      <c r="WWH338" s="8"/>
      <c r="WWI338" s="8"/>
      <c r="WWJ338" s="8"/>
      <c r="WWK338" s="8"/>
      <c r="WWL338" s="8"/>
      <c r="WWM338" s="8"/>
      <c r="WWN338" s="8"/>
      <c r="WWO338" s="8"/>
      <c r="WWP338" s="8"/>
      <c r="WWQ338" s="8"/>
      <c r="WWR338" s="8"/>
      <c r="WWS338" s="8"/>
      <c r="WWT338" s="8"/>
      <c r="WWU338" s="8"/>
      <c r="WWV338" s="8"/>
      <c r="WWW338" s="8"/>
      <c r="WWX338" s="8"/>
      <c r="WWY338" s="8"/>
      <c r="WWZ338" s="8"/>
      <c r="WXA338" s="8"/>
      <c r="WXB338" s="8"/>
      <c r="WXC338" s="8"/>
      <c r="WXD338" s="8"/>
      <c r="WXE338" s="8"/>
      <c r="WXF338" s="8"/>
      <c r="WXG338" s="8"/>
      <c r="WXH338" s="8"/>
      <c r="WXI338" s="8"/>
      <c r="WXJ338" s="8"/>
      <c r="WXK338" s="8"/>
      <c r="WXL338" s="8"/>
      <c r="WXM338" s="8"/>
      <c r="WXN338" s="8"/>
      <c r="WXO338" s="8"/>
      <c r="WXP338" s="8"/>
      <c r="WXQ338" s="8"/>
      <c r="WXR338" s="8"/>
      <c r="WXS338" s="8"/>
      <c r="WXT338" s="8"/>
      <c r="WXU338" s="8"/>
      <c r="WXV338" s="8"/>
      <c r="WXW338" s="8"/>
      <c r="WXX338" s="8"/>
      <c r="WXY338" s="8"/>
      <c r="WXZ338" s="8"/>
      <c r="WYA338" s="8"/>
      <c r="WYB338" s="8"/>
      <c r="WYC338" s="8"/>
      <c r="WYD338" s="8"/>
      <c r="WYE338" s="8"/>
      <c r="WYF338" s="8"/>
      <c r="WYG338" s="8"/>
      <c r="WYH338" s="8"/>
      <c r="WYI338" s="8"/>
      <c r="WYJ338" s="8"/>
      <c r="WYK338" s="8"/>
      <c r="WYL338" s="8"/>
      <c r="WYM338" s="8"/>
      <c r="WYN338" s="8"/>
      <c r="WYO338" s="8"/>
      <c r="WYP338" s="8"/>
      <c r="WYQ338" s="8"/>
      <c r="WYR338" s="8"/>
      <c r="WYS338" s="8"/>
      <c r="WYT338" s="8"/>
      <c r="WYU338" s="8"/>
      <c r="WYV338" s="8"/>
      <c r="WYW338" s="8"/>
      <c r="WYX338" s="8"/>
      <c r="WYY338" s="8"/>
      <c r="WYZ338" s="8"/>
      <c r="WZA338" s="8"/>
      <c r="WZB338" s="8"/>
      <c r="WZC338" s="8"/>
      <c r="WZD338" s="8"/>
      <c r="WZE338" s="8"/>
      <c r="WZF338" s="8"/>
      <c r="WZG338" s="8"/>
      <c r="WZH338" s="8"/>
      <c r="WZI338" s="8"/>
      <c r="WZJ338" s="8"/>
      <c r="WZK338" s="8"/>
      <c r="WZL338" s="8"/>
      <c r="WZM338" s="8"/>
      <c r="WZN338" s="8"/>
      <c r="WZO338" s="8"/>
      <c r="WZP338" s="8"/>
      <c r="WZQ338" s="8"/>
      <c r="WZR338" s="8"/>
      <c r="WZS338" s="8"/>
      <c r="WZT338" s="8"/>
      <c r="WZU338" s="8"/>
      <c r="WZV338" s="8"/>
      <c r="WZW338" s="8"/>
      <c r="WZX338" s="8"/>
      <c r="WZY338" s="8"/>
      <c r="WZZ338" s="8"/>
      <c r="XAA338" s="8"/>
      <c r="XAB338" s="8"/>
      <c r="XAC338" s="8"/>
      <c r="XAD338" s="8"/>
      <c r="XAE338" s="8"/>
      <c r="XAF338" s="8"/>
      <c r="XAG338" s="8"/>
      <c r="XAH338" s="8"/>
      <c r="XAI338" s="8"/>
      <c r="XAJ338" s="8"/>
      <c r="XAK338" s="8"/>
      <c r="XAL338" s="8"/>
      <c r="XAM338" s="8"/>
      <c r="XAN338" s="8"/>
      <c r="XAO338" s="8"/>
      <c r="XAP338" s="8"/>
      <c r="XAQ338" s="8"/>
      <c r="XAR338" s="8"/>
      <c r="XAS338" s="8"/>
      <c r="XAT338" s="8"/>
      <c r="XAU338" s="8"/>
      <c r="XAV338" s="8"/>
      <c r="XAW338" s="8"/>
      <c r="XAX338" s="8"/>
      <c r="XAY338" s="8"/>
      <c r="XAZ338" s="8"/>
      <c r="XBA338" s="8"/>
      <c r="XBB338" s="8"/>
      <c r="XBC338" s="8"/>
      <c r="XBD338" s="8"/>
      <c r="XBE338" s="8"/>
      <c r="XBF338" s="8"/>
      <c r="XBG338" s="8"/>
      <c r="XBH338" s="8"/>
      <c r="XBI338" s="8"/>
      <c r="XBJ338" s="8"/>
      <c r="XBK338" s="8"/>
      <c r="XBL338" s="8"/>
      <c r="XBM338" s="8"/>
      <c r="XBN338" s="8"/>
      <c r="XBO338" s="8"/>
      <c r="XBP338" s="8"/>
      <c r="XBQ338" s="8"/>
      <c r="XBR338" s="8"/>
      <c r="XBS338" s="8"/>
      <c r="XBT338" s="8"/>
      <c r="XBU338" s="8"/>
      <c r="XBV338" s="8"/>
      <c r="XBW338" s="8"/>
      <c r="XBX338" s="8"/>
      <c r="XBY338" s="8"/>
      <c r="XBZ338" s="8"/>
      <c r="XCA338" s="8"/>
      <c r="XCB338" s="8"/>
      <c r="XCC338" s="8"/>
      <c r="XCD338" s="8"/>
      <c r="XCE338" s="8"/>
      <c r="XCF338" s="8"/>
      <c r="XCG338" s="8"/>
      <c r="XCH338" s="8"/>
      <c r="XCI338" s="8"/>
      <c r="XCJ338" s="8"/>
      <c r="XCK338" s="8"/>
      <c r="XCL338" s="8"/>
      <c r="XCM338" s="8"/>
      <c r="XCN338" s="8"/>
      <c r="XCO338" s="8"/>
      <c r="XCP338" s="8"/>
      <c r="XCQ338" s="8"/>
      <c r="XCR338" s="8"/>
      <c r="XCS338" s="8"/>
      <c r="XCT338" s="8"/>
      <c r="XCU338" s="8"/>
      <c r="XCV338" s="8"/>
      <c r="XCW338" s="8"/>
      <c r="XCX338" s="8"/>
      <c r="XCY338" s="8"/>
      <c r="XCZ338" s="8"/>
      <c r="XDA338" s="8"/>
      <c r="XDB338" s="8"/>
      <c r="XDC338" s="8"/>
      <c r="XDD338" s="8"/>
      <c r="XDE338" s="8"/>
      <c r="XDF338" s="8"/>
      <c r="XDG338" s="8"/>
      <c r="XDH338" s="8"/>
      <c r="XDI338" s="8"/>
      <c r="XDJ338" s="8"/>
      <c r="XDK338" s="8"/>
      <c r="XDL338" s="8"/>
      <c r="XDM338" s="8"/>
      <c r="XDN338" s="8"/>
      <c r="XDO338" s="8"/>
      <c r="XDP338" s="8"/>
      <c r="XDQ338" s="8"/>
      <c r="XDR338" s="8"/>
      <c r="XDS338" s="8"/>
      <c r="XDT338" s="8"/>
      <c r="XDU338" s="8"/>
      <c r="XDV338" s="8"/>
      <c r="XDW338" s="8"/>
      <c r="XDX338" s="8"/>
      <c r="XDY338" s="8"/>
      <c r="XDZ338" s="8"/>
      <c r="XEA338" s="8"/>
      <c r="XEB338" s="8"/>
    </row>
    <row r="339" spans="1:16356" x14ac:dyDescent="0.25">
      <c r="A339" s="5">
        <v>2019</v>
      </c>
      <c r="B339" s="5" t="s">
        <v>779</v>
      </c>
      <c r="C339" s="14" t="s">
        <v>503</v>
      </c>
      <c r="D339" s="14" t="s">
        <v>752</v>
      </c>
      <c r="E339" s="13" t="s">
        <v>768</v>
      </c>
      <c r="F339" s="14"/>
      <c r="G339" s="5" t="s">
        <v>772</v>
      </c>
      <c r="H339" s="5" t="s">
        <v>22</v>
      </c>
      <c r="I339" s="8" t="s">
        <v>22</v>
      </c>
      <c r="J339" s="8">
        <v>-76.19</v>
      </c>
      <c r="K339" s="8">
        <v>40.049999999999997</v>
      </c>
      <c r="L339" s="2" t="s">
        <v>673</v>
      </c>
      <c r="M339" s="2" t="s">
        <v>574</v>
      </c>
      <c r="N339" s="2">
        <v>13</v>
      </c>
      <c r="O339" s="2" t="s">
        <v>628</v>
      </c>
      <c r="P339" s="2" t="s">
        <v>629</v>
      </c>
      <c r="Q339" s="3">
        <v>43615</v>
      </c>
      <c r="R339" s="2" t="s">
        <v>636</v>
      </c>
      <c r="S339" s="8">
        <v>100</v>
      </c>
      <c r="T339" s="8"/>
      <c r="U339" s="8">
        <v>24.9</v>
      </c>
      <c r="V339" s="2" t="s">
        <v>37</v>
      </c>
      <c r="W339" s="2" t="s">
        <v>32</v>
      </c>
      <c r="X339" s="2" t="s">
        <v>27</v>
      </c>
      <c r="Y339" s="2" t="s">
        <v>692</v>
      </c>
      <c r="Z339" s="2" t="s">
        <v>704</v>
      </c>
      <c r="AA339" s="2" t="s">
        <v>630</v>
      </c>
      <c r="AB339" s="2" t="s">
        <v>23</v>
      </c>
      <c r="AC339" s="2" t="s">
        <v>632</v>
      </c>
      <c r="AD339" s="2" t="s">
        <v>631</v>
      </c>
      <c r="AE339" s="2" t="s">
        <v>38</v>
      </c>
      <c r="AF339" s="2" t="s">
        <v>38</v>
      </c>
      <c r="AJ339" s="2" t="s">
        <v>38</v>
      </c>
      <c r="AM339" s="9" t="s">
        <v>637</v>
      </c>
      <c r="AO339" s="3">
        <v>43383</v>
      </c>
      <c r="AP339" s="2" t="s">
        <v>633</v>
      </c>
      <c r="AQ339" s="2">
        <v>7.5</v>
      </c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  <c r="FK339" s="8"/>
      <c r="FL339" s="8"/>
      <c r="FM339" s="8"/>
      <c r="FN339" s="8"/>
      <c r="FO339" s="8"/>
      <c r="FP339" s="8"/>
      <c r="FQ339" s="8"/>
      <c r="FR339" s="8"/>
      <c r="FS339" s="8"/>
      <c r="FT339" s="8"/>
      <c r="FU339" s="8"/>
      <c r="FV339" s="8"/>
      <c r="FW339" s="8"/>
      <c r="FX339" s="8"/>
      <c r="FY339" s="8"/>
      <c r="FZ339" s="8"/>
      <c r="GA339" s="8"/>
      <c r="GB339" s="8"/>
      <c r="GC339" s="8"/>
      <c r="GD339" s="8"/>
      <c r="GE339" s="8"/>
      <c r="GF339" s="8"/>
      <c r="GG339" s="8"/>
      <c r="GH339" s="8"/>
      <c r="GI339" s="8"/>
      <c r="GJ339" s="8"/>
      <c r="GK339" s="8"/>
      <c r="GL339" s="8"/>
      <c r="GM339" s="8"/>
      <c r="GN339" s="8"/>
      <c r="GO339" s="8"/>
      <c r="GP339" s="8"/>
      <c r="GQ339" s="8"/>
      <c r="GR339" s="8"/>
      <c r="GS339" s="8"/>
      <c r="GT339" s="8"/>
      <c r="GU339" s="8"/>
      <c r="GV339" s="8"/>
      <c r="GW339" s="8"/>
      <c r="GX339" s="8"/>
      <c r="GY339" s="8"/>
      <c r="GZ339" s="8"/>
      <c r="HA339" s="8"/>
      <c r="HB339" s="8"/>
      <c r="HC339" s="8"/>
      <c r="HD339" s="8"/>
      <c r="HE339" s="8"/>
      <c r="HF339" s="8"/>
      <c r="HG339" s="8"/>
      <c r="HH339" s="8"/>
      <c r="HI339" s="8"/>
      <c r="HJ339" s="8"/>
      <c r="HK339" s="8"/>
      <c r="HL339" s="8"/>
      <c r="HM339" s="8"/>
      <c r="HN339" s="8"/>
      <c r="HO339" s="8"/>
      <c r="HP339" s="8"/>
      <c r="HQ339" s="8"/>
      <c r="HR339" s="8"/>
      <c r="HS339" s="8"/>
      <c r="HT339" s="8"/>
      <c r="HU339" s="8"/>
      <c r="HV339" s="8"/>
      <c r="HW339" s="8"/>
      <c r="HX339" s="8"/>
      <c r="HY339" s="8"/>
      <c r="HZ339" s="8"/>
      <c r="IA339" s="8"/>
      <c r="IB339" s="8"/>
      <c r="IC339" s="8"/>
      <c r="ID339" s="8"/>
      <c r="IE339" s="8"/>
      <c r="IF339" s="8"/>
      <c r="IG339" s="8"/>
      <c r="IH339" s="8"/>
      <c r="II339" s="8"/>
      <c r="IJ339" s="8"/>
      <c r="IK339" s="8"/>
      <c r="IL339" s="8"/>
      <c r="IM339" s="8"/>
      <c r="IN339" s="8"/>
      <c r="IO339" s="8"/>
      <c r="IP339" s="8"/>
      <c r="IQ339" s="8"/>
      <c r="IR339" s="8"/>
      <c r="IS339" s="8"/>
      <c r="IT339" s="8"/>
      <c r="IU339" s="8"/>
      <c r="IV339" s="8"/>
      <c r="IW339" s="8"/>
      <c r="IX339" s="8"/>
      <c r="IY339" s="8"/>
      <c r="IZ339" s="8"/>
      <c r="JA339" s="8"/>
      <c r="JB339" s="8"/>
      <c r="JC339" s="8"/>
      <c r="JD339" s="8"/>
      <c r="JE339" s="8"/>
      <c r="JF339" s="8"/>
      <c r="JG339" s="8"/>
      <c r="JH339" s="8"/>
      <c r="JI339" s="8"/>
      <c r="JJ339" s="8"/>
      <c r="JK339" s="8"/>
      <c r="JL339" s="8"/>
      <c r="JM339" s="8"/>
      <c r="JN339" s="8"/>
      <c r="JO339" s="8"/>
      <c r="JP339" s="8"/>
      <c r="JQ339" s="8"/>
      <c r="JR339" s="8"/>
      <c r="JS339" s="8"/>
      <c r="JT339" s="8"/>
      <c r="JU339" s="8"/>
      <c r="JV339" s="8"/>
      <c r="JW339" s="8"/>
      <c r="JX339" s="8"/>
      <c r="JY339" s="8"/>
      <c r="JZ339" s="8"/>
      <c r="KA339" s="8"/>
      <c r="KB339" s="8"/>
      <c r="KC339" s="8"/>
      <c r="KD339" s="8"/>
      <c r="KE339" s="8"/>
      <c r="KF339" s="8"/>
      <c r="KG339" s="8"/>
      <c r="KH339" s="8"/>
      <c r="KI339" s="8"/>
      <c r="KJ339" s="8"/>
      <c r="KK339" s="8"/>
      <c r="KL339" s="8"/>
      <c r="KM339" s="8"/>
      <c r="KN339" s="8"/>
      <c r="KO339" s="8"/>
      <c r="KP339" s="8"/>
      <c r="KQ339" s="8"/>
      <c r="KR339" s="8"/>
      <c r="KS339" s="8"/>
      <c r="KT339" s="8"/>
      <c r="KU339" s="8"/>
      <c r="KV339" s="8"/>
      <c r="KW339" s="8"/>
      <c r="KX339" s="8"/>
      <c r="KY339" s="8"/>
      <c r="KZ339" s="8"/>
      <c r="LA339" s="8"/>
      <c r="LB339" s="8"/>
      <c r="LC339" s="8"/>
      <c r="LD339" s="8"/>
      <c r="LE339" s="8"/>
      <c r="LF339" s="8"/>
      <c r="LG339" s="8"/>
      <c r="LH339" s="8"/>
      <c r="LI339" s="8"/>
      <c r="LJ339" s="8"/>
      <c r="LK339" s="8"/>
      <c r="LL339" s="8"/>
      <c r="LM339" s="8"/>
      <c r="LN339" s="8"/>
      <c r="LO339" s="8"/>
      <c r="LP339" s="8"/>
      <c r="LQ339" s="8"/>
      <c r="LR339" s="8"/>
      <c r="LS339" s="8"/>
      <c r="LT339" s="8"/>
      <c r="LU339" s="8"/>
      <c r="LV339" s="8"/>
      <c r="LW339" s="8"/>
      <c r="LX339" s="8"/>
      <c r="LY339" s="8"/>
      <c r="LZ339" s="8"/>
      <c r="MA339" s="8"/>
      <c r="MB339" s="8"/>
      <c r="MC339" s="8"/>
      <c r="MD339" s="8"/>
      <c r="ME339" s="8"/>
      <c r="MF339" s="8"/>
      <c r="MG339" s="8"/>
      <c r="MH339" s="8"/>
      <c r="MI339" s="8"/>
      <c r="MJ339" s="8"/>
      <c r="MK339" s="8"/>
      <c r="ML339" s="8"/>
      <c r="MM339" s="8"/>
      <c r="MN339" s="8"/>
      <c r="MO339" s="8"/>
      <c r="MP339" s="8"/>
      <c r="MQ339" s="8"/>
      <c r="MR339" s="8"/>
      <c r="MS339" s="8"/>
      <c r="MT339" s="8"/>
      <c r="MU339" s="8"/>
      <c r="MV339" s="8"/>
      <c r="MW339" s="8"/>
      <c r="MX339" s="8"/>
      <c r="MY339" s="8"/>
      <c r="MZ339" s="8"/>
      <c r="NA339" s="8"/>
      <c r="NB339" s="8"/>
      <c r="NC339" s="8"/>
      <c r="ND339" s="8"/>
      <c r="NE339" s="8"/>
      <c r="NF339" s="8"/>
      <c r="NG339" s="8"/>
      <c r="NH339" s="8"/>
      <c r="NI339" s="8"/>
      <c r="NJ339" s="8"/>
      <c r="NK339" s="8"/>
      <c r="NL339" s="8"/>
      <c r="NM339" s="8"/>
      <c r="NN339" s="8"/>
      <c r="NO339" s="8"/>
      <c r="NP339" s="8"/>
      <c r="NQ339" s="8"/>
      <c r="NR339" s="8"/>
      <c r="NS339" s="8"/>
      <c r="NT339" s="8"/>
      <c r="NU339" s="8"/>
      <c r="NV339" s="8"/>
      <c r="NW339" s="8"/>
      <c r="NX339" s="8"/>
      <c r="NY339" s="8"/>
      <c r="NZ339" s="8"/>
      <c r="OA339" s="8"/>
      <c r="OB339" s="8"/>
      <c r="OC339" s="8"/>
      <c r="OD339" s="8"/>
      <c r="OE339" s="8"/>
      <c r="OF339" s="8"/>
      <c r="OG339" s="8"/>
      <c r="OH339" s="8"/>
      <c r="OI339" s="8"/>
      <c r="OJ339" s="8"/>
      <c r="OK339" s="8"/>
      <c r="OL339" s="8"/>
      <c r="OM339" s="8"/>
      <c r="ON339" s="8"/>
      <c r="OO339" s="8"/>
      <c r="OP339" s="8"/>
      <c r="OQ339" s="8"/>
      <c r="OR339" s="8"/>
      <c r="OS339" s="8"/>
      <c r="OT339" s="8"/>
      <c r="OU339" s="8"/>
      <c r="OV339" s="8"/>
      <c r="OW339" s="8"/>
      <c r="OX339" s="8"/>
      <c r="OY339" s="8"/>
      <c r="OZ339" s="8"/>
      <c r="PA339" s="8"/>
      <c r="PB339" s="8"/>
      <c r="PC339" s="8"/>
      <c r="PD339" s="8"/>
      <c r="PE339" s="8"/>
      <c r="PF339" s="8"/>
      <c r="PG339" s="8"/>
      <c r="PH339" s="8"/>
      <c r="PI339" s="8"/>
      <c r="PJ339" s="8"/>
      <c r="PK339" s="8"/>
      <c r="PL339" s="8"/>
      <c r="PM339" s="8"/>
      <c r="PN339" s="8"/>
      <c r="PO339" s="8"/>
      <c r="PP339" s="8"/>
      <c r="PQ339" s="8"/>
      <c r="PR339" s="8"/>
      <c r="PS339" s="8"/>
      <c r="PT339" s="8"/>
      <c r="PU339" s="8"/>
      <c r="PV339" s="8"/>
      <c r="PW339" s="8"/>
      <c r="PX339" s="8"/>
      <c r="PY339" s="8"/>
      <c r="PZ339" s="8"/>
      <c r="QA339" s="8"/>
      <c r="QB339" s="8"/>
      <c r="QC339" s="8"/>
      <c r="QD339" s="8"/>
      <c r="QE339" s="8"/>
      <c r="QF339" s="8"/>
      <c r="QG339" s="8"/>
      <c r="QH339" s="8"/>
      <c r="QI339" s="8"/>
      <c r="QJ339" s="8"/>
      <c r="QK339" s="8"/>
      <c r="QL339" s="8"/>
      <c r="QM339" s="8"/>
      <c r="QN339" s="8"/>
      <c r="QO339" s="8"/>
      <c r="QP339" s="8"/>
      <c r="QQ339" s="8"/>
      <c r="QR339" s="8"/>
      <c r="QS339" s="8"/>
      <c r="QT339" s="8"/>
      <c r="QU339" s="8"/>
      <c r="QV339" s="8"/>
      <c r="QW339" s="8"/>
      <c r="QX339" s="8"/>
      <c r="QY339" s="8"/>
      <c r="QZ339" s="8"/>
      <c r="RA339" s="8"/>
      <c r="RB339" s="8"/>
      <c r="RC339" s="8"/>
      <c r="RD339" s="8"/>
      <c r="RE339" s="8"/>
      <c r="RF339" s="8"/>
      <c r="RG339" s="8"/>
      <c r="RH339" s="8"/>
      <c r="RI339" s="8"/>
      <c r="RJ339" s="8"/>
      <c r="RK339" s="8"/>
      <c r="RL339" s="8"/>
      <c r="RM339" s="8"/>
      <c r="RN339" s="8"/>
      <c r="RO339" s="8"/>
      <c r="RP339" s="8"/>
      <c r="RQ339" s="8"/>
      <c r="RR339" s="8"/>
      <c r="RS339" s="8"/>
      <c r="RT339" s="8"/>
      <c r="RU339" s="8"/>
      <c r="RV339" s="8"/>
      <c r="RW339" s="8"/>
      <c r="RX339" s="8"/>
      <c r="RY339" s="8"/>
      <c r="RZ339" s="8"/>
      <c r="SA339" s="8"/>
      <c r="SB339" s="8"/>
      <c r="SC339" s="8"/>
      <c r="SD339" s="8"/>
      <c r="SE339" s="8"/>
      <c r="SF339" s="8"/>
      <c r="SG339" s="8"/>
      <c r="SH339" s="8"/>
      <c r="SI339" s="8"/>
      <c r="SJ339" s="8"/>
      <c r="SK339" s="8"/>
      <c r="SL339" s="8"/>
      <c r="SM339" s="8"/>
      <c r="SN339" s="8"/>
      <c r="SO339" s="8"/>
      <c r="SP339" s="8"/>
      <c r="SQ339" s="8"/>
      <c r="SR339" s="8"/>
      <c r="SS339" s="8"/>
      <c r="ST339" s="8"/>
      <c r="SU339" s="8"/>
      <c r="SV339" s="8"/>
      <c r="SW339" s="8"/>
      <c r="SX339" s="8"/>
      <c r="SY339" s="8"/>
      <c r="SZ339" s="8"/>
      <c r="TA339" s="8"/>
      <c r="TB339" s="8"/>
      <c r="TC339" s="8"/>
      <c r="TD339" s="8"/>
      <c r="TE339" s="8"/>
      <c r="TF339" s="8"/>
      <c r="TG339" s="8"/>
      <c r="TH339" s="8"/>
      <c r="TI339" s="8"/>
      <c r="TJ339" s="8"/>
      <c r="TK339" s="8"/>
      <c r="TL339" s="8"/>
      <c r="TM339" s="8"/>
      <c r="TN339" s="8"/>
      <c r="TO339" s="8"/>
      <c r="TP339" s="8"/>
      <c r="TQ339" s="8"/>
      <c r="TR339" s="8"/>
      <c r="TS339" s="8"/>
      <c r="TT339" s="8"/>
      <c r="TU339" s="8"/>
      <c r="TV339" s="8"/>
      <c r="TW339" s="8"/>
      <c r="TX339" s="8"/>
      <c r="TY339" s="8"/>
      <c r="TZ339" s="8"/>
      <c r="UA339" s="8"/>
      <c r="UB339" s="8"/>
      <c r="UC339" s="8"/>
      <c r="UD339" s="8"/>
      <c r="UE339" s="8"/>
      <c r="UF339" s="8"/>
      <c r="UG339" s="8"/>
      <c r="UH339" s="8"/>
      <c r="UI339" s="8"/>
      <c r="UJ339" s="8"/>
      <c r="UK339" s="8"/>
      <c r="UL339" s="8"/>
      <c r="UM339" s="8"/>
      <c r="UN339" s="8"/>
      <c r="UO339" s="8"/>
      <c r="UP339" s="8"/>
      <c r="UQ339" s="8"/>
      <c r="UR339" s="8"/>
      <c r="US339" s="8"/>
      <c r="UT339" s="8"/>
      <c r="UU339" s="8"/>
      <c r="UV339" s="8"/>
      <c r="UW339" s="8"/>
      <c r="UX339" s="8"/>
      <c r="UY339" s="8"/>
      <c r="UZ339" s="8"/>
      <c r="VA339" s="8"/>
      <c r="VB339" s="8"/>
      <c r="VC339" s="8"/>
      <c r="VD339" s="8"/>
      <c r="VE339" s="8"/>
      <c r="VF339" s="8"/>
      <c r="VG339" s="8"/>
      <c r="VH339" s="8"/>
      <c r="VI339" s="8"/>
      <c r="VJ339" s="8"/>
      <c r="VK339" s="8"/>
      <c r="VL339" s="8"/>
      <c r="VM339" s="8"/>
      <c r="VN339" s="8"/>
      <c r="VO339" s="8"/>
      <c r="VP339" s="8"/>
      <c r="VQ339" s="8"/>
      <c r="VR339" s="8"/>
      <c r="VS339" s="8"/>
      <c r="VT339" s="8"/>
      <c r="VU339" s="8"/>
      <c r="VV339" s="8"/>
      <c r="VW339" s="8"/>
      <c r="VX339" s="8"/>
      <c r="VY339" s="8"/>
      <c r="VZ339" s="8"/>
      <c r="WA339" s="8"/>
      <c r="WB339" s="8"/>
      <c r="WC339" s="8"/>
      <c r="WD339" s="8"/>
      <c r="WE339" s="8"/>
      <c r="WF339" s="8"/>
      <c r="WG339" s="8"/>
      <c r="WH339" s="8"/>
      <c r="WI339" s="8"/>
      <c r="WJ339" s="8"/>
      <c r="WK339" s="8"/>
      <c r="WL339" s="8"/>
      <c r="WM339" s="8"/>
      <c r="WN339" s="8"/>
      <c r="WO339" s="8"/>
      <c r="WP339" s="8"/>
      <c r="WQ339" s="8"/>
      <c r="WR339" s="8"/>
      <c r="WS339" s="8"/>
      <c r="WT339" s="8"/>
      <c r="WU339" s="8"/>
      <c r="WV339" s="8"/>
      <c r="WW339" s="8"/>
      <c r="WX339" s="8"/>
      <c r="WY339" s="8"/>
      <c r="WZ339" s="8"/>
      <c r="XA339" s="8"/>
      <c r="XB339" s="8"/>
      <c r="XC339" s="8"/>
      <c r="XD339" s="8"/>
      <c r="XE339" s="8"/>
      <c r="XF339" s="8"/>
      <c r="XG339" s="8"/>
      <c r="XH339" s="8"/>
      <c r="XI339" s="8"/>
      <c r="XJ339" s="8"/>
      <c r="XK339" s="8"/>
      <c r="XL339" s="8"/>
      <c r="XM339" s="8"/>
      <c r="XN339" s="8"/>
      <c r="XO339" s="8"/>
      <c r="XP339" s="8"/>
      <c r="XQ339" s="8"/>
      <c r="XR339" s="8"/>
      <c r="XS339" s="8"/>
      <c r="XT339" s="8"/>
      <c r="XU339" s="8"/>
      <c r="XV339" s="8"/>
      <c r="XW339" s="8"/>
      <c r="XX339" s="8"/>
      <c r="XY339" s="8"/>
      <c r="XZ339" s="8"/>
      <c r="YA339" s="8"/>
      <c r="YB339" s="8"/>
      <c r="YC339" s="8"/>
      <c r="YD339" s="8"/>
      <c r="YE339" s="8"/>
      <c r="YF339" s="8"/>
      <c r="YG339" s="8"/>
      <c r="YH339" s="8"/>
      <c r="YI339" s="8"/>
      <c r="YJ339" s="8"/>
      <c r="YK339" s="8"/>
      <c r="YL339" s="8"/>
      <c r="YM339" s="8"/>
      <c r="YN339" s="8"/>
      <c r="YO339" s="8"/>
      <c r="YP339" s="8"/>
      <c r="YQ339" s="8"/>
      <c r="YR339" s="8"/>
      <c r="YS339" s="8"/>
      <c r="YT339" s="8"/>
      <c r="YU339" s="8"/>
      <c r="YV339" s="8"/>
      <c r="YW339" s="8"/>
      <c r="YX339" s="8"/>
      <c r="YY339" s="8"/>
      <c r="YZ339" s="8"/>
      <c r="ZA339" s="8"/>
      <c r="ZB339" s="8"/>
      <c r="ZC339" s="8"/>
      <c r="ZD339" s="8"/>
      <c r="ZE339" s="8"/>
      <c r="ZF339" s="8"/>
      <c r="ZG339" s="8"/>
      <c r="ZH339" s="8"/>
      <c r="ZI339" s="8"/>
      <c r="ZJ339" s="8"/>
      <c r="ZK339" s="8"/>
      <c r="ZL339" s="8"/>
      <c r="ZM339" s="8"/>
      <c r="ZN339" s="8"/>
      <c r="ZO339" s="8"/>
      <c r="ZP339" s="8"/>
      <c r="ZQ339" s="8"/>
      <c r="ZR339" s="8"/>
      <c r="ZS339" s="8"/>
      <c r="ZT339" s="8"/>
      <c r="ZU339" s="8"/>
      <c r="ZV339" s="8"/>
      <c r="ZW339" s="8"/>
      <c r="ZX339" s="8"/>
      <c r="ZY339" s="8"/>
      <c r="ZZ339" s="8"/>
      <c r="AAA339" s="8"/>
      <c r="AAB339" s="8"/>
      <c r="AAC339" s="8"/>
      <c r="AAD339" s="8"/>
      <c r="AAE339" s="8"/>
      <c r="AAF339" s="8"/>
      <c r="AAG339" s="8"/>
      <c r="AAH339" s="8"/>
      <c r="AAI339" s="8"/>
      <c r="AAJ339" s="8"/>
      <c r="AAK339" s="8"/>
      <c r="AAL339" s="8"/>
      <c r="AAM339" s="8"/>
      <c r="AAN339" s="8"/>
      <c r="AAO339" s="8"/>
      <c r="AAP339" s="8"/>
      <c r="AAQ339" s="8"/>
      <c r="AAR339" s="8"/>
      <c r="AAS339" s="8"/>
      <c r="AAT339" s="8"/>
      <c r="AAU339" s="8"/>
      <c r="AAV339" s="8"/>
      <c r="AAW339" s="8"/>
      <c r="AAX339" s="8"/>
      <c r="AAY339" s="8"/>
      <c r="AAZ339" s="8"/>
      <c r="ABA339" s="8"/>
      <c r="ABB339" s="8"/>
      <c r="ABC339" s="8"/>
      <c r="ABD339" s="8"/>
      <c r="ABE339" s="8"/>
      <c r="ABF339" s="8"/>
      <c r="ABG339" s="8"/>
      <c r="ABH339" s="8"/>
      <c r="ABI339" s="8"/>
      <c r="ABJ339" s="8"/>
      <c r="ABK339" s="8"/>
      <c r="ABL339" s="8"/>
      <c r="ABM339" s="8"/>
      <c r="ABN339" s="8"/>
      <c r="ABO339" s="8"/>
      <c r="ABP339" s="8"/>
      <c r="ABQ339" s="8"/>
      <c r="ABR339" s="8"/>
      <c r="ABS339" s="8"/>
      <c r="ABT339" s="8"/>
      <c r="ABU339" s="8"/>
      <c r="ABV339" s="8"/>
      <c r="ABW339" s="8"/>
      <c r="ABX339" s="8"/>
      <c r="ABY339" s="8"/>
      <c r="ABZ339" s="8"/>
      <c r="ACA339" s="8"/>
      <c r="ACB339" s="8"/>
      <c r="ACC339" s="8"/>
      <c r="ACD339" s="8"/>
      <c r="ACE339" s="8"/>
      <c r="ACF339" s="8"/>
      <c r="ACG339" s="8"/>
      <c r="ACH339" s="8"/>
      <c r="ACI339" s="8"/>
      <c r="ACJ339" s="8"/>
      <c r="ACK339" s="8"/>
      <c r="ACL339" s="8"/>
      <c r="ACM339" s="8"/>
      <c r="ACN339" s="8"/>
      <c r="ACO339" s="8"/>
      <c r="ACP339" s="8"/>
      <c r="ACQ339" s="8"/>
      <c r="ACR339" s="8"/>
      <c r="ACS339" s="8"/>
      <c r="ACT339" s="8"/>
      <c r="ACU339" s="8"/>
      <c r="ACV339" s="8"/>
      <c r="ACW339" s="8"/>
      <c r="ACX339" s="8"/>
      <c r="ACY339" s="8"/>
      <c r="ACZ339" s="8"/>
      <c r="ADA339" s="8"/>
      <c r="ADB339" s="8"/>
      <c r="ADC339" s="8"/>
      <c r="ADD339" s="8"/>
      <c r="ADE339" s="8"/>
      <c r="ADF339" s="8"/>
      <c r="ADG339" s="8"/>
      <c r="ADH339" s="8"/>
      <c r="ADI339" s="8"/>
      <c r="ADJ339" s="8"/>
      <c r="ADK339" s="8"/>
      <c r="ADL339" s="8"/>
      <c r="ADM339" s="8"/>
      <c r="ADN339" s="8"/>
      <c r="ADO339" s="8"/>
      <c r="ADP339" s="8"/>
      <c r="ADQ339" s="8"/>
      <c r="ADR339" s="8"/>
      <c r="ADS339" s="8"/>
      <c r="ADT339" s="8"/>
      <c r="ADU339" s="8"/>
      <c r="ADV339" s="8"/>
      <c r="ADW339" s="8"/>
      <c r="ADX339" s="8"/>
      <c r="ADY339" s="8"/>
      <c r="ADZ339" s="8"/>
      <c r="AEA339" s="8"/>
      <c r="AEB339" s="8"/>
      <c r="AEC339" s="8"/>
      <c r="AED339" s="8"/>
      <c r="AEE339" s="8"/>
      <c r="AEF339" s="8"/>
      <c r="AEG339" s="8"/>
      <c r="AEH339" s="8"/>
      <c r="AEI339" s="8"/>
      <c r="AEJ339" s="8"/>
      <c r="AEK339" s="8"/>
      <c r="AEL339" s="8"/>
      <c r="AEM339" s="8"/>
      <c r="AEN339" s="8"/>
      <c r="AEO339" s="8"/>
      <c r="AEP339" s="8"/>
      <c r="AEQ339" s="8"/>
      <c r="AER339" s="8"/>
      <c r="AES339" s="8"/>
      <c r="AET339" s="8"/>
      <c r="AEU339" s="8"/>
      <c r="AEV339" s="8"/>
      <c r="AEW339" s="8"/>
      <c r="AEX339" s="8"/>
      <c r="AEY339" s="8"/>
      <c r="AEZ339" s="8"/>
      <c r="AFA339" s="8"/>
      <c r="AFB339" s="8"/>
      <c r="AFC339" s="8"/>
      <c r="AFD339" s="8"/>
      <c r="AFE339" s="8"/>
      <c r="AFF339" s="8"/>
      <c r="AFG339" s="8"/>
      <c r="AFH339" s="8"/>
      <c r="AFI339" s="8"/>
      <c r="AFJ339" s="8"/>
      <c r="AFK339" s="8"/>
      <c r="AFL339" s="8"/>
      <c r="AFM339" s="8"/>
      <c r="AFN339" s="8"/>
      <c r="AFO339" s="8"/>
      <c r="AFP339" s="8"/>
      <c r="AFQ339" s="8"/>
      <c r="AFR339" s="8"/>
      <c r="AFS339" s="8"/>
      <c r="AFT339" s="8"/>
      <c r="AFU339" s="8"/>
      <c r="AFV339" s="8"/>
      <c r="AFW339" s="8"/>
      <c r="AFX339" s="8"/>
      <c r="AFY339" s="8"/>
      <c r="AFZ339" s="8"/>
      <c r="AGA339" s="8"/>
      <c r="AGB339" s="8"/>
      <c r="AGC339" s="8"/>
      <c r="AGD339" s="8"/>
      <c r="AGE339" s="8"/>
      <c r="AGF339" s="8"/>
      <c r="AGG339" s="8"/>
      <c r="AGH339" s="8"/>
      <c r="AGI339" s="8"/>
      <c r="AGJ339" s="8"/>
      <c r="AGK339" s="8"/>
      <c r="AGL339" s="8"/>
      <c r="AGM339" s="8"/>
      <c r="AGN339" s="8"/>
      <c r="AGO339" s="8"/>
      <c r="AGP339" s="8"/>
      <c r="AGQ339" s="8"/>
      <c r="AGR339" s="8"/>
      <c r="AGS339" s="8"/>
      <c r="AGT339" s="8"/>
      <c r="AGU339" s="8"/>
      <c r="AGV339" s="8"/>
      <c r="AGW339" s="8"/>
      <c r="AGX339" s="8"/>
      <c r="AGY339" s="8"/>
      <c r="AGZ339" s="8"/>
      <c r="AHA339" s="8"/>
      <c r="AHB339" s="8"/>
      <c r="AHC339" s="8"/>
      <c r="AHD339" s="8"/>
      <c r="AHE339" s="8"/>
      <c r="AHF339" s="8"/>
      <c r="AHG339" s="8"/>
      <c r="AHH339" s="8"/>
      <c r="AHI339" s="8"/>
      <c r="AHJ339" s="8"/>
      <c r="AHK339" s="8"/>
      <c r="AHL339" s="8"/>
      <c r="AHM339" s="8"/>
      <c r="AHN339" s="8"/>
      <c r="AHO339" s="8"/>
      <c r="AHP339" s="8"/>
      <c r="AHQ339" s="8"/>
      <c r="AHR339" s="8"/>
      <c r="AHS339" s="8"/>
      <c r="AHT339" s="8"/>
      <c r="AHU339" s="8"/>
      <c r="AHV339" s="8"/>
      <c r="AHW339" s="8"/>
      <c r="AHX339" s="8"/>
      <c r="AHY339" s="8"/>
      <c r="AHZ339" s="8"/>
      <c r="AIA339" s="8"/>
      <c r="AIB339" s="8"/>
      <c r="AIC339" s="8"/>
      <c r="AID339" s="8"/>
      <c r="AIE339" s="8"/>
      <c r="AIF339" s="8"/>
      <c r="AIG339" s="8"/>
      <c r="AIH339" s="8"/>
      <c r="AII339" s="8"/>
      <c r="AIJ339" s="8"/>
      <c r="AIK339" s="8"/>
      <c r="AIL339" s="8"/>
      <c r="AIM339" s="8"/>
      <c r="AIN339" s="8"/>
      <c r="AIO339" s="8"/>
      <c r="AIP339" s="8"/>
      <c r="AIQ339" s="8"/>
      <c r="AIR339" s="8"/>
      <c r="AIS339" s="8"/>
      <c r="AIT339" s="8"/>
      <c r="AIU339" s="8"/>
      <c r="AIV339" s="8"/>
      <c r="AIW339" s="8"/>
      <c r="AIX339" s="8"/>
      <c r="AIY339" s="8"/>
      <c r="AIZ339" s="8"/>
      <c r="AJA339" s="8"/>
      <c r="AJB339" s="8"/>
      <c r="AJC339" s="8"/>
      <c r="AJD339" s="8"/>
      <c r="AJE339" s="8"/>
      <c r="AJF339" s="8"/>
      <c r="AJG339" s="8"/>
      <c r="AJH339" s="8"/>
      <c r="AJI339" s="8"/>
      <c r="AJJ339" s="8"/>
      <c r="AJK339" s="8"/>
      <c r="AJL339" s="8"/>
      <c r="AJM339" s="8"/>
      <c r="AJN339" s="8"/>
      <c r="AJO339" s="8"/>
      <c r="AJP339" s="8"/>
      <c r="AJQ339" s="8"/>
      <c r="AJR339" s="8"/>
      <c r="AJS339" s="8"/>
      <c r="AJT339" s="8"/>
      <c r="AJU339" s="8"/>
      <c r="AJV339" s="8"/>
      <c r="AJW339" s="8"/>
      <c r="AJX339" s="8"/>
      <c r="AJY339" s="8"/>
      <c r="AJZ339" s="8"/>
      <c r="AKA339" s="8"/>
      <c r="AKB339" s="8"/>
      <c r="AKC339" s="8"/>
      <c r="AKD339" s="8"/>
      <c r="AKE339" s="8"/>
      <c r="AKF339" s="8"/>
      <c r="AKG339" s="8"/>
      <c r="AKH339" s="8"/>
      <c r="AKI339" s="8"/>
      <c r="AKJ339" s="8"/>
      <c r="AKK339" s="8"/>
      <c r="AKL339" s="8"/>
      <c r="AKM339" s="8"/>
      <c r="AKN339" s="8"/>
      <c r="AKO339" s="8"/>
      <c r="AKP339" s="8"/>
      <c r="AKQ339" s="8"/>
      <c r="AKR339" s="8"/>
      <c r="AKS339" s="8"/>
      <c r="AKT339" s="8"/>
      <c r="AKU339" s="8"/>
      <c r="AKV339" s="8"/>
      <c r="AKW339" s="8"/>
      <c r="AKX339" s="8"/>
      <c r="AKY339" s="8"/>
      <c r="AKZ339" s="8"/>
      <c r="ALA339" s="8"/>
      <c r="ALB339" s="8"/>
      <c r="ALC339" s="8"/>
      <c r="ALD339" s="8"/>
      <c r="ALE339" s="8"/>
      <c r="ALF339" s="8"/>
      <c r="ALG339" s="8"/>
      <c r="ALH339" s="8"/>
      <c r="ALI339" s="8"/>
      <c r="ALJ339" s="8"/>
      <c r="ALK339" s="8"/>
      <c r="ALL339" s="8"/>
      <c r="ALM339" s="8"/>
      <c r="ALN339" s="8"/>
      <c r="ALO339" s="8"/>
      <c r="ALP339" s="8"/>
      <c r="ALQ339" s="8"/>
      <c r="ALR339" s="8"/>
      <c r="ALS339" s="8"/>
      <c r="ALT339" s="8"/>
      <c r="ALU339" s="8"/>
      <c r="ALV339" s="8"/>
      <c r="ALW339" s="8"/>
      <c r="ALX339" s="8"/>
      <c r="ALY339" s="8"/>
      <c r="ALZ339" s="8"/>
      <c r="AMA339" s="8"/>
      <c r="AMB339" s="8"/>
      <c r="AMC339" s="8"/>
      <c r="AMD339" s="8"/>
      <c r="AME339" s="8"/>
      <c r="AMF339" s="8"/>
      <c r="AMG339" s="8"/>
      <c r="AMH339" s="8"/>
      <c r="AMI339" s="8"/>
      <c r="AMJ339" s="8"/>
      <c r="AMK339" s="8"/>
      <c r="AML339" s="8"/>
      <c r="AMM339" s="8"/>
      <c r="AMN339" s="8"/>
      <c r="AMO339" s="8"/>
      <c r="AMP339" s="8"/>
      <c r="AMQ339" s="8"/>
      <c r="AMR339" s="8"/>
      <c r="AMS339" s="8"/>
      <c r="AMT339" s="8"/>
      <c r="AMU339" s="8"/>
      <c r="AMV339" s="8"/>
      <c r="AMW339" s="8"/>
      <c r="AMX339" s="8"/>
      <c r="AMY339" s="8"/>
      <c r="AMZ339" s="8"/>
      <c r="ANA339" s="8"/>
      <c r="ANB339" s="8"/>
      <c r="ANC339" s="8"/>
      <c r="AND339" s="8"/>
      <c r="ANE339" s="8"/>
      <c r="ANF339" s="8"/>
      <c r="ANG339" s="8"/>
      <c r="ANH339" s="8"/>
      <c r="ANI339" s="8"/>
      <c r="ANJ339" s="8"/>
      <c r="ANK339" s="8"/>
      <c r="ANL339" s="8"/>
      <c r="ANM339" s="8"/>
      <c r="ANN339" s="8"/>
      <c r="ANO339" s="8"/>
      <c r="ANP339" s="8"/>
      <c r="ANQ339" s="8"/>
      <c r="ANR339" s="8"/>
      <c r="ANS339" s="8"/>
      <c r="ANT339" s="8"/>
      <c r="ANU339" s="8"/>
      <c r="ANV339" s="8"/>
      <c r="ANW339" s="8"/>
      <c r="ANX339" s="8"/>
      <c r="ANY339" s="8"/>
      <c r="ANZ339" s="8"/>
      <c r="AOA339" s="8"/>
      <c r="AOB339" s="8"/>
      <c r="AOC339" s="8"/>
      <c r="AOD339" s="8"/>
      <c r="AOE339" s="8"/>
      <c r="AOF339" s="8"/>
      <c r="AOG339" s="8"/>
      <c r="AOH339" s="8"/>
      <c r="AOI339" s="8"/>
      <c r="AOJ339" s="8"/>
      <c r="AOK339" s="8"/>
      <c r="AOL339" s="8"/>
      <c r="AOM339" s="8"/>
      <c r="AON339" s="8"/>
      <c r="AOO339" s="8"/>
      <c r="AOP339" s="8"/>
      <c r="AOQ339" s="8"/>
      <c r="AOR339" s="8"/>
      <c r="AOS339" s="8"/>
      <c r="AOT339" s="8"/>
      <c r="AOU339" s="8"/>
      <c r="AOV339" s="8"/>
      <c r="AOW339" s="8"/>
      <c r="AOX339" s="8"/>
      <c r="AOY339" s="8"/>
      <c r="AOZ339" s="8"/>
      <c r="APA339" s="8"/>
      <c r="APB339" s="8"/>
      <c r="APC339" s="8"/>
      <c r="APD339" s="8"/>
      <c r="APE339" s="8"/>
      <c r="APF339" s="8"/>
      <c r="APG339" s="8"/>
      <c r="APH339" s="8"/>
      <c r="API339" s="8"/>
      <c r="APJ339" s="8"/>
      <c r="APK339" s="8"/>
      <c r="APL339" s="8"/>
      <c r="APM339" s="8"/>
      <c r="APN339" s="8"/>
      <c r="APO339" s="8"/>
      <c r="APP339" s="8"/>
      <c r="APQ339" s="8"/>
      <c r="APR339" s="8"/>
      <c r="APS339" s="8"/>
      <c r="APT339" s="8"/>
      <c r="APU339" s="8"/>
      <c r="APV339" s="8"/>
      <c r="APW339" s="8"/>
      <c r="APX339" s="8"/>
      <c r="APY339" s="8"/>
      <c r="APZ339" s="8"/>
      <c r="AQA339" s="8"/>
      <c r="AQB339" s="8"/>
      <c r="AQC339" s="8"/>
      <c r="AQD339" s="8"/>
      <c r="AQE339" s="8"/>
      <c r="AQF339" s="8"/>
      <c r="AQG339" s="8"/>
      <c r="AQH339" s="8"/>
      <c r="AQI339" s="8"/>
      <c r="AQJ339" s="8"/>
      <c r="AQK339" s="8"/>
      <c r="AQL339" s="8"/>
      <c r="AQM339" s="8"/>
      <c r="AQN339" s="8"/>
      <c r="AQO339" s="8"/>
      <c r="AQP339" s="8"/>
      <c r="AQQ339" s="8"/>
      <c r="AQR339" s="8"/>
      <c r="AQS339" s="8"/>
      <c r="AQT339" s="8"/>
      <c r="AQU339" s="8"/>
      <c r="AQV339" s="8"/>
      <c r="AQW339" s="8"/>
      <c r="AQX339" s="8"/>
      <c r="AQY339" s="8"/>
      <c r="AQZ339" s="8"/>
      <c r="ARA339" s="8"/>
      <c r="ARB339" s="8"/>
      <c r="ARC339" s="8"/>
      <c r="ARD339" s="8"/>
      <c r="ARE339" s="8"/>
      <c r="ARF339" s="8"/>
      <c r="ARG339" s="8"/>
      <c r="ARH339" s="8"/>
      <c r="ARI339" s="8"/>
      <c r="ARJ339" s="8"/>
      <c r="ARK339" s="8"/>
      <c r="ARL339" s="8"/>
      <c r="ARM339" s="8"/>
      <c r="ARN339" s="8"/>
      <c r="ARO339" s="8"/>
      <c r="ARP339" s="8"/>
      <c r="ARQ339" s="8"/>
      <c r="ARR339" s="8"/>
      <c r="ARS339" s="8"/>
      <c r="ART339" s="8"/>
      <c r="ARU339" s="8"/>
      <c r="ARV339" s="8"/>
      <c r="ARW339" s="8"/>
      <c r="ARX339" s="8"/>
      <c r="ARY339" s="8"/>
      <c r="ARZ339" s="8"/>
      <c r="ASA339" s="8"/>
      <c r="ASB339" s="8"/>
      <c r="ASC339" s="8"/>
      <c r="ASD339" s="8"/>
      <c r="ASE339" s="8"/>
      <c r="ASF339" s="8"/>
      <c r="ASG339" s="8"/>
      <c r="ASH339" s="8"/>
      <c r="ASI339" s="8"/>
      <c r="ASJ339" s="8"/>
      <c r="ASK339" s="8"/>
      <c r="ASL339" s="8"/>
      <c r="ASM339" s="8"/>
      <c r="ASN339" s="8"/>
      <c r="ASO339" s="8"/>
      <c r="ASP339" s="8"/>
      <c r="ASQ339" s="8"/>
      <c r="ASR339" s="8"/>
      <c r="ASS339" s="8"/>
      <c r="AST339" s="8"/>
      <c r="ASU339" s="8"/>
      <c r="ASV339" s="8"/>
      <c r="ASW339" s="8"/>
      <c r="ASX339" s="8"/>
      <c r="ASY339" s="8"/>
      <c r="ASZ339" s="8"/>
      <c r="ATA339" s="8"/>
      <c r="ATB339" s="8"/>
      <c r="ATC339" s="8"/>
      <c r="ATD339" s="8"/>
      <c r="ATE339" s="8"/>
      <c r="ATF339" s="8"/>
      <c r="ATG339" s="8"/>
      <c r="ATH339" s="8"/>
      <c r="ATI339" s="8"/>
      <c r="ATJ339" s="8"/>
      <c r="ATK339" s="8"/>
      <c r="ATL339" s="8"/>
      <c r="ATM339" s="8"/>
      <c r="ATN339" s="8"/>
      <c r="ATO339" s="8"/>
      <c r="ATP339" s="8"/>
      <c r="ATQ339" s="8"/>
      <c r="ATR339" s="8"/>
      <c r="ATS339" s="8"/>
      <c r="ATT339" s="8"/>
      <c r="ATU339" s="8"/>
      <c r="ATV339" s="8"/>
      <c r="ATW339" s="8"/>
      <c r="ATX339" s="8"/>
      <c r="ATY339" s="8"/>
      <c r="ATZ339" s="8"/>
      <c r="AUA339" s="8"/>
      <c r="AUB339" s="8"/>
      <c r="AUC339" s="8"/>
      <c r="AUD339" s="8"/>
      <c r="AUE339" s="8"/>
      <c r="AUF339" s="8"/>
      <c r="AUG339" s="8"/>
      <c r="AUH339" s="8"/>
      <c r="AUI339" s="8"/>
      <c r="AUJ339" s="8"/>
      <c r="AUK339" s="8"/>
      <c r="AUL339" s="8"/>
      <c r="AUM339" s="8"/>
      <c r="AUN339" s="8"/>
      <c r="AUO339" s="8"/>
      <c r="AUP339" s="8"/>
      <c r="AUQ339" s="8"/>
      <c r="AUR339" s="8"/>
      <c r="AUS339" s="8"/>
      <c r="AUT339" s="8"/>
      <c r="AUU339" s="8"/>
      <c r="AUV339" s="8"/>
      <c r="AUW339" s="8"/>
      <c r="AUX339" s="8"/>
      <c r="AUY339" s="8"/>
      <c r="AUZ339" s="8"/>
      <c r="AVA339" s="8"/>
      <c r="AVB339" s="8"/>
      <c r="AVC339" s="8"/>
      <c r="AVD339" s="8"/>
      <c r="AVE339" s="8"/>
      <c r="AVF339" s="8"/>
      <c r="AVG339" s="8"/>
      <c r="AVH339" s="8"/>
      <c r="AVI339" s="8"/>
      <c r="AVJ339" s="8"/>
      <c r="AVK339" s="8"/>
      <c r="AVL339" s="8"/>
      <c r="AVM339" s="8"/>
      <c r="AVN339" s="8"/>
      <c r="AVO339" s="8"/>
      <c r="AVP339" s="8"/>
      <c r="AVQ339" s="8"/>
      <c r="AVR339" s="8"/>
      <c r="AVS339" s="8"/>
      <c r="AVT339" s="8"/>
      <c r="AVU339" s="8"/>
      <c r="AVV339" s="8"/>
      <c r="AVW339" s="8"/>
      <c r="AVX339" s="8"/>
      <c r="AVY339" s="8"/>
      <c r="AVZ339" s="8"/>
      <c r="AWA339" s="8"/>
      <c r="AWB339" s="8"/>
      <c r="AWC339" s="8"/>
      <c r="AWD339" s="8"/>
      <c r="AWE339" s="8"/>
      <c r="AWF339" s="8"/>
      <c r="AWG339" s="8"/>
      <c r="AWH339" s="8"/>
      <c r="AWI339" s="8"/>
      <c r="AWJ339" s="8"/>
      <c r="AWK339" s="8"/>
      <c r="AWL339" s="8"/>
      <c r="AWM339" s="8"/>
      <c r="AWN339" s="8"/>
      <c r="AWO339" s="8"/>
      <c r="AWP339" s="8"/>
      <c r="AWQ339" s="8"/>
      <c r="AWR339" s="8"/>
      <c r="AWS339" s="8"/>
      <c r="AWT339" s="8"/>
      <c r="AWU339" s="8"/>
      <c r="AWV339" s="8"/>
      <c r="AWW339" s="8"/>
      <c r="AWX339" s="8"/>
      <c r="AWY339" s="8"/>
      <c r="AWZ339" s="8"/>
      <c r="AXA339" s="8"/>
      <c r="AXB339" s="8"/>
      <c r="AXC339" s="8"/>
      <c r="AXD339" s="8"/>
      <c r="AXE339" s="8"/>
      <c r="AXF339" s="8"/>
      <c r="AXG339" s="8"/>
      <c r="AXH339" s="8"/>
      <c r="AXI339" s="8"/>
      <c r="AXJ339" s="8"/>
      <c r="AXK339" s="8"/>
      <c r="AXL339" s="8"/>
      <c r="AXM339" s="8"/>
      <c r="AXN339" s="8"/>
      <c r="AXO339" s="8"/>
      <c r="AXP339" s="8"/>
      <c r="AXQ339" s="8"/>
      <c r="AXR339" s="8"/>
      <c r="AXS339" s="8"/>
      <c r="AXT339" s="8"/>
      <c r="AXU339" s="8"/>
      <c r="AXV339" s="8"/>
      <c r="AXW339" s="8"/>
      <c r="AXX339" s="8"/>
      <c r="AXY339" s="8"/>
      <c r="AXZ339" s="8"/>
      <c r="AYA339" s="8"/>
      <c r="AYB339" s="8"/>
      <c r="AYC339" s="8"/>
      <c r="AYD339" s="8"/>
      <c r="AYE339" s="8"/>
      <c r="AYF339" s="8"/>
      <c r="AYG339" s="8"/>
      <c r="AYH339" s="8"/>
      <c r="AYI339" s="8"/>
      <c r="AYJ339" s="8"/>
      <c r="AYK339" s="8"/>
      <c r="AYL339" s="8"/>
      <c r="AYM339" s="8"/>
      <c r="AYN339" s="8"/>
      <c r="AYO339" s="8"/>
      <c r="AYP339" s="8"/>
      <c r="AYQ339" s="8"/>
      <c r="AYR339" s="8"/>
      <c r="AYS339" s="8"/>
      <c r="AYT339" s="8"/>
      <c r="AYU339" s="8"/>
      <c r="AYV339" s="8"/>
      <c r="AYW339" s="8"/>
      <c r="AYX339" s="8"/>
      <c r="AYY339" s="8"/>
      <c r="AYZ339" s="8"/>
      <c r="AZA339" s="8"/>
      <c r="AZB339" s="8"/>
      <c r="AZC339" s="8"/>
      <c r="AZD339" s="8"/>
      <c r="AZE339" s="8"/>
      <c r="AZF339" s="8"/>
      <c r="AZG339" s="8"/>
      <c r="AZH339" s="8"/>
      <c r="AZI339" s="8"/>
      <c r="AZJ339" s="8"/>
      <c r="AZK339" s="8"/>
      <c r="AZL339" s="8"/>
      <c r="AZM339" s="8"/>
      <c r="AZN339" s="8"/>
      <c r="AZO339" s="8"/>
      <c r="AZP339" s="8"/>
      <c r="AZQ339" s="8"/>
      <c r="AZR339" s="8"/>
      <c r="AZS339" s="8"/>
      <c r="AZT339" s="8"/>
      <c r="AZU339" s="8"/>
      <c r="AZV339" s="8"/>
      <c r="AZW339" s="8"/>
      <c r="AZX339" s="8"/>
      <c r="AZY339" s="8"/>
      <c r="AZZ339" s="8"/>
      <c r="BAA339" s="8"/>
      <c r="BAB339" s="8"/>
      <c r="BAC339" s="8"/>
      <c r="BAD339" s="8"/>
      <c r="BAE339" s="8"/>
      <c r="BAF339" s="8"/>
      <c r="BAG339" s="8"/>
      <c r="BAH339" s="8"/>
      <c r="BAI339" s="8"/>
      <c r="BAJ339" s="8"/>
      <c r="BAK339" s="8"/>
      <c r="BAL339" s="8"/>
      <c r="BAM339" s="8"/>
      <c r="BAN339" s="8"/>
      <c r="BAO339" s="8"/>
      <c r="BAP339" s="8"/>
      <c r="BAQ339" s="8"/>
      <c r="BAR339" s="8"/>
      <c r="BAS339" s="8"/>
      <c r="BAT339" s="8"/>
      <c r="BAU339" s="8"/>
      <c r="BAV339" s="8"/>
      <c r="BAW339" s="8"/>
      <c r="BAX339" s="8"/>
      <c r="BAY339" s="8"/>
      <c r="BAZ339" s="8"/>
      <c r="BBA339" s="8"/>
      <c r="BBB339" s="8"/>
      <c r="BBC339" s="8"/>
      <c r="BBD339" s="8"/>
      <c r="BBE339" s="8"/>
      <c r="BBF339" s="8"/>
      <c r="BBG339" s="8"/>
      <c r="BBH339" s="8"/>
      <c r="BBI339" s="8"/>
      <c r="BBJ339" s="8"/>
      <c r="BBK339" s="8"/>
      <c r="BBL339" s="8"/>
      <c r="BBM339" s="8"/>
      <c r="BBN339" s="8"/>
      <c r="BBO339" s="8"/>
      <c r="BBP339" s="8"/>
      <c r="BBQ339" s="8"/>
      <c r="BBR339" s="8"/>
      <c r="BBS339" s="8"/>
      <c r="BBT339" s="8"/>
      <c r="BBU339" s="8"/>
      <c r="BBV339" s="8"/>
      <c r="BBW339" s="8"/>
      <c r="BBX339" s="8"/>
      <c r="BBY339" s="8"/>
      <c r="BBZ339" s="8"/>
      <c r="BCA339" s="8"/>
      <c r="BCB339" s="8"/>
      <c r="BCC339" s="8"/>
      <c r="BCD339" s="8"/>
      <c r="BCE339" s="8"/>
      <c r="BCF339" s="8"/>
      <c r="BCG339" s="8"/>
      <c r="BCH339" s="8"/>
      <c r="BCI339" s="8"/>
      <c r="BCJ339" s="8"/>
      <c r="BCK339" s="8"/>
      <c r="BCL339" s="8"/>
      <c r="BCM339" s="8"/>
      <c r="BCN339" s="8"/>
      <c r="BCO339" s="8"/>
      <c r="BCP339" s="8"/>
      <c r="BCQ339" s="8"/>
      <c r="BCR339" s="8"/>
      <c r="BCS339" s="8"/>
      <c r="BCT339" s="8"/>
      <c r="BCU339" s="8"/>
      <c r="BCV339" s="8"/>
      <c r="BCW339" s="8"/>
      <c r="BCX339" s="8"/>
      <c r="BCY339" s="8"/>
      <c r="BCZ339" s="8"/>
      <c r="BDA339" s="8"/>
      <c r="BDB339" s="8"/>
      <c r="BDC339" s="8"/>
      <c r="BDD339" s="8"/>
      <c r="BDE339" s="8"/>
      <c r="BDF339" s="8"/>
      <c r="BDG339" s="8"/>
      <c r="BDH339" s="8"/>
      <c r="BDI339" s="8"/>
      <c r="BDJ339" s="8"/>
      <c r="BDK339" s="8"/>
      <c r="BDL339" s="8"/>
      <c r="BDM339" s="8"/>
      <c r="BDN339" s="8"/>
      <c r="BDO339" s="8"/>
      <c r="BDP339" s="8"/>
      <c r="BDQ339" s="8"/>
      <c r="BDR339" s="8"/>
      <c r="BDS339" s="8"/>
      <c r="BDT339" s="8"/>
      <c r="BDU339" s="8"/>
      <c r="BDV339" s="8"/>
      <c r="BDW339" s="8"/>
      <c r="BDX339" s="8"/>
      <c r="BDY339" s="8"/>
      <c r="BDZ339" s="8"/>
      <c r="BEA339" s="8"/>
      <c r="BEB339" s="8"/>
      <c r="BEC339" s="8"/>
      <c r="BED339" s="8"/>
      <c r="BEE339" s="8"/>
      <c r="BEF339" s="8"/>
      <c r="BEG339" s="8"/>
      <c r="BEH339" s="8"/>
      <c r="BEI339" s="8"/>
      <c r="BEJ339" s="8"/>
      <c r="BEK339" s="8"/>
      <c r="BEL339" s="8"/>
      <c r="BEM339" s="8"/>
      <c r="BEN339" s="8"/>
      <c r="BEO339" s="8"/>
      <c r="BEP339" s="8"/>
      <c r="BEQ339" s="8"/>
      <c r="BER339" s="8"/>
      <c r="BES339" s="8"/>
      <c r="BET339" s="8"/>
      <c r="BEU339" s="8"/>
      <c r="BEV339" s="8"/>
      <c r="BEW339" s="8"/>
      <c r="BEX339" s="8"/>
      <c r="BEY339" s="8"/>
      <c r="BEZ339" s="8"/>
      <c r="BFA339" s="8"/>
      <c r="BFB339" s="8"/>
      <c r="BFC339" s="8"/>
      <c r="BFD339" s="8"/>
      <c r="BFE339" s="8"/>
      <c r="BFF339" s="8"/>
      <c r="BFG339" s="8"/>
      <c r="BFH339" s="8"/>
      <c r="BFI339" s="8"/>
      <c r="BFJ339" s="8"/>
      <c r="BFK339" s="8"/>
      <c r="BFL339" s="8"/>
      <c r="BFM339" s="8"/>
      <c r="BFN339" s="8"/>
      <c r="BFO339" s="8"/>
      <c r="BFP339" s="8"/>
      <c r="BFQ339" s="8"/>
      <c r="BFR339" s="8"/>
      <c r="BFS339" s="8"/>
      <c r="BFT339" s="8"/>
      <c r="BFU339" s="8"/>
      <c r="BFV339" s="8"/>
      <c r="BFW339" s="8"/>
      <c r="BFX339" s="8"/>
      <c r="BFY339" s="8"/>
      <c r="BFZ339" s="8"/>
      <c r="BGA339" s="8"/>
      <c r="BGB339" s="8"/>
      <c r="BGC339" s="8"/>
      <c r="BGD339" s="8"/>
      <c r="BGE339" s="8"/>
      <c r="BGF339" s="8"/>
      <c r="BGG339" s="8"/>
      <c r="BGH339" s="8"/>
      <c r="BGI339" s="8"/>
      <c r="BGJ339" s="8"/>
      <c r="BGK339" s="8"/>
      <c r="BGL339" s="8"/>
      <c r="BGM339" s="8"/>
      <c r="BGN339" s="8"/>
      <c r="BGO339" s="8"/>
      <c r="BGP339" s="8"/>
      <c r="BGQ339" s="8"/>
      <c r="BGR339" s="8"/>
      <c r="BGS339" s="8"/>
      <c r="BGT339" s="8"/>
      <c r="BGU339" s="8"/>
      <c r="BGV339" s="8"/>
      <c r="BGW339" s="8"/>
      <c r="BGX339" s="8"/>
      <c r="BGY339" s="8"/>
      <c r="BGZ339" s="8"/>
      <c r="BHA339" s="8"/>
      <c r="BHB339" s="8"/>
      <c r="BHC339" s="8"/>
      <c r="BHD339" s="8"/>
      <c r="BHE339" s="8"/>
      <c r="BHF339" s="8"/>
      <c r="BHG339" s="8"/>
      <c r="BHH339" s="8"/>
      <c r="BHI339" s="8"/>
      <c r="BHJ339" s="8"/>
      <c r="BHK339" s="8"/>
      <c r="BHL339" s="8"/>
      <c r="BHM339" s="8"/>
      <c r="BHN339" s="8"/>
      <c r="BHO339" s="8"/>
      <c r="BHP339" s="8"/>
      <c r="BHQ339" s="8"/>
      <c r="BHR339" s="8"/>
      <c r="BHS339" s="8"/>
      <c r="BHT339" s="8"/>
      <c r="BHU339" s="8"/>
      <c r="BHV339" s="8"/>
      <c r="BHW339" s="8"/>
      <c r="BHX339" s="8"/>
      <c r="BHY339" s="8"/>
      <c r="BHZ339" s="8"/>
      <c r="BIA339" s="8"/>
      <c r="BIB339" s="8"/>
      <c r="BIC339" s="8"/>
      <c r="BID339" s="8"/>
      <c r="BIE339" s="8"/>
      <c r="BIF339" s="8"/>
      <c r="BIG339" s="8"/>
      <c r="BIH339" s="8"/>
      <c r="BII339" s="8"/>
      <c r="BIJ339" s="8"/>
      <c r="BIK339" s="8"/>
      <c r="BIL339" s="8"/>
      <c r="BIM339" s="8"/>
      <c r="BIN339" s="8"/>
      <c r="BIO339" s="8"/>
      <c r="BIP339" s="8"/>
      <c r="BIQ339" s="8"/>
      <c r="BIR339" s="8"/>
      <c r="BIS339" s="8"/>
      <c r="BIT339" s="8"/>
      <c r="BIU339" s="8"/>
      <c r="BIV339" s="8"/>
      <c r="BIW339" s="8"/>
      <c r="BIX339" s="8"/>
      <c r="BIY339" s="8"/>
      <c r="BIZ339" s="8"/>
      <c r="BJA339" s="8"/>
      <c r="BJB339" s="8"/>
      <c r="BJC339" s="8"/>
      <c r="BJD339" s="8"/>
      <c r="BJE339" s="8"/>
      <c r="BJF339" s="8"/>
      <c r="BJG339" s="8"/>
      <c r="BJH339" s="8"/>
      <c r="BJI339" s="8"/>
      <c r="BJJ339" s="8"/>
      <c r="BJK339" s="8"/>
      <c r="BJL339" s="8"/>
      <c r="BJM339" s="8"/>
      <c r="BJN339" s="8"/>
      <c r="BJO339" s="8"/>
      <c r="BJP339" s="8"/>
      <c r="BJQ339" s="8"/>
      <c r="BJR339" s="8"/>
      <c r="BJS339" s="8"/>
      <c r="BJT339" s="8"/>
      <c r="BJU339" s="8"/>
      <c r="BJV339" s="8"/>
      <c r="BJW339" s="8"/>
      <c r="BJX339" s="8"/>
      <c r="BJY339" s="8"/>
      <c r="BJZ339" s="8"/>
      <c r="BKA339" s="8"/>
      <c r="BKB339" s="8"/>
      <c r="BKC339" s="8"/>
      <c r="BKD339" s="8"/>
      <c r="BKE339" s="8"/>
      <c r="BKF339" s="8"/>
      <c r="BKG339" s="8"/>
      <c r="BKH339" s="8"/>
      <c r="BKI339" s="8"/>
      <c r="BKJ339" s="8"/>
      <c r="BKK339" s="8"/>
      <c r="BKL339" s="8"/>
      <c r="BKM339" s="8"/>
      <c r="BKN339" s="8"/>
      <c r="BKO339" s="8"/>
      <c r="BKP339" s="8"/>
      <c r="BKQ339" s="8"/>
      <c r="BKR339" s="8"/>
      <c r="BKS339" s="8"/>
      <c r="BKT339" s="8"/>
      <c r="BKU339" s="8"/>
      <c r="BKV339" s="8"/>
      <c r="BKW339" s="8"/>
      <c r="BKX339" s="8"/>
      <c r="BKY339" s="8"/>
      <c r="BKZ339" s="8"/>
      <c r="BLA339" s="8"/>
      <c r="BLB339" s="8"/>
      <c r="BLC339" s="8"/>
      <c r="BLD339" s="8"/>
      <c r="BLE339" s="8"/>
      <c r="BLF339" s="8"/>
      <c r="BLG339" s="8"/>
      <c r="BLH339" s="8"/>
      <c r="BLI339" s="8"/>
      <c r="BLJ339" s="8"/>
      <c r="BLK339" s="8"/>
      <c r="BLL339" s="8"/>
      <c r="BLM339" s="8"/>
      <c r="BLN339" s="8"/>
      <c r="BLO339" s="8"/>
      <c r="BLP339" s="8"/>
      <c r="BLQ339" s="8"/>
      <c r="BLR339" s="8"/>
      <c r="BLS339" s="8"/>
      <c r="BLT339" s="8"/>
      <c r="BLU339" s="8"/>
      <c r="BLV339" s="8"/>
      <c r="BLW339" s="8"/>
      <c r="BLX339" s="8"/>
      <c r="BLY339" s="8"/>
      <c r="BLZ339" s="8"/>
      <c r="BMA339" s="8"/>
      <c r="BMB339" s="8"/>
      <c r="BMC339" s="8"/>
      <c r="BMD339" s="8"/>
      <c r="BME339" s="8"/>
      <c r="BMF339" s="8"/>
      <c r="BMG339" s="8"/>
      <c r="BMH339" s="8"/>
      <c r="BMI339" s="8"/>
      <c r="BMJ339" s="8"/>
      <c r="BMK339" s="8"/>
      <c r="BML339" s="8"/>
      <c r="BMM339" s="8"/>
      <c r="BMN339" s="8"/>
      <c r="BMO339" s="8"/>
      <c r="BMP339" s="8"/>
      <c r="BMQ339" s="8"/>
      <c r="BMR339" s="8"/>
      <c r="BMS339" s="8"/>
      <c r="BMT339" s="8"/>
      <c r="BMU339" s="8"/>
      <c r="BMV339" s="8"/>
      <c r="BMW339" s="8"/>
      <c r="BMX339" s="8"/>
      <c r="BMY339" s="8"/>
      <c r="BMZ339" s="8"/>
      <c r="BNA339" s="8"/>
      <c r="BNB339" s="8"/>
      <c r="BNC339" s="8"/>
      <c r="BND339" s="8"/>
      <c r="BNE339" s="8"/>
      <c r="BNF339" s="8"/>
      <c r="BNG339" s="8"/>
      <c r="BNH339" s="8"/>
      <c r="BNI339" s="8"/>
      <c r="BNJ339" s="8"/>
      <c r="BNK339" s="8"/>
      <c r="BNL339" s="8"/>
      <c r="BNM339" s="8"/>
      <c r="BNN339" s="8"/>
      <c r="BNO339" s="8"/>
      <c r="BNP339" s="8"/>
      <c r="BNQ339" s="8"/>
      <c r="BNR339" s="8"/>
      <c r="BNS339" s="8"/>
      <c r="BNT339" s="8"/>
      <c r="BNU339" s="8"/>
      <c r="BNV339" s="8"/>
      <c r="BNW339" s="8"/>
      <c r="BNX339" s="8"/>
      <c r="BNY339" s="8"/>
      <c r="BNZ339" s="8"/>
      <c r="BOA339" s="8"/>
      <c r="BOB339" s="8"/>
      <c r="BOC339" s="8"/>
      <c r="BOD339" s="8"/>
      <c r="BOE339" s="8"/>
      <c r="BOF339" s="8"/>
      <c r="BOG339" s="8"/>
      <c r="BOH339" s="8"/>
      <c r="BOI339" s="8"/>
      <c r="BOJ339" s="8"/>
      <c r="BOK339" s="8"/>
      <c r="BOL339" s="8"/>
      <c r="BOM339" s="8"/>
      <c r="BON339" s="8"/>
      <c r="BOO339" s="8"/>
      <c r="BOP339" s="8"/>
      <c r="BOQ339" s="8"/>
      <c r="BOR339" s="8"/>
      <c r="BOS339" s="8"/>
      <c r="BOT339" s="8"/>
      <c r="BOU339" s="8"/>
      <c r="BOV339" s="8"/>
      <c r="BOW339" s="8"/>
      <c r="BOX339" s="8"/>
      <c r="BOY339" s="8"/>
      <c r="BOZ339" s="8"/>
      <c r="BPA339" s="8"/>
      <c r="BPB339" s="8"/>
      <c r="BPC339" s="8"/>
      <c r="BPD339" s="8"/>
      <c r="BPE339" s="8"/>
      <c r="BPF339" s="8"/>
      <c r="BPG339" s="8"/>
      <c r="BPH339" s="8"/>
      <c r="BPI339" s="8"/>
      <c r="BPJ339" s="8"/>
      <c r="BPK339" s="8"/>
      <c r="BPL339" s="8"/>
      <c r="BPM339" s="8"/>
      <c r="BPN339" s="8"/>
      <c r="BPO339" s="8"/>
      <c r="BPP339" s="8"/>
      <c r="BPQ339" s="8"/>
      <c r="BPR339" s="8"/>
      <c r="BPS339" s="8"/>
      <c r="BPT339" s="8"/>
      <c r="BPU339" s="8"/>
      <c r="BPV339" s="8"/>
      <c r="BPW339" s="8"/>
      <c r="BPX339" s="8"/>
      <c r="BPY339" s="8"/>
      <c r="BPZ339" s="8"/>
      <c r="BQA339" s="8"/>
      <c r="BQB339" s="8"/>
      <c r="BQC339" s="8"/>
      <c r="BQD339" s="8"/>
      <c r="BQE339" s="8"/>
      <c r="BQF339" s="8"/>
      <c r="BQG339" s="8"/>
      <c r="BQH339" s="8"/>
      <c r="BQI339" s="8"/>
      <c r="BQJ339" s="8"/>
      <c r="BQK339" s="8"/>
      <c r="BQL339" s="8"/>
      <c r="BQM339" s="8"/>
      <c r="BQN339" s="8"/>
      <c r="BQO339" s="8"/>
      <c r="BQP339" s="8"/>
      <c r="BQQ339" s="8"/>
      <c r="BQR339" s="8"/>
      <c r="BQS339" s="8"/>
      <c r="BQT339" s="8"/>
      <c r="BQU339" s="8"/>
      <c r="BQV339" s="8"/>
      <c r="BQW339" s="8"/>
      <c r="BQX339" s="8"/>
      <c r="BQY339" s="8"/>
      <c r="BQZ339" s="8"/>
      <c r="BRA339" s="8"/>
      <c r="BRB339" s="8"/>
      <c r="BRC339" s="8"/>
      <c r="BRD339" s="8"/>
      <c r="BRE339" s="8"/>
      <c r="BRF339" s="8"/>
      <c r="BRG339" s="8"/>
      <c r="BRH339" s="8"/>
      <c r="BRI339" s="8"/>
      <c r="BRJ339" s="8"/>
      <c r="BRK339" s="8"/>
      <c r="BRL339" s="8"/>
      <c r="BRM339" s="8"/>
      <c r="BRN339" s="8"/>
      <c r="BRO339" s="8"/>
      <c r="BRP339" s="8"/>
      <c r="BRQ339" s="8"/>
      <c r="BRR339" s="8"/>
      <c r="BRS339" s="8"/>
      <c r="BRT339" s="8"/>
      <c r="BRU339" s="8"/>
      <c r="BRV339" s="8"/>
      <c r="BRW339" s="8"/>
      <c r="BRX339" s="8"/>
      <c r="BRY339" s="8"/>
      <c r="BRZ339" s="8"/>
      <c r="BSA339" s="8"/>
      <c r="BSB339" s="8"/>
      <c r="BSC339" s="8"/>
      <c r="BSD339" s="8"/>
      <c r="BSE339" s="8"/>
      <c r="BSF339" s="8"/>
      <c r="BSG339" s="8"/>
      <c r="BSH339" s="8"/>
      <c r="BSI339" s="8"/>
      <c r="BSJ339" s="8"/>
      <c r="BSK339" s="8"/>
      <c r="BSL339" s="8"/>
      <c r="BSM339" s="8"/>
      <c r="BSN339" s="8"/>
      <c r="BSO339" s="8"/>
      <c r="BSP339" s="8"/>
      <c r="BSQ339" s="8"/>
      <c r="BSR339" s="8"/>
      <c r="BSS339" s="8"/>
      <c r="BST339" s="8"/>
      <c r="BSU339" s="8"/>
      <c r="BSV339" s="8"/>
      <c r="BSW339" s="8"/>
      <c r="BSX339" s="8"/>
      <c r="BSY339" s="8"/>
      <c r="BSZ339" s="8"/>
      <c r="BTA339" s="8"/>
      <c r="BTB339" s="8"/>
      <c r="BTC339" s="8"/>
      <c r="BTD339" s="8"/>
      <c r="BTE339" s="8"/>
      <c r="BTF339" s="8"/>
      <c r="BTG339" s="8"/>
      <c r="BTH339" s="8"/>
      <c r="BTI339" s="8"/>
      <c r="BTJ339" s="8"/>
      <c r="BTK339" s="8"/>
      <c r="BTL339" s="8"/>
      <c r="BTM339" s="8"/>
      <c r="BTN339" s="8"/>
      <c r="BTO339" s="8"/>
      <c r="BTP339" s="8"/>
      <c r="BTQ339" s="8"/>
      <c r="BTR339" s="8"/>
      <c r="BTS339" s="8"/>
      <c r="BTT339" s="8"/>
      <c r="BTU339" s="8"/>
      <c r="BTV339" s="8"/>
      <c r="BTW339" s="8"/>
      <c r="BTX339" s="8"/>
      <c r="BTY339" s="8"/>
      <c r="BTZ339" s="8"/>
      <c r="BUA339" s="8"/>
      <c r="BUB339" s="8"/>
      <c r="BUC339" s="8"/>
      <c r="BUD339" s="8"/>
      <c r="BUE339" s="8"/>
      <c r="BUF339" s="8"/>
      <c r="BUG339" s="8"/>
      <c r="BUH339" s="8"/>
      <c r="BUI339" s="8"/>
      <c r="BUJ339" s="8"/>
      <c r="BUK339" s="8"/>
      <c r="BUL339" s="8"/>
      <c r="BUM339" s="8"/>
      <c r="BUN339" s="8"/>
      <c r="BUO339" s="8"/>
      <c r="BUP339" s="8"/>
      <c r="BUQ339" s="8"/>
      <c r="BUR339" s="8"/>
      <c r="BUS339" s="8"/>
      <c r="BUT339" s="8"/>
      <c r="BUU339" s="8"/>
      <c r="BUV339" s="8"/>
      <c r="BUW339" s="8"/>
      <c r="BUX339" s="8"/>
      <c r="BUY339" s="8"/>
      <c r="BUZ339" s="8"/>
      <c r="BVA339" s="8"/>
      <c r="BVB339" s="8"/>
      <c r="BVC339" s="8"/>
      <c r="BVD339" s="8"/>
      <c r="BVE339" s="8"/>
      <c r="BVF339" s="8"/>
      <c r="BVG339" s="8"/>
      <c r="BVH339" s="8"/>
      <c r="BVI339" s="8"/>
      <c r="BVJ339" s="8"/>
      <c r="BVK339" s="8"/>
      <c r="BVL339" s="8"/>
      <c r="BVM339" s="8"/>
      <c r="BVN339" s="8"/>
      <c r="BVO339" s="8"/>
      <c r="BVP339" s="8"/>
      <c r="BVQ339" s="8"/>
      <c r="BVR339" s="8"/>
      <c r="BVS339" s="8"/>
      <c r="BVT339" s="8"/>
      <c r="BVU339" s="8"/>
      <c r="BVV339" s="8"/>
      <c r="BVW339" s="8"/>
      <c r="BVX339" s="8"/>
      <c r="BVY339" s="8"/>
      <c r="BVZ339" s="8"/>
      <c r="BWA339" s="8"/>
      <c r="BWB339" s="8"/>
      <c r="BWC339" s="8"/>
      <c r="BWD339" s="8"/>
      <c r="BWE339" s="8"/>
      <c r="BWF339" s="8"/>
      <c r="BWG339" s="8"/>
      <c r="BWH339" s="8"/>
      <c r="BWI339" s="8"/>
      <c r="BWJ339" s="8"/>
      <c r="BWK339" s="8"/>
      <c r="BWL339" s="8"/>
      <c r="BWM339" s="8"/>
      <c r="BWN339" s="8"/>
      <c r="BWO339" s="8"/>
      <c r="BWP339" s="8"/>
      <c r="BWQ339" s="8"/>
      <c r="BWR339" s="8"/>
      <c r="BWS339" s="8"/>
      <c r="BWT339" s="8"/>
      <c r="BWU339" s="8"/>
      <c r="BWV339" s="8"/>
      <c r="BWW339" s="8"/>
      <c r="BWX339" s="8"/>
      <c r="BWY339" s="8"/>
      <c r="BWZ339" s="8"/>
      <c r="BXA339" s="8"/>
      <c r="BXB339" s="8"/>
      <c r="BXC339" s="8"/>
      <c r="BXD339" s="8"/>
      <c r="BXE339" s="8"/>
      <c r="BXF339" s="8"/>
      <c r="BXG339" s="8"/>
      <c r="BXH339" s="8"/>
      <c r="BXI339" s="8"/>
      <c r="BXJ339" s="8"/>
      <c r="BXK339" s="8"/>
      <c r="BXL339" s="8"/>
      <c r="BXM339" s="8"/>
      <c r="BXN339" s="8"/>
      <c r="BXO339" s="8"/>
      <c r="BXP339" s="8"/>
      <c r="BXQ339" s="8"/>
      <c r="BXR339" s="8"/>
      <c r="BXS339" s="8"/>
      <c r="BXT339" s="8"/>
      <c r="BXU339" s="8"/>
      <c r="BXV339" s="8"/>
      <c r="BXW339" s="8"/>
      <c r="BXX339" s="8"/>
      <c r="BXY339" s="8"/>
      <c r="BXZ339" s="8"/>
      <c r="BYA339" s="8"/>
      <c r="BYB339" s="8"/>
      <c r="BYC339" s="8"/>
      <c r="BYD339" s="8"/>
      <c r="BYE339" s="8"/>
      <c r="BYF339" s="8"/>
      <c r="BYG339" s="8"/>
      <c r="BYH339" s="8"/>
      <c r="BYI339" s="8"/>
      <c r="BYJ339" s="8"/>
      <c r="BYK339" s="8"/>
      <c r="BYL339" s="8"/>
      <c r="BYM339" s="8"/>
      <c r="BYN339" s="8"/>
      <c r="BYO339" s="8"/>
      <c r="BYP339" s="8"/>
      <c r="BYQ339" s="8"/>
      <c r="BYR339" s="8"/>
      <c r="BYS339" s="8"/>
      <c r="BYT339" s="8"/>
      <c r="BYU339" s="8"/>
      <c r="BYV339" s="8"/>
      <c r="BYW339" s="8"/>
      <c r="BYX339" s="8"/>
      <c r="BYY339" s="8"/>
      <c r="BYZ339" s="8"/>
      <c r="BZA339" s="8"/>
      <c r="BZB339" s="8"/>
      <c r="BZC339" s="8"/>
      <c r="BZD339" s="8"/>
      <c r="BZE339" s="8"/>
      <c r="BZF339" s="8"/>
      <c r="BZG339" s="8"/>
      <c r="BZH339" s="8"/>
      <c r="BZI339" s="8"/>
      <c r="BZJ339" s="8"/>
      <c r="BZK339" s="8"/>
      <c r="BZL339" s="8"/>
      <c r="BZM339" s="8"/>
      <c r="BZN339" s="8"/>
      <c r="BZO339" s="8"/>
      <c r="BZP339" s="8"/>
      <c r="BZQ339" s="8"/>
      <c r="BZR339" s="8"/>
      <c r="BZS339" s="8"/>
      <c r="BZT339" s="8"/>
      <c r="BZU339" s="8"/>
      <c r="BZV339" s="8"/>
      <c r="BZW339" s="8"/>
      <c r="BZX339" s="8"/>
      <c r="BZY339" s="8"/>
      <c r="BZZ339" s="8"/>
      <c r="CAA339" s="8"/>
      <c r="CAB339" s="8"/>
      <c r="CAC339" s="8"/>
      <c r="CAD339" s="8"/>
      <c r="CAE339" s="8"/>
      <c r="CAF339" s="8"/>
      <c r="CAG339" s="8"/>
      <c r="CAH339" s="8"/>
      <c r="CAI339" s="8"/>
      <c r="CAJ339" s="8"/>
      <c r="CAK339" s="8"/>
      <c r="CAL339" s="8"/>
      <c r="CAM339" s="8"/>
      <c r="CAN339" s="8"/>
      <c r="CAO339" s="8"/>
      <c r="CAP339" s="8"/>
      <c r="CAQ339" s="8"/>
      <c r="CAR339" s="8"/>
      <c r="CAS339" s="8"/>
      <c r="CAT339" s="8"/>
      <c r="CAU339" s="8"/>
      <c r="CAV339" s="8"/>
      <c r="CAW339" s="8"/>
      <c r="CAX339" s="8"/>
      <c r="CAY339" s="8"/>
      <c r="CAZ339" s="8"/>
      <c r="CBA339" s="8"/>
      <c r="CBB339" s="8"/>
      <c r="CBC339" s="8"/>
      <c r="CBD339" s="8"/>
      <c r="CBE339" s="8"/>
      <c r="CBF339" s="8"/>
      <c r="CBG339" s="8"/>
      <c r="CBH339" s="8"/>
      <c r="CBI339" s="8"/>
      <c r="CBJ339" s="8"/>
      <c r="CBK339" s="8"/>
      <c r="CBL339" s="8"/>
      <c r="CBM339" s="8"/>
      <c r="CBN339" s="8"/>
      <c r="CBO339" s="8"/>
      <c r="CBP339" s="8"/>
      <c r="CBQ339" s="8"/>
      <c r="CBR339" s="8"/>
      <c r="CBS339" s="8"/>
      <c r="CBT339" s="8"/>
      <c r="CBU339" s="8"/>
      <c r="CBV339" s="8"/>
      <c r="CBW339" s="8"/>
      <c r="CBX339" s="8"/>
      <c r="CBY339" s="8"/>
      <c r="CBZ339" s="8"/>
      <c r="CCA339" s="8"/>
      <c r="CCB339" s="8"/>
      <c r="CCC339" s="8"/>
      <c r="CCD339" s="8"/>
      <c r="CCE339" s="8"/>
      <c r="CCF339" s="8"/>
      <c r="CCG339" s="8"/>
      <c r="CCH339" s="8"/>
      <c r="CCI339" s="8"/>
      <c r="CCJ339" s="8"/>
      <c r="CCK339" s="8"/>
      <c r="CCL339" s="8"/>
      <c r="CCM339" s="8"/>
      <c r="CCN339" s="8"/>
      <c r="CCO339" s="8"/>
      <c r="CCP339" s="8"/>
      <c r="CCQ339" s="8"/>
      <c r="CCR339" s="8"/>
      <c r="CCS339" s="8"/>
      <c r="CCT339" s="8"/>
      <c r="CCU339" s="8"/>
      <c r="CCV339" s="8"/>
      <c r="CCW339" s="8"/>
      <c r="CCX339" s="8"/>
      <c r="CCY339" s="8"/>
      <c r="CCZ339" s="8"/>
      <c r="CDA339" s="8"/>
      <c r="CDB339" s="8"/>
      <c r="CDC339" s="8"/>
      <c r="CDD339" s="8"/>
      <c r="CDE339" s="8"/>
      <c r="CDF339" s="8"/>
      <c r="CDG339" s="8"/>
      <c r="CDH339" s="8"/>
      <c r="CDI339" s="8"/>
      <c r="CDJ339" s="8"/>
      <c r="CDK339" s="8"/>
      <c r="CDL339" s="8"/>
      <c r="CDM339" s="8"/>
      <c r="CDN339" s="8"/>
      <c r="CDO339" s="8"/>
      <c r="CDP339" s="8"/>
      <c r="CDQ339" s="8"/>
      <c r="CDR339" s="8"/>
      <c r="CDS339" s="8"/>
      <c r="CDT339" s="8"/>
      <c r="CDU339" s="8"/>
      <c r="CDV339" s="8"/>
      <c r="CDW339" s="8"/>
      <c r="CDX339" s="8"/>
      <c r="CDY339" s="8"/>
      <c r="CDZ339" s="8"/>
      <c r="CEA339" s="8"/>
      <c r="CEB339" s="8"/>
      <c r="CEC339" s="8"/>
      <c r="CED339" s="8"/>
      <c r="CEE339" s="8"/>
      <c r="CEF339" s="8"/>
      <c r="CEG339" s="8"/>
      <c r="CEH339" s="8"/>
      <c r="CEI339" s="8"/>
      <c r="CEJ339" s="8"/>
      <c r="CEK339" s="8"/>
      <c r="CEL339" s="8"/>
      <c r="CEM339" s="8"/>
      <c r="CEN339" s="8"/>
      <c r="CEO339" s="8"/>
      <c r="CEP339" s="8"/>
      <c r="CEQ339" s="8"/>
      <c r="CER339" s="8"/>
      <c r="CES339" s="8"/>
      <c r="CET339" s="8"/>
      <c r="CEU339" s="8"/>
      <c r="CEV339" s="8"/>
      <c r="CEW339" s="8"/>
      <c r="CEX339" s="8"/>
      <c r="CEY339" s="8"/>
      <c r="CEZ339" s="8"/>
      <c r="CFA339" s="8"/>
      <c r="CFB339" s="8"/>
      <c r="CFC339" s="8"/>
      <c r="CFD339" s="8"/>
      <c r="CFE339" s="8"/>
      <c r="CFF339" s="8"/>
      <c r="CFG339" s="8"/>
      <c r="CFH339" s="8"/>
      <c r="CFI339" s="8"/>
      <c r="CFJ339" s="8"/>
      <c r="CFK339" s="8"/>
      <c r="CFL339" s="8"/>
      <c r="CFM339" s="8"/>
      <c r="CFN339" s="8"/>
      <c r="CFO339" s="8"/>
      <c r="CFP339" s="8"/>
      <c r="CFQ339" s="8"/>
      <c r="CFR339" s="8"/>
      <c r="CFS339" s="8"/>
      <c r="CFT339" s="8"/>
      <c r="CFU339" s="8"/>
      <c r="CFV339" s="8"/>
      <c r="CFW339" s="8"/>
      <c r="CFX339" s="8"/>
      <c r="CFY339" s="8"/>
      <c r="CFZ339" s="8"/>
      <c r="CGA339" s="8"/>
      <c r="CGB339" s="8"/>
      <c r="CGC339" s="8"/>
      <c r="CGD339" s="8"/>
      <c r="CGE339" s="8"/>
      <c r="CGF339" s="8"/>
      <c r="CGG339" s="8"/>
      <c r="CGH339" s="8"/>
      <c r="CGI339" s="8"/>
      <c r="CGJ339" s="8"/>
      <c r="CGK339" s="8"/>
      <c r="CGL339" s="8"/>
      <c r="CGM339" s="8"/>
      <c r="CGN339" s="8"/>
      <c r="CGO339" s="8"/>
      <c r="CGP339" s="8"/>
      <c r="CGQ339" s="8"/>
      <c r="CGR339" s="8"/>
      <c r="CGS339" s="8"/>
      <c r="CGT339" s="8"/>
      <c r="CGU339" s="8"/>
      <c r="CGV339" s="8"/>
      <c r="CGW339" s="8"/>
      <c r="CGX339" s="8"/>
      <c r="CGY339" s="8"/>
      <c r="CGZ339" s="8"/>
      <c r="CHA339" s="8"/>
      <c r="CHB339" s="8"/>
      <c r="CHC339" s="8"/>
      <c r="CHD339" s="8"/>
      <c r="CHE339" s="8"/>
      <c r="CHF339" s="8"/>
      <c r="CHG339" s="8"/>
      <c r="CHH339" s="8"/>
      <c r="CHI339" s="8"/>
      <c r="CHJ339" s="8"/>
      <c r="CHK339" s="8"/>
      <c r="CHL339" s="8"/>
      <c r="CHM339" s="8"/>
      <c r="CHN339" s="8"/>
      <c r="CHO339" s="8"/>
      <c r="CHP339" s="8"/>
      <c r="CHQ339" s="8"/>
      <c r="CHR339" s="8"/>
      <c r="CHS339" s="8"/>
      <c r="CHT339" s="8"/>
      <c r="CHU339" s="8"/>
      <c r="CHV339" s="8"/>
      <c r="CHW339" s="8"/>
      <c r="CHX339" s="8"/>
      <c r="CHY339" s="8"/>
      <c r="CHZ339" s="8"/>
      <c r="CIA339" s="8"/>
      <c r="CIB339" s="8"/>
      <c r="CIC339" s="8"/>
      <c r="CID339" s="8"/>
      <c r="CIE339" s="8"/>
      <c r="CIF339" s="8"/>
      <c r="CIG339" s="8"/>
      <c r="CIH339" s="8"/>
      <c r="CII339" s="8"/>
      <c r="CIJ339" s="8"/>
      <c r="CIK339" s="8"/>
      <c r="CIL339" s="8"/>
      <c r="CIM339" s="8"/>
      <c r="CIN339" s="8"/>
      <c r="CIO339" s="8"/>
      <c r="CIP339" s="8"/>
      <c r="CIQ339" s="8"/>
      <c r="CIR339" s="8"/>
      <c r="CIS339" s="8"/>
      <c r="CIT339" s="8"/>
      <c r="CIU339" s="8"/>
      <c r="CIV339" s="8"/>
      <c r="CIW339" s="8"/>
      <c r="CIX339" s="8"/>
      <c r="CIY339" s="8"/>
      <c r="CIZ339" s="8"/>
      <c r="CJA339" s="8"/>
      <c r="CJB339" s="8"/>
      <c r="CJC339" s="8"/>
      <c r="CJD339" s="8"/>
      <c r="CJE339" s="8"/>
      <c r="CJF339" s="8"/>
      <c r="CJG339" s="8"/>
      <c r="CJH339" s="8"/>
      <c r="CJI339" s="8"/>
      <c r="CJJ339" s="8"/>
      <c r="CJK339" s="8"/>
      <c r="CJL339" s="8"/>
      <c r="CJM339" s="8"/>
      <c r="CJN339" s="8"/>
      <c r="CJO339" s="8"/>
      <c r="CJP339" s="8"/>
      <c r="CJQ339" s="8"/>
      <c r="CJR339" s="8"/>
      <c r="CJS339" s="8"/>
      <c r="CJT339" s="8"/>
      <c r="CJU339" s="8"/>
      <c r="CJV339" s="8"/>
      <c r="CJW339" s="8"/>
      <c r="CJX339" s="8"/>
      <c r="CJY339" s="8"/>
      <c r="CJZ339" s="8"/>
      <c r="CKA339" s="8"/>
      <c r="CKB339" s="8"/>
      <c r="CKC339" s="8"/>
      <c r="CKD339" s="8"/>
      <c r="CKE339" s="8"/>
      <c r="CKF339" s="8"/>
      <c r="CKG339" s="8"/>
      <c r="CKH339" s="8"/>
      <c r="CKI339" s="8"/>
      <c r="CKJ339" s="8"/>
      <c r="CKK339" s="8"/>
      <c r="CKL339" s="8"/>
      <c r="CKM339" s="8"/>
      <c r="CKN339" s="8"/>
      <c r="CKO339" s="8"/>
      <c r="CKP339" s="8"/>
      <c r="CKQ339" s="8"/>
      <c r="CKR339" s="8"/>
      <c r="CKS339" s="8"/>
      <c r="CKT339" s="8"/>
      <c r="CKU339" s="8"/>
      <c r="CKV339" s="8"/>
      <c r="CKW339" s="8"/>
      <c r="CKX339" s="8"/>
      <c r="CKY339" s="8"/>
      <c r="CKZ339" s="8"/>
      <c r="CLA339" s="8"/>
      <c r="CLB339" s="8"/>
      <c r="CLC339" s="8"/>
      <c r="CLD339" s="8"/>
      <c r="CLE339" s="8"/>
      <c r="CLF339" s="8"/>
      <c r="CLG339" s="8"/>
      <c r="CLH339" s="8"/>
      <c r="CLI339" s="8"/>
      <c r="CLJ339" s="8"/>
      <c r="CLK339" s="8"/>
      <c r="CLL339" s="8"/>
      <c r="CLM339" s="8"/>
      <c r="CLN339" s="8"/>
      <c r="CLO339" s="8"/>
      <c r="CLP339" s="8"/>
      <c r="CLQ339" s="8"/>
      <c r="CLR339" s="8"/>
      <c r="CLS339" s="8"/>
      <c r="CLT339" s="8"/>
      <c r="CLU339" s="8"/>
      <c r="CLV339" s="8"/>
      <c r="CLW339" s="8"/>
      <c r="CLX339" s="8"/>
      <c r="CLY339" s="8"/>
      <c r="CLZ339" s="8"/>
      <c r="CMA339" s="8"/>
      <c r="CMB339" s="8"/>
      <c r="CMC339" s="8"/>
      <c r="CMD339" s="8"/>
      <c r="CME339" s="8"/>
      <c r="CMF339" s="8"/>
      <c r="CMG339" s="8"/>
      <c r="CMH339" s="8"/>
      <c r="CMI339" s="8"/>
      <c r="CMJ339" s="8"/>
      <c r="CMK339" s="8"/>
      <c r="CML339" s="8"/>
      <c r="CMM339" s="8"/>
      <c r="CMN339" s="8"/>
      <c r="CMO339" s="8"/>
      <c r="CMP339" s="8"/>
      <c r="CMQ339" s="8"/>
      <c r="CMR339" s="8"/>
      <c r="CMS339" s="8"/>
      <c r="CMT339" s="8"/>
      <c r="CMU339" s="8"/>
      <c r="CMV339" s="8"/>
      <c r="CMW339" s="8"/>
      <c r="CMX339" s="8"/>
      <c r="CMY339" s="8"/>
      <c r="CMZ339" s="8"/>
      <c r="CNA339" s="8"/>
      <c r="CNB339" s="8"/>
      <c r="CNC339" s="8"/>
      <c r="CND339" s="8"/>
      <c r="CNE339" s="8"/>
      <c r="CNF339" s="8"/>
      <c r="CNG339" s="8"/>
      <c r="CNH339" s="8"/>
      <c r="CNI339" s="8"/>
      <c r="CNJ339" s="8"/>
      <c r="CNK339" s="8"/>
      <c r="CNL339" s="8"/>
      <c r="CNM339" s="8"/>
      <c r="CNN339" s="8"/>
      <c r="CNO339" s="8"/>
      <c r="CNP339" s="8"/>
      <c r="CNQ339" s="8"/>
      <c r="CNR339" s="8"/>
      <c r="CNS339" s="8"/>
      <c r="CNT339" s="8"/>
      <c r="CNU339" s="8"/>
      <c r="CNV339" s="8"/>
      <c r="CNW339" s="8"/>
      <c r="CNX339" s="8"/>
      <c r="CNY339" s="8"/>
      <c r="CNZ339" s="8"/>
      <c r="COA339" s="8"/>
      <c r="COB339" s="8"/>
      <c r="COC339" s="8"/>
      <c r="COD339" s="8"/>
      <c r="COE339" s="8"/>
      <c r="COF339" s="8"/>
      <c r="COG339" s="8"/>
      <c r="COH339" s="8"/>
      <c r="COI339" s="8"/>
      <c r="COJ339" s="8"/>
      <c r="COK339" s="8"/>
      <c r="COL339" s="8"/>
      <c r="COM339" s="8"/>
      <c r="CON339" s="8"/>
      <c r="COO339" s="8"/>
      <c r="COP339" s="8"/>
      <c r="COQ339" s="8"/>
      <c r="COR339" s="8"/>
      <c r="COS339" s="8"/>
      <c r="COT339" s="8"/>
      <c r="COU339" s="8"/>
      <c r="COV339" s="8"/>
      <c r="COW339" s="8"/>
      <c r="COX339" s="8"/>
      <c r="COY339" s="8"/>
      <c r="COZ339" s="8"/>
      <c r="CPA339" s="8"/>
      <c r="CPB339" s="8"/>
      <c r="CPC339" s="8"/>
      <c r="CPD339" s="8"/>
      <c r="CPE339" s="8"/>
      <c r="CPF339" s="8"/>
      <c r="CPG339" s="8"/>
      <c r="CPH339" s="8"/>
      <c r="CPI339" s="8"/>
      <c r="CPJ339" s="8"/>
      <c r="CPK339" s="8"/>
      <c r="CPL339" s="8"/>
      <c r="CPM339" s="8"/>
      <c r="CPN339" s="8"/>
      <c r="CPO339" s="8"/>
      <c r="CPP339" s="8"/>
      <c r="CPQ339" s="8"/>
      <c r="CPR339" s="8"/>
      <c r="CPS339" s="8"/>
      <c r="CPT339" s="8"/>
      <c r="CPU339" s="8"/>
      <c r="CPV339" s="8"/>
      <c r="CPW339" s="8"/>
      <c r="CPX339" s="8"/>
      <c r="CPY339" s="8"/>
      <c r="CPZ339" s="8"/>
      <c r="CQA339" s="8"/>
      <c r="CQB339" s="8"/>
      <c r="CQC339" s="8"/>
      <c r="CQD339" s="8"/>
      <c r="CQE339" s="8"/>
      <c r="CQF339" s="8"/>
      <c r="CQG339" s="8"/>
      <c r="CQH339" s="8"/>
      <c r="CQI339" s="8"/>
      <c r="CQJ339" s="8"/>
      <c r="CQK339" s="8"/>
      <c r="CQL339" s="8"/>
      <c r="CQM339" s="8"/>
      <c r="CQN339" s="8"/>
      <c r="CQO339" s="8"/>
      <c r="CQP339" s="8"/>
      <c r="CQQ339" s="8"/>
      <c r="CQR339" s="8"/>
      <c r="CQS339" s="8"/>
      <c r="CQT339" s="8"/>
      <c r="CQU339" s="8"/>
      <c r="CQV339" s="8"/>
      <c r="CQW339" s="8"/>
      <c r="CQX339" s="8"/>
      <c r="CQY339" s="8"/>
      <c r="CQZ339" s="8"/>
      <c r="CRA339" s="8"/>
      <c r="CRB339" s="8"/>
      <c r="CRC339" s="8"/>
      <c r="CRD339" s="8"/>
      <c r="CRE339" s="8"/>
      <c r="CRF339" s="8"/>
      <c r="CRG339" s="8"/>
      <c r="CRH339" s="8"/>
      <c r="CRI339" s="8"/>
      <c r="CRJ339" s="8"/>
      <c r="CRK339" s="8"/>
      <c r="CRL339" s="8"/>
      <c r="CRM339" s="8"/>
      <c r="CRN339" s="8"/>
      <c r="CRO339" s="8"/>
      <c r="CRP339" s="8"/>
      <c r="CRQ339" s="8"/>
      <c r="CRR339" s="8"/>
      <c r="CRS339" s="8"/>
      <c r="CRT339" s="8"/>
      <c r="CRU339" s="8"/>
      <c r="CRV339" s="8"/>
      <c r="CRW339" s="8"/>
      <c r="CRX339" s="8"/>
      <c r="CRY339" s="8"/>
      <c r="CRZ339" s="8"/>
      <c r="CSA339" s="8"/>
      <c r="CSB339" s="8"/>
      <c r="CSC339" s="8"/>
      <c r="CSD339" s="8"/>
      <c r="CSE339" s="8"/>
      <c r="CSF339" s="8"/>
      <c r="CSG339" s="8"/>
      <c r="CSH339" s="8"/>
      <c r="CSI339" s="8"/>
      <c r="CSJ339" s="8"/>
      <c r="CSK339" s="8"/>
      <c r="CSL339" s="8"/>
      <c r="CSM339" s="8"/>
      <c r="CSN339" s="8"/>
      <c r="CSO339" s="8"/>
      <c r="CSP339" s="8"/>
      <c r="CSQ339" s="8"/>
      <c r="CSR339" s="8"/>
      <c r="CSS339" s="8"/>
      <c r="CST339" s="8"/>
      <c r="CSU339" s="8"/>
      <c r="CSV339" s="8"/>
      <c r="CSW339" s="8"/>
      <c r="CSX339" s="8"/>
      <c r="CSY339" s="8"/>
      <c r="CSZ339" s="8"/>
      <c r="CTA339" s="8"/>
      <c r="CTB339" s="8"/>
      <c r="CTC339" s="8"/>
      <c r="CTD339" s="8"/>
      <c r="CTE339" s="8"/>
      <c r="CTF339" s="8"/>
      <c r="CTG339" s="8"/>
      <c r="CTH339" s="8"/>
      <c r="CTI339" s="8"/>
      <c r="CTJ339" s="8"/>
      <c r="CTK339" s="8"/>
      <c r="CTL339" s="8"/>
      <c r="CTM339" s="8"/>
      <c r="CTN339" s="8"/>
      <c r="CTO339" s="8"/>
      <c r="CTP339" s="8"/>
      <c r="CTQ339" s="8"/>
      <c r="CTR339" s="8"/>
      <c r="CTS339" s="8"/>
      <c r="CTT339" s="8"/>
      <c r="CTU339" s="8"/>
      <c r="CTV339" s="8"/>
      <c r="CTW339" s="8"/>
      <c r="CTX339" s="8"/>
      <c r="CTY339" s="8"/>
      <c r="CTZ339" s="8"/>
      <c r="CUA339" s="8"/>
      <c r="CUB339" s="8"/>
      <c r="CUC339" s="8"/>
      <c r="CUD339" s="8"/>
      <c r="CUE339" s="8"/>
      <c r="CUF339" s="8"/>
      <c r="CUG339" s="8"/>
      <c r="CUH339" s="8"/>
      <c r="CUI339" s="8"/>
      <c r="CUJ339" s="8"/>
      <c r="CUK339" s="8"/>
      <c r="CUL339" s="8"/>
      <c r="CUM339" s="8"/>
      <c r="CUN339" s="8"/>
      <c r="CUO339" s="8"/>
      <c r="CUP339" s="8"/>
      <c r="CUQ339" s="8"/>
      <c r="CUR339" s="8"/>
      <c r="CUS339" s="8"/>
      <c r="CUT339" s="8"/>
      <c r="CUU339" s="8"/>
      <c r="CUV339" s="8"/>
      <c r="CUW339" s="8"/>
      <c r="CUX339" s="8"/>
      <c r="CUY339" s="8"/>
      <c r="CUZ339" s="8"/>
      <c r="CVA339" s="8"/>
      <c r="CVB339" s="8"/>
      <c r="CVC339" s="8"/>
      <c r="CVD339" s="8"/>
      <c r="CVE339" s="8"/>
      <c r="CVF339" s="8"/>
      <c r="CVG339" s="8"/>
      <c r="CVH339" s="8"/>
      <c r="CVI339" s="8"/>
      <c r="CVJ339" s="8"/>
      <c r="CVK339" s="8"/>
      <c r="CVL339" s="8"/>
      <c r="CVM339" s="8"/>
      <c r="CVN339" s="8"/>
      <c r="CVO339" s="8"/>
      <c r="CVP339" s="8"/>
      <c r="CVQ339" s="8"/>
      <c r="CVR339" s="8"/>
      <c r="CVS339" s="8"/>
      <c r="CVT339" s="8"/>
      <c r="CVU339" s="8"/>
      <c r="CVV339" s="8"/>
      <c r="CVW339" s="8"/>
      <c r="CVX339" s="8"/>
      <c r="CVY339" s="8"/>
      <c r="CVZ339" s="8"/>
      <c r="CWA339" s="8"/>
      <c r="CWB339" s="8"/>
      <c r="CWC339" s="8"/>
      <c r="CWD339" s="8"/>
      <c r="CWE339" s="8"/>
      <c r="CWF339" s="8"/>
      <c r="CWG339" s="8"/>
      <c r="CWH339" s="8"/>
      <c r="CWI339" s="8"/>
      <c r="CWJ339" s="8"/>
      <c r="CWK339" s="8"/>
      <c r="CWL339" s="8"/>
      <c r="CWM339" s="8"/>
      <c r="CWN339" s="8"/>
      <c r="CWO339" s="8"/>
      <c r="CWP339" s="8"/>
      <c r="CWQ339" s="8"/>
      <c r="CWR339" s="8"/>
      <c r="CWS339" s="8"/>
      <c r="CWT339" s="8"/>
      <c r="CWU339" s="8"/>
      <c r="CWV339" s="8"/>
      <c r="CWW339" s="8"/>
      <c r="CWX339" s="8"/>
      <c r="CWY339" s="8"/>
      <c r="CWZ339" s="8"/>
      <c r="CXA339" s="8"/>
      <c r="CXB339" s="8"/>
      <c r="CXC339" s="8"/>
      <c r="CXD339" s="8"/>
      <c r="CXE339" s="8"/>
      <c r="CXF339" s="8"/>
      <c r="CXG339" s="8"/>
      <c r="CXH339" s="8"/>
      <c r="CXI339" s="8"/>
      <c r="CXJ339" s="8"/>
      <c r="CXK339" s="8"/>
      <c r="CXL339" s="8"/>
      <c r="CXM339" s="8"/>
      <c r="CXN339" s="8"/>
      <c r="CXO339" s="8"/>
      <c r="CXP339" s="8"/>
      <c r="CXQ339" s="8"/>
      <c r="CXR339" s="8"/>
      <c r="CXS339" s="8"/>
      <c r="CXT339" s="8"/>
      <c r="CXU339" s="8"/>
      <c r="CXV339" s="8"/>
      <c r="CXW339" s="8"/>
      <c r="CXX339" s="8"/>
      <c r="CXY339" s="8"/>
      <c r="CXZ339" s="8"/>
      <c r="CYA339" s="8"/>
      <c r="CYB339" s="8"/>
      <c r="CYC339" s="8"/>
      <c r="CYD339" s="8"/>
      <c r="CYE339" s="8"/>
      <c r="CYF339" s="8"/>
      <c r="CYG339" s="8"/>
      <c r="CYH339" s="8"/>
      <c r="CYI339" s="8"/>
      <c r="CYJ339" s="8"/>
      <c r="CYK339" s="8"/>
      <c r="CYL339" s="8"/>
      <c r="CYM339" s="8"/>
      <c r="CYN339" s="8"/>
      <c r="CYO339" s="8"/>
      <c r="CYP339" s="8"/>
      <c r="CYQ339" s="8"/>
      <c r="CYR339" s="8"/>
      <c r="CYS339" s="8"/>
      <c r="CYT339" s="8"/>
      <c r="CYU339" s="8"/>
      <c r="CYV339" s="8"/>
      <c r="CYW339" s="8"/>
      <c r="CYX339" s="8"/>
      <c r="CYY339" s="8"/>
      <c r="CYZ339" s="8"/>
      <c r="CZA339" s="8"/>
      <c r="CZB339" s="8"/>
      <c r="CZC339" s="8"/>
      <c r="CZD339" s="8"/>
      <c r="CZE339" s="8"/>
      <c r="CZF339" s="8"/>
      <c r="CZG339" s="8"/>
      <c r="CZH339" s="8"/>
      <c r="CZI339" s="8"/>
      <c r="CZJ339" s="8"/>
      <c r="CZK339" s="8"/>
      <c r="CZL339" s="8"/>
      <c r="CZM339" s="8"/>
      <c r="CZN339" s="8"/>
      <c r="CZO339" s="8"/>
      <c r="CZP339" s="8"/>
      <c r="CZQ339" s="8"/>
      <c r="CZR339" s="8"/>
      <c r="CZS339" s="8"/>
      <c r="CZT339" s="8"/>
      <c r="CZU339" s="8"/>
      <c r="CZV339" s="8"/>
      <c r="CZW339" s="8"/>
      <c r="CZX339" s="8"/>
      <c r="CZY339" s="8"/>
      <c r="CZZ339" s="8"/>
      <c r="DAA339" s="8"/>
      <c r="DAB339" s="8"/>
      <c r="DAC339" s="8"/>
      <c r="DAD339" s="8"/>
      <c r="DAE339" s="8"/>
      <c r="DAF339" s="8"/>
      <c r="DAG339" s="8"/>
      <c r="DAH339" s="8"/>
      <c r="DAI339" s="8"/>
      <c r="DAJ339" s="8"/>
      <c r="DAK339" s="8"/>
      <c r="DAL339" s="8"/>
      <c r="DAM339" s="8"/>
      <c r="DAN339" s="8"/>
      <c r="DAO339" s="8"/>
      <c r="DAP339" s="8"/>
      <c r="DAQ339" s="8"/>
      <c r="DAR339" s="8"/>
      <c r="DAS339" s="8"/>
      <c r="DAT339" s="8"/>
      <c r="DAU339" s="8"/>
      <c r="DAV339" s="8"/>
      <c r="DAW339" s="8"/>
      <c r="DAX339" s="8"/>
      <c r="DAY339" s="8"/>
      <c r="DAZ339" s="8"/>
      <c r="DBA339" s="8"/>
      <c r="DBB339" s="8"/>
      <c r="DBC339" s="8"/>
      <c r="DBD339" s="8"/>
      <c r="DBE339" s="8"/>
      <c r="DBF339" s="8"/>
      <c r="DBG339" s="8"/>
      <c r="DBH339" s="8"/>
      <c r="DBI339" s="8"/>
      <c r="DBJ339" s="8"/>
      <c r="DBK339" s="8"/>
      <c r="DBL339" s="8"/>
      <c r="DBM339" s="8"/>
      <c r="DBN339" s="8"/>
      <c r="DBO339" s="8"/>
      <c r="DBP339" s="8"/>
      <c r="DBQ339" s="8"/>
      <c r="DBR339" s="8"/>
      <c r="DBS339" s="8"/>
      <c r="DBT339" s="8"/>
      <c r="DBU339" s="8"/>
      <c r="DBV339" s="8"/>
      <c r="DBW339" s="8"/>
      <c r="DBX339" s="8"/>
      <c r="DBY339" s="8"/>
      <c r="DBZ339" s="8"/>
      <c r="DCA339" s="8"/>
      <c r="DCB339" s="8"/>
      <c r="DCC339" s="8"/>
      <c r="DCD339" s="8"/>
      <c r="DCE339" s="8"/>
      <c r="DCF339" s="8"/>
      <c r="DCG339" s="8"/>
      <c r="DCH339" s="8"/>
      <c r="DCI339" s="8"/>
      <c r="DCJ339" s="8"/>
      <c r="DCK339" s="8"/>
      <c r="DCL339" s="8"/>
      <c r="DCM339" s="8"/>
      <c r="DCN339" s="8"/>
      <c r="DCO339" s="8"/>
      <c r="DCP339" s="8"/>
      <c r="DCQ339" s="8"/>
      <c r="DCR339" s="8"/>
      <c r="DCS339" s="8"/>
      <c r="DCT339" s="8"/>
      <c r="DCU339" s="8"/>
      <c r="DCV339" s="8"/>
      <c r="DCW339" s="8"/>
      <c r="DCX339" s="8"/>
      <c r="DCY339" s="8"/>
      <c r="DCZ339" s="8"/>
      <c r="DDA339" s="8"/>
      <c r="DDB339" s="8"/>
      <c r="DDC339" s="8"/>
      <c r="DDD339" s="8"/>
      <c r="DDE339" s="8"/>
      <c r="DDF339" s="8"/>
      <c r="DDG339" s="8"/>
      <c r="DDH339" s="8"/>
      <c r="DDI339" s="8"/>
      <c r="DDJ339" s="8"/>
      <c r="DDK339" s="8"/>
      <c r="DDL339" s="8"/>
      <c r="DDM339" s="8"/>
      <c r="DDN339" s="8"/>
      <c r="DDO339" s="8"/>
      <c r="DDP339" s="8"/>
      <c r="DDQ339" s="8"/>
      <c r="DDR339" s="8"/>
      <c r="DDS339" s="8"/>
      <c r="DDT339" s="8"/>
      <c r="DDU339" s="8"/>
      <c r="DDV339" s="8"/>
      <c r="DDW339" s="8"/>
      <c r="DDX339" s="8"/>
      <c r="DDY339" s="8"/>
      <c r="DDZ339" s="8"/>
      <c r="DEA339" s="8"/>
      <c r="DEB339" s="8"/>
      <c r="DEC339" s="8"/>
      <c r="DED339" s="8"/>
      <c r="DEE339" s="8"/>
      <c r="DEF339" s="8"/>
      <c r="DEG339" s="8"/>
      <c r="DEH339" s="8"/>
      <c r="DEI339" s="8"/>
      <c r="DEJ339" s="8"/>
      <c r="DEK339" s="8"/>
      <c r="DEL339" s="8"/>
      <c r="DEM339" s="8"/>
      <c r="DEN339" s="8"/>
      <c r="DEO339" s="8"/>
      <c r="DEP339" s="8"/>
      <c r="DEQ339" s="8"/>
      <c r="DER339" s="8"/>
      <c r="DES339" s="8"/>
      <c r="DET339" s="8"/>
      <c r="DEU339" s="8"/>
      <c r="DEV339" s="8"/>
      <c r="DEW339" s="8"/>
      <c r="DEX339" s="8"/>
      <c r="DEY339" s="8"/>
      <c r="DEZ339" s="8"/>
      <c r="DFA339" s="8"/>
      <c r="DFB339" s="8"/>
      <c r="DFC339" s="8"/>
      <c r="DFD339" s="8"/>
      <c r="DFE339" s="8"/>
      <c r="DFF339" s="8"/>
      <c r="DFG339" s="8"/>
      <c r="DFH339" s="8"/>
      <c r="DFI339" s="8"/>
      <c r="DFJ339" s="8"/>
      <c r="DFK339" s="8"/>
      <c r="DFL339" s="8"/>
      <c r="DFM339" s="8"/>
      <c r="DFN339" s="8"/>
      <c r="DFO339" s="8"/>
      <c r="DFP339" s="8"/>
      <c r="DFQ339" s="8"/>
      <c r="DFR339" s="8"/>
      <c r="DFS339" s="8"/>
      <c r="DFT339" s="8"/>
      <c r="DFU339" s="8"/>
      <c r="DFV339" s="8"/>
      <c r="DFW339" s="8"/>
      <c r="DFX339" s="8"/>
      <c r="DFY339" s="8"/>
      <c r="DFZ339" s="8"/>
      <c r="DGA339" s="8"/>
      <c r="DGB339" s="8"/>
      <c r="DGC339" s="8"/>
      <c r="DGD339" s="8"/>
      <c r="DGE339" s="8"/>
      <c r="DGF339" s="8"/>
      <c r="DGG339" s="8"/>
      <c r="DGH339" s="8"/>
      <c r="DGI339" s="8"/>
      <c r="DGJ339" s="8"/>
      <c r="DGK339" s="8"/>
      <c r="DGL339" s="8"/>
      <c r="DGM339" s="8"/>
      <c r="DGN339" s="8"/>
      <c r="DGO339" s="8"/>
      <c r="DGP339" s="8"/>
      <c r="DGQ339" s="8"/>
      <c r="DGR339" s="8"/>
      <c r="DGS339" s="8"/>
      <c r="DGT339" s="8"/>
      <c r="DGU339" s="8"/>
      <c r="DGV339" s="8"/>
      <c r="DGW339" s="8"/>
      <c r="DGX339" s="8"/>
      <c r="DGY339" s="8"/>
      <c r="DGZ339" s="8"/>
      <c r="DHA339" s="8"/>
      <c r="DHB339" s="8"/>
      <c r="DHC339" s="8"/>
      <c r="DHD339" s="8"/>
      <c r="DHE339" s="8"/>
      <c r="DHF339" s="8"/>
      <c r="DHG339" s="8"/>
      <c r="DHH339" s="8"/>
      <c r="DHI339" s="8"/>
      <c r="DHJ339" s="8"/>
      <c r="DHK339" s="8"/>
      <c r="DHL339" s="8"/>
      <c r="DHM339" s="8"/>
      <c r="DHN339" s="8"/>
      <c r="DHO339" s="8"/>
      <c r="DHP339" s="8"/>
      <c r="DHQ339" s="8"/>
      <c r="DHR339" s="8"/>
      <c r="DHS339" s="8"/>
      <c r="DHT339" s="8"/>
      <c r="DHU339" s="8"/>
      <c r="DHV339" s="8"/>
      <c r="DHW339" s="8"/>
      <c r="DHX339" s="8"/>
      <c r="DHY339" s="8"/>
      <c r="DHZ339" s="8"/>
      <c r="DIA339" s="8"/>
      <c r="DIB339" s="8"/>
      <c r="DIC339" s="8"/>
      <c r="DID339" s="8"/>
      <c r="DIE339" s="8"/>
      <c r="DIF339" s="8"/>
      <c r="DIG339" s="8"/>
      <c r="DIH339" s="8"/>
      <c r="DII339" s="8"/>
      <c r="DIJ339" s="8"/>
      <c r="DIK339" s="8"/>
      <c r="DIL339" s="8"/>
      <c r="DIM339" s="8"/>
      <c r="DIN339" s="8"/>
      <c r="DIO339" s="8"/>
      <c r="DIP339" s="8"/>
      <c r="DIQ339" s="8"/>
      <c r="DIR339" s="8"/>
      <c r="DIS339" s="8"/>
      <c r="DIT339" s="8"/>
      <c r="DIU339" s="8"/>
      <c r="DIV339" s="8"/>
      <c r="DIW339" s="8"/>
      <c r="DIX339" s="8"/>
      <c r="DIY339" s="8"/>
      <c r="DIZ339" s="8"/>
      <c r="DJA339" s="8"/>
      <c r="DJB339" s="8"/>
      <c r="DJC339" s="8"/>
      <c r="DJD339" s="8"/>
      <c r="DJE339" s="8"/>
      <c r="DJF339" s="8"/>
      <c r="DJG339" s="8"/>
      <c r="DJH339" s="8"/>
      <c r="DJI339" s="8"/>
      <c r="DJJ339" s="8"/>
      <c r="DJK339" s="8"/>
      <c r="DJL339" s="8"/>
      <c r="DJM339" s="8"/>
      <c r="DJN339" s="8"/>
      <c r="DJO339" s="8"/>
      <c r="DJP339" s="8"/>
      <c r="DJQ339" s="8"/>
      <c r="DJR339" s="8"/>
      <c r="DJS339" s="8"/>
      <c r="DJT339" s="8"/>
      <c r="DJU339" s="8"/>
      <c r="DJV339" s="8"/>
      <c r="DJW339" s="8"/>
      <c r="DJX339" s="8"/>
      <c r="DJY339" s="8"/>
      <c r="DJZ339" s="8"/>
      <c r="DKA339" s="8"/>
      <c r="DKB339" s="8"/>
      <c r="DKC339" s="8"/>
      <c r="DKD339" s="8"/>
      <c r="DKE339" s="8"/>
      <c r="DKF339" s="8"/>
      <c r="DKG339" s="8"/>
      <c r="DKH339" s="8"/>
      <c r="DKI339" s="8"/>
      <c r="DKJ339" s="8"/>
      <c r="DKK339" s="8"/>
      <c r="DKL339" s="8"/>
      <c r="DKM339" s="8"/>
      <c r="DKN339" s="8"/>
      <c r="DKO339" s="8"/>
      <c r="DKP339" s="8"/>
      <c r="DKQ339" s="8"/>
      <c r="DKR339" s="8"/>
      <c r="DKS339" s="8"/>
      <c r="DKT339" s="8"/>
      <c r="DKU339" s="8"/>
      <c r="DKV339" s="8"/>
      <c r="DKW339" s="8"/>
      <c r="DKX339" s="8"/>
      <c r="DKY339" s="8"/>
      <c r="DKZ339" s="8"/>
      <c r="DLA339" s="8"/>
      <c r="DLB339" s="8"/>
      <c r="DLC339" s="8"/>
      <c r="DLD339" s="8"/>
      <c r="DLE339" s="8"/>
      <c r="DLF339" s="8"/>
      <c r="DLG339" s="8"/>
      <c r="DLH339" s="8"/>
      <c r="DLI339" s="8"/>
      <c r="DLJ339" s="8"/>
      <c r="DLK339" s="8"/>
      <c r="DLL339" s="8"/>
      <c r="DLM339" s="8"/>
      <c r="DLN339" s="8"/>
      <c r="DLO339" s="8"/>
      <c r="DLP339" s="8"/>
      <c r="DLQ339" s="8"/>
      <c r="DLR339" s="8"/>
      <c r="DLS339" s="8"/>
      <c r="DLT339" s="8"/>
      <c r="DLU339" s="8"/>
      <c r="DLV339" s="8"/>
      <c r="DLW339" s="8"/>
      <c r="DLX339" s="8"/>
      <c r="DLY339" s="8"/>
      <c r="DLZ339" s="8"/>
      <c r="DMA339" s="8"/>
      <c r="DMB339" s="8"/>
      <c r="DMC339" s="8"/>
      <c r="DMD339" s="8"/>
      <c r="DME339" s="8"/>
      <c r="DMF339" s="8"/>
      <c r="DMG339" s="8"/>
      <c r="DMH339" s="8"/>
      <c r="DMI339" s="8"/>
      <c r="DMJ339" s="8"/>
      <c r="DMK339" s="8"/>
      <c r="DML339" s="8"/>
      <c r="DMM339" s="8"/>
      <c r="DMN339" s="8"/>
      <c r="DMO339" s="8"/>
      <c r="DMP339" s="8"/>
      <c r="DMQ339" s="8"/>
      <c r="DMR339" s="8"/>
      <c r="DMS339" s="8"/>
      <c r="DMT339" s="8"/>
      <c r="DMU339" s="8"/>
      <c r="DMV339" s="8"/>
      <c r="DMW339" s="8"/>
      <c r="DMX339" s="8"/>
      <c r="DMY339" s="8"/>
      <c r="DMZ339" s="8"/>
      <c r="DNA339" s="8"/>
      <c r="DNB339" s="8"/>
      <c r="DNC339" s="8"/>
      <c r="DND339" s="8"/>
      <c r="DNE339" s="8"/>
      <c r="DNF339" s="8"/>
      <c r="DNG339" s="8"/>
      <c r="DNH339" s="8"/>
      <c r="DNI339" s="8"/>
      <c r="DNJ339" s="8"/>
      <c r="DNK339" s="8"/>
      <c r="DNL339" s="8"/>
      <c r="DNM339" s="8"/>
      <c r="DNN339" s="8"/>
      <c r="DNO339" s="8"/>
      <c r="DNP339" s="8"/>
      <c r="DNQ339" s="8"/>
      <c r="DNR339" s="8"/>
      <c r="DNS339" s="8"/>
      <c r="DNT339" s="8"/>
      <c r="DNU339" s="8"/>
      <c r="DNV339" s="8"/>
      <c r="DNW339" s="8"/>
      <c r="DNX339" s="8"/>
      <c r="DNY339" s="8"/>
      <c r="DNZ339" s="8"/>
      <c r="DOA339" s="8"/>
      <c r="DOB339" s="8"/>
      <c r="DOC339" s="8"/>
      <c r="DOD339" s="8"/>
      <c r="DOE339" s="8"/>
      <c r="DOF339" s="8"/>
      <c r="DOG339" s="8"/>
      <c r="DOH339" s="8"/>
      <c r="DOI339" s="8"/>
      <c r="DOJ339" s="8"/>
      <c r="DOK339" s="8"/>
      <c r="DOL339" s="8"/>
      <c r="DOM339" s="8"/>
      <c r="DON339" s="8"/>
      <c r="DOO339" s="8"/>
      <c r="DOP339" s="8"/>
      <c r="DOQ339" s="8"/>
      <c r="DOR339" s="8"/>
      <c r="DOS339" s="8"/>
      <c r="DOT339" s="8"/>
      <c r="DOU339" s="8"/>
      <c r="DOV339" s="8"/>
      <c r="DOW339" s="8"/>
      <c r="DOX339" s="8"/>
      <c r="DOY339" s="8"/>
      <c r="DOZ339" s="8"/>
      <c r="DPA339" s="8"/>
      <c r="DPB339" s="8"/>
      <c r="DPC339" s="8"/>
      <c r="DPD339" s="8"/>
      <c r="DPE339" s="8"/>
      <c r="DPF339" s="8"/>
      <c r="DPG339" s="8"/>
      <c r="DPH339" s="8"/>
      <c r="DPI339" s="8"/>
      <c r="DPJ339" s="8"/>
      <c r="DPK339" s="8"/>
      <c r="DPL339" s="8"/>
      <c r="DPM339" s="8"/>
      <c r="DPN339" s="8"/>
      <c r="DPO339" s="8"/>
      <c r="DPP339" s="8"/>
      <c r="DPQ339" s="8"/>
      <c r="DPR339" s="8"/>
      <c r="DPS339" s="8"/>
      <c r="DPT339" s="8"/>
      <c r="DPU339" s="8"/>
      <c r="DPV339" s="8"/>
      <c r="DPW339" s="8"/>
      <c r="DPX339" s="8"/>
      <c r="DPY339" s="8"/>
      <c r="DPZ339" s="8"/>
      <c r="DQA339" s="8"/>
      <c r="DQB339" s="8"/>
      <c r="DQC339" s="8"/>
      <c r="DQD339" s="8"/>
      <c r="DQE339" s="8"/>
      <c r="DQF339" s="8"/>
      <c r="DQG339" s="8"/>
      <c r="DQH339" s="8"/>
      <c r="DQI339" s="8"/>
      <c r="DQJ339" s="8"/>
      <c r="DQK339" s="8"/>
      <c r="DQL339" s="8"/>
      <c r="DQM339" s="8"/>
      <c r="DQN339" s="8"/>
      <c r="DQO339" s="8"/>
      <c r="DQP339" s="8"/>
      <c r="DQQ339" s="8"/>
      <c r="DQR339" s="8"/>
      <c r="DQS339" s="8"/>
      <c r="DQT339" s="8"/>
      <c r="DQU339" s="8"/>
      <c r="DQV339" s="8"/>
      <c r="DQW339" s="8"/>
      <c r="DQX339" s="8"/>
      <c r="DQY339" s="8"/>
      <c r="DQZ339" s="8"/>
      <c r="DRA339" s="8"/>
      <c r="DRB339" s="8"/>
      <c r="DRC339" s="8"/>
      <c r="DRD339" s="8"/>
      <c r="DRE339" s="8"/>
      <c r="DRF339" s="8"/>
      <c r="DRG339" s="8"/>
      <c r="DRH339" s="8"/>
      <c r="DRI339" s="8"/>
      <c r="DRJ339" s="8"/>
      <c r="DRK339" s="8"/>
      <c r="DRL339" s="8"/>
      <c r="DRM339" s="8"/>
      <c r="DRN339" s="8"/>
      <c r="DRO339" s="8"/>
      <c r="DRP339" s="8"/>
      <c r="DRQ339" s="8"/>
      <c r="DRR339" s="8"/>
      <c r="DRS339" s="8"/>
      <c r="DRT339" s="8"/>
      <c r="DRU339" s="8"/>
      <c r="DRV339" s="8"/>
      <c r="DRW339" s="8"/>
      <c r="DRX339" s="8"/>
      <c r="DRY339" s="8"/>
      <c r="DRZ339" s="8"/>
      <c r="DSA339" s="8"/>
      <c r="DSB339" s="8"/>
      <c r="DSC339" s="8"/>
      <c r="DSD339" s="8"/>
      <c r="DSE339" s="8"/>
      <c r="DSF339" s="8"/>
      <c r="DSG339" s="8"/>
      <c r="DSH339" s="8"/>
      <c r="DSI339" s="8"/>
      <c r="DSJ339" s="8"/>
      <c r="DSK339" s="8"/>
      <c r="DSL339" s="8"/>
      <c r="DSM339" s="8"/>
      <c r="DSN339" s="8"/>
      <c r="DSO339" s="8"/>
      <c r="DSP339" s="8"/>
      <c r="DSQ339" s="8"/>
      <c r="DSR339" s="8"/>
      <c r="DSS339" s="8"/>
      <c r="DST339" s="8"/>
      <c r="DSU339" s="8"/>
      <c r="DSV339" s="8"/>
      <c r="DSW339" s="8"/>
      <c r="DSX339" s="8"/>
      <c r="DSY339" s="8"/>
      <c r="DSZ339" s="8"/>
      <c r="DTA339" s="8"/>
      <c r="DTB339" s="8"/>
      <c r="DTC339" s="8"/>
      <c r="DTD339" s="8"/>
      <c r="DTE339" s="8"/>
      <c r="DTF339" s="8"/>
      <c r="DTG339" s="8"/>
      <c r="DTH339" s="8"/>
      <c r="DTI339" s="8"/>
      <c r="DTJ339" s="8"/>
      <c r="DTK339" s="8"/>
      <c r="DTL339" s="8"/>
      <c r="DTM339" s="8"/>
      <c r="DTN339" s="8"/>
      <c r="DTO339" s="8"/>
      <c r="DTP339" s="8"/>
      <c r="DTQ339" s="8"/>
      <c r="DTR339" s="8"/>
      <c r="DTS339" s="8"/>
      <c r="DTT339" s="8"/>
      <c r="DTU339" s="8"/>
      <c r="DTV339" s="8"/>
      <c r="DTW339" s="8"/>
      <c r="DTX339" s="8"/>
      <c r="DTY339" s="8"/>
      <c r="DTZ339" s="8"/>
      <c r="DUA339" s="8"/>
      <c r="DUB339" s="8"/>
      <c r="DUC339" s="8"/>
      <c r="DUD339" s="8"/>
      <c r="DUE339" s="8"/>
      <c r="DUF339" s="8"/>
      <c r="DUG339" s="8"/>
      <c r="DUH339" s="8"/>
      <c r="DUI339" s="8"/>
      <c r="DUJ339" s="8"/>
      <c r="DUK339" s="8"/>
      <c r="DUL339" s="8"/>
      <c r="DUM339" s="8"/>
      <c r="DUN339" s="8"/>
      <c r="DUO339" s="8"/>
      <c r="DUP339" s="8"/>
      <c r="DUQ339" s="8"/>
      <c r="DUR339" s="8"/>
      <c r="DUS339" s="8"/>
      <c r="DUT339" s="8"/>
      <c r="DUU339" s="8"/>
      <c r="DUV339" s="8"/>
      <c r="DUW339" s="8"/>
      <c r="DUX339" s="8"/>
      <c r="DUY339" s="8"/>
      <c r="DUZ339" s="8"/>
      <c r="DVA339" s="8"/>
      <c r="DVB339" s="8"/>
      <c r="DVC339" s="8"/>
      <c r="DVD339" s="8"/>
      <c r="DVE339" s="8"/>
      <c r="DVF339" s="8"/>
      <c r="DVG339" s="8"/>
      <c r="DVH339" s="8"/>
      <c r="DVI339" s="8"/>
      <c r="DVJ339" s="8"/>
      <c r="DVK339" s="8"/>
      <c r="DVL339" s="8"/>
      <c r="DVM339" s="8"/>
      <c r="DVN339" s="8"/>
      <c r="DVO339" s="8"/>
      <c r="DVP339" s="8"/>
      <c r="DVQ339" s="8"/>
      <c r="DVR339" s="8"/>
      <c r="DVS339" s="8"/>
      <c r="DVT339" s="8"/>
      <c r="DVU339" s="8"/>
      <c r="DVV339" s="8"/>
      <c r="DVW339" s="8"/>
      <c r="DVX339" s="8"/>
      <c r="DVY339" s="8"/>
      <c r="DVZ339" s="8"/>
      <c r="DWA339" s="8"/>
      <c r="DWB339" s="8"/>
      <c r="DWC339" s="8"/>
      <c r="DWD339" s="8"/>
      <c r="DWE339" s="8"/>
      <c r="DWF339" s="8"/>
      <c r="DWG339" s="8"/>
      <c r="DWH339" s="8"/>
      <c r="DWI339" s="8"/>
      <c r="DWJ339" s="8"/>
      <c r="DWK339" s="8"/>
      <c r="DWL339" s="8"/>
      <c r="DWM339" s="8"/>
      <c r="DWN339" s="8"/>
      <c r="DWO339" s="8"/>
      <c r="DWP339" s="8"/>
      <c r="DWQ339" s="8"/>
      <c r="DWR339" s="8"/>
      <c r="DWS339" s="8"/>
      <c r="DWT339" s="8"/>
      <c r="DWU339" s="8"/>
      <c r="DWV339" s="8"/>
      <c r="DWW339" s="8"/>
      <c r="DWX339" s="8"/>
      <c r="DWY339" s="8"/>
      <c r="DWZ339" s="8"/>
      <c r="DXA339" s="8"/>
      <c r="DXB339" s="8"/>
      <c r="DXC339" s="8"/>
      <c r="DXD339" s="8"/>
      <c r="DXE339" s="8"/>
      <c r="DXF339" s="8"/>
      <c r="DXG339" s="8"/>
      <c r="DXH339" s="8"/>
      <c r="DXI339" s="8"/>
      <c r="DXJ339" s="8"/>
      <c r="DXK339" s="8"/>
      <c r="DXL339" s="8"/>
      <c r="DXM339" s="8"/>
      <c r="DXN339" s="8"/>
      <c r="DXO339" s="8"/>
      <c r="DXP339" s="8"/>
      <c r="DXQ339" s="8"/>
      <c r="DXR339" s="8"/>
      <c r="DXS339" s="8"/>
      <c r="DXT339" s="8"/>
      <c r="DXU339" s="8"/>
      <c r="DXV339" s="8"/>
      <c r="DXW339" s="8"/>
      <c r="DXX339" s="8"/>
      <c r="DXY339" s="8"/>
      <c r="DXZ339" s="8"/>
      <c r="DYA339" s="8"/>
      <c r="DYB339" s="8"/>
      <c r="DYC339" s="8"/>
      <c r="DYD339" s="8"/>
      <c r="DYE339" s="8"/>
      <c r="DYF339" s="8"/>
      <c r="DYG339" s="8"/>
      <c r="DYH339" s="8"/>
      <c r="DYI339" s="8"/>
      <c r="DYJ339" s="8"/>
      <c r="DYK339" s="8"/>
      <c r="DYL339" s="8"/>
      <c r="DYM339" s="8"/>
      <c r="DYN339" s="8"/>
      <c r="DYO339" s="8"/>
      <c r="DYP339" s="8"/>
      <c r="DYQ339" s="8"/>
      <c r="DYR339" s="8"/>
      <c r="DYS339" s="8"/>
      <c r="DYT339" s="8"/>
      <c r="DYU339" s="8"/>
      <c r="DYV339" s="8"/>
      <c r="DYW339" s="8"/>
      <c r="DYX339" s="8"/>
      <c r="DYY339" s="8"/>
      <c r="DYZ339" s="8"/>
      <c r="DZA339" s="8"/>
      <c r="DZB339" s="8"/>
      <c r="DZC339" s="8"/>
      <c r="DZD339" s="8"/>
      <c r="DZE339" s="8"/>
      <c r="DZF339" s="8"/>
      <c r="DZG339" s="8"/>
      <c r="DZH339" s="8"/>
      <c r="DZI339" s="8"/>
      <c r="DZJ339" s="8"/>
      <c r="DZK339" s="8"/>
      <c r="DZL339" s="8"/>
      <c r="DZM339" s="8"/>
      <c r="DZN339" s="8"/>
      <c r="DZO339" s="8"/>
      <c r="DZP339" s="8"/>
      <c r="DZQ339" s="8"/>
      <c r="DZR339" s="8"/>
      <c r="DZS339" s="8"/>
      <c r="DZT339" s="8"/>
      <c r="DZU339" s="8"/>
      <c r="DZV339" s="8"/>
      <c r="DZW339" s="8"/>
      <c r="DZX339" s="8"/>
      <c r="DZY339" s="8"/>
      <c r="DZZ339" s="8"/>
      <c r="EAA339" s="8"/>
      <c r="EAB339" s="8"/>
      <c r="EAC339" s="8"/>
      <c r="EAD339" s="8"/>
      <c r="EAE339" s="8"/>
      <c r="EAF339" s="8"/>
      <c r="EAG339" s="8"/>
      <c r="EAH339" s="8"/>
      <c r="EAI339" s="8"/>
      <c r="EAJ339" s="8"/>
      <c r="EAK339" s="8"/>
      <c r="EAL339" s="8"/>
      <c r="EAM339" s="8"/>
      <c r="EAN339" s="8"/>
      <c r="EAO339" s="8"/>
      <c r="EAP339" s="8"/>
      <c r="EAQ339" s="8"/>
      <c r="EAR339" s="8"/>
      <c r="EAS339" s="8"/>
      <c r="EAT339" s="8"/>
      <c r="EAU339" s="8"/>
      <c r="EAV339" s="8"/>
      <c r="EAW339" s="8"/>
      <c r="EAX339" s="8"/>
      <c r="EAY339" s="8"/>
      <c r="EAZ339" s="8"/>
      <c r="EBA339" s="8"/>
      <c r="EBB339" s="8"/>
      <c r="EBC339" s="8"/>
      <c r="EBD339" s="8"/>
      <c r="EBE339" s="8"/>
      <c r="EBF339" s="8"/>
      <c r="EBG339" s="8"/>
      <c r="EBH339" s="8"/>
      <c r="EBI339" s="8"/>
      <c r="EBJ339" s="8"/>
      <c r="EBK339" s="8"/>
      <c r="EBL339" s="8"/>
      <c r="EBM339" s="8"/>
      <c r="EBN339" s="8"/>
      <c r="EBO339" s="8"/>
      <c r="EBP339" s="8"/>
      <c r="EBQ339" s="8"/>
      <c r="EBR339" s="8"/>
      <c r="EBS339" s="8"/>
      <c r="EBT339" s="8"/>
      <c r="EBU339" s="8"/>
      <c r="EBV339" s="8"/>
      <c r="EBW339" s="8"/>
      <c r="EBX339" s="8"/>
      <c r="EBY339" s="8"/>
      <c r="EBZ339" s="8"/>
      <c r="ECA339" s="8"/>
      <c r="ECB339" s="8"/>
      <c r="ECC339" s="8"/>
      <c r="ECD339" s="8"/>
      <c r="ECE339" s="8"/>
      <c r="ECF339" s="8"/>
      <c r="ECG339" s="8"/>
      <c r="ECH339" s="8"/>
      <c r="ECI339" s="8"/>
      <c r="ECJ339" s="8"/>
      <c r="ECK339" s="8"/>
      <c r="ECL339" s="8"/>
      <c r="ECM339" s="8"/>
      <c r="ECN339" s="8"/>
      <c r="ECO339" s="8"/>
      <c r="ECP339" s="8"/>
      <c r="ECQ339" s="8"/>
      <c r="ECR339" s="8"/>
      <c r="ECS339" s="8"/>
      <c r="ECT339" s="8"/>
      <c r="ECU339" s="8"/>
      <c r="ECV339" s="8"/>
      <c r="ECW339" s="8"/>
      <c r="ECX339" s="8"/>
      <c r="ECY339" s="8"/>
      <c r="ECZ339" s="8"/>
      <c r="EDA339" s="8"/>
      <c r="EDB339" s="8"/>
      <c r="EDC339" s="8"/>
      <c r="EDD339" s="8"/>
      <c r="EDE339" s="8"/>
      <c r="EDF339" s="8"/>
      <c r="EDG339" s="8"/>
      <c r="EDH339" s="8"/>
      <c r="EDI339" s="8"/>
      <c r="EDJ339" s="8"/>
      <c r="EDK339" s="8"/>
      <c r="EDL339" s="8"/>
      <c r="EDM339" s="8"/>
      <c r="EDN339" s="8"/>
      <c r="EDO339" s="8"/>
      <c r="EDP339" s="8"/>
      <c r="EDQ339" s="8"/>
      <c r="EDR339" s="8"/>
      <c r="EDS339" s="8"/>
      <c r="EDT339" s="8"/>
      <c r="EDU339" s="8"/>
      <c r="EDV339" s="8"/>
      <c r="EDW339" s="8"/>
      <c r="EDX339" s="8"/>
      <c r="EDY339" s="8"/>
      <c r="EDZ339" s="8"/>
      <c r="EEA339" s="8"/>
      <c r="EEB339" s="8"/>
      <c r="EEC339" s="8"/>
      <c r="EED339" s="8"/>
      <c r="EEE339" s="8"/>
      <c r="EEF339" s="8"/>
      <c r="EEG339" s="8"/>
      <c r="EEH339" s="8"/>
      <c r="EEI339" s="8"/>
      <c r="EEJ339" s="8"/>
      <c r="EEK339" s="8"/>
      <c r="EEL339" s="8"/>
      <c r="EEM339" s="8"/>
      <c r="EEN339" s="8"/>
      <c r="EEO339" s="8"/>
      <c r="EEP339" s="8"/>
      <c r="EEQ339" s="8"/>
      <c r="EER339" s="8"/>
      <c r="EES339" s="8"/>
      <c r="EET339" s="8"/>
      <c r="EEU339" s="8"/>
      <c r="EEV339" s="8"/>
      <c r="EEW339" s="8"/>
      <c r="EEX339" s="8"/>
      <c r="EEY339" s="8"/>
      <c r="EEZ339" s="8"/>
      <c r="EFA339" s="8"/>
      <c r="EFB339" s="8"/>
      <c r="EFC339" s="8"/>
      <c r="EFD339" s="8"/>
      <c r="EFE339" s="8"/>
      <c r="EFF339" s="8"/>
      <c r="EFG339" s="8"/>
      <c r="EFH339" s="8"/>
      <c r="EFI339" s="8"/>
      <c r="EFJ339" s="8"/>
      <c r="EFK339" s="8"/>
      <c r="EFL339" s="8"/>
      <c r="EFM339" s="8"/>
      <c r="EFN339" s="8"/>
      <c r="EFO339" s="8"/>
      <c r="EFP339" s="8"/>
      <c r="EFQ339" s="8"/>
      <c r="EFR339" s="8"/>
      <c r="EFS339" s="8"/>
      <c r="EFT339" s="8"/>
      <c r="EFU339" s="8"/>
      <c r="EFV339" s="8"/>
      <c r="EFW339" s="8"/>
      <c r="EFX339" s="8"/>
      <c r="EFY339" s="8"/>
      <c r="EFZ339" s="8"/>
      <c r="EGA339" s="8"/>
      <c r="EGB339" s="8"/>
      <c r="EGC339" s="8"/>
      <c r="EGD339" s="8"/>
      <c r="EGE339" s="8"/>
      <c r="EGF339" s="8"/>
      <c r="EGG339" s="8"/>
      <c r="EGH339" s="8"/>
      <c r="EGI339" s="8"/>
      <c r="EGJ339" s="8"/>
      <c r="EGK339" s="8"/>
      <c r="EGL339" s="8"/>
      <c r="EGM339" s="8"/>
      <c r="EGN339" s="8"/>
      <c r="EGO339" s="8"/>
      <c r="EGP339" s="8"/>
      <c r="EGQ339" s="8"/>
      <c r="EGR339" s="8"/>
      <c r="EGS339" s="8"/>
      <c r="EGT339" s="8"/>
      <c r="EGU339" s="8"/>
      <c r="EGV339" s="8"/>
      <c r="EGW339" s="8"/>
      <c r="EGX339" s="8"/>
      <c r="EGY339" s="8"/>
      <c r="EGZ339" s="8"/>
      <c r="EHA339" s="8"/>
      <c r="EHB339" s="8"/>
      <c r="EHC339" s="8"/>
      <c r="EHD339" s="8"/>
      <c r="EHE339" s="8"/>
      <c r="EHF339" s="8"/>
      <c r="EHG339" s="8"/>
      <c r="EHH339" s="8"/>
      <c r="EHI339" s="8"/>
      <c r="EHJ339" s="8"/>
      <c r="EHK339" s="8"/>
      <c r="EHL339" s="8"/>
      <c r="EHM339" s="8"/>
      <c r="EHN339" s="8"/>
      <c r="EHO339" s="8"/>
      <c r="EHP339" s="8"/>
      <c r="EHQ339" s="8"/>
      <c r="EHR339" s="8"/>
      <c r="EHS339" s="8"/>
      <c r="EHT339" s="8"/>
      <c r="EHU339" s="8"/>
      <c r="EHV339" s="8"/>
      <c r="EHW339" s="8"/>
      <c r="EHX339" s="8"/>
      <c r="EHY339" s="8"/>
      <c r="EHZ339" s="8"/>
      <c r="EIA339" s="8"/>
      <c r="EIB339" s="8"/>
      <c r="EIC339" s="8"/>
      <c r="EID339" s="8"/>
      <c r="EIE339" s="8"/>
      <c r="EIF339" s="8"/>
      <c r="EIG339" s="8"/>
      <c r="EIH339" s="8"/>
      <c r="EII339" s="8"/>
      <c r="EIJ339" s="8"/>
      <c r="EIK339" s="8"/>
      <c r="EIL339" s="8"/>
      <c r="EIM339" s="8"/>
      <c r="EIN339" s="8"/>
      <c r="EIO339" s="8"/>
      <c r="EIP339" s="8"/>
      <c r="EIQ339" s="8"/>
      <c r="EIR339" s="8"/>
      <c r="EIS339" s="8"/>
      <c r="EIT339" s="8"/>
      <c r="EIU339" s="8"/>
      <c r="EIV339" s="8"/>
      <c r="EIW339" s="8"/>
      <c r="EIX339" s="8"/>
      <c r="EIY339" s="8"/>
      <c r="EIZ339" s="8"/>
      <c r="EJA339" s="8"/>
      <c r="EJB339" s="8"/>
      <c r="EJC339" s="8"/>
      <c r="EJD339" s="8"/>
      <c r="EJE339" s="8"/>
      <c r="EJF339" s="8"/>
      <c r="EJG339" s="8"/>
      <c r="EJH339" s="8"/>
      <c r="EJI339" s="8"/>
      <c r="EJJ339" s="8"/>
      <c r="EJK339" s="8"/>
      <c r="EJL339" s="8"/>
      <c r="EJM339" s="8"/>
      <c r="EJN339" s="8"/>
      <c r="EJO339" s="8"/>
      <c r="EJP339" s="8"/>
      <c r="EJQ339" s="8"/>
      <c r="EJR339" s="8"/>
      <c r="EJS339" s="8"/>
      <c r="EJT339" s="8"/>
      <c r="EJU339" s="8"/>
      <c r="EJV339" s="8"/>
      <c r="EJW339" s="8"/>
      <c r="EJX339" s="8"/>
      <c r="EJY339" s="8"/>
      <c r="EJZ339" s="8"/>
      <c r="EKA339" s="8"/>
      <c r="EKB339" s="8"/>
      <c r="EKC339" s="8"/>
      <c r="EKD339" s="8"/>
      <c r="EKE339" s="8"/>
      <c r="EKF339" s="8"/>
      <c r="EKG339" s="8"/>
      <c r="EKH339" s="8"/>
      <c r="EKI339" s="8"/>
      <c r="EKJ339" s="8"/>
      <c r="EKK339" s="8"/>
      <c r="EKL339" s="8"/>
      <c r="EKM339" s="8"/>
      <c r="EKN339" s="8"/>
      <c r="EKO339" s="8"/>
      <c r="EKP339" s="8"/>
      <c r="EKQ339" s="8"/>
      <c r="EKR339" s="8"/>
      <c r="EKS339" s="8"/>
      <c r="EKT339" s="8"/>
      <c r="EKU339" s="8"/>
      <c r="EKV339" s="8"/>
      <c r="EKW339" s="8"/>
      <c r="EKX339" s="8"/>
      <c r="EKY339" s="8"/>
      <c r="EKZ339" s="8"/>
      <c r="ELA339" s="8"/>
      <c r="ELB339" s="8"/>
      <c r="ELC339" s="8"/>
      <c r="ELD339" s="8"/>
      <c r="ELE339" s="8"/>
      <c r="ELF339" s="8"/>
      <c r="ELG339" s="8"/>
      <c r="ELH339" s="8"/>
      <c r="ELI339" s="8"/>
      <c r="ELJ339" s="8"/>
      <c r="ELK339" s="8"/>
      <c r="ELL339" s="8"/>
      <c r="ELM339" s="8"/>
      <c r="ELN339" s="8"/>
      <c r="ELO339" s="8"/>
      <c r="ELP339" s="8"/>
      <c r="ELQ339" s="8"/>
      <c r="ELR339" s="8"/>
      <c r="ELS339" s="8"/>
      <c r="ELT339" s="8"/>
      <c r="ELU339" s="8"/>
      <c r="ELV339" s="8"/>
      <c r="ELW339" s="8"/>
      <c r="ELX339" s="8"/>
      <c r="ELY339" s="8"/>
      <c r="ELZ339" s="8"/>
      <c r="EMA339" s="8"/>
      <c r="EMB339" s="8"/>
      <c r="EMC339" s="8"/>
      <c r="EMD339" s="8"/>
      <c r="EME339" s="8"/>
      <c r="EMF339" s="8"/>
      <c r="EMG339" s="8"/>
      <c r="EMH339" s="8"/>
      <c r="EMI339" s="8"/>
      <c r="EMJ339" s="8"/>
      <c r="EMK339" s="8"/>
      <c r="EML339" s="8"/>
      <c r="EMM339" s="8"/>
      <c r="EMN339" s="8"/>
      <c r="EMO339" s="8"/>
      <c r="EMP339" s="8"/>
      <c r="EMQ339" s="8"/>
      <c r="EMR339" s="8"/>
      <c r="EMS339" s="8"/>
      <c r="EMT339" s="8"/>
      <c r="EMU339" s="8"/>
      <c r="EMV339" s="8"/>
      <c r="EMW339" s="8"/>
      <c r="EMX339" s="8"/>
      <c r="EMY339" s="8"/>
      <c r="EMZ339" s="8"/>
      <c r="ENA339" s="8"/>
      <c r="ENB339" s="8"/>
      <c r="ENC339" s="8"/>
      <c r="END339" s="8"/>
      <c r="ENE339" s="8"/>
      <c r="ENF339" s="8"/>
      <c r="ENG339" s="8"/>
      <c r="ENH339" s="8"/>
      <c r="ENI339" s="8"/>
      <c r="ENJ339" s="8"/>
      <c r="ENK339" s="8"/>
      <c r="ENL339" s="8"/>
      <c r="ENM339" s="8"/>
      <c r="ENN339" s="8"/>
      <c r="ENO339" s="8"/>
      <c r="ENP339" s="8"/>
      <c r="ENQ339" s="8"/>
      <c r="ENR339" s="8"/>
      <c r="ENS339" s="8"/>
      <c r="ENT339" s="8"/>
      <c r="ENU339" s="8"/>
      <c r="ENV339" s="8"/>
      <c r="ENW339" s="8"/>
      <c r="ENX339" s="8"/>
      <c r="ENY339" s="8"/>
      <c r="ENZ339" s="8"/>
      <c r="EOA339" s="8"/>
      <c r="EOB339" s="8"/>
      <c r="EOC339" s="8"/>
      <c r="EOD339" s="8"/>
      <c r="EOE339" s="8"/>
      <c r="EOF339" s="8"/>
      <c r="EOG339" s="8"/>
      <c r="EOH339" s="8"/>
      <c r="EOI339" s="8"/>
      <c r="EOJ339" s="8"/>
      <c r="EOK339" s="8"/>
      <c r="EOL339" s="8"/>
      <c r="EOM339" s="8"/>
      <c r="EON339" s="8"/>
      <c r="EOO339" s="8"/>
      <c r="EOP339" s="8"/>
      <c r="EOQ339" s="8"/>
      <c r="EOR339" s="8"/>
      <c r="EOS339" s="8"/>
      <c r="EOT339" s="8"/>
      <c r="EOU339" s="8"/>
      <c r="EOV339" s="8"/>
      <c r="EOW339" s="8"/>
      <c r="EOX339" s="8"/>
      <c r="EOY339" s="8"/>
      <c r="EOZ339" s="8"/>
      <c r="EPA339" s="8"/>
      <c r="EPB339" s="8"/>
      <c r="EPC339" s="8"/>
      <c r="EPD339" s="8"/>
      <c r="EPE339" s="8"/>
      <c r="EPF339" s="8"/>
      <c r="EPG339" s="8"/>
      <c r="EPH339" s="8"/>
      <c r="EPI339" s="8"/>
      <c r="EPJ339" s="8"/>
      <c r="EPK339" s="8"/>
      <c r="EPL339" s="8"/>
      <c r="EPM339" s="8"/>
      <c r="EPN339" s="8"/>
      <c r="EPO339" s="8"/>
      <c r="EPP339" s="8"/>
      <c r="EPQ339" s="8"/>
      <c r="EPR339" s="8"/>
      <c r="EPS339" s="8"/>
      <c r="EPT339" s="8"/>
      <c r="EPU339" s="8"/>
      <c r="EPV339" s="8"/>
      <c r="EPW339" s="8"/>
      <c r="EPX339" s="8"/>
      <c r="EPY339" s="8"/>
      <c r="EPZ339" s="8"/>
      <c r="EQA339" s="8"/>
      <c r="EQB339" s="8"/>
      <c r="EQC339" s="8"/>
      <c r="EQD339" s="8"/>
      <c r="EQE339" s="8"/>
      <c r="EQF339" s="8"/>
      <c r="EQG339" s="8"/>
      <c r="EQH339" s="8"/>
      <c r="EQI339" s="8"/>
      <c r="EQJ339" s="8"/>
      <c r="EQK339" s="8"/>
      <c r="EQL339" s="8"/>
      <c r="EQM339" s="8"/>
      <c r="EQN339" s="8"/>
      <c r="EQO339" s="8"/>
      <c r="EQP339" s="8"/>
      <c r="EQQ339" s="8"/>
      <c r="EQR339" s="8"/>
      <c r="EQS339" s="8"/>
      <c r="EQT339" s="8"/>
      <c r="EQU339" s="8"/>
      <c r="EQV339" s="8"/>
      <c r="EQW339" s="8"/>
      <c r="EQX339" s="8"/>
      <c r="EQY339" s="8"/>
      <c r="EQZ339" s="8"/>
      <c r="ERA339" s="8"/>
      <c r="ERB339" s="8"/>
      <c r="ERC339" s="8"/>
      <c r="ERD339" s="8"/>
      <c r="ERE339" s="8"/>
      <c r="ERF339" s="8"/>
      <c r="ERG339" s="8"/>
      <c r="ERH339" s="8"/>
      <c r="ERI339" s="8"/>
      <c r="ERJ339" s="8"/>
      <c r="ERK339" s="8"/>
      <c r="ERL339" s="8"/>
      <c r="ERM339" s="8"/>
      <c r="ERN339" s="8"/>
      <c r="ERO339" s="8"/>
      <c r="ERP339" s="8"/>
      <c r="ERQ339" s="8"/>
      <c r="ERR339" s="8"/>
      <c r="ERS339" s="8"/>
      <c r="ERT339" s="8"/>
      <c r="ERU339" s="8"/>
      <c r="ERV339" s="8"/>
      <c r="ERW339" s="8"/>
      <c r="ERX339" s="8"/>
      <c r="ERY339" s="8"/>
      <c r="ERZ339" s="8"/>
      <c r="ESA339" s="8"/>
      <c r="ESB339" s="8"/>
      <c r="ESC339" s="8"/>
      <c r="ESD339" s="8"/>
      <c r="ESE339" s="8"/>
      <c r="ESF339" s="8"/>
      <c r="ESG339" s="8"/>
      <c r="ESH339" s="8"/>
      <c r="ESI339" s="8"/>
      <c r="ESJ339" s="8"/>
      <c r="ESK339" s="8"/>
      <c r="ESL339" s="8"/>
      <c r="ESM339" s="8"/>
      <c r="ESN339" s="8"/>
      <c r="ESO339" s="8"/>
      <c r="ESP339" s="8"/>
      <c r="ESQ339" s="8"/>
      <c r="ESR339" s="8"/>
      <c r="ESS339" s="8"/>
      <c r="EST339" s="8"/>
      <c r="ESU339" s="8"/>
      <c r="ESV339" s="8"/>
      <c r="ESW339" s="8"/>
      <c r="ESX339" s="8"/>
      <c r="ESY339" s="8"/>
      <c r="ESZ339" s="8"/>
      <c r="ETA339" s="8"/>
      <c r="ETB339" s="8"/>
      <c r="ETC339" s="8"/>
      <c r="ETD339" s="8"/>
      <c r="ETE339" s="8"/>
      <c r="ETF339" s="8"/>
      <c r="ETG339" s="8"/>
      <c r="ETH339" s="8"/>
      <c r="ETI339" s="8"/>
      <c r="ETJ339" s="8"/>
      <c r="ETK339" s="8"/>
      <c r="ETL339" s="8"/>
      <c r="ETM339" s="8"/>
      <c r="ETN339" s="8"/>
      <c r="ETO339" s="8"/>
      <c r="ETP339" s="8"/>
      <c r="ETQ339" s="8"/>
      <c r="ETR339" s="8"/>
      <c r="ETS339" s="8"/>
      <c r="ETT339" s="8"/>
      <c r="ETU339" s="8"/>
      <c r="ETV339" s="8"/>
      <c r="ETW339" s="8"/>
      <c r="ETX339" s="8"/>
      <c r="ETY339" s="8"/>
      <c r="ETZ339" s="8"/>
      <c r="EUA339" s="8"/>
      <c r="EUB339" s="8"/>
      <c r="EUC339" s="8"/>
      <c r="EUD339" s="8"/>
      <c r="EUE339" s="8"/>
      <c r="EUF339" s="8"/>
      <c r="EUG339" s="8"/>
      <c r="EUH339" s="8"/>
      <c r="EUI339" s="8"/>
      <c r="EUJ339" s="8"/>
      <c r="EUK339" s="8"/>
      <c r="EUL339" s="8"/>
      <c r="EUM339" s="8"/>
      <c r="EUN339" s="8"/>
      <c r="EUO339" s="8"/>
      <c r="EUP339" s="8"/>
      <c r="EUQ339" s="8"/>
      <c r="EUR339" s="8"/>
      <c r="EUS339" s="8"/>
      <c r="EUT339" s="8"/>
      <c r="EUU339" s="8"/>
      <c r="EUV339" s="8"/>
      <c r="EUW339" s="8"/>
      <c r="EUX339" s="8"/>
      <c r="EUY339" s="8"/>
      <c r="EUZ339" s="8"/>
      <c r="EVA339" s="8"/>
      <c r="EVB339" s="8"/>
      <c r="EVC339" s="8"/>
      <c r="EVD339" s="8"/>
      <c r="EVE339" s="8"/>
      <c r="EVF339" s="8"/>
      <c r="EVG339" s="8"/>
      <c r="EVH339" s="8"/>
      <c r="EVI339" s="8"/>
      <c r="EVJ339" s="8"/>
      <c r="EVK339" s="8"/>
      <c r="EVL339" s="8"/>
      <c r="EVM339" s="8"/>
      <c r="EVN339" s="8"/>
      <c r="EVO339" s="8"/>
      <c r="EVP339" s="8"/>
      <c r="EVQ339" s="8"/>
      <c r="EVR339" s="8"/>
      <c r="EVS339" s="8"/>
      <c r="EVT339" s="8"/>
      <c r="EVU339" s="8"/>
      <c r="EVV339" s="8"/>
      <c r="EVW339" s="8"/>
      <c r="EVX339" s="8"/>
      <c r="EVY339" s="8"/>
      <c r="EVZ339" s="8"/>
      <c r="EWA339" s="8"/>
      <c r="EWB339" s="8"/>
      <c r="EWC339" s="8"/>
      <c r="EWD339" s="8"/>
      <c r="EWE339" s="8"/>
      <c r="EWF339" s="8"/>
      <c r="EWG339" s="8"/>
      <c r="EWH339" s="8"/>
      <c r="EWI339" s="8"/>
      <c r="EWJ339" s="8"/>
      <c r="EWK339" s="8"/>
      <c r="EWL339" s="8"/>
      <c r="EWM339" s="8"/>
      <c r="EWN339" s="8"/>
      <c r="EWO339" s="8"/>
      <c r="EWP339" s="8"/>
      <c r="EWQ339" s="8"/>
      <c r="EWR339" s="8"/>
      <c r="EWS339" s="8"/>
      <c r="EWT339" s="8"/>
      <c r="EWU339" s="8"/>
      <c r="EWV339" s="8"/>
      <c r="EWW339" s="8"/>
      <c r="EWX339" s="8"/>
      <c r="EWY339" s="8"/>
      <c r="EWZ339" s="8"/>
      <c r="EXA339" s="8"/>
      <c r="EXB339" s="8"/>
      <c r="EXC339" s="8"/>
      <c r="EXD339" s="8"/>
      <c r="EXE339" s="8"/>
      <c r="EXF339" s="8"/>
      <c r="EXG339" s="8"/>
      <c r="EXH339" s="8"/>
      <c r="EXI339" s="8"/>
      <c r="EXJ339" s="8"/>
      <c r="EXK339" s="8"/>
      <c r="EXL339" s="8"/>
      <c r="EXM339" s="8"/>
      <c r="EXN339" s="8"/>
      <c r="EXO339" s="8"/>
      <c r="EXP339" s="8"/>
      <c r="EXQ339" s="8"/>
      <c r="EXR339" s="8"/>
      <c r="EXS339" s="8"/>
      <c r="EXT339" s="8"/>
      <c r="EXU339" s="8"/>
      <c r="EXV339" s="8"/>
      <c r="EXW339" s="8"/>
      <c r="EXX339" s="8"/>
      <c r="EXY339" s="8"/>
      <c r="EXZ339" s="8"/>
      <c r="EYA339" s="8"/>
      <c r="EYB339" s="8"/>
      <c r="EYC339" s="8"/>
      <c r="EYD339" s="8"/>
      <c r="EYE339" s="8"/>
      <c r="EYF339" s="8"/>
      <c r="EYG339" s="8"/>
      <c r="EYH339" s="8"/>
      <c r="EYI339" s="8"/>
      <c r="EYJ339" s="8"/>
      <c r="EYK339" s="8"/>
      <c r="EYL339" s="8"/>
      <c r="EYM339" s="8"/>
      <c r="EYN339" s="8"/>
      <c r="EYO339" s="8"/>
      <c r="EYP339" s="8"/>
      <c r="EYQ339" s="8"/>
      <c r="EYR339" s="8"/>
      <c r="EYS339" s="8"/>
      <c r="EYT339" s="8"/>
      <c r="EYU339" s="8"/>
      <c r="EYV339" s="8"/>
      <c r="EYW339" s="8"/>
      <c r="EYX339" s="8"/>
      <c r="EYY339" s="8"/>
      <c r="EYZ339" s="8"/>
      <c r="EZA339" s="8"/>
      <c r="EZB339" s="8"/>
      <c r="EZC339" s="8"/>
      <c r="EZD339" s="8"/>
      <c r="EZE339" s="8"/>
      <c r="EZF339" s="8"/>
      <c r="EZG339" s="8"/>
      <c r="EZH339" s="8"/>
      <c r="EZI339" s="8"/>
      <c r="EZJ339" s="8"/>
      <c r="EZK339" s="8"/>
      <c r="EZL339" s="8"/>
      <c r="EZM339" s="8"/>
      <c r="EZN339" s="8"/>
      <c r="EZO339" s="8"/>
      <c r="EZP339" s="8"/>
      <c r="EZQ339" s="8"/>
      <c r="EZR339" s="8"/>
      <c r="EZS339" s="8"/>
      <c r="EZT339" s="8"/>
      <c r="EZU339" s="8"/>
      <c r="EZV339" s="8"/>
      <c r="EZW339" s="8"/>
      <c r="EZX339" s="8"/>
      <c r="EZY339" s="8"/>
      <c r="EZZ339" s="8"/>
      <c r="FAA339" s="8"/>
      <c r="FAB339" s="8"/>
      <c r="FAC339" s="8"/>
      <c r="FAD339" s="8"/>
      <c r="FAE339" s="8"/>
      <c r="FAF339" s="8"/>
      <c r="FAG339" s="8"/>
      <c r="FAH339" s="8"/>
      <c r="FAI339" s="8"/>
      <c r="FAJ339" s="8"/>
      <c r="FAK339" s="8"/>
      <c r="FAL339" s="8"/>
      <c r="FAM339" s="8"/>
      <c r="FAN339" s="8"/>
      <c r="FAO339" s="8"/>
      <c r="FAP339" s="8"/>
      <c r="FAQ339" s="8"/>
      <c r="FAR339" s="8"/>
      <c r="FAS339" s="8"/>
      <c r="FAT339" s="8"/>
      <c r="FAU339" s="8"/>
      <c r="FAV339" s="8"/>
      <c r="FAW339" s="8"/>
      <c r="FAX339" s="8"/>
      <c r="FAY339" s="8"/>
      <c r="FAZ339" s="8"/>
      <c r="FBA339" s="8"/>
      <c r="FBB339" s="8"/>
      <c r="FBC339" s="8"/>
      <c r="FBD339" s="8"/>
      <c r="FBE339" s="8"/>
      <c r="FBF339" s="8"/>
      <c r="FBG339" s="8"/>
      <c r="FBH339" s="8"/>
      <c r="FBI339" s="8"/>
      <c r="FBJ339" s="8"/>
      <c r="FBK339" s="8"/>
      <c r="FBL339" s="8"/>
      <c r="FBM339" s="8"/>
      <c r="FBN339" s="8"/>
      <c r="FBO339" s="8"/>
      <c r="FBP339" s="8"/>
      <c r="FBQ339" s="8"/>
      <c r="FBR339" s="8"/>
      <c r="FBS339" s="8"/>
      <c r="FBT339" s="8"/>
      <c r="FBU339" s="8"/>
      <c r="FBV339" s="8"/>
      <c r="FBW339" s="8"/>
      <c r="FBX339" s="8"/>
      <c r="FBY339" s="8"/>
      <c r="FBZ339" s="8"/>
      <c r="FCA339" s="8"/>
      <c r="FCB339" s="8"/>
      <c r="FCC339" s="8"/>
      <c r="FCD339" s="8"/>
      <c r="FCE339" s="8"/>
      <c r="FCF339" s="8"/>
      <c r="FCG339" s="8"/>
      <c r="FCH339" s="8"/>
      <c r="FCI339" s="8"/>
      <c r="FCJ339" s="8"/>
      <c r="FCK339" s="8"/>
      <c r="FCL339" s="8"/>
      <c r="FCM339" s="8"/>
      <c r="FCN339" s="8"/>
      <c r="FCO339" s="8"/>
      <c r="FCP339" s="8"/>
      <c r="FCQ339" s="8"/>
      <c r="FCR339" s="8"/>
      <c r="FCS339" s="8"/>
      <c r="FCT339" s="8"/>
      <c r="FCU339" s="8"/>
      <c r="FCV339" s="8"/>
      <c r="FCW339" s="8"/>
      <c r="FCX339" s="8"/>
      <c r="FCY339" s="8"/>
      <c r="FCZ339" s="8"/>
      <c r="FDA339" s="8"/>
      <c r="FDB339" s="8"/>
      <c r="FDC339" s="8"/>
      <c r="FDD339" s="8"/>
      <c r="FDE339" s="8"/>
      <c r="FDF339" s="8"/>
      <c r="FDG339" s="8"/>
      <c r="FDH339" s="8"/>
      <c r="FDI339" s="8"/>
      <c r="FDJ339" s="8"/>
      <c r="FDK339" s="8"/>
      <c r="FDL339" s="8"/>
      <c r="FDM339" s="8"/>
      <c r="FDN339" s="8"/>
      <c r="FDO339" s="8"/>
      <c r="FDP339" s="8"/>
      <c r="FDQ339" s="8"/>
      <c r="FDR339" s="8"/>
      <c r="FDS339" s="8"/>
      <c r="FDT339" s="8"/>
      <c r="FDU339" s="8"/>
      <c r="FDV339" s="8"/>
      <c r="FDW339" s="8"/>
      <c r="FDX339" s="8"/>
      <c r="FDY339" s="8"/>
      <c r="FDZ339" s="8"/>
      <c r="FEA339" s="8"/>
      <c r="FEB339" s="8"/>
      <c r="FEC339" s="8"/>
      <c r="FED339" s="8"/>
      <c r="FEE339" s="8"/>
      <c r="FEF339" s="8"/>
      <c r="FEG339" s="8"/>
      <c r="FEH339" s="8"/>
      <c r="FEI339" s="8"/>
      <c r="FEJ339" s="8"/>
      <c r="FEK339" s="8"/>
      <c r="FEL339" s="8"/>
      <c r="FEM339" s="8"/>
      <c r="FEN339" s="8"/>
      <c r="FEO339" s="8"/>
      <c r="FEP339" s="8"/>
      <c r="FEQ339" s="8"/>
      <c r="FER339" s="8"/>
      <c r="FES339" s="8"/>
      <c r="FET339" s="8"/>
      <c r="FEU339" s="8"/>
      <c r="FEV339" s="8"/>
      <c r="FEW339" s="8"/>
      <c r="FEX339" s="8"/>
      <c r="FEY339" s="8"/>
      <c r="FEZ339" s="8"/>
      <c r="FFA339" s="8"/>
      <c r="FFB339" s="8"/>
      <c r="FFC339" s="8"/>
      <c r="FFD339" s="8"/>
      <c r="FFE339" s="8"/>
      <c r="FFF339" s="8"/>
      <c r="FFG339" s="8"/>
      <c r="FFH339" s="8"/>
      <c r="FFI339" s="8"/>
      <c r="FFJ339" s="8"/>
      <c r="FFK339" s="8"/>
      <c r="FFL339" s="8"/>
      <c r="FFM339" s="8"/>
      <c r="FFN339" s="8"/>
      <c r="FFO339" s="8"/>
      <c r="FFP339" s="8"/>
      <c r="FFQ339" s="8"/>
      <c r="FFR339" s="8"/>
      <c r="FFS339" s="8"/>
      <c r="FFT339" s="8"/>
      <c r="FFU339" s="8"/>
      <c r="FFV339" s="8"/>
      <c r="FFW339" s="8"/>
      <c r="FFX339" s="8"/>
      <c r="FFY339" s="8"/>
      <c r="FFZ339" s="8"/>
      <c r="FGA339" s="8"/>
      <c r="FGB339" s="8"/>
      <c r="FGC339" s="8"/>
      <c r="FGD339" s="8"/>
      <c r="FGE339" s="8"/>
      <c r="FGF339" s="8"/>
      <c r="FGG339" s="8"/>
      <c r="FGH339" s="8"/>
      <c r="FGI339" s="8"/>
      <c r="FGJ339" s="8"/>
      <c r="FGK339" s="8"/>
      <c r="FGL339" s="8"/>
      <c r="FGM339" s="8"/>
      <c r="FGN339" s="8"/>
      <c r="FGO339" s="8"/>
      <c r="FGP339" s="8"/>
      <c r="FGQ339" s="8"/>
      <c r="FGR339" s="8"/>
      <c r="FGS339" s="8"/>
      <c r="FGT339" s="8"/>
      <c r="FGU339" s="8"/>
      <c r="FGV339" s="8"/>
      <c r="FGW339" s="8"/>
      <c r="FGX339" s="8"/>
      <c r="FGY339" s="8"/>
      <c r="FGZ339" s="8"/>
      <c r="FHA339" s="8"/>
      <c r="FHB339" s="8"/>
      <c r="FHC339" s="8"/>
      <c r="FHD339" s="8"/>
      <c r="FHE339" s="8"/>
      <c r="FHF339" s="8"/>
      <c r="FHG339" s="8"/>
      <c r="FHH339" s="8"/>
      <c r="FHI339" s="8"/>
      <c r="FHJ339" s="8"/>
      <c r="FHK339" s="8"/>
      <c r="FHL339" s="8"/>
      <c r="FHM339" s="8"/>
      <c r="FHN339" s="8"/>
      <c r="FHO339" s="8"/>
      <c r="FHP339" s="8"/>
      <c r="FHQ339" s="8"/>
      <c r="FHR339" s="8"/>
      <c r="FHS339" s="8"/>
      <c r="FHT339" s="8"/>
      <c r="FHU339" s="8"/>
      <c r="FHV339" s="8"/>
      <c r="FHW339" s="8"/>
      <c r="FHX339" s="8"/>
      <c r="FHY339" s="8"/>
      <c r="FHZ339" s="8"/>
      <c r="FIA339" s="8"/>
      <c r="FIB339" s="8"/>
      <c r="FIC339" s="8"/>
      <c r="FID339" s="8"/>
      <c r="FIE339" s="8"/>
      <c r="FIF339" s="8"/>
      <c r="FIG339" s="8"/>
      <c r="FIH339" s="8"/>
      <c r="FII339" s="8"/>
      <c r="FIJ339" s="8"/>
      <c r="FIK339" s="8"/>
      <c r="FIL339" s="8"/>
      <c r="FIM339" s="8"/>
      <c r="FIN339" s="8"/>
      <c r="FIO339" s="8"/>
      <c r="FIP339" s="8"/>
      <c r="FIQ339" s="8"/>
      <c r="FIR339" s="8"/>
      <c r="FIS339" s="8"/>
      <c r="FIT339" s="8"/>
      <c r="FIU339" s="8"/>
      <c r="FIV339" s="8"/>
      <c r="FIW339" s="8"/>
      <c r="FIX339" s="8"/>
      <c r="FIY339" s="8"/>
      <c r="FIZ339" s="8"/>
      <c r="FJA339" s="8"/>
      <c r="FJB339" s="8"/>
      <c r="FJC339" s="8"/>
      <c r="FJD339" s="8"/>
      <c r="FJE339" s="8"/>
      <c r="FJF339" s="8"/>
      <c r="FJG339" s="8"/>
      <c r="FJH339" s="8"/>
      <c r="FJI339" s="8"/>
      <c r="FJJ339" s="8"/>
      <c r="FJK339" s="8"/>
      <c r="FJL339" s="8"/>
      <c r="FJM339" s="8"/>
      <c r="FJN339" s="8"/>
      <c r="FJO339" s="8"/>
      <c r="FJP339" s="8"/>
      <c r="FJQ339" s="8"/>
      <c r="FJR339" s="8"/>
      <c r="FJS339" s="8"/>
      <c r="FJT339" s="8"/>
      <c r="FJU339" s="8"/>
      <c r="FJV339" s="8"/>
      <c r="FJW339" s="8"/>
      <c r="FJX339" s="8"/>
      <c r="FJY339" s="8"/>
      <c r="FJZ339" s="8"/>
      <c r="FKA339" s="8"/>
      <c r="FKB339" s="8"/>
      <c r="FKC339" s="8"/>
      <c r="FKD339" s="8"/>
      <c r="FKE339" s="8"/>
      <c r="FKF339" s="8"/>
      <c r="FKG339" s="8"/>
      <c r="FKH339" s="8"/>
      <c r="FKI339" s="8"/>
      <c r="FKJ339" s="8"/>
      <c r="FKK339" s="8"/>
      <c r="FKL339" s="8"/>
      <c r="FKM339" s="8"/>
      <c r="FKN339" s="8"/>
      <c r="FKO339" s="8"/>
      <c r="FKP339" s="8"/>
      <c r="FKQ339" s="8"/>
      <c r="FKR339" s="8"/>
      <c r="FKS339" s="8"/>
      <c r="FKT339" s="8"/>
      <c r="FKU339" s="8"/>
      <c r="FKV339" s="8"/>
      <c r="FKW339" s="8"/>
      <c r="FKX339" s="8"/>
      <c r="FKY339" s="8"/>
      <c r="FKZ339" s="8"/>
      <c r="FLA339" s="8"/>
      <c r="FLB339" s="8"/>
      <c r="FLC339" s="8"/>
      <c r="FLD339" s="8"/>
      <c r="FLE339" s="8"/>
      <c r="FLF339" s="8"/>
      <c r="FLG339" s="8"/>
      <c r="FLH339" s="8"/>
      <c r="FLI339" s="8"/>
      <c r="FLJ339" s="8"/>
      <c r="FLK339" s="8"/>
      <c r="FLL339" s="8"/>
      <c r="FLM339" s="8"/>
      <c r="FLN339" s="8"/>
      <c r="FLO339" s="8"/>
      <c r="FLP339" s="8"/>
      <c r="FLQ339" s="8"/>
      <c r="FLR339" s="8"/>
      <c r="FLS339" s="8"/>
      <c r="FLT339" s="8"/>
      <c r="FLU339" s="8"/>
      <c r="FLV339" s="8"/>
      <c r="FLW339" s="8"/>
      <c r="FLX339" s="8"/>
      <c r="FLY339" s="8"/>
      <c r="FLZ339" s="8"/>
      <c r="FMA339" s="8"/>
      <c r="FMB339" s="8"/>
      <c r="FMC339" s="8"/>
      <c r="FMD339" s="8"/>
      <c r="FME339" s="8"/>
      <c r="FMF339" s="8"/>
      <c r="FMG339" s="8"/>
      <c r="FMH339" s="8"/>
      <c r="FMI339" s="8"/>
      <c r="FMJ339" s="8"/>
      <c r="FMK339" s="8"/>
      <c r="FML339" s="8"/>
      <c r="FMM339" s="8"/>
      <c r="FMN339" s="8"/>
      <c r="FMO339" s="8"/>
      <c r="FMP339" s="8"/>
      <c r="FMQ339" s="8"/>
      <c r="FMR339" s="8"/>
      <c r="FMS339" s="8"/>
      <c r="FMT339" s="8"/>
      <c r="FMU339" s="8"/>
      <c r="FMV339" s="8"/>
      <c r="FMW339" s="8"/>
      <c r="FMX339" s="8"/>
      <c r="FMY339" s="8"/>
      <c r="FMZ339" s="8"/>
      <c r="FNA339" s="8"/>
      <c r="FNB339" s="8"/>
      <c r="FNC339" s="8"/>
      <c r="FND339" s="8"/>
      <c r="FNE339" s="8"/>
      <c r="FNF339" s="8"/>
      <c r="FNG339" s="8"/>
      <c r="FNH339" s="8"/>
      <c r="FNI339" s="8"/>
      <c r="FNJ339" s="8"/>
      <c r="FNK339" s="8"/>
      <c r="FNL339" s="8"/>
      <c r="FNM339" s="8"/>
      <c r="FNN339" s="8"/>
      <c r="FNO339" s="8"/>
      <c r="FNP339" s="8"/>
      <c r="FNQ339" s="8"/>
      <c r="FNR339" s="8"/>
      <c r="FNS339" s="8"/>
      <c r="FNT339" s="8"/>
      <c r="FNU339" s="8"/>
      <c r="FNV339" s="8"/>
      <c r="FNW339" s="8"/>
      <c r="FNX339" s="8"/>
      <c r="FNY339" s="8"/>
      <c r="FNZ339" s="8"/>
      <c r="FOA339" s="8"/>
      <c r="FOB339" s="8"/>
      <c r="FOC339" s="8"/>
      <c r="FOD339" s="8"/>
      <c r="FOE339" s="8"/>
      <c r="FOF339" s="8"/>
      <c r="FOG339" s="8"/>
      <c r="FOH339" s="8"/>
      <c r="FOI339" s="8"/>
      <c r="FOJ339" s="8"/>
      <c r="FOK339" s="8"/>
      <c r="FOL339" s="8"/>
      <c r="FOM339" s="8"/>
      <c r="FON339" s="8"/>
      <c r="FOO339" s="8"/>
      <c r="FOP339" s="8"/>
      <c r="FOQ339" s="8"/>
      <c r="FOR339" s="8"/>
      <c r="FOS339" s="8"/>
      <c r="FOT339" s="8"/>
      <c r="FOU339" s="8"/>
      <c r="FOV339" s="8"/>
      <c r="FOW339" s="8"/>
      <c r="FOX339" s="8"/>
      <c r="FOY339" s="8"/>
      <c r="FOZ339" s="8"/>
      <c r="FPA339" s="8"/>
      <c r="FPB339" s="8"/>
      <c r="FPC339" s="8"/>
      <c r="FPD339" s="8"/>
      <c r="FPE339" s="8"/>
      <c r="FPF339" s="8"/>
      <c r="FPG339" s="8"/>
      <c r="FPH339" s="8"/>
      <c r="FPI339" s="8"/>
      <c r="FPJ339" s="8"/>
      <c r="FPK339" s="8"/>
      <c r="FPL339" s="8"/>
      <c r="FPM339" s="8"/>
      <c r="FPN339" s="8"/>
      <c r="FPO339" s="8"/>
      <c r="FPP339" s="8"/>
      <c r="FPQ339" s="8"/>
      <c r="FPR339" s="8"/>
      <c r="FPS339" s="8"/>
      <c r="FPT339" s="8"/>
      <c r="FPU339" s="8"/>
      <c r="FPV339" s="8"/>
      <c r="FPW339" s="8"/>
      <c r="FPX339" s="8"/>
      <c r="FPY339" s="8"/>
      <c r="FPZ339" s="8"/>
      <c r="FQA339" s="8"/>
      <c r="FQB339" s="8"/>
      <c r="FQC339" s="8"/>
      <c r="FQD339" s="8"/>
      <c r="FQE339" s="8"/>
      <c r="FQF339" s="8"/>
      <c r="FQG339" s="8"/>
      <c r="FQH339" s="8"/>
      <c r="FQI339" s="8"/>
      <c r="FQJ339" s="8"/>
      <c r="FQK339" s="8"/>
      <c r="FQL339" s="8"/>
      <c r="FQM339" s="8"/>
      <c r="FQN339" s="8"/>
      <c r="FQO339" s="8"/>
      <c r="FQP339" s="8"/>
      <c r="FQQ339" s="8"/>
      <c r="FQR339" s="8"/>
      <c r="FQS339" s="8"/>
      <c r="FQT339" s="8"/>
      <c r="FQU339" s="8"/>
      <c r="FQV339" s="8"/>
      <c r="FQW339" s="8"/>
      <c r="FQX339" s="8"/>
      <c r="FQY339" s="8"/>
      <c r="FQZ339" s="8"/>
      <c r="FRA339" s="8"/>
      <c r="FRB339" s="8"/>
      <c r="FRC339" s="8"/>
      <c r="FRD339" s="8"/>
      <c r="FRE339" s="8"/>
      <c r="FRF339" s="8"/>
      <c r="FRG339" s="8"/>
      <c r="FRH339" s="8"/>
      <c r="FRI339" s="8"/>
      <c r="FRJ339" s="8"/>
      <c r="FRK339" s="8"/>
      <c r="FRL339" s="8"/>
      <c r="FRM339" s="8"/>
      <c r="FRN339" s="8"/>
      <c r="FRO339" s="8"/>
      <c r="FRP339" s="8"/>
      <c r="FRQ339" s="8"/>
      <c r="FRR339" s="8"/>
      <c r="FRS339" s="8"/>
      <c r="FRT339" s="8"/>
      <c r="FRU339" s="8"/>
      <c r="FRV339" s="8"/>
      <c r="FRW339" s="8"/>
      <c r="FRX339" s="8"/>
      <c r="FRY339" s="8"/>
      <c r="FRZ339" s="8"/>
      <c r="FSA339" s="8"/>
      <c r="FSB339" s="8"/>
      <c r="FSC339" s="8"/>
      <c r="FSD339" s="8"/>
      <c r="FSE339" s="8"/>
      <c r="FSF339" s="8"/>
      <c r="FSG339" s="8"/>
      <c r="FSH339" s="8"/>
      <c r="FSI339" s="8"/>
      <c r="FSJ339" s="8"/>
      <c r="FSK339" s="8"/>
      <c r="FSL339" s="8"/>
      <c r="FSM339" s="8"/>
      <c r="FSN339" s="8"/>
      <c r="FSO339" s="8"/>
      <c r="FSP339" s="8"/>
      <c r="FSQ339" s="8"/>
      <c r="FSR339" s="8"/>
      <c r="FSS339" s="8"/>
      <c r="FST339" s="8"/>
      <c r="FSU339" s="8"/>
      <c r="FSV339" s="8"/>
      <c r="FSW339" s="8"/>
      <c r="FSX339" s="8"/>
      <c r="FSY339" s="8"/>
      <c r="FSZ339" s="8"/>
      <c r="FTA339" s="8"/>
      <c r="FTB339" s="8"/>
      <c r="FTC339" s="8"/>
      <c r="FTD339" s="8"/>
      <c r="FTE339" s="8"/>
      <c r="FTF339" s="8"/>
      <c r="FTG339" s="8"/>
      <c r="FTH339" s="8"/>
      <c r="FTI339" s="8"/>
      <c r="FTJ339" s="8"/>
      <c r="FTK339" s="8"/>
      <c r="FTL339" s="8"/>
      <c r="FTM339" s="8"/>
      <c r="FTN339" s="8"/>
      <c r="FTO339" s="8"/>
      <c r="FTP339" s="8"/>
      <c r="FTQ339" s="8"/>
      <c r="FTR339" s="8"/>
      <c r="FTS339" s="8"/>
      <c r="FTT339" s="8"/>
      <c r="FTU339" s="8"/>
      <c r="FTV339" s="8"/>
      <c r="FTW339" s="8"/>
      <c r="FTX339" s="8"/>
      <c r="FTY339" s="8"/>
      <c r="FTZ339" s="8"/>
      <c r="FUA339" s="8"/>
      <c r="FUB339" s="8"/>
      <c r="FUC339" s="8"/>
      <c r="FUD339" s="8"/>
      <c r="FUE339" s="8"/>
      <c r="FUF339" s="8"/>
      <c r="FUG339" s="8"/>
      <c r="FUH339" s="8"/>
      <c r="FUI339" s="8"/>
      <c r="FUJ339" s="8"/>
      <c r="FUK339" s="8"/>
      <c r="FUL339" s="8"/>
      <c r="FUM339" s="8"/>
      <c r="FUN339" s="8"/>
      <c r="FUO339" s="8"/>
      <c r="FUP339" s="8"/>
      <c r="FUQ339" s="8"/>
      <c r="FUR339" s="8"/>
      <c r="FUS339" s="8"/>
      <c r="FUT339" s="8"/>
      <c r="FUU339" s="8"/>
      <c r="FUV339" s="8"/>
      <c r="FUW339" s="8"/>
      <c r="FUX339" s="8"/>
      <c r="FUY339" s="8"/>
      <c r="FUZ339" s="8"/>
      <c r="FVA339" s="8"/>
      <c r="FVB339" s="8"/>
      <c r="FVC339" s="8"/>
      <c r="FVD339" s="8"/>
      <c r="FVE339" s="8"/>
      <c r="FVF339" s="8"/>
      <c r="FVG339" s="8"/>
      <c r="FVH339" s="8"/>
      <c r="FVI339" s="8"/>
      <c r="FVJ339" s="8"/>
      <c r="FVK339" s="8"/>
      <c r="FVL339" s="8"/>
      <c r="FVM339" s="8"/>
      <c r="FVN339" s="8"/>
      <c r="FVO339" s="8"/>
      <c r="FVP339" s="8"/>
      <c r="FVQ339" s="8"/>
      <c r="FVR339" s="8"/>
      <c r="FVS339" s="8"/>
      <c r="FVT339" s="8"/>
      <c r="FVU339" s="8"/>
      <c r="FVV339" s="8"/>
      <c r="FVW339" s="8"/>
      <c r="FVX339" s="8"/>
      <c r="FVY339" s="8"/>
      <c r="FVZ339" s="8"/>
      <c r="FWA339" s="8"/>
      <c r="FWB339" s="8"/>
      <c r="FWC339" s="8"/>
      <c r="FWD339" s="8"/>
      <c r="FWE339" s="8"/>
      <c r="FWF339" s="8"/>
      <c r="FWG339" s="8"/>
      <c r="FWH339" s="8"/>
      <c r="FWI339" s="8"/>
      <c r="FWJ339" s="8"/>
      <c r="FWK339" s="8"/>
      <c r="FWL339" s="8"/>
      <c r="FWM339" s="8"/>
      <c r="FWN339" s="8"/>
      <c r="FWO339" s="8"/>
      <c r="FWP339" s="8"/>
      <c r="FWQ339" s="8"/>
      <c r="FWR339" s="8"/>
      <c r="FWS339" s="8"/>
      <c r="FWT339" s="8"/>
      <c r="FWU339" s="8"/>
      <c r="FWV339" s="8"/>
      <c r="FWW339" s="8"/>
      <c r="FWX339" s="8"/>
      <c r="FWY339" s="8"/>
      <c r="FWZ339" s="8"/>
      <c r="FXA339" s="8"/>
      <c r="FXB339" s="8"/>
      <c r="FXC339" s="8"/>
      <c r="FXD339" s="8"/>
      <c r="FXE339" s="8"/>
      <c r="FXF339" s="8"/>
      <c r="FXG339" s="8"/>
      <c r="FXH339" s="8"/>
      <c r="FXI339" s="8"/>
      <c r="FXJ339" s="8"/>
      <c r="FXK339" s="8"/>
      <c r="FXL339" s="8"/>
      <c r="FXM339" s="8"/>
      <c r="FXN339" s="8"/>
      <c r="FXO339" s="8"/>
      <c r="FXP339" s="8"/>
      <c r="FXQ339" s="8"/>
      <c r="FXR339" s="8"/>
      <c r="FXS339" s="8"/>
      <c r="FXT339" s="8"/>
      <c r="FXU339" s="8"/>
      <c r="FXV339" s="8"/>
      <c r="FXW339" s="8"/>
      <c r="FXX339" s="8"/>
      <c r="FXY339" s="8"/>
      <c r="FXZ339" s="8"/>
      <c r="FYA339" s="8"/>
      <c r="FYB339" s="8"/>
      <c r="FYC339" s="8"/>
      <c r="FYD339" s="8"/>
      <c r="FYE339" s="8"/>
      <c r="FYF339" s="8"/>
      <c r="FYG339" s="8"/>
      <c r="FYH339" s="8"/>
      <c r="FYI339" s="8"/>
      <c r="FYJ339" s="8"/>
      <c r="FYK339" s="8"/>
      <c r="FYL339" s="8"/>
      <c r="FYM339" s="8"/>
      <c r="FYN339" s="8"/>
      <c r="FYO339" s="8"/>
      <c r="FYP339" s="8"/>
      <c r="FYQ339" s="8"/>
      <c r="FYR339" s="8"/>
      <c r="FYS339" s="8"/>
      <c r="FYT339" s="8"/>
      <c r="FYU339" s="8"/>
      <c r="FYV339" s="8"/>
      <c r="FYW339" s="8"/>
      <c r="FYX339" s="8"/>
      <c r="FYY339" s="8"/>
      <c r="FYZ339" s="8"/>
      <c r="FZA339" s="8"/>
      <c r="FZB339" s="8"/>
      <c r="FZC339" s="8"/>
      <c r="FZD339" s="8"/>
      <c r="FZE339" s="8"/>
      <c r="FZF339" s="8"/>
      <c r="FZG339" s="8"/>
      <c r="FZH339" s="8"/>
      <c r="FZI339" s="8"/>
      <c r="FZJ339" s="8"/>
      <c r="FZK339" s="8"/>
      <c r="FZL339" s="8"/>
      <c r="FZM339" s="8"/>
      <c r="FZN339" s="8"/>
      <c r="FZO339" s="8"/>
      <c r="FZP339" s="8"/>
      <c r="FZQ339" s="8"/>
      <c r="FZR339" s="8"/>
      <c r="FZS339" s="8"/>
      <c r="FZT339" s="8"/>
      <c r="FZU339" s="8"/>
      <c r="FZV339" s="8"/>
      <c r="FZW339" s="8"/>
      <c r="FZX339" s="8"/>
      <c r="FZY339" s="8"/>
      <c r="FZZ339" s="8"/>
      <c r="GAA339" s="8"/>
      <c r="GAB339" s="8"/>
      <c r="GAC339" s="8"/>
      <c r="GAD339" s="8"/>
      <c r="GAE339" s="8"/>
      <c r="GAF339" s="8"/>
      <c r="GAG339" s="8"/>
      <c r="GAH339" s="8"/>
      <c r="GAI339" s="8"/>
      <c r="GAJ339" s="8"/>
      <c r="GAK339" s="8"/>
      <c r="GAL339" s="8"/>
      <c r="GAM339" s="8"/>
      <c r="GAN339" s="8"/>
      <c r="GAO339" s="8"/>
      <c r="GAP339" s="8"/>
      <c r="GAQ339" s="8"/>
      <c r="GAR339" s="8"/>
      <c r="GAS339" s="8"/>
      <c r="GAT339" s="8"/>
      <c r="GAU339" s="8"/>
      <c r="GAV339" s="8"/>
      <c r="GAW339" s="8"/>
      <c r="GAX339" s="8"/>
      <c r="GAY339" s="8"/>
      <c r="GAZ339" s="8"/>
      <c r="GBA339" s="8"/>
      <c r="GBB339" s="8"/>
      <c r="GBC339" s="8"/>
      <c r="GBD339" s="8"/>
      <c r="GBE339" s="8"/>
      <c r="GBF339" s="8"/>
      <c r="GBG339" s="8"/>
      <c r="GBH339" s="8"/>
      <c r="GBI339" s="8"/>
      <c r="GBJ339" s="8"/>
      <c r="GBK339" s="8"/>
      <c r="GBL339" s="8"/>
      <c r="GBM339" s="8"/>
      <c r="GBN339" s="8"/>
      <c r="GBO339" s="8"/>
      <c r="GBP339" s="8"/>
      <c r="GBQ339" s="8"/>
      <c r="GBR339" s="8"/>
      <c r="GBS339" s="8"/>
      <c r="GBT339" s="8"/>
      <c r="GBU339" s="8"/>
      <c r="GBV339" s="8"/>
      <c r="GBW339" s="8"/>
      <c r="GBX339" s="8"/>
      <c r="GBY339" s="8"/>
      <c r="GBZ339" s="8"/>
      <c r="GCA339" s="8"/>
      <c r="GCB339" s="8"/>
      <c r="GCC339" s="8"/>
      <c r="GCD339" s="8"/>
      <c r="GCE339" s="8"/>
      <c r="GCF339" s="8"/>
      <c r="GCG339" s="8"/>
      <c r="GCH339" s="8"/>
      <c r="GCI339" s="8"/>
      <c r="GCJ339" s="8"/>
      <c r="GCK339" s="8"/>
      <c r="GCL339" s="8"/>
      <c r="GCM339" s="8"/>
      <c r="GCN339" s="8"/>
      <c r="GCO339" s="8"/>
      <c r="GCP339" s="8"/>
      <c r="GCQ339" s="8"/>
      <c r="GCR339" s="8"/>
      <c r="GCS339" s="8"/>
      <c r="GCT339" s="8"/>
      <c r="GCU339" s="8"/>
      <c r="GCV339" s="8"/>
      <c r="GCW339" s="8"/>
      <c r="GCX339" s="8"/>
      <c r="GCY339" s="8"/>
      <c r="GCZ339" s="8"/>
      <c r="GDA339" s="8"/>
      <c r="GDB339" s="8"/>
      <c r="GDC339" s="8"/>
      <c r="GDD339" s="8"/>
      <c r="GDE339" s="8"/>
      <c r="GDF339" s="8"/>
      <c r="GDG339" s="8"/>
      <c r="GDH339" s="8"/>
      <c r="GDI339" s="8"/>
      <c r="GDJ339" s="8"/>
      <c r="GDK339" s="8"/>
      <c r="GDL339" s="8"/>
      <c r="GDM339" s="8"/>
      <c r="GDN339" s="8"/>
      <c r="GDO339" s="8"/>
      <c r="GDP339" s="8"/>
      <c r="GDQ339" s="8"/>
      <c r="GDR339" s="8"/>
      <c r="GDS339" s="8"/>
      <c r="GDT339" s="8"/>
      <c r="GDU339" s="8"/>
      <c r="GDV339" s="8"/>
      <c r="GDW339" s="8"/>
      <c r="GDX339" s="8"/>
      <c r="GDY339" s="8"/>
      <c r="GDZ339" s="8"/>
      <c r="GEA339" s="8"/>
      <c r="GEB339" s="8"/>
      <c r="GEC339" s="8"/>
      <c r="GED339" s="8"/>
      <c r="GEE339" s="8"/>
      <c r="GEF339" s="8"/>
      <c r="GEG339" s="8"/>
      <c r="GEH339" s="8"/>
      <c r="GEI339" s="8"/>
      <c r="GEJ339" s="8"/>
      <c r="GEK339" s="8"/>
      <c r="GEL339" s="8"/>
      <c r="GEM339" s="8"/>
      <c r="GEN339" s="8"/>
      <c r="GEO339" s="8"/>
      <c r="GEP339" s="8"/>
      <c r="GEQ339" s="8"/>
      <c r="GER339" s="8"/>
      <c r="GES339" s="8"/>
      <c r="GET339" s="8"/>
      <c r="GEU339" s="8"/>
      <c r="GEV339" s="8"/>
      <c r="GEW339" s="8"/>
      <c r="GEX339" s="8"/>
      <c r="GEY339" s="8"/>
      <c r="GEZ339" s="8"/>
      <c r="GFA339" s="8"/>
      <c r="GFB339" s="8"/>
      <c r="GFC339" s="8"/>
      <c r="GFD339" s="8"/>
      <c r="GFE339" s="8"/>
      <c r="GFF339" s="8"/>
      <c r="GFG339" s="8"/>
      <c r="GFH339" s="8"/>
      <c r="GFI339" s="8"/>
      <c r="GFJ339" s="8"/>
      <c r="GFK339" s="8"/>
      <c r="GFL339" s="8"/>
      <c r="GFM339" s="8"/>
      <c r="GFN339" s="8"/>
      <c r="GFO339" s="8"/>
      <c r="GFP339" s="8"/>
      <c r="GFQ339" s="8"/>
      <c r="GFR339" s="8"/>
      <c r="GFS339" s="8"/>
      <c r="GFT339" s="8"/>
      <c r="GFU339" s="8"/>
      <c r="GFV339" s="8"/>
      <c r="GFW339" s="8"/>
      <c r="GFX339" s="8"/>
      <c r="GFY339" s="8"/>
      <c r="GFZ339" s="8"/>
      <c r="GGA339" s="8"/>
      <c r="GGB339" s="8"/>
      <c r="GGC339" s="8"/>
      <c r="GGD339" s="8"/>
      <c r="GGE339" s="8"/>
      <c r="GGF339" s="8"/>
      <c r="GGG339" s="8"/>
      <c r="GGH339" s="8"/>
      <c r="GGI339" s="8"/>
      <c r="GGJ339" s="8"/>
      <c r="GGK339" s="8"/>
      <c r="GGL339" s="8"/>
      <c r="GGM339" s="8"/>
      <c r="GGN339" s="8"/>
      <c r="GGO339" s="8"/>
      <c r="GGP339" s="8"/>
      <c r="GGQ339" s="8"/>
      <c r="GGR339" s="8"/>
      <c r="GGS339" s="8"/>
      <c r="GGT339" s="8"/>
      <c r="GGU339" s="8"/>
      <c r="GGV339" s="8"/>
      <c r="GGW339" s="8"/>
      <c r="GGX339" s="8"/>
      <c r="GGY339" s="8"/>
      <c r="GGZ339" s="8"/>
      <c r="GHA339" s="8"/>
      <c r="GHB339" s="8"/>
      <c r="GHC339" s="8"/>
      <c r="GHD339" s="8"/>
      <c r="GHE339" s="8"/>
      <c r="GHF339" s="8"/>
      <c r="GHG339" s="8"/>
      <c r="GHH339" s="8"/>
      <c r="GHI339" s="8"/>
      <c r="GHJ339" s="8"/>
      <c r="GHK339" s="8"/>
      <c r="GHL339" s="8"/>
      <c r="GHM339" s="8"/>
      <c r="GHN339" s="8"/>
      <c r="GHO339" s="8"/>
      <c r="GHP339" s="8"/>
      <c r="GHQ339" s="8"/>
      <c r="GHR339" s="8"/>
      <c r="GHS339" s="8"/>
      <c r="GHT339" s="8"/>
      <c r="GHU339" s="8"/>
      <c r="GHV339" s="8"/>
      <c r="GHW339" s="8"/>
      <c r="GHX339" s="8"/>
      <c r="GHY339" s="8"/>
      <c r="GHZ339" s="8"/>
      <c r="GIA339" s="8"/>
      <c r="GIB339" s="8"/>
      <c r="GIC339" s="8"/>
      <c r="GID339" s="8"/>
      <c r="GIE339" s="8"/>
      <c r="GIF339" s="8"/>
      <c r="GIG339" s="8"/>
      <c r="GIH339" s="8"/>
      <c r="GII339" s="8"/>
      <c r="GIJ339" s="8"/>
      <c r="GIK339" s="8"/>
      <c r="GIL339" s="8"/>
      <c r="GIM339" s="8"/>
      <c r="GIN339" s="8"/>
      <c r="GIO339" s="8"/>
      <c r="GIP339" s="8"/>
      <c r="GIQ339" s="8"/>
      <c r="GIR339" s="8"/>
      <c r="GIS339" s="8"/>
      <c r="GIT339" s="8"/>
      <c r="GIU339" s="8"/>
      <c r="GIV339" s="8"/>
      <c r="GIW339" s="8"/>
      <c r="GIX339" s="8"/>
      <c r="GIY339" s="8"/>
      <c r="GIZ339" s="8"/>
      <c r="GJA339" s="8"/>
      <c r="GJB339" s="8"/>
      <c r="GJC339" s="8"/>
      <c r="GJD339" s="8"/>
      <c r="GJE339" s="8"/>
      <c r="GJF339" s="8"/>
      <c r="GJG339" s="8"/>
      <c r="GJH339" s="8"/>
      <c r="GJI339" s="8"/>
      <c r="GJJ339" s="8"/>
      <c r="GJK339" s="8"/>
      <c r="GJL339" s="8"/>
      <c r="GJM339" s="8"/>
      <c r="GJN339" s="8"/>
      <c r="GJO339" s="8"/>
      <c r="GJP339" s="8"/>
      <c r="GJQ339" s="8"/>
      <c r="GJR339" s="8"/>
      <c r="GJS339" s="8"/>
      <c r="GJT339" s="8"/>
      <c r="GJU339" s="8"/>
      <c r="GJV339" s="8"/>
      <c r="GJW339" s="8"/>
      <c r="GJX339" s="8"/>
      <c r="GJY339" s="8"/>
      <c r="GJZ339" s="8"/>
      <c r="GKA339" s="8"/>
      <c r="GKB339" s="8"/>
      <c r="GKC339" s="8"/>
      <c r="GKD339" s="8"/>
      <c r="GKE339" s="8"/>
      <c r="GKF339" s="8"/>
      <c r="GKG339" s="8"/>
      <c r="GKH339" s="8"/>
      <c r="GKI339" s="8"/>
      <c r="GKJ339" s="8"/>
      <c r="GKK339" s="8"/>
      <c r="GKL339" s="8"/>
      <c r="GKM339" s="8"/>
      <c r="GKN339" s="8"/>
      <c r="GKO339" s="8"/>
      <c r="GKP339" s="8"/>
      <c r="GKQ339" s="8"/>
      <c r="GKR339" s="8"/>
      <c r="GKS339" s="8"/>
      <c r="GKT339" s="8"/>
      <c r="GKU339" s="8"/>
      <c r="GKV339" s="8"/>
      <c r="GKW339" s="8"/>
      <c r="GKX339" s="8"/>
      <c r="GKY339" s="8"/>
      <c r="GKZ339" s="8"/>
      <c r="GLA339" s="8"/>
      <c r="GLB339" s="8"/>
      <c r="GLC339" s="8"/>
      <c r="GLD339" s="8"/>
      <c r="GLE339" s="8"/>
      <c r="GLF339" s="8"/>
      <c r="GLG339" s="8"/>
      <c r="GLH339" s="8"/>
      <c r="GLI339" s="8"/>
      <c r="GLJ339" s="8"/>
      <c r="GLK339" s="8"/>
      <c r="GLL339" s="8"/>
      <c r="GLM339" s="8"/>
      <c r="GLN339" s="8"/>
      <c r="GLO339" s="8"/>
      <c r="GLP339" s="8"/>
      <c r="GLQ339" s="8"/>
      <c r="GLR339" s="8"/>
      <c r="GLS339" s="8"/>
      <c r="GLT339" s="8"/>
      <c r="GLU339" s="8"/>
      <c r="GLV339" s="8"/>
      <c r="GLW339" s="8"/>
      <c r="GLX339" s="8"/>
      <c r="GLY339" s="8"/>
      <c r="GLZ339" s="8"/>
      <c r="GMA339" s="8"/>
      <c r="GMB339" s="8"/>
      <c r="GMC339" s="8"/>
      <c r="GMD339" s="8"/>
      <c r="GME339" s="8"/>
      <c r="GMF339" s="8"/>
      <c r="GMG339" s="8"/>
      <c r="GMH339" s="8"/>
      <c r="GMI339" s="8"/>
      <c r="GMJ339" s="8"/>
      <c r="GMK339" s="8"/>
      <c r="GML339" s="8"/>
      <c r="GMM339" s="8"/>
      <c r="GMN339" s="8"/>
      <c r="GMO339" s="8"/>
      <c r="GMP339" s="8"/>
      <c r="GMQ339" s="8"/>
      <c r="GMR339" s="8"/>
      <c r="GMS339" s="8"/>
      <c r="GMT339" s="8"/>
      <c r="GMU339" s="8"/>
      <c r="GMV339" s="8"/>
      <c r="GMW339" s="8"/>
      <c r="GMX339" s="8"/>
      <c r="GMY339" s="8"/>
      <c r="GMZ339" s="8"/>
      <c r="GNA339" s="8"/>
      <c r="GNB339" s="8"/>
      <c r="GNC339" s="8"/>
      <c r="GND339" s="8"/>
      <c r="GNE339" s="8"/>
      <c r="GNF339" s="8"/>
      <c r="GNG339" s="8"/>
      <c r="GNH339" s="8"/>
      <c r="GNI339" s="8"/>
      <c r="GNJ339" s="8"/>
      <c r="GNK339" s="8"/>
      <c r="GNL339" s="8"/>
      <c r="GNM339" s="8"/>
      <c r="GNN339" s="8"/>
      <c r="GNO339" s="8"/>
      <c r="GNP339" s="8"/>
      <c r="GNQ339" s="8"/>
      <c r="GNR339" s="8"/>
      <c r="GNS339" s="8"/>
      <c r="GNT339" s="8"/>
      <c r="GNU339" s="8"/>
      <c r="GNV339" s="8"/>
      <c r="GNW339" s="8"/>
      <c r="GNX339" s="8"/>
      <c r="GNY339" s="8"/>
      <c r="GNZ339" s="8"/>
      <c r="GOA339" s="8"/>
      <c r="GOB339" s="8"/>
      <c r="GOC339" s="8"/>
      <c r="GOD339" s="8"/>
      <c r="GOE339" s="8"/>
      <c r="GOF339" s="8"/>
      <c r="GOG339" s="8"/>
      <c r="GOH339" s="8"/>
      <c r="GOI339" s="8"/>
      <c r="GOJ339" s="8"/>
      <c r="GOK339" s="8"/>
      <c r="GOL339" s="8"/>
      <c r="GOM339" s="8"/>
      <c r="GON339" s="8"/>
      <c r="GOO339" s="8"/>
      <c r="GOP339" s="8"/>
      <c r="GOQ339" s="8"/>
      <c r="GOR339" s="8"/>
      <c r="GOS339" s="8"/>
      <c r="GOT339" s="8"/>
      <c r="GOU339" s="8"/>
      <c r="GOV339" s="8"/>
      <c r="GOW339" s="8"/>
      <c r="GOX339" s="8"/>
      <c r="GOY339" s="8"/>
      <c r="GOZ339" s="8"/>
      <c r="GPA339" s="8"/>
      <c r="GPB339" s="8"/>
      <c r="GPC339" s="8"/>
      <c r="GPD339" s="8"/>
      <c r="GPE339" s="8"/>
      <c r="GPF339" s="8"/>
      <c r="GPG339" s="8"/>
      <c r="GPH339" s="8"/>
      <c r="GPI339" s="8"/>
      <c r="GPJ339" s="8"/>
      <c r="GPK339" s="8"/>
      <c r="GPL339" s="8"/>
      <c r="GPM339" s="8"/>
      <c r="GPN339" s="8"/>
      <c r="GPO339" s="8"/>
      <c r="GPP339" s="8"/>
      <c r="GPQ339" s="8"/>
      <c r="GPR339" s="8"/>
      <c r="GPS339" s="8"/>
      <c r="GPT339" s="8"/>
      <c r="GPU339" s="8"/>
      <c r="GPV339" s="8"/>
      <c r="GPW339" s="8"/>
      <c r="GPX339" s="8"/>
      <c r="GPY339" s="8"/>
      <c r="GPZ339" s="8"/>
      <c r="GQA339" s="8"/>
      <c r="GQB339" s="8"/>
      <c r="GQC339" s="8"/>
      <c r="GQD339" s="8"/>
      <c r="GQE339" s="8"/>
      <c r="GQF339" s="8"/>
      <c r="GQG339" s="8"/>
      <c r="GQH339" s="8"/>
      <c r="GQI339" s="8"/>
      <c r="GQJ339" s="8"/>
      <c r="GQK339" s="8"/>
      <c r="GQL339" s="8"/>
      <c r="GQM339" s="8"/>
      <c r="GQN339" s="8"/>
      <c r="GQO339" s="8"/>
      <c r="GQP339" s="8"/>
      <c r="GQQ339" s="8"/>
      <c r="GQR339" s="8"/>
      <c r="GQS339" s="8"/>
      <c r="GQT339" s="8"/>
      <c r="GQU339" s="8"/>
      <c r="GQV339" s="8"/>
      <c r="GQW339" s="8"/>
      <c r="GQX339" s="8"/>
      <c r="GQY339" s="8"/>
      <c r="GQZ339" s="8"/>
      <c r="GRA339" s="8"/>
      <c r="GRB339" s="8"/>
      <c r="GRC339" s="8"/>
      <c r="GRD339" s="8"/>
      <c r="GRE339" s="8"/>
      <c r="GRF339" s="8"/>
      <c r="GRG339" s="8"/>
      <c r="GRH339" s="8"/>
      <c r="GRI339" s="8"/>
      <c r="GRJ339" s="8"/>
      <c r="GRK339" s="8"/>
      <c r="GRL339" s="8"/>
      <c r="GRM339" s="8"/>
      <c r="GRN339" s="8"/>
      <c r="GRO339" s="8"/>
      <c r="GRP339" s="8"/>
      <c r="GRQ339" s="8"/>
      <c r="GRR339" s="8"/>
      <c r="GRS339" s="8"/>
      <c r="GRT339" s="8"/>
      <c r="GRU339" s="8"/>
      <c r="GRV339" s="8"/>
      <c r="GRW339" s="8"/>
      <c r="GRX339" s="8"/>
      <c r="GRY339" s="8"/>
      <c r="GRZ339" s="8"/>
      <c r="GSA339" s="8"/>
      <c r="GSB339" s="8"/>
      <c r="GSC339" s="8"/>
      <c r="GSD339" s="8"/>
      <c r="GSE339" s="8"/>
      <c r="GSF339" s="8"/>
      <c r="GSG339" s="8"/>
      <c r="GSH339" s="8"/>
      <c r="GSI339" s="8"/>
      <c r="GSJ339" s="8"/>
      <c r="GSK339" s="8"/>
      <c r="GSL339" s="8"/>
      <c r="GSM339" s="8"/>
      <c r="GSN339" s="8"/>
      <c r="GSO339" s="8"/>
      <c r="GSP339" s="8"/>
      <c r="GSQ339" s="8"/>
      <c r="GSR339" s="8"/>
      <c r="GSS339" s="8"/>
      <c r="GST339" s="8"/>
      <c r="GSU339" s="8"/>
      <c r="GSV339" s="8"/>
      <c r="GSW339" s="8"/>
      <c r="GSX339" s="8"/>
      <c r="GSY339" s="8"/>
      <c r="GSZ339" s="8"/>
      <c r="GTA339" s="8"/>
      <c r="GTB339" s="8"/>
      <c r="GTC339" s="8"/>
      <c r="GTD339" s="8"/>
      <c r="GTE339" s="8"/>
      <c r="GTF339" s="8"/>
      <c r="GTG339" s="8"/>
      <c r="GTH339" s="8"/>
      <c r="GTI339" s="8"/>
      <c r="GTJ339" s="8"/>
      <c r="GTK339" s="8"/>
      <c r="GTL339" s="8"/>
      <c r="GTM339" s="8"/>
      <c r="GTN339" s="8"/>
      <c r="GTO339" s="8"/>
      <c r="GTP339" s="8"/>
      <c r="GTQ339" s="8"/>
      <c r="GTR339" s="8"/>
      <c r="GTS339" s="8"/>
      <c r="GTT339" s="8"/>
      <c r="GTU339" s="8"/>
      <c r="GTV339" s="8"/>
      <c r="GTW339" s="8"/>
      <c r="GTX339" s="8"/>
      <c r="GTY339" s="8"/>
      <c r="GTZ339" s="8"/>
      <c r="GUA339" s="8"/>
      <c r="GUB339" s="8"/>
      <c r="GUC339" s="8"/>
      <c r="GUD339" s="8"/>
      <c r="GUE339" s="8"/>
      <c r="GUF339" s="8"/>
      <c r="GUG339" s="8"/>
      <c r="GUH339" s="8"/>
      <c r="GUI339" s="8"/>
      <c r="GUJ339" s="8"/>
      <c r="GUK339" s="8"/>
      <c r="GUL339" s="8"/>
      <c r="GUM339" s="8"/>
      <c r="GUN339" s="8"/>
      <c r="GUO339" s="8"/>
      <c r="GUP339" s="8"/>
      <c r="GUQ339" s="8"/>
      <c r="GUR339" s="8"/>
      <c r="GUS339" s="8"/>
      <c r="GUT339" s="8"/>
      <c r="GUU339" s="8"/>
      <c r="GUV339" s="8"/>
      <c r="GUW339" s="8"/>
      <c r="GUX339" s="8"/>
      <c r="GUY339" s="8"/>
      <c r="GUZ339" s="8"/>
      <c r="GVA339" s="8"/>
      <c r="GVB339" s="8"/>
      <c r="GVC339" s="8"/>
      <c r="GVD339" s="8"/>
      <c r="GVE339" s="8"/>
      <c r="GVF339" s="8"/>
      <c r="GVG339" s="8"/>
      <c r="GVH339" s="8"/>
      <c r="GVI339" s="8"/>
      <c r="GVJ339" s="8"/>
      <c r="GVK339" s="8"/>
      <c r="GVL339" s="8"/>
      <c r="GVM339" s="8"/>
      <c r="GVN339" s="8"/>
      <c r="GVO339" s="8"/>
      <c r="GVP339" s="8"/>
      <c r="GVQ339" s="8"/>
      <c r="GVR339" s="8"/>
      <c r="GVS339" s="8"/>
      <c r="GVT339" s="8"/>
      <c r="GVU339" s="8"/>
      <c r="GVV339" s="8"/>
      <c r="GVW339" s="8"/>
      <c r="GVX339" s="8"/>
      <c r="GVY339" s="8"/>
      <c r="GVZ339" s="8"/>
      <c r="GWA339" s="8"/>
      <c r="GWB339" s="8"/>
      <c r="GWC339" s="8"/>
      <c r="GWD339" s="8"/>
      <c r="GWE339" s="8"/>
      <c r="GWF339" s="8"/>
      <c r="GWG339" s="8"/>
      <c r="GWH339" s="8"/>
      <c r="GWI339" s="8"/>
      <c r="GWJ339" s="8"/>
      <c r="GWK339" s="8"/>
      <c r="GWL339" s="8"/>
      <c r="GWM339" s="8"/>
      <c r="GWN339" s="8"/>
      <c r="GWO339" s="8"/>
      <c r="GWP339" s="8"/>
      <c r="GWQ339" s="8"/>
      <c r="GWR339" s="8"/>
      <c r="GWS339" s="8"/>
      <c r="GWT339" s="8"/>
      <c r="GWU339" s="8"/>
      <c r="GWV339" s="8"/>
      <c r="GWW339" s="8"/>
      <c r="GWX339" s="8"/>
      <c r="GWY339" s="8"/>
      <c r="GWZ339" s="8"/>
      <c r="GXA339" s="8"/>
      <c r="GXB339" s="8"/>
      <c r="GXC339" s="8"/>
      <c r="GXD339" s="8"/>
      <c r="GXE339" s="8"/>
      <c r="GXF339" s="8"/>
      <c r="GXG339" s="8"/>
      <c r="GXH339" s="8"/>
      <c r="GXI339" s="8"/>
      <c r="GXJ339" s="8"/>
      <c r="GXK339" s="8"/>
      <c r="GXL339" s="8"/>
      <c r="GXM339" s="8"/>
      <c r="GXN339" s="8"/>
      <c r="GXO339" s="8"/>
      <c r="GXP339" s="8"/>
      <c r="GXQ339" s="8"/>
      <c r="GXR339" s="8"/>
      <c r="GXS339" s="8"/>
      <c r="GXT339" s="8"/>
      <c r="GXU339" s="8"/>
      <c r="GXV339" s="8"/>
      <c r="GXW339" s="8"/>
      <c r="GXX339" s="8"/>
      <c r="GXY339" s="8"/>
      <c r="GXZ339" s="8"/>
      <c r="GYA339" s="8"/>
      <c r="GYB339" s="8"/>
      <c r="GYC339" s="8"/>
      <c r="GYD339" s="8"/>
      <c r="GYE339" s="8"/>
      <c r="GYF339" s="8"/>
      <c r="GYG339" s="8"/>
      <c r="GYH339" s="8"/>
      <c r="GYI339" s="8"/>
      <c r="GYJ339" s="8"/>
      <c r="GYK339" s="8"/>
      <c r="GYL339" s="8"/>
      <c r="GYM339" s="8"/>
      <c r="GYN339" s="8"/>
      <c r="GYO339" s="8"/>
      <c r="GYP339" s="8"/>
      <c r="GYQ339" s="8"/>
      <c r="GYR339" s="8"/>
      <c r="GYS339" s="8"/>
      <c r="GYT339" s="8"/>
      <c r="GYU339" s="8"/>
      <c r="GYV339" s="8"/>
      <c r="GYW339" s="8"/>
      <c r="GYX339" s="8"/>
      <c r="GYY339" s="8"/>
      <c r="GYZ339" s="8"/>
      <c r="GZA339" s="8"/>
      <c r="GZB339" s="8"/>
      <c r="GZC339" s="8"/>
      <c r="GZD339" s="8"/>
      <c r="GZE339" s="8"/>
      <c r="GZF339" s="8"/>
      <c r="GZG339" s="8"/>
      <c r="GZH339" s="8"/>
      <c r="GZI339" s="8"/>
      <c r="GZJ339" s="8"/>
      <c r="GZK339" s="8"/>
      <c r="GZL339" s="8"/>
      <c r="GZM339" s="8"/>
      <c r="GZN339" s="8"/>
      <c r="GZO339" s="8"/>
      <c r="GZP339" s="8"/>
      <c r="GZQ339" s="8"/>
      <c r="GZR339" s="8"/>
      <c r="GZS339" s="8"/>
      <c r="GZT339" s="8"/>
      <c r="GZU339" s="8"/>
      <c r="GZV339" s="8"/>
      <c r="GZW339" s="8"/>
      <c r="GZX339" s="8"/>
      <c r="GZY339" s="8"/>
      <c r="GZZ339" s="8"/>
      <c r="HAA339" s="8"/>
      <c r="HAB339" s="8"/>
      <c r="HAC339" s="8"/>
      <c r="HAD339" s="8"/>
      <c r="HAE339" s="8"/>
      <c r="HAF339" s="8"/>
      <c r="HAG339" s="8"/>
      <c r="HAH339" s="8"/>
      <c r="HAI339" s="8"/>
      <c r="HAJ339" s="8"/>
      <c r="HAK339" s="8"/>
      <c r="HAL339" s="8"/>
      <c r="HAM339" s="8"/>
      <c r="HAN339" s="8"/>
      <c r="HAO339" s="8"/>
      <c r="HAP339" s="8"/>
      <c r="HAQ339" s="8"/>
      <c r="HAR339" s="8"/>
      <c r="HAS339" s="8"/>
      <c r="HAT339" s="8"/>
      <c r="HAU339" s="8"/>
      <c r="HAV339" s="8"/>
      <c r="HAW339" s="8"/>
      <c r="HAX339" s="8"/>
      <c r="HAY339" s="8"/>
      <c r="HAZ339" s="8"/>
      <c r="HBA339" s="8"/>
      <c r="HBB339" s="8"/>
      <c r="HBC339" s="8"/>
      <c r="HBD339" s="8"/>
      <c r="HBE339" s="8"/>
      <c r="HBF339" s="8"/>
      <c r="HBG339" s="8"/>
      <c r="HBH339" s="8"/>
      <c r="HBI339" s="8"/>
      <c r="HBJ339" s="8"/>
      <c r="HBK339" s="8"/>
      <c r="HBL339" s="8"/>
      <c r="HBM339" s="8"/>
      <c r="HBN339" s="8"/>
      <c r="HBO339" s="8"/>
      <c r="HBP339" s="8"/>
      <c r="HBQ339" s="8"/>
      <c r="HBR339" s="8"/>
      <c r="HBS339" s="8"/>
      <c r="HBT339" s="8"/>
      <c r="HBU339" s="8"/>
      <c r="HBV339" s="8"/>
      <c r="HBW339" s="8"/>
      <c r="HBX339" s="8"/>
      <c r="HBY339" s="8"/>
      <c r="HBZ339" s="8"/>
      <c r="HCA339" s="8"/>
      <c r="HCB339" s="8"/>
      <c r="HCC339" s="8"/>
      <c r="HCD339" s="8"/>
      <c r="HCE339" s="8"/>
      <c r="HCF339" s="8"/>
      <c r="HCG339" s="8"/>
      <c r="HCH339" s="8"/>
      <c r="HCI339" s="8"/>
      <c r="HCJ339" s="8"/>
      <c r="HCK339" s="8"/>
      <c r="HCL339" s="8"/>
      <c r="HCM339" s="8"/>
      <c r="HCN339" s="8"/>
      <c r="HCO339" s="8"/>
      <c r="HCP339" s="8"/>
      <c r="HCQ339" s="8"/>
      <c r="HCR339" s="8"/>
      <c r="HCS339" s="8"/>
      <c r="HCT339" s="8"/>
      <c r="HCU339" s="8"/>
      <c r="HCV339" s="8"/>
      <c r="HCW339" s="8"/>
      <c r="HCX339" s="8"/>
      <c r="HCY339" s="8"/>
      <c r="HCZ339" s="8"/>
      <c r="HDA339" s="8"/>
      <c r="HDB339" s="8"/>
      <c r="HDC339" s="8"/>
      <c r="HDD339" s="8"/>
      <c r="HDE339" s="8"/>
      <c r="HDF339" s="8"/>
      <c r="HDG339" s="8"/>
      <c r="HDH339" s="8"/>
      <c r="HDI339" s="8"/>
      <c r="HDJ339" s="8"/>
      <c r="HDK339" s="8"/>
      <c r="HDL339" s="8"/>
      <c r="HDM339" s="8"/>
      <c r="HDN339" s="8"/>
      <c r="HDO339" s="8"/>
      <c r="HDP339" s="8"/>
      <c r="HDQ339" s="8"/>
      <c r="HDR339" s="8"/>
      <c r="HDS339" s="8"/>
      <c r="HDT339" s="8"/>
      <c r="HDU339" s="8"/>
      <c r="HDV339" s="8"/>
      <c r="HDW339" s="8"/>
      <c r="HDX339" s="8"/>
      <c r="HDY339" s="8"/>
      <c r="HDZ339" s="8"/>
      <c r="HEA339" s="8"/>
      <c r="HEB339" s="8"/>
      <c r="HEC339" s="8"/>
      <c r="HED339" s="8"/>
      <c r="HEE339" s="8"/>
      <c r="HEF339" s="8"/>
      <c r="HEG339" s="8"/>
      <c r="HEH339" s="8"/>
      <c r="HEI339" s="8"/>
      <c r="HEJ339" s="8"/>
      <c r="HEK339" s="8"/>
      <c r="HEL339" s="8"/>
      <c r="HEM339" s="8"/>
      <c r="HEN339" s="8"/>
      <c r="HEO339" s="8"/>
      <c r="HEP339" s="8"/>
      <c r="HEQ339" s="8"/>
      <c r="HER339" s="8"/>
      <c r="HES339" s="8"/>
      <c r="HET339" s="8"/>
      <c r="HEU339" s="8"/>
      <c r="HEV339" s="8"/>
      <c r="HEW339" s="8"/>
      <c r="HEX339" s="8"/>
      <c r="HEY339" s="8"/>
      <c r="HEZ339" s="8"/>
      <c r="HFA339" s="8"/>
      <c r="HFB339" s="8"/>
      <c r="HFC339" s="8"/>
      <c r="HFD339" s="8"/>
      <c r="HFE339" s="8"/>
      <c r="HFF339" s="8"/>
      <c r="HFG339" s="8"/>
      <c r="HFH339" s="8"/>
      <c r="HFI339" s="8"/>
      <c r="HFJ339" s="8"/>
      <c r="HFK339" s="8"/>
      <c r="HFL339" s="8"/>
      <c r="HFM339" s="8"/>
      <c r="HFN339" s="8"/>
      <c r="HFO339" s="8"/>
      <c r="HFP339" s="8"/>
      <c r="HFQ339" s="8"/>
      <c r="HFR339" s="8"/>
      <c r="HFS339" s="8"/>
      <c r="HFT339" s="8"/>
      <c r="HFU339" s="8"/>
      <c r="HFV339" s="8"/>
      <c r="HFW339" s="8"/>
      <c r="HFX339" s="8"/>
      <c r="HFY339" s="8"/>
      <c r="HFZ339" s="8"/>
      <c r="HGA339" s="8"/>
      <c r="HGB339" s="8"/>
      <c r="HGC339" s="8"/>
      <c r="HGD339" s="8"/>
      <c r="HGE339" s="8"/>
      <c r="HGF339" s="8"/>
      <c r="HGG339" s="8"/>
      <c r="HGH339" s="8"/>
      <c r="HGI339" s="8"/>
      <c r="HGJ339" s="8"/>
      <c r="HGK339" s="8"/>
      <c r="HGL339" s="8"/>
      <c r="HGM339" s="8"/>
      <c r="HGN339" s="8"/>
      <c r="HGO339" s="8"/>
      <c r="HGP339" s="8"/>
      <c r="HGQ339" s="8"/>
      <c r="HGR339" s="8"/>
      <c r="HGS339" s="8"/>
      <c r="HGT339" s="8"/>
      <c r="HGU339" s="8"/>
      <c r="HGV339" s="8"/>
      <c r="HGW339" s="8"/>
      <c r="HGX339" s="8"/>
      <c r="HGY339" s="8"/>
      <c r="HGZ339" s="8"/>
      <c r="HHA339" s="8"/>
      <c r="HHB339" s="8"/>
      <c r="HHC339" s="8"/>
      <c r="HHD339" s="8"/>
      <c r="HHE339" s="8"/>
      <c r="HHF339" s="8"/>
      <c r="HHG339" s="8"/>
      <c r="HHH339" s="8"/>
      <c r="HHI339" s="8"/>
      <c r="HHJ339" s="8"/>
      <c r="HHK339" s="8"/>
      <c r="HHL339" s="8"/>
      <c r="HHM339" s="8"/>
      <c r="HHN339" s="8"/>
      <c r="HHO339" s="8"/>
      <c r="HHP339" s="8"/>
      <c r="HHQ339" s="8"/>
      <c r="HHR339" s="8"/>
      <c r="HHS339" s="8"/>
      <c r="HHT339" s="8"/>
      <c r="HHU339" s="8"/>
      <c r="HHV339" s="8"/>
      <c r="HHW339" s="8"/>
      <c r="HHX339" s="8"/>
      <c r="HHY339" s="8"/>
      <c r="HHZ339" s="8"/>
      <c r="HIA339" s="8"/>
      <c r="HIB339" s="8"/>
      <c r="HIC339" s="8"/>
      <c r="HID339" s="8"/>
      <c r="HIE339" s="8"/>
      <c r="HIF339" s="8"/>
      <c r="HIG339" s="8"/>
      <c r="HIH339" s="8"/>
      <c r="HII339" s="8"/>
      <c r="HIJ339" s="8"/>
      <c r="HIK339" s="8"/>
      <c r="HIL339" s="8"/>
      <c r="HIM339" s="8"/>
      <c r="HIN339" s="8"/>
      <c r="HIO339" s="8"/>
      <c r="HIP339" s="8"/>
      <c r="HIQ339" s="8"/>
      <c r="HIR339" s="8"/>
      <c r="HIS339" s="8"/>
      <c r="HIT339" s="8"/>
      <c r="HIU339" s="8"/>
      <c r="HIV339" s="8"/>
      <c r="HIW339" s="8"/>
      <c r="HIX339" s="8"/>
      <c r="HIY339" s="8"/>
      <c r="HIZ339" s="8"/>
      <c r="HJA339" s="8"/>
      <c r="HJB339" s="8"/>
      <c r="HJC339" s="8"/>
      <c r="HJD339" s="8"/>
      <c r="HJE339" s="8"/>
      <c r="HJF339" s="8"/>
      <c r="HJG339" s="8"/>
      <c r="HJH339" s="8"/>
      <c r="HJI339" s="8"/>
      <c r="HJJ339" s="8"/>
      <c r="HJK339" s="8"/>
      <c r="HJL339" s="8"/>
      <c r="HJM339" s="8"/>
      <c r="HJN339" s="8"/>
      <c r="HJO339" s="8"/>
      <c r="HJP339" s="8"/>
      <c r="HJQ339" s="8"/>
      <c r="HJR339" s="8"/>
      <c r="HJS339" s="8"/>
      <c r="HJT339" s="8"/>
      <c r="HJU339" s="8"/>
      <c r="HJV339" s="8"/>
      <c r="HJW339" s="8"/>
      <c r="HJX339" s="8"/>
      <c r="HJY339" s="8"/>
      <c r="HJZ339" s="8"/>
      <c r="HKA339" s="8"/>
      <c r="HKB339" s="8"/>
      <c r="HKC339" s="8"/>
      <c r="HKD339" s="8"/>
      <c r="HKE339" s="8"/>
      <c r="HKF339" s="8"/>
      <c r="HKG339" s="8"/>
      <c r="HKH339" s="8"/>
      <c r="HKI339" s="8"/>
      <c r="HKJ339" s="8"/>
      <c r="HKK339" s="8"/>
      <c r="HKL339" s="8"/>
      <c r="HKM339" s="8"/>
      <c r="HKN339" s="8"/>
      <c r="HKO339" s="8"/>
      <c r="HKP339" s="8"/>
      <c r="HKQ339" s="8"/>
      <c r="HKR339" s="8"/>
      <c r="HKS339" s="8"/>
      <c r="HKT339" s="8"/>
      <c r="HKU339" s="8"/>
      <c r="HKV339" s="8"/>
      <c r="HKW339" s="8"/>
      <c r="HKX339" s="8"/>
      <c r="HKY339" s="8"/>
      <c r="HKZ339" s="8"/>
      <c r="HLA339" s="8"/>
      <c r="HLB339" s="8"/>
      <c r="HLC339" s="8"/>
      <c r="HLD339" s="8"/>
      <c r="HLE339" s="8"/>
      <c r="HLF339" s="8"/>
      <c r="HLG339" s="8"/>
      <c r="HLH339" s="8"/>
      <c r="HLI339" s="8"/>
      <c r="HLJ339" s="8"/>
      <c r="HLK339" s="8"/>
      <c r="HLL339" s="8"/>
      <c r="HLM339" s="8"/>
      <c r="HLN339" s="8"/>
      <c r="HLO339" s="8"/>
      <c r="HLP339" s="8"/>
      <c r="HLQ339" s="8"/>
      <c r="HLR339" s="8"/>
      <c r="HLS339" s="8"/>
      <c r="HLT339" s="8"/>
      <c r="HLU339" s="8"/>
      <c r="HLV339" s="8"/>
      <c r="HLW339" s="8"/>
      <c r="HLX339" s="8"/>
      <c r="HLY339" s="8"/>
      <c r="HLZ339" s="8"/>
      <c r="HMA339" s="8"/>
      <c r="HMB339" s="8"/>
      <c r="HMC339" s="8"/>
      <c r="HMD339" s="8"/>
      <c r="HME339" s="8"/>
      <c r="HMF339" s="8"/>
      <c r="HMG339" s="8"/>
      <c r="HMH339" s="8"/>
      <c r="HMI339" s="8"/>
      <c r="HMJ339" s="8"/>
      <c r="HMK339" s="8"/>
      <c r="HML339" s="8"/>
      <c r="HMM339" s="8"/>
      <c r="HMN339" s="8"/>
      <c r="HMO339" s="8"/>
      <c r="HMP339" s="8"/>
      <c r="HMQ339" s="8"/>
      <c r="HMR339" s="8"/>
      <c r="HMS339" s="8"/>
      <c r="HMT339" s="8"/>
      <c r="HMU339" s="8"/>
      <c r="HMV339" s="8"/>
      <c r="HMW339" s="8"/>
      <c r="HMX339" s="8"/>
      <c r="HMY339" s="8"/>
      <c r="HMZ339" s="8"/>
      <c r="HNA339" s="8"/>
      <c r="HNB339" s="8"/>
      <c r="HNC339" s="8"/>
      <c r="HND339" s="8"/>
      <c r="HNE339" s="8"/>
      <c r="HNF339" s="8"/>
      <c r="HNG339" s="8"/>
      <c r="HNH339" s="8"/>
      <c r="HNI339" s="8"/>
      <c r="HNJ339" s="8"/>
      <c r="HNK339" s="8"/>
      <c r="HNL339" s="8"/>
      <c r="HNM339" s="8"/>
      <c r="HNN339" s="8"/>
      <c r="HNO339" s="8"/>
      <c r="HNP339" s="8"/>
      <c r="HNQ339" s="8"/>
      <c r="HNR339" s="8"/>
      <c r="HNS339" s="8"/>
      <c r="HNT339" s="8"/>
      <c r="HNU339" s="8"/>
      <c r="HNV339" s="8"/>
      <c r="HNW339" s="8"/>
      <c r="HNX339" s="8"/>
      <c r="HNY339" s="8"/>
      <c r="HNZ339" s="8"/>
      <c r="HOA339" s="8"/>
      <c r="HOB339" s="8"/>
      <c r="HOC339" s="8"/>
      <c r="HOD339" s="8"/>
      <c r="HOE339" s="8"/>
      <c r="HOF339" s="8"/>
      <c r="HOG339" s="8"/>
      <c r="HOH339" s="8"/>
      <c r="HOI339" s="8"/>
      <c r="HOJ339" s="8"/>
      <c r="HOK339" s="8"/>
      <c r="HOL339" s="8"/>
      <c r="HOM339" s="8"/>
      <c r="HON339" s="8"/>
      <c r="HOO339" s="8"/>
      <c r="HOP339" s="8"/>
      <c r="HOQ339" s="8"/>
      <c r="HOR339" s="8"/>
      <c r="HOS339" s="8"/>
      <c r="HOT339" s="8"/>
      <c r="HOU339" s="8"/>
      <c r="HOV339" s="8"/>
      <c r="HOW339" s="8"/>
      <c r="HOX339" s="8"/>
      <c r="HOY339" s="8"/>
      <c r="HOZ339" s="8"/>
      <c r="HPA339" s="8"/>
      <c r="HPB339" s="8"/>
      <c r="HPC339" s="8"/>
      <c r="HPD339" s="8"/>
      <c r="HPE339" s="8"/>
      <c r="HPF339" s="8"/>
      <c r="HPG339" s="8"/>
      <c r="HPH339" s="8"/>
      <c r="HPI339" s="8"/>
      <c r="HPJ339" s="8"/>
      <c r="HPK339" s="8"/>
      <c r="HPL339" s="8"/>
      <c r="HPM339" s="8"/>
      <c r="HPN339" s="8"/>
      <c r="HPO339" s="8"/>
      <c r="HPP339" s="8"/>
      <c r="HPQ339" s="8"/>
      <c r="HPR339" s="8"/>
      <c r="HPS339" s="8"/>
      <c r="HPT339" s="8"/>
      <c r="HPU339" s="8"/>
      <c r="HPV339" s="8"/>
      <c r="HPW339" s="8"/>
      <c r="HPX339" s="8"/>
      <c r="HPY339" s="8"/>
      <c r="HPZ339" s="8"/>
      <c r="HQA339" s="8"/>
      <c r="HQB339" s="8"/>
      <c r="HQC339" s="8"/>
      <c r="HQD339" s="8"/>
      <c r="HQE339" s="8"/>
      <c r="HQF339" s="8"/>
      <c r="HQG339" s="8"/>
      <c r="HQH339" s="8"/>
      <c r="HQI339" s="8"/>
      <c r="HQJ339" s="8"/>
      <c r="HQK339" s="8"/>
      <c r="HQL339" s="8"/>
      <c r="HQM339" s="8"/>
      <c r="HQN339" s="8"/>
      <c r="HQO339" s="8"/>
      <c r="HQP339" s="8"/>
      <c r="HQQ339" s="8"/>
      <c r="HQR339" s="8"/>
      <c r="HQS339" s="8"/>
      <c r="HQT339" s="8"/>
      <c r="HQU339" s="8"/>
      <c r="HQV339" s="8"/>
      <c r="HQW339" s="8"/>
      <c r="HQX339" s="8"/>
      <c r="HQY339" s="8"/>
      <c r="HQZ339" s="8"/>
      <c r="HRA339" s="8"/>
      <c r="HRB339" s="8"/>
      <c r="HRC339" s="8"/>
      <c r="HRD339" s="8"/>
      <c r="HRE339" s="8"/>
      <c r="HRF339" s="8"/>
      <c r="HRG339" s="8"/>
      <c r="HRH339" s="8"/>
      <c r="HRI339" s="8"/>
      <c r="HRJ339" s="8"/>
      <c r="HRK339" s="8"/>
      <c r="HRL339" s="8"/>
      <c r="HRM339" s="8"/>
      <c r="HRN339" s="8"/>
      <c r="HRO339" s="8"/>
      <c r="HRP339" s="8"/>
      <c r="HRQ339" s="8"/>
      <c r="HRR339" s="8"/>
      <c r="HRS339" s="8"/>
      <c r="HRT339" s="8"/>
      <c r="HRU339" s="8"/>
      <c r="HRV339" s="8"/>
      <c r="HRW339" s="8"/>
      <c r="HRX339" s="8"/>
      <c r="HRY339" s="8"/>
      <c r="HRZ339" s="8"/>
      <c r="HSA339" s="8"/>
      <c r="HSB339" s="8"/>
      <c r="HSC339" s="8"/>
      <c r="HSD339" s="8"/>
      <c r="HSE339" s="8"/>
      <c r="HSF339" s="8"/>
      <c r="HSG339" s="8"/>
      <c r="HSH339" s="8"/>
      <c r="HSI339" s="8"/>
      <c r="HSJ339" s="8"/>
      <c r="HSK339" s="8"/>
      <c r="HSL339" s="8"/>
      <c r="HSM339" s="8"/>
      <c r="HSN339" s="8"/>
      <c r="HSO339" s="8"/>
      <c r="HSP339" s="8"/>
      <c r="HSQ339" s="8"/>
      <c r="HSR339" s="8"/>
      <c r="HSS339" s="8"/>
      <c r="HST339" s="8"/>
      <c r="HSU339" s="8"/>
      <c r="HSV339" s="8"/>
      <c r="HSW339" s="8"/>
      <c r="HSX339" s="8"/>
      <c r="HSY339" s="8"/>
      <c r="HSZ339" s="8"/>
      <c r="HTA339" s="8"/>
      <c r="HTB339" s="8"/>
      <c r="HTC339" s="8"/>
      <c r="HTD339" s="8"/>
      <c r="HTE339" s="8"/>
      <c r="HTF339" s="8"/>
      <c r="HTG339" s="8"/>
      <c r="HTH339" s="8"/>
      <c r="HTI339" s="8"/>
      <c r="HTJ339" s="8"/>
      <c r="HTK339" s="8"/>
      <c r="HTL339" s="8"/>
      <c r="HTM339" s="8"/>
      <c r="HTN339" s="8"/>
      <c r="HTO339" s="8"/>
      <c r="HTP339" s="8"/>
      <c r="HTQ339" s="8"/>
      <c r="HTR339" s="8"/>
      <c r="HTS339" s="8"/>
      <c r="HTT339" s="8"/>
      <c r="HTU339" s="8"/>
      <c r="HTV339" s="8"/>
      <c r="HTW339" s="8"/>
      <c r="HTX339" s="8"/>
      <c r="HTY339" s="8"/>
      <c r="HTZ339" s="8"/>
      <c r="HUA339" s="8"/>
      <c r="HUB339" s="8"/>
      <c r="HUC339" s="8"/>
      <c r="HUD339" s="8"/>
      <c r="HUE339" s="8"/>
      <c r="HUF339" s="8"/>
      <c r="HUG339" s="8"/>
      <c r="HUH339" s="8"/>
      <c r="HUI339" s="8"/>
      <c r="HUJ339" s="8"/>
      <c r="HUK339" s="8"/>
      <c r="HUL339" s="8"/>
      <c r="HUM339" s="8"/>
      <c r="HUN339" s="8"/>
      <c r="HUO339" s="8"/>
      <c r="HUP339" s="8"/>
      <c r="HUQ339" s="8"/>
      <c r="HUR339" s="8"/>
      <c r="HUS339" s="8"/>
      <c r="HUT339" s="8"/>
      <c r="HUU339" s="8"/>
      <c r="HUV339" s="8"/>
      <c r="HUW339" s="8"/>
      <c r="HUX339" s="8"/>
      <c r="HUY339" s="8"/>
      <c r="HUZ339" s="8"/>
      <c r="HVA339" s="8"/>
      <c r="HVB339" s="8"/>
      <c r="HVC339" s="8"/>
      <c r="HVD339" s="8"/>
      <c r="HVE339" s="8"/>
      <c r="HVF339" s="8"/>
      <c r="HVG339" s="8"/>
      <c r="HVH339" s="8"/>
      <c r="HVI339" s="8"/>
      <c r="HVJ339" s="8"/>
      <c r="HVK339" s="8"/>
      <c r="HVL339" s="8"/>
      <c r="HVM339" s="8"/>
      <c r="HVN339" s="8"/>
      <c r="HVO339" s="8"/>
      <c r="HVP339" s="8"/>
      <c r="HVQ339" s="8"/>
      <c r="HVR339" s="8"/>
      <c r="HVS339" s="8"/>
      <c r="HVT339" s="8"/>
      <c r="HVU339" s="8"/>
      <c r="HVV339" s="8"/>
      <c r="HVW339" s="8"/>
      <c r="HVX339" s="8"/>
      <c r="HVY339" s="8"/>
      <c r="HVZ339" s="8"/>
      <c r="HWA339" s="8"/>
      <c r="HWB339" s="8"/>
      <c r="HWC339" s="8"/>
      <c r="HWD339" s="8"/>
      <c r="HWE339" s="8"/>
      <c r="HWF339" s="8"/>
      <c r="HWG339" s="8"/>
      <c r="HWH339" s="8"/>
      <c r="HWI339" s="8"/>
      <c r="HWJ339" s="8"/>
      <c r="HWK339" s="8"/>
      <c r="HWL339" s="8"/>
      <c r="HWM339" s="8"/>
      <c r="HWN339" s="8"/>
      <c r="HWO339" s="8"/>
      <c r="HWP339" s="8"/>
      <c r="HWQ339" s="8"/>
      <c r="HWR339" s="8"/>
      <c r="HWS339" s="8"/>
      <c r="HWT339" s="8"/>
      <c r="HWU339" s="8"/>
      <c r="HWV339" s="8"/>
      <c r="HWW339" s="8"/>
      <c r="HWX339" s="8"/>
      <c r="HWY339" s="8"/>
      <c r="HWZ339" s="8"/>
      <c r="HXA339" s="8"/>
      <c r="HXB339" s="8"/>
      <c r="HXC339" s="8"/>
      <c r="HXD339" s="8"/>
      <c r="HXE339" s="8"/>
      <c r="HXF339" s="8"/>
      <c r="HXG339" s="8"/>
      <c r="HXH339" s="8"/>
      <c r="HXI339" s="8"/>
      <c r="HXJ339" s="8"/>
      <c r="HXK339" s="8"/>
      <c r="HXL339" s="8"/>
      <c r="HXM339" s="8"/>
      <c r="HXN339" s="8"/>
      <c r="HXO339" s="8"/>
      <c r="HXP339" s="8"/>
      <c r="HXQ339" s="8"/>
      <c r="HXR339" s="8"/>
      <c r="HXS339" s="8"/>
      <c r="HXT339" s="8"/>
      <c r="HXU339" s="8"/>
      <c r="HXV339" s="8"/>
      <c r="HXW339" s="8"/>
      <c r="HXX339" s="8"/>
      <c r="HXY339" s="8"/>
      <c r="HXZ339" s="8"/>
      <c r="HYA339" s="8"/>
      <c r="HYB339" s="8"/>
      <c r="HYC339" s="8"/>
      <c r="HYD339" s="8"/>
      <c r="HYE339" s="8"/>
      <c r="HYF339" s="8"/>
      <c r="HYG339" s="8"/>
      <c r="HYH339" s="8"/>
      <c r="HYI339" s="8"/>
      <c r="HYJ339" s="8"/>
      <c r="HYK339" s="8"/>
      <c r="HYL339" s="8"/>
      <c r="HYM339" s="8"/>
      <c r="HYN339" s="8"/>
      <c r="HYO339" s="8"/>
      <c r="HYP339" s="8"/>
      <c r="HYQ339" s="8"/>
      <c r="HYR339" s="8"/>
      <c r="HYS339" s="8"/>
      <c r="HYT339" s="8"/>
      <c r="HYU339" s="8"/>
      <c r="HYV339" s="8"/>
      <c r="HYW339" s="8"/>
      <c r="HYX339" s="8"/>
      <c r="HYY339" s="8"/>
      <c r="HYZ339" s="8"/>
      <c r="HZA339" s="8"/>
      <c r="HZB339" s="8"/>
      <c r="HZC339" s="8"/>
      <c r="HZD339" s="8"/>
      <c r="HZE339" s="8"/>
      <c r="HZF339" s="8"/>
      <c r="HZG339" s="8"/>
      <c r="HZH339" s="8"/>
      <c r="HZI339" s="8"/>
      <c r="HZJ339" s="8"/>
      <c r="HZK339" s="8"/>
      <c r="HZL339" s="8"/>
      <c r="HZM339" s="8"/>
      <c r="HZN339" s="8"/>
      <c r="HZO339" s="8"/>
      <c r="HZP339" s="8"/>
      <c r="HZQ339" s="8"/>
      <c r="HZR339" s="8"/>
      <c r="HZS339" s="8"/>
      <c r="HZT339" s="8"/>
      <c r="HZU339" s="8"/>
      <c r="HZV339" s="8"/>
      <c r="HZW339" s="8"/>
      <c r="HZX339" s="8"/>
      <c r="HZY339" s="8"/>
      <c r="HZZ339" s="8"/>
      <c r="IAA339" s="8"/>
      <c r="IAB339" s="8"/>
      <c r="IAC339" s="8"/>
      <c r="IAD339" s="8"/>
      <c r="IAE339" s="8"/>
      <c r="IAF339" s="8"/>
      <c r="IAG339" s="8"/>
      <c r="IAH339" s="8"/>
      <c r="IAI339" s="8"/>
      <c r="IAJ339" s="8"/>
      <c r="IAK339" s="8"/>
      <c r="IAL339" s="8"/>
      <c r="IAM339" s="8"/>
      <c r="IAN339" s="8"/>
      <c r="IAO339" s="8"/>
      <c r="IAP339" s="8"/>
      <c r="IAQ339" s="8"/>
      <c r="IAR339" s="8"/>
      <c r="IAS339" s="8"/>
      <c r="IAT339" s="8"/>
      <c r="IAU339" s="8"/>
      <c r="IAV339" s="8"/>
      <c r="IAW339" s="8"/>
      <c r="IAX339" s="8"/>
      <c r="IAY339" s="8"/>
      <c r="IAZ339" s="8"/>
      <c r="IBA339" s="8"/>
      <c r="IBB339" s="8"/>
      <c r="IBC339" s="8"/>
      <c r="IBD339" s="8"/>
      <c r="IBE339" s="8"/>
      <c r="IBF339" s="8"/>
      <c r="IBG339" s="8"/>
      <c r="IBH339" s="8"/>
      <c r="IBI339" s="8"/>
      <c r="IBJ339" s="8"/>
      <c r="IBK339" s="8"/>
      <c r="IBL339" s="8"/>
      <c r="IBM339" s="8"/>
      <c r="IBN339" s="8"/>
      <c r="IBO339" s="8"/>
      <c r="IBP339" s="8"/>
      <c r="IBQ339" s="8"/>
      <c r="IBR339" s="8"/>
      <c r="IBS339" s="8"/>
      <c r="IBT339" s="8"/>
      <c r="IBU339" s="8"/>
      <c r="IBV339" s="8"/>
      <c r="IBW339" s="8"/>
      <c r="IBX339" s="8"/>
      <c r="IBY339" s="8"/>
      <c r="IBZ339" s="8"/>
      <c r="ICA339" s="8"/>
      <c r="ICB339" s="8"/>
      <c r="ICC339" s="8"/>
      <c r="ICD339" s="8"/>
      <c r="ICE339" s="8"/>
      <c r="ICF339" s="8"/>
      <c r="ICG339" s="8"/>
      <c r="ICH339" s="8"/>
      <c r="ICI339" s="8"/>
      <c r="ICJ339" s="8"/>
      <c r="ICK339" s="8"/>
      <c r="ICL339" s="8"/>
      <c r="ICM339" s="8"/>
      <c r="ICN339" s="8"/>
      <c r="ICO339" s="8"/>
      <c r="ICP339" s="8"/>
      <c r="ICQ339" s="8"/>
      <c r="ICR339" s="8"/>
      <c r="ICS339" s="8"/>
      <c r="ICT339" s="8"/>
      <c r="ICU339" s="8"/>
      <c r="ICV339" s="8"/>
      <c r="ICW339" s="8"/>
      <c r="ICX339" s="8"/>
      <c r="ICY339" s="8"/>
      <c r="ICZ339" s="8"/>
      <c r="IDA339" s="8"/>
      <c r="IDB339" s="8"/>
      <c r="IDC339" s="8"/>
      <c r="IDD339" s="8"/>
      <c r="IDE339" s="8"/>
      <c r="IDF339" s="8"/>
      <c r="IDG339" s="8"/>
      <c r="IDH339" s="8"/>
      <c r="IDI339" s="8"/>
      <c r="IDJ339" s="8"/>
      <c r="IDK339" s="8"/>
      <c r="IDL339" s="8"/>
      <c r="IDM339" s="8"/>
      <c r="IDN339" s="8"/>
      <c r="IDO339" s="8"/>
      <c r="IDP339" s="8"/>
      <c r="IDQ339" s="8"/>
      <c r="IDR339" s="8"/>
      <c r="IDS339" s="8"/>
      <c r="IDT339" s="8"/>
      <c r="IDU339" s="8"/>
      <c r="IDV339" s="8"/>
      <c r="IDW339" s="8"/>
      <c r="IDX339" s="8"/>
      <c r="IDY339" s="8"/>
      <c r="IDZ339" s="8"/>
      <c r="IEA339" s="8"/>
      <c r="IEB339" s="8"/>
      <c r="IEC339" s="8"/>
      <c r="IED339" s="8"/>
      <c r="IEE339" s="8"/>
      <c r="IEF339" s="8"/>
      <c r="IEG339" s="8"/>
      <c r="IEH339" s="8"/>
      <c r="IEI339" s="8"/>
      <c r="IEJ339" s="8"/>
      <c r="IEK339" s="8"/>
      <c r="IEL339" s="8"/>
      <c r="IEM339" s="8"/>
      <c r="IEN339" s="8"/>
      <c r="IEO339" s="8"/>
      <c r="IEP339" s="8"/>
      <c r="IEQ339" s="8"/>
      <c r="IER339" s="8"/>
      <c r="IES339" s="8"/>
      <c r="IET339" s="8"/>
      <c r="IEU339" s="8"/>
      <c r="IEV339" s="8"/>
      <c r="IEW339" s="8"/>
      <c r="IEX339" s="8"/>
      <c r="IEY339" s="8"/>
      <c r="IEZ339" s="8"/>
      <c r="IFA339" s="8"/>
      <c r="IFB339" s="8"/>
      <c r="IFC339" s="8"/>
      <c r="IFD339" s="8"/>
      <c r="IFE339" s="8"/>
      <c r="IFF339" s="8"/>
      <c r="IFG339" s="8"/>
      <c r="IFH339" s="8"/>
      <c r="IFI339" s="8"/>
      <c r="IFJ339" s="8"/>
      <c r="IFK339" s="8"/>
      <c r="IFL339" s="8"/>
      <c r="IFM339" s="8"/>
      <c r="IFN339" s="8"/>
      <c r="IFO339" s="8"/>
      <c r="IFP339" s="8"/>
      <c r="IFQ339" s="8"/>
      <c r="IFR339" s="8"/>
      <c r="IFS339" s="8"/>
      <c r="IFT339" s="8"/>
      <c r="IFU339" s="8"/>
      <c r="IFV339" s="8"/>
      <c r="IFW339" s="8"/>
      <c r="IFX339" s="8"/>
      <c r="IFY339" s="8"/>
      <c r="IFZ339" s="8"/>
      <c r="IGA339" s="8"/>
      <c r="IGB339" s="8"/>
      <c r="IGC339" s="8"/>
      <c r="IGD339" s="8"/>
      <c r="IGE339" s="8"/>
      <c r="IGF339" s="8"/>
      <c r="IGG339" s="8"/>
      <c r="IGH339" s="8"/>
      <c r="IGI339" s="8"/>
      <c r="IGJ339" s="8"/>
      <c r="IGK339" s="8"/>
      <c r="IGL339" s="8"/>
      <c r="IGM339" s="8"/>
      <c r="IGN339" s="8"/>
      <c r="IGO339" s="8"/>
      <c r="IGP339" s="8"/>
      <c r="IGQ339" s="8"/>
      <c r="IGR339" s="8"/>
      <c r="IGS339" s="8"/>
      <c r="IGT339" s="8"/>
      <c r="IGU339" s="8"/>
      <c r="IGV339" s="8"/>
      <c r="IGW339" s="8"/>
      <c r="IGX339" s="8"/>
      <c r="IGY339" s="8"/>
      <c r="IGZ339" s="8"/>
      <c r="IHA339" s="8"/>
      <c r="IHB339" s="8"/>
      <c r="IHC339" s="8"/>
      <c r="IHD339" s="8"/>
      <c r="IHE339" s="8"/>
      <c r="IHF339" s="8"/>
      <c r="IHG339" s="8"/>
      <c r="IHH339" s="8"/>
      <c r="IHI339" s="8"/>
      <c r="IHJ339" s="8"/>
      <c r="IHK339" s="8"/>
      <c r="IHL339" s="8"/>
      <c r="IHM339" s="8"/>
      <c r="IHN339" s="8"/>
      <c r="IHO339" s="8"/>
      <c r="IHP339" s="8"/>
      <c r="IHQ339" s="8"/>
      <c r="IHR339" s="8"/>
      <c r="IHS339" s="8"/>
      <c r="IHT339" s="8"/>
      <c r="IHU339" s="8"/>
      <c r="IHV339" s="8"/>
      <c r="IHW339" s="8"/>
      <c r="IHX339" s="8"/>
      <c r="IHY339" s="8"/>
      <c r="IHZ339" s="8"/>
      <c r="IIA339" s="8"/>
      <c r="IIB339" s="8"/>
      <c r="IIC339" s="8"/>
      <c r="IID339" s="8"/>
      <c r="IIE339" s="8"/>
      <c r="IIF339" s="8"/>
      <c r="IIG339" s="8"/>
      <c r="IIH339" s="8"/>
      <c r="III339" s="8"/>
      <c r="IIJ339" s="8"/>
      <c r="IIK339" s="8"/>
      <c r="IIL339" s="8"/>
      <c r="IIM339" s="8"/>
      <c r="IIN339" s="8"/>
      <c r="IIO339" s="8"/>
      <c r="IIP339" s="8"/>
      <c r="IIQ339" s="8"/>
      <c r="IIR339" s="8"/>
      <c r="IIS339" s="8"/>
      <c r="IIT339" s="8"/>
      <c r="IIU339" s="8"/>
      <c r="IIV339" s="8"/>
      <c r="IIW339" s="8"/>
      <c r="IIX339" s="8"/>
      <c r="IIY339" s="8"/>
      <c r="IIZ339" s="8"/>
      <c r="IJA339" s="8"/>
      <c r="IJB339" s="8"/>
      <c r="IJC339" s="8"/>
      <c r="IJD339" s="8"/>
      <c r="IJE339" s="8"/>
      <c r="IJF339" s="8"/>
      <c r="IJG339" s="8"/>
      <c r="IJH339" s="8"/>
      <c r="IJI339" s="8"/>
      <c r="IJJ339" s="8"/>
      <c r="IJK339" s="8"/>
      <c r="IJL339" s="8"/>
      <c r="IJM339" s="8"/>
      <c r="IJN339" s="8"/>
      <c r="IJO339" s="8"/>
      <c r="IJP339" s="8"/>
      <c r="IJQ339" s="8"/>
      <c r="IJR339" s="8"/>
      <c r="IJS339" s="8"/>
      <c r="IJT339" s="8"/>
      <c r="IJU339" s="8"/>
      <c r="IJV339" s="8"/>
      <c r="IJW339" s="8"/>
      <c r="IJX339" s="8"/>
      <c r="IJY339" s="8"/>
      <c r="IJZ339" s="8"/>
      <c r="IKA339" s="8"/>
      <c r="IKB339" s="8"/>
      <c r="IKC339" s="8"/>
      <c r="IKD339" s="8"/>
      <c r="IKE339" s="8"/>
      <c r="IKF339" s="8"/>
      <c r="IKG339" s="8"/>
      <c r="IKH339" s="8"/>
      <c r="IKI339" s="8"/>
      <c r="IKJ339" s="8"/>
      <c r="IKK339" s="8"/>
      <c r="IKL339" s="8"/>
      <c r="IKM339" s="8"/>
      <c r="IKN339" s="8"/>
      <c r="IKO339" s="8"/>
      <c r="IKP339" s="8"/>
      <c r="IKQ339" s="8"/>
      <c r="IKR339" s="8"/>
      <c r="IKS339" s="8"/>
      <c r="IKT339" s="8"/>
      <c r="IKU339" s="8"/>
      <c r="IKV339" s="8"/>
      <c r="IKW339" s="8"/>
      <c r="IKX339" s="8"/>
      <c r="IKY339" s="8"/>
      <c r="IKZ339" s="8"/>
      <c r="ILA339" s="8"/>
      <c r="ILB339" s="8"/>
      <c r="ILC339" s="8"/>
      <c r="ILD339" s="8"/>
      <c r="ILE339" s="8"/>
      <c r="ILF339" s="8"/>
      <c r="ILG339" s="8"/>
      <c r="ILH339" s="8"/>
      <c r="ILI339" s="8"/>
      <c r="ILJ339" s="8"/>
      <c r="ILK339" s="8"/>
      <c r="ILL339" s="8"/>
      <c r="ILM339" s="8"/>
      <c r="ILN339" s="8"/>
      <c r="ILO339" s="8"/>
      <c r="ILP339" s="8"/>
      <c r="ILQ339" s="8"/>
      <c r="ILR339" s="8"/>
      <c r="ILS339" s="8"/>
      <c r="ILT339" s="8"/>
      <c r="ILU339" s="8"/>
      <c r="ILV339" s="8"/>
      <c r="ILW339" s="8"/>
      <c r="ILX339" s="8"/>
      <c r="ILY339" s="8"/>
      <c r="ILZ339" s="8"/>
      <c r="IMA339" s="8"/>
      <c r="IMB339" s="8"/>
      <c r="IMC339" s="8"/>
      <c r="IMD339" s="8"/>
      <c r="IME339" s="8"/>
      <c r="IMF339" s="8"/>
      <c r="IMG339" s="8"/>
      <c r="IMH339" s="8"/>
      <c r="IMI339" s="8"/>
      <c r="IMJ339" s="8"/>
      <c r="IMK339" s="8"/>
      <c r="IML339" s="8"/>
      <c r="IMM339" s="8"/>
      <c r="IMN339" s="8"/>
      <c r="IMO339" s="8"/>
      <c r="IMP339" s="8"/>
      <c r="IMQ339" s="8"/>
      <c r="IMR339" s="8"/>
      <c r="IMS339" s="8"/>
      <c r="IMT339" s="8"/>
      <c r="IMU339" s="8"/>
      <c r="IMV339" s="8"/>
      <c r="IMW339" s="8"/>
      <c r="IMX339" s="8"/>
      <c r="IMY339" s="8"/>
      <c r="IMZ339" s="8"/>
      <c r="INA339" s="8"/>
      <c r="INB339" s="8"/>
      <c r="INC339" s="8"/>
      <c r="IND339" s="8"/>
      <c r="INE339" s="8"/>
      <c r="INF339" s="8"/>
      <c r="ING339" s="8"/>
      <c r="INH339" s="8"/>
      <c r="INI339" s="8"/>
      <c r="INJ339" s="8"/>
      <c r="INK339" s="8"/>
      <c r="INL339" s="8"/>
      <c r="INM339" s="8"/>
      <c r="INN339" s="8"/>
      <c r="INO339" s="8"/>
      <c r="INP339" s="8"/>
      <c r="INQ339" s="8"/>
      <c r="INR339" s="8"/>
      <c r="INS339" s="8"/>
      <c r="INT339" s="8"/>
      <c r="INU339" s="8"/>
      <c r="INV339" s="8"/>
      <c r="INW339" s="8"/>
      <c r="INX339" s="8"/>
      <c r="INY339" s="8"/>
      <c r="INZ339" s="8"/>
      <c r="IOA339" s="8"/>
      <c r="IOB339" s="8"/>
      <c r="IOC339" s="8"/>
      <c r="IOD339" s="8"/>
      <c r="IOE339" s="8"/>
      <c r="IOF339" s="8"/>
      <c r="IOG339" s="8"/>
      <c r="IOH339" s="8"/>
      <c r="IOI339" s="8"/>
      <c r="IOJ339" s="8"/>
      <c r="IOK339" s="8"/>
      <c r="IOL339" s="8"/>
      <c r="IOM339" s="8"/>
      <c r="ION339" s="8"/>
      <c r="IOO339" s="8"/>
      <c r="IOP339" s="8"/>
      <c r="IOQ339" s="8"/>
      <c r="IOR339" s="8"/>
      <c r="IOS339" s="8"/>
      <c r="IOT339" s="8"/>
      <c r="IOU339" s="8"/>
      <c r="IOV339" s="8"/>
      <c r="IOW339" s="8"/>
      <c r="IOX339" s="8"/>
      <c r="IOY339" s="8"/>
      <c r="IOZ339" s="8"/>
      <c r="IPA339" s="8"/>
      <c r="IPB339" s="8"/>
      <c r="IPC339" s="8"/>
      <c r="IPD339" s="8"/>
      <c r="IPE339" s="8"/>
      <c r="IPF339" s="8"/>
      <c r="IPG339" s="8"/>
      <c r="IPH339" s="8"/>
      <c r="IPI339" s="8"/>
      <c r="IPJ339" s="8"/>
      <c r="IPK339" s="8"/>
      <c r="IPL339" s="8"/>
      <c r="IPM339" s="8"/>
      <c r="IPN339" s="8"/>
      <c r="IPO339" s="8"/>
      <c r="IPP339" s="8"/>
      <c r="IPQ339" s="8"/>
      <c r="IPR339" s="8"/>
      <c r="IPS339" s="8"/>
      <c r="IPT339" s="8"/>
      <c r="IPU339" s="8"/>
      <c r="IPV339" s="8"/>
      <c r="IPW339" s="8"/>
      <c r="IPX339" s="8"/>
      <c r="IPY339" s="8"/>
      <c r="IPZ339" s="8"/>
      <c r="IQA339" s="8"/>
      <c r="IQB339" s="8"/>
      <c r="IQC339" s="8"/>
      <c r="IQD339" s="8"/>
      <c r="IQE339" s="8"/>
      <c r="IQF339" s="8"/>
      <c r="IQG339" s="8"/>
      <c r="IQH339" s="8"/>
      <c r="IQI339" s="8"/>
      <c r="IQJ339" s="8"/>
      <c r="IQK339" s="8"/>
      <c r="IQL339" s="8"/>
      <c r="IQM339" s="8"/>
      <c r="IQN339" s="8"/>
      <c r="IQO339" s="8"/>
      <c r="IQP339" s="8"/>
      <c r="IQQ339" s="8"/>
      <c r="IQR339" s="8"/>
      <c r="IQS339" s="8"/>
      <c r="IQT339" s="8"/>
      <c r="IQU339" s="8"/>
      <c r="IQV339" s="8"/>
      <c r="IQW339" s="8"/>
      <c r="IQX339" s="8"/>
      <c r="IQY339" s="8"/>
      <c r="IQZ339" s="8"/>
      <c r="IRA339" s="8"/>
      <c r="IRB339" s="8"/>
      <c r="IRC339" s="8"/>
      <c r="IRD339" s="8"/>
      <c r="IRE339" s="8"/>
      <c r="IRF339" s="8"/>
      <c r="IRG339" s="8"/>
      <c r="IRH339" s="8"/>
      <c r="IRI339" s="8"/>
      <c r="IRJ339" s="8"/>
      <c r="IRK339" s="8"/>
      <c r="IRL339" s="8"/>
      <c r="IRM339" s="8"/>
      <c r="IRN339" s="8"/>
      <c r="IRO339" s="8"/>
      <c r="IRP339" s="8"/>
      <c r="IRQ339" s="8"/>
      <c r="IRR339" s="8"/>
      <c r="IRS339" s="8"/>
      <c r="IRT339" s="8"/>
      <c r="IRU339" s="8"/>
      <c r="IRV339" s="8"/>
      <c r="IRW339" s="8"/>
      <c r="IRX339" s="8"/>
      <c r="IRY339" s="8"/>
      <c r="IRZ339" s="8"/>
      <c r="ISA339" s="8"/>
      <c r="ISB339" s="8"/>
      <c r="ISC339" s="8"/>
      <c r="ISD339" s="8"/>
      <c r="ISE339" s="8"/>
      <c r="ISF339" s="8"/>
      <c r="ISG339" s="8"/>
      <c r="ISH339" s="8"/>
      <c r="ISI339" s="8"/>
      <c r="ISJ339" s="8"/>
      <c r="ISK339" s="8"/>
      <c r="ISL339" s="8"/>
      <c r="ISM339" s="8"/>
      <c r="ISN339" s="8"/>
      <c r="ISO339" s="8"/>
      <c r="ISP339" s="8"/>
      <c r="ISQ339" s="8"/>
      <c r="ISR339" s="8"/>
      <c r="ISS339" s="8"/>
      <c r="IST339" s="8"/>
      <c r="ISU339" s="8"/>
      <c r="ISV339" s="8"/>
      <c r="ISW339" s="8"/>
      <c r="ISX339" s="8"/>
      <c r="ISY339" s="8"/>
      <c r="ISZ339" s="8"/>
      <c r="ITA339" s="8"/>
      <c r="ITB339" s="8"/>
      <c r="ITC339" s="8"/>
      <c r="ITD339" s="8"/>
      <c r="ITE339" s="8"/>
      <c r="ITF339" s="8"/>
      <c r="ITG339" s="8"/>
      <c r="ITH339" s="8"/>
      <c r="ITI339" s="8"/>
      <c r="ITJ339" s="8"/>
      <c r="ITK339" s="8"/>
      <c r="ITL339" s="8"/>
      <c r="ITM339" s="8"/>
      <c r="ITN339" s="8"/>
      <c r="ITO339" s="8"/>
      <c r="ITP339" s="8"/>
      <c r="ITQ339" s="8"/>
      <c r="ITR339" s="8"/>
      <c r="ITS339" s="8"/>
      <c r="ITT339" s="8"/>
      <c r="ITU339" s="8"/>
      <c r="ITV339" s="8"/>
      <c r="ITW339" s="8"/>
      <c r="ITX339" s="8"/>
      <c r="ITY339" s="8"/>
      <c r="ITZ339" s="8"/>
      <c r="IUA339" s="8"/>
      <c r="IUB339" s="8"/>
      <c r="IUC339" s="8"/>
      <c r="IUD339" s="8"/>
      <c r="IUE339" s="8"/>
      <c r="IUF339" s="8"/>
      <c r="IUG339" s="8"/>
      <c r="IUH339" s="8"/>
      <c r="IUI339" s="8"/>
      <c r="IUJ339" s="8"/>
      <c r="IUK339" s="8"/>
      <c r="IUL339" s="8"/>
      <c r="IUM339" s="8"/>
      <c r="IUN339" s="8"/>
      <c r="IUO339" s="8"/>
      <c r="IUP339" s="8"/>
      <c r="IUQ339" s="8"/>
      <c r="IUR339" s="8"/>
      <c r="IUS339" s="8"/>
      <c r="IUT339" s="8"/>
      <c r="IUU339" s="8"/>
      <c r="IUV339" s="8"/>
      <c r="IUW339" s="8"/>
      <c r="IUX339" s="8"/>
      <c r="IUY339" s="8"/>
      <c r="IUZ339" s="8"/>
      <c r="IVA339" s="8"/>
      <c r="IVB339" s="8"/>
      <c r="IVC339" s="8"/>
      <c r="IVD339" s="8"/>
      <c r="IVE339" s="8"/>
      <c r="IVF339" s="8"/>
      <c r="IVG339" s="8"/>
      <c r="IVH339" s="8"/>
      <c r="IVI339" s="8"/>
      <c r="IVJ339" s="8"/>
      <c r="IVK339" s="8"/>
      <c r="IVL339" s="8"/>
      <c r="IVM339" s="8"/>
      <c r="IVN339" s="8"/>
      <c r="IVO339" s="8"/>
      <c r="IVP339" s="8"/>
      <c r="IVQ339" s="8"/>
      <c r="IVR339" s="8"/>
      <c r="IVS339" s="8"/>
      <c r="IVT339" s="8"/>
      <c r="IVU339" s="8"/>
      <c r="IVV339" s="8"/>
      <c r="IVW339" s="8"/>
      <c r="IVX339" s="8"/>
      <c r="IVY339" s="8"/>
      <c r="IVZ339" s="8"/>
      <c r="IWA339" s="8"/>
      <c r="IWB339" s="8"/>
      <c r="IWC339" s="8"/>
      <c r="IWD339" s="8"/>
      <c r="IWE339" s="8"/>
      <c r="IWF339" s="8"/>
      <c r="IWG339" s="8"/>
      <c r="IWH339" s="8"/>
      <c r="IWI339" s="8"/>
      <c r="IWJ339" s="8"/>
      <c r="IWK339" s="8"/>
      <c r="IWL339" s="8"/>
      <c r="IWM339" s="8"/>
      <c r="IWN339" s="8"/>
      <c r="IWO339" s="8"/>
      <c r="IWP339" s="8"/>
      <c r="IWQ339" s="8"/>
      <c r="IWR339" s="8"/>
      <c r="IWS339" s="8"/>
      <c r="IWT339" s="8"/>
      <c r="IWU339" s="8"/>
      <c r="IWV339" s="8"/>
      <c r="IWW339" s="8"/>
      <c r="IWX339" s="8"/>
      <c r="IWY339" s="8"/>
      <c r="IWZ339" s="8"/>
      <c r="IXA339" s="8"/>
      <c r="IXB339" s="8"/>
      <c r="IXC339" s="8"/>
      <c r="IXD339" s="8"/>
      <c r="IXE339" s="8"/>
      <c r="IXF339" s="8"/>
      <c r="IXG339" s="8"/>
      <c r="IXH339" s="8"/>
      <c r="IXI339" s="8"/>
      <c r="IXJ339" s="8"/>
      <c r="IXK339" s="8"/>
      <c r="IXL339" s="8"/>
      <c r="IXM339" s="8"/>
      <c r="IXN339" s="8"/>
      <c r="IXO339" s="8"/>
      <c r="IXP339" s="8"/>
      <c r="IXQ339" s="8"/>
      <c r="IXR339" s="8"/>
      <c r="IXS339" s="8"/>
      <c r="IXT339" s="8"/>
      <c r="IXU339" s="8"/>
      <c r="IXV339" s="8"/>
      <c r="IXW339" s="8"/>
      <c r="IXX339" s="8"/>
      <c r="IXY339" s="8"/>
      <c r="IXZ339" s="8"/>
      <c r="IYA339" s="8"/>
      <c r="IYB339" s="8"/>
      <c r="IYC339" s="8"/>
      <c r="IYD339" s="8"/>
      <c r="IYE339" s="8"/>
      <c r="IYF339" s="8"/>
      <c r="IYG339" s="8"/>
      <c r="IYH339" s="8"/>
      <c r="IYI339" s="8"/>
      <c r="IYJ339" s="8"/>
      <c r="IYK339" s="8"/>
      <c r="IYL339" s="8"/>
      <c r="IYM339" s="8"/>
      <c r="IYN339" s="8"/>
      <c r="IYO339" s="8"/>
      <c r="IYP339" s="8"/>
      <c r="IYQ339" s="8"/>
      <c r="IYR339" s="8"/>
      <c r="IYS339" s="8"/>
      <c r="IYT339" s="8"/>
      <c r="IYU339" s="8"/>
      <c r="IYV339" s="8"/>
      <c r="IYW339" s="8"/>
      <c r="IYX339" s="8"/>
      <c r="IYY339" s="8"/>
      <c r="IYZ339" s="8"/>
      <c r="IZA339" s="8"/>
      <c r="IZB339" s="8"/>
      <c r="IZC339" s="8"/>
      <c r="IZD339" s="8"/>
      <c r="IZE339" s="8"/>
      <c r="IZF339" s="8"/>
      <c r="IZG339" s="8"/>
      <c r="IZH339" s="8"/>
      <c r="IZI339" s="8"/>
      <c r="IZJ339" s="8"/>
      <c r="IZK339" s="8"/>
      <c r="IZL339" s="8"/>
      <c r="IZM339" s="8"/>
      <c r="IZN339" s="8"/>
      <c r="IZO339" s="8"/>
      <c r="IZP339" s="8"/>
      <c r="IZQ339" s="8"/>
      <c r="IZR339" s="8"/>
      <c r="IZS339" s="8"/>
      <c r="IZT339" s="8"/>
      <c r="IZU339" s="8"/>
      <c r="IZV339" s="8"/>
      <c r="IZW339" s="8"/>
      <c r="IZX339" s="8"/>
      <c r="IZY339" s="8"/>
      <c r="IZZ339" s="8"/>
      <c r="JAA339" s="8"/>
      <c r="JAB339" s="8"/>
      <c r="JAC339" s="8"/>
      <c r="JAD339" s="8"/>
      <c r="JAE339" s="8"/>
      <c r="JAF339" s="8"/>
      <c r="JAG339" s="8"/>
      <c r="JAH339" s="8"/>
      <c r="JAI339" s="8"/>
      <c r="JAJ339" s="8"/>
      <c r="JAK339" s="8"/>
      <c r="JAL339" s="8"/>
      <c r="JAM339" s="8"/>
      <c r="JAN339" s="8"/>
      <c r="JAO339" s="8"/>
      <c r="JAP339" s="8"/>
      <c r="JAQ339" s="8"/>
      <c r="JAR339" s="8"/>
      <c r="JAS339" s="8"/>
      <c r="JAT339" s="8"/>
      <c r="JAU339" s="8"/>
      <c r="JAV339" s="8"/>
      <c r="JAW339" s="8"/>
      <c r="JAX339" s="8"/>
      <c r="JAY339" s="8"/>
      <c r="JAZ339" s="8"/>
      <c r="JBA339" s="8"/>
      <c r="JBB339" s="8"/>
      <c r="JBC339" s="8"/>
      <c r="JBD339" s="8"/>
      <c r="JBE339" s="8"/>
      <c r="JBF339" s="8"/>
      <c r="JBG339" s="8"/>
      <c r="JBH339" s="8"/>
      <c r="JBI339" s="8"/>
      <c r="JBJ339" s="8"/>
      <c r="JBK339" s="8"/>
      <c r="JBL339" s="8"/>
      <c r="JBM339" s="8"/>
      <c r="JBN339" s="8"/>
      <c r="JBO339" s="8"/>
      <c r="JBP339" s="8"/>
      <c r="JBQ339" s="8"/>
      <c r="JBR339" s="8"/>
      <c r="JBS339" s="8"/>
      <c r="JBT339" s="8"/>
      <c r="JBU339" s="8"/>
      <c r="JBV339" s="8"/>
      <c r="JBW339" s="8"/>
      <c r="JBX339" s="8"/>
      <c r="JBY339" s="8"/>
      <c r="JBZ339" s="8"/>
      <c r="JCA339" s="8"/>
      <c r="JCB339" s="8"/>
      <c r="JCC339" s="8"/>
      <c r="JCD339" s="8"/>
      <c r="JCE339" s="8"/>
      <c r="JCF339" s="8"/>
      <c r="JCG339" s="8"/>
      <c r="JCH339" s="8"/>
      <c r="JCI339" s="8"/>
      <c r="JCJ339" s="8"/>
      <c r="JCK339" s="8"/>
      <c r="JCL339" s="8"/>
      <c r="JCM339" s="8"/>
      <c r="JCN339" s="8"/>
      <c r="JCO339" s="8"/>
      <c r="JCP339" s="8"/>
      <c r="JCQ339" s="8"/>
      <c r="JCR339" s="8"/>
      <c r="JCS339" s="8"/>
      <c r="JCT339" s="8"/>
      <c r="JCU339" s="8"/>
      <c r="JCV339" s="8"/>
      <c r="JCW339" s="8"/>
      <c r="JCX339" s="8"/>
      <c r="JCY339" s="8"/>
      <c r="JCZ339" s="8"/>
      <c r="JDA339" s="8"/>
      <c r="JDB339" s="8"/>
      <c r="JDC339" s="8"/>
      <c r="JDD339" s="8"/>
      <c r="JDE339" s="8"/>
      <c r="JDF339" s="8"/>
      <c r="JDG339" s="8"/>
      <c r="JDH339" s="8"/>
      <c r="JDI339" s="8"/>
      <c r="JDJ339" s="8"/>
      <c r="JDK339" s="8"/>
      <c r="JDL339" s="8"/>
      <c r="JDM339" s="8"/>
      <c r="JDN339" s="8"/>
      <c r="JDO339" s="8"/>
      <c r="JDP339" s="8"/>
      <c r="JDQ339" s="8"/>
      <c r="JDR339" s="8"/>
      <c r="JDS339" s="8"/>
      <c r="JDT339" s="8"/>
      <c r="JDU339" s="8"/>
      <c r="JDV339" s="8"/>
      <c r="JDW339" s="8"/>
      <c r="JDX339" s="8"/>
      <c r="JDY339" s="8"/>
      <c r="JDZ339" s="8"/>
      <c r="JEA339" s="8"/>
      <c r="JEB339" s="8"/>
      <c r="JEC339" s="8"/>
      <c r="JED339" s="8"/>
      <c r="JEE339" s="8"/>
      <c r="JEF339" s="8"/>
      <c r="JEG339" s="8"/>
      <c r="JEH339" s="8"/>
      <c r="JEI339" s="8"/>
      <c r="JEJ339" s="8"/>
      <c r="JEK339" s="8"/>
      <c r="JEL339" s="8"/>
      <c r="JEM339" s="8"/>
      <c r="JEN339" s="8"/>
      <c r="JEO339" s="8"/>
      <c r="JEP339" s="8"/>
      <c r="JEQ339" s="8"/>
      <c r="JER339" s="8"/>
      <c r="JES339" s="8"/>
      <c r="JET339" s="8"/>
      <c r="JEU339" s="8"/>
      <c r="JEV339" s="8"/>
      <c r="JEW339" s="8"/>
      <c r="JEX339" s="8"/>
      <c r="JEY339" s="8"/>
      <c r="JEZ339" s="8"/>
      <c r="JFA339" s="8"/>
      <c r="JFB339" s="8"/>
      <c r="JFC339" s="8"/>
      <c r="JFD339" s="8"/>
      <c r="JFE339" s="8"/>
      <c r="JFF339" s="8"/>
      <c r="JFG339" s="8"/>
      <c r="JFH339" s="8"/>
      <c r="JFI339" s="8"/>
      <c r="JFJ339" s="8"/>
      <c r="JFK339" s="8"/>
      <c r="JFL339" s="8"/>
      <c r="JFM339" s="8"/>
      <c r="JFN339" s="8"/>
      <c r="JFO339" s="8"/>
      <c r="JFP339" s="8"/>
      <c r="JFQ339" s="8"/>
      <c r="JFR339" s="8"/>
      <c r="JFS339" s="8"/>
      <c r="JFT339" s="8"/>
      <c r="JFU339" s="8"/>
      <c r="JFV339" s="8"/>
      <c r="JFW339" s="8"/>
      <c r="JFX339" s="8"/>
      <c r="JFY339" s="8"/>
      <c r="JFZ339" s="8"/>
      <c r="JGA339" s="8"/>
      <c r="JGB339" s="8"/>
      <c r="JGC339" s="8"/>
      <c r="JGD339" s="8"/>
      <c r="JGE339" s="8"/>
      <c r="JGF339" s="8"/>
      <c r="JGG339" s="8"/>
      <c r="JGH339" s="8"/>
      <c r="JGI339" s="8"/>
      <c r="JGJ339" s="8"/>
      <c r="JGK339" s="8"/>
      <c r="JGL339" s="8"/>
      <c r="JGM339" s="8"/>
      <c r="JGN339" s="8"/>
      <c r="JGO339" s="8"/>
      <c r="JGP339" s="8"/>
      <c r="JGQ339" s="8"/>
      <c r="JGR339" s="8"/>
      <c r="JGS339" s="8"/>
      <c r="JGT339" s="8"/>
      <c r="JGU339" s="8"/>
      <c r="JGV339" s="8"/>
      <c r="JGW339" s="8"/>
      <c r="JGX339" s="8"/>
      <c r="JGY339" s="8"/>
      <c r="JGZ339" s="8"/>
      <c r="JHA339" s="8"/>
      <c r="JHB339" s="8"/>
      <c r="JHC339" s="8"/>
      <c r="JHD339" s="8"/>
      <c r="JHE339" s="8"/>
      <c r="JHF339" s="8"/>
      <c r="JHG339" s="8"/>
      <c r="JHH339" s="8"/>
      <c r="JHI339" s="8"/>
      <c r="JHJ339" s="8"/>
      <c r="JHK339" s="8"/>
      <c r="JHL339" s="8"/>
      <c r="JHM339" s="8"/>
      <c r="JHN339" s="8"/>
      <c r="JHO339" s="8"/>
      <c r="JHP339" s="8"/>
      <c r="JHQ339" s="8"/>
      <c r="JHR339" s="8"/>
      <c r="JHS339" s="8"/>
      <c r="JHT339" s="8"/>
      <c r="JHU339" s="8"/>
      <c r="JHV339" s="8"/>
      <c r="JHW339" s="8"/>
      <c r="JHX339" s="8"/>
      <c r="JHY339" s="8"/>
      <c r="JHZ339" s="8"/>
      <c r="JIA339" s="8"/>
      <c r="JIB339" s="8"/>
      <c r="JIC339" s="8"/>
      <c r="JID339" s="8"/>
      <c r="JIE339" s="8"/>
      <c r="JIF339" s="8"/>
      <c r="JIG339" s="8"/>
      <c r="JIH339" s="8"/>
      <c r="JII339" s="8"/>
      <c r="JIJ339" s="8"/>
      <c r="JIK339" s="8"/>
      <c r="JIL339" s="8"/>
      <c r="JIM339" s="8"/>
      <c r="JIN339" s="8"/>
      <c r="JIO339" s="8"/>
      <c r="JIP339" s="8"/>
      <c r="JIQ339" s="8"/>
      <c r="JIR339" s="8"/>
      <c r="JIS339" s="8"/>
      <c r="JIT339" s="8"/>
      <c r="JIU339" s="8"/>
      <c r="JIV339" s="8"/>
      <c r="JIW339" s="8"/>
      <c r="JIX339" s="8"/>
      <c r="JIY339" s="8"/>
      <c r="JIZ339" s="8"/>
      <c r="JJA339" s="8"/>
      <c r="JJB339" s="8"/>
      <c r="JJC339" s="8"/>
      <c r="JJD339" s="8"/>
      <c r="JJE339" s="8"/>
      <c r="JJF339" s="8"/>
      <c r="JJG339" s="8"/>
      <c r="JJH339" s="8"/>
      <c r="JJI339" s="8"/>
      <c r="JJJ339" s="8"/>
      <c r="JJK339" s="8"/>
      <c r="JJL339" s="8"/>
      <c r="JJM339" s="8"/>
      <c r="JJN339" s="8"/>
      <c r="JJO339" s="8"/>
      <c r="JJP339" s="8"/>
      <c r="JJQ339" s="8"/>
      <c r="JJR339" s="8"/>
      <c r="JJS339" s="8"/>
      <c r="JJT339" s="8"/>
      <c r="JJU339" s="8"/>
      <c r="JJV339" s="8"/>
      <c r="JJW339" s="8"/>
      <c r="JJX339" s="8"/>
      <c r="JJY339" s="8"/>
      <c r="JJZ339" s="8"/>
      <c r="JKA339" s="8"/>
      <c r="JKB339" s="8"/>
      <c r="JKC339" s="8"/>
      <c r="JKD339" s="8"/>
      <c r="JKE339" s="8"/>
      <c r="JKF339" s="8"/>
      <c r="JKG339" s="8"/>
      <c r="JKH339" s="8"/>
      <c r="JKI339" s="8"/>
      <c r="JKJ339" s="8"/>
      <c r="JKK339" s="8"/>
      <c r="JKL339" s="8"/>
      <c r="JKM339" s="8"/>
      <c r="JKN339" s="8"/>
      <c r="JKO339" s="8"/>
      <c r="JKP339" s="8"/>
      <c r="JKQ339" s="8"/>
      <c r="JKR339" s="8"/>
      <c r="JKS339" s="8"/>
      <c r="JKT339" s="8"/>
      <c r="JKU339" s="8"/>
      <c r="JKV339" s="8"/>
      <c r="JKW339" s="8"/>
      <c r="JKX339" s="8"/>
      <c r="JKY339" s="8"/>
      <c r="JKZ339" s="8"/>
      <c r="JLA339" s="8"/>
      <c r="JLB339" s="8"/>
      <c r="JLC339" s="8"/>
      <c r="JLD339" s="8"/>
      <c r="JLE339" s="8"/>
      <c r="JLF339" s="8"/>
      <c r="JLG339" s="8"/>
      <c r="JLH339" s="8"/>
      <c r="JLI339" s="8"/>
      <c r="JLJ339" s="8"/>
      <c r="JLK339" s="8"/>
      <c r="JLL339" s="8"/>
      <c r="JLM339" s="8"/>
      <c r="JLN339" s="8"/>
      <c r="JLO339" s="8"/>
      <c r="JLP339" s="8"/>
      <c r="JLQ339" s="8"/>
      <c r="JLR339" s="8"/>
      <c r="JLS339" s="8"/>
      <c r="JLT339" s="8"/>
      <c r="JLU339" s="8"/>
      <c r="JLV339" s="8"/>
      <c r="JLW339" s="8"/>
      <c r="JLX339" s="8"/>
      <c r="JLY339" s="8"/>
      <c r="JLZ339" s="8"/>
      <c r="JMA339" s="8"/>
      <c r="JMB339" s="8"/>
      <c r="JMC339" s="8"/>
      <c r="JMD339" s="8"/>
      <c r="JME339" s="8"/>
      <c r="JMF339" s="8"/>
      <c r="JMG339" s="8"/>
      <c r="JMH339" s="8"/>
      <c r="JMI339" s="8"/>
      <c r="JMJ339" s="8"/>
      <c r="JMK339" s="8"/>
      <c r="JML339" s="8"/>
      <c r="JMM339" s="8"/>
      <c r="JMN339" s="8"/>
      <c r="JMO339" s="8"/>
      <c r="JMP339" s="8"/>
      <c r="JMQ339" s="8"/>
      <c r="JMR339" s="8"/>
      <c r="JMS339" s="8"/>
      <c r="JMT339" s="8"/>
      <c r="JMU339" s="8"/>
      <c r="JMV339" s="8"/>
      <c r="JMW339" s="8"/>
      <c r="JMX339" s="8"/>
      <c r="JMY339" s="8"/>
      <c r="JMZ339" s="8"/>
      <c r="JNA339" s="8"/>
      <c r="JNB339" s="8"/>
      <c r="JNC339" s="8"/>
      <c r="JND339" s="8"/>
      <c r="JNE339" s="8"/>
      <c r="JNF339" s="8"/>
      <c r="JNG339" s="8"/>
      <c r="JNH339" s="8"/>
      <c r="JNI339" s="8"/>
      <c r="JNJ339" s="8"/>
      <c r="JNK339" s="8"/>
      <c r="JNL339" s="8"/>
      <c r="JNM339" s="8"/>
      <c r="JNN339" s="8"/>
      <c r="JNO339" s="8"/>
      <c r="JNP339" s="8"/>
      <c r="JNQ339" s="8"/>
      <c r="JNR339" s="8"/>
      <c r="JNS339" s="8"/>
      <c r="JNT339" s="8"/>
      <c r="JNU339" s="8"/>
      <c r="JNV339" s="8"/>
      <c r="JNW339" s="8"/>
      <c r="JNX339" s="8"/>
      <c r="JNY339" s="8"/>
      <c r="JNZ339" s="8"/>
      <c r="JOA339" s="8"/>
      <c r="JOB339" s="8"/>
      <c r="JOC339" s="8"/>
      <c r="JOD339" s="8"/>
      <c r="JOE339" s="8"/>
      <c r="JOF339" s="8"/>
      <c r="JOG339" s="8"/>
      <c r="JOH339" s="8"/>
      <c r="JOI339" s="8"/>
      <c r="JOJ339" s="8"/>
      <c r="JOK339" s="8"/>
      <c r="JOL339" s="8"/>
      <c r="JOM339" s="8"/>
      <c r="JON339" s="8"/>
      <c r="JOO339" s="8"/>
      <c r="JOP339" s="8"/>
      <c r="JOQ339" s="8"/>
      <c r="JOR339" s="8"/>
      <c r="JOS339" s="8"/>
      <c r="JOT339" s="8"/>
      <c r="JOU339" s="8"/>
      <c r="JOV339" s="8"/>
      <c r="JOW339" s="8"/>
      <c r="JOX339" s="8"/>
      <c r="JOY339" s="8"/>
      <c r="JOZ339" s="8"/>
      <c r="JPA339" s="8"/>
      <c r="JPB339" s="8"/>
      <c r="JPC339" s="8"/>
      <c r="JPD339" s="8"/>
      <c r="JPE339" s="8"/>
      <c r="JPF339" s="8"/>
      <c r="JPG339" s="8"/>
      <c r="JPH339" s="8"/>
      <c r="JPI339" s="8"/>
      <c r="JPJ339" s="8"/>
      <c r="JPK339" s="8"/>
      <c r="JPL339" s="8"/>
      <c r="JPM339" s="8"/>
      <c r="JPN339" s="8"/>
      <c r="JPO339" s="8"/>
      <c r="JPP339" s="8"/>
      <c r="JPQ339" s="8"/>
      <c r="JPR339" s="8"/>
      <c r="JPS339" s="8"/>
      <c r="JPT339" s="8"/>
      <c r="JPU339" s="8"/>
      <c r="JPV339" s="8"/>
      <c r="JPW339" s="8"/>
      <c r="JPX339" s="8"/>
      <c r="JPY339" s="8"/>
      <c r="JPZ339" s="8"/>
      <c r="JQA339" s="8"/>
      <c r="JQB339" s="8"/>
      <c r="JQC339" s="8"/>
      <c r="JQD339" s="8"/>
      <c r="JQE339" s="8"/>
      <c r="JQF339" s="8"/>
      <c r="JQG339" s="8"/>
      <c r="JQH339" s="8"/>
      <c r="JQI339" s="8"/>
      <c r="JQJ339" s="8"/>
      <c r="JQK339" s="8"/>
      <c r="JQL339" s="8"/>
      <c r="JQM339" s="8"/>
      <c r="JQN339" s="8"/>
      <c r="JQO339" s="8"/>
      <c r="JQP339" s="8"/>
      <c r="JQQ339" s="8"/>
      <c r="JQR339" s="8"/>
      <c r="JQS339" s="8"/>
      <c r="JQT339" s="8"/>
      <c r="JQU339" s="8"/>
      <c r="JQV339" s="8"/>
      <c r="JQW339" s="8"/>
      <c r="JQX339" s="8"/>
      <c r="JQY339" s="8"/>
      <c r="JQZ339" s="8"/>
      <c r="JRA339" s="8"/>
      <c r="JRB339" s="8"/>
      <c r="JRC339" s="8"/>
      <c r="JRD339" s="8"/>
      <c r="JRE339" s="8"/>
      <c r="JRF339" s="8"/>
      <c r="JRG339" s="8"/>
      <c r="JRH339" s="8"/>
      <c r="JRI339" s="8"/>
      <c r="JRJ339" s="8"/>
      <c r="JRK339" s="8"/>
      <c r="JRL339" s="8"/>
      <c r="JRM339" s="8"/>
      <c r="JRN339" s="8"/>
      <c r="JRO339" s="8"/>
      <c r="JRP339" s="8"/>
      <c r="JRQ339" s="8"/>
      <c r="JRR339" s="8"/>
      <c r="JRS339" s="8"/>
      <c r="JRT339" s="8"/>
      <c r="JRU339" s="8"/>
      <c r="JRV339" s="8"/>
      <c r="JRW339" s="8"/>
      <c r="JRX339" s="8"/>
      <c r="JRY339" s="8"/>
      <c r="JRZ339" s="8"/>
      <c r="JSA339" s="8"/>
      <c r="JSB339" s="8"/>
      <c r="JSC339" s="8"/>
      <c r="JSD339" s="8"/>
      <c r="JSE339" s="8"/>
      <c r="JSF339" s="8"/>
      <c r="JSG339" s="8"/>
      <c r="JSH339" s="8"/>
      <c r="JSI339" s="8"/>
      <c r="JSJ339" s="8"/>
      <c r="JSK339" s="8"/>
      <c r="JSL339" s="8"/>
      <c r="JSM339" s="8"/>
      <c r="JSN339" s="8"/>
      <c r="JSO339" s="8"/>
      <c r="JSP339" s="8"/>
      <c r="JSQ339" s="8"/>
      <c r="JSR339" s="8"/>
      <c r="JSS339" s="8"/>
      <c r="JST339" s="8"/>
      <c r="JSU339" s="8"/>
      <c r="JSV339" s="8"/>
      <c r="JSW339" s="8"/>
      <c r="JSX339" s="8"/>
      <c r="JSY339" s="8"/>
      <c r="JSZ339" s="8"/>
      <c r="JTA339" s="8"/>
      <c r="JTB339" s="8"/>
      <c r="JTC339" s="8"/>
      <c r="JTD339" s="8"/>
      <c r="JTE339" s="8"/>
      <c r="JTF339" s="8"/>
      <c r="JTG339" s="8"/>
      <c r="JTH339" s="8"/>
      <c r="JTI339" s="8"/>
      <c r="JTJ339" s="8"/>
      <c r="JTK339" s="8"/>
      <c r="JTL339" s="8"/>
      <c r="JTM339" s="8"/>
      <c r="JTN339" s="8"/>
      <c r="JTO339" s="8"/>
      <c r="JTP339" s="8"/>
      <c r="JTQ339" s="8"/>
      <c r="JTR339" s="8"/>
      <c r="JTS339" s="8"/>
      <c r="JTT339" s="8"/>
      <c r="JTU339" s="8"/>
      <c r="JTV339" s="8"/>
      <c r="JTW339" s="8"/>
      <c r="JTX339" s="8"/>
      <c r="JTY339" s="8"/>
      <c r="JTZ339" s="8"/>
      <c r="JUA339" s="8"/>
      <c r="JUB339" s="8"/>
      <c r="JUC339" s="8"/>
      <c r="JUD339" s="8"/>
      <c r="JUE339" s="8"/>
      <c r="JUF339" s="8"/>
      <c r="JUG339" s="8"/>
      <c r="JUH339" s="8"/>
      <c r="JUI339" s="8"/>
      <c r="JUJ339" s="8"/>
      <c r="JUK339" s="8"/>
      <c r="JUL339" s="8"/>
      <c r="JUM339" s="8"/>
      <c r="JUN339" s="8"/>
      <c r="JUO339" s="8"/>
      <c r="JUP339" s="8"/>
      <c r="JUQ339" s="8"/>
      <c r="JUR339" s="8"/>
      <c r="JUS339" s="8"/>
      <c r="JUT339" s="8"/>
      <c r="JUU339" s="8"/>
      <c r="JUV339" s="8"/>
      <c r="JUW339" s="8"/>
      <c r="JUX339" s="8"/>
      <c r="JUY339" s="8"/>
      <c r="JUZ339" s="8"/>
      <c r="JVA339" s="8"/>
      <c r="JVB339" s="8"/>
      <c r="JVC339" s="8"/>
      <c r="JVD339" s="8"/>
      <c r="JVE339" s="8"/>
      <c r="JVF339" s="8"/>
      <c r="JVG339" s="8"/>
      <c r="JVH339" s="8"/>
      <c r="JVI339" s="8"/>
      <c r="JVJ339" s="8"/>
      <c r="JVK339" s="8"/>
      <c r="JVL339" s="8"/>
      <c r="JVM339" s="8"/>
      <c r="JVN339" s="8"/>
      <c r="JVO339" s="8"/>
      <c r="JVP339" s="8"/>
      <c r="JVQ339" s="8"/>
      <c r="JVR339" s="8"/>
      <c r="JVS339" s="8"/>
      <c r="JVT339" s="8"/>
      <c r="JVU339" s="8"/>
      <c r="JVV339" s="8"/>
      <c r="JVW339" s="8"/>
      <c r="JVX339" s="8"/>
      <c r="JVY339" s="8"/>
      <c r="JVZ339" s="8"/>
      <c r="JWA339" s="8"/>
      <c r="JWB339" s="8"/>
      <c r="JWC339" s="8"/>
      <c r="JWD339" s="8"/>
      <c r="JWE339" s="8"/>
      <c r="JWF339" s="8"/>
      <c r="JWG339" s="8"/>
      <c r="JWH339" s="8"/>
      <c r="JWI339" s="8"/>
      <c r="JWJ339" s="8"/>
      <c r="JWK339" s="8"/>
      <c r="JWL339" s="8"/>
      <c r="JWM339" s="8"/>
      <c r="JWN339" s="8"/>
      <c r="JWO339" s="8"/>
      <c r="JWP339" s="8"/>
      <c r="JWQ339" s="8"/>
      <c r="JWR339" s="8"/>
      <c r="JWS339" s="8"/>
      <c r="JWT339" s="8"/>
      <c r="JWU339" s="8"/>
      <c r="JWV339" s="8"/>
      <c r="JWW339" s="8"/>
      <c r="JWX339" s="8"/>
      <c r="JWY339" s="8"/>
      <c r="JWZ339" s="8"/>
      <c r="JXA339" s="8"/>
      <c r="JXB339" s="8"/>
      <c r="JXC339" s="8"/>
      <c r="JXD339" s="8"/>
      <c r="JXE339" s="8"/>
      <c r="JXF339" s="8"/>
      <c r="JXG339" s="8"/>
      <c r="JXH339" s="8"/>
      <c r="JXI339" s="8"/>
      <c r="JXJ339" s="8"/>
      <c r="JXK339" s="8"/>
      <c r="JXL339" s="8"/>
      <c r="JXM339" s="8"/>
      <c r="JXN339" s="8"/>
      <c r="JXO339" s="8"/>
      <c r="JXP339" s="8"/>
      <c r="JXQ339" s="8"/>
      <c r="JXR339" s="8"/>
      <c r="JXS339" s="8"/>
      <c r="JXT339" s="8"/>
      <c r="JXU339" s="8"/>
      <c r="JXV339" s="8"/>
      <c r="JXW339" s="8"/>
      <c r="JXX339" s="8"/>
      <c r="JXY339" s="8"/>
      <c r="JXZ339" s="8"/>
      <c r="JYA339" s="8"/>
      <c r="JYB339" s="8"/>
      <c r="JYC339" s="8"/>
      <c r="JYD339" s="8"/>
      <c r="JYE339" s="8"/>
      <c r="JYF339" s="8"/>
      <c r="JYG339" s="8"/>
      <c r="JYH339" s="8"/>
      <c r="JYI339" s="8"/>
      <c r="JYJ339" s="8"/>
      <c r="JYK339" s="8"/>
      <c r="JYL339" s="8"/>
      <c r="JYM339" s="8"/>
      <c r="JYN339" s="8"/>
      <c r="JYO339" s="8"/>
      <c r="JYP339" s="8"/>
      <c r="JYQ339" s="8"/>
      <c r="JYR339" s="8"/>
      <c r="JYS339" s="8"/>
      <c r="JYT339" s="8"/>
      <c r="JYU339" s="8"/>
      <c r="JYV339" s="8"/>
      <c r="JYW339" s="8"/>
      <c r="JYX339" s="8"/>
      <c r="JYY339" s="8"/>
      <c r="JYZ339" s="8"/>
      <c r="JZA339" s="8"/>
      <c r="JZB339" s="8"/>
      <c r="JZC339" s="8"/>
      <c r="JZD339" s="8"/>
      <c r="JZE339" s="8"/>
      <c r="JZF339" s="8"/>
      <c r="JZG339" s="8"/>
      <c r="JZH339" s="8"/>
      <c r="JZI339" s="8"/>
      <c r="JZJ339" s="8"/>
      <c r="JZK339" s="8"/>
      <c r="JZL339" s="8"/>
      <c r="JZM339" s="8"/>
      <c r="JZN339" s="8"/>
      <c r="JZO339" s="8"/>
      <c r="JZP339" s="8"/>
      <c r="JZQ339" s="8"/>
      <c r="JZR339" s="8"/>
      <c r="JZS339" s="8"/>
      <c r="JZT339" s="8"/>
      <c r="JZU339" s="8"/>
      <c r="JZV339" s="8"/>
      <c r="JZW339" s="8"/>
      <c r="JZX339" s="8"/>
      <c r="JZY339" s="8"/>
      <c r="JZZ339" s="8"/>
      <c r="KAA339" s="8"/>
      <c r="KAB339" s="8"/>
      <c r="KAC339" s="8"/>
      <c r="KAD339" s="8"/>
      <c r="KAE339" s="8"/>
      <c r="KAF339" s="8"/>
      <c r="KAG339" s="8"/>
      <c r="KAH339" s="8"/>
      <c r="KAI339" s="8"/>
      <c r="KAJ339" s="8"/>
      <c r="KAK339" s="8"/>
      <c r="KAL339" s="8"/>
      <c r="KAM339" s="8"/>
      <c r="KAN339" s="8"/>
      <c r="KAO339" s="8"/>
      <c r="KAP339" s="8"/>
      <c r="KAQ339" s="8"/>
      <c r="KAR339" s="8"/>
      <c r="KAS339" s="8"/>
      <c r="KAT339" s="8"/>
      <c r="KAU339" s="8"/>
      <c r="KAV339" s="8"/>
      <c r="KAW339" s="8"/>
      <c r="KAX339" s="8"/>
      <c r="KAY339" s="8"/>
      <c r="KAZ339" s="8"/>
      <c r="KBA339" s="8"/>
      <c r="KBB339" s="8"/>
      <c r="KBC339" s="8"/>
      <c r="KBD339" s="8"/>
      <c r="KBE339" s="8"/>
      <c r="KBF339" s="8"/>
      <c r="KBG339" s="8"/>
      <c r="KBH339" s="8"/>
      <c r="KBI339" s="8"/>
      <c r="KBJ339" s="8"/>
      <c r="KBK339" s="8"/>
      <c r="KBL339" s="8"/>
      <c r="KBM339" s="8"/>
      <c r="KBN339" s="8"/>
      <c r="KBO339" s="8"/>
      <c r="KBP339" s="8"/>
      <c r="KBQ339" s="8"/>
      <c r="KBR339" s="8"/>
      <c r="KBS339" s="8"/>
      <c r="KBT339" s="8"/>
      <c r="KBU339" s="8"/>
      <c r="KBV339" s="8"/>
      <c r="KBW339" s="8"/>
      <c r="KBX339" s="8"/>
      <c r="KBY339" s="8"/>
      <c r="KBZ339" s="8"/>
      <c r="KCA339" s="8"/>
      <c r="KCB339" s="8"/>
      <c r="KCC339" s="8"/>
      <c r="KCD339" s="8"/>
      <c r="KCE339" s="8"/>
      <c r="KCF339" s="8"/>
      <c r="KCG339" s="8"/>
      <c r="KCH339" s="8"/>
      <c r="KCI339" s="8"/>
      <c r="KCJ339" s="8"/>
      <c r="KCK339" s="8"/>
      <c r="KCL339" s="8"/>
      <c r="KCM339" s="8"/>
      <c r="KCN339" s="8"/>
      <c r="KCO339" s="8"/>
      <c r="KCP339" s="8"/>
      <c r="KCQ339" s="8"/>
      <c r="KCR339" s="8"/>
      <c r="KCS339" s="8"/>
      <c r="KCT339" s="8"/>
      <c r="KCU339" s="8"/>
      <c r="KCV339" s="8"/>
      <c r="KCW339" s="8"/>
      <c r="KCX339" s="8"/>
      <c r="KCY339" s="8"/>
      <c r="KCZ339" s="8"/>
      <c r="KDA339" s="8"/>
      <c r="KDB339" s="8"/>
      <c r="KDC339" s="8"/>
      <c r="KDD339" s="8"/>
      <c r="KDE339" s="8"/>
      <c r="KDF339" s="8"/>
      <c r="KDG339" s="8"/>
      <c r="KDH339" s="8"/>
      <c r="KDI339" s="8"/>
      <c r="KDJ339" s="8"/>
      <c r="KDK339" s="8"/>
      <c r="KDL339" s="8"/>
      <c r="KDM339" s="8"/>
      <c r="KDN339" s="8"/>
      <c r="KDO339" s="8"/>
      <c r="KDP339" s="8"/>
      <c r="KDQ339" s="8"/>
      <c r="KDR339" s="8"/>
      <c r="KDS339" s="8"/>
      <c r="KDT339" s="8"/>
      <c r="KDU339" s="8"/>
      <c r="KDV339" s="8"/>
      <c r="KDW339" s="8"/>
      <c r="KDX339" s="8"/>
      <c r="KDY339" s="8"/>
      <c r="KDZ339" s="8"/>
      <c r="KEA339" s="8"/>
      <c r="KEB339" s="8"/>
      <c r="KEC339" s="8"/>
      <c r="KED339" s="8"/>
      <c r="KEE339" s="8"/>
      <c r="KEF339" s="8"/>
      <c r="KEG339" s="8"/>
      <c r="KEH339" s="8"/>
      <c r="KEI339" s="8"/>
      <c r="KEJ339" s="8"/>
      <c r="KEK339" s="8"/>
      <c r="KEL339" s="8"/>
      <c r="KEM339" s="8"/>
      <c r="KEN339" s="8"/>
      <c r="KEO339" s="8"/>
      <c r="KEP339" s="8"/>
      <c r="KEQ339" s="8"/>
      <c r="KER339" s="8"/>
      <c r="KES339" s="8"/>
      <c r="KET339" s="8"/>
      <c r="KEU339" s="8"/>
      <c r="KEV339" s="8"/>
      <c r="KEW339" s="8"/>
      <c r="KEX339" s="8"/>
      <c r="KEY339" s="8"/>
      <c r="KEZ339" s="8"/>
      <c r="KFA339" s="8"/>
      <c r="KFB339" s="8"/>
      <c r="KFC339" s="8"/>
      <c r="KFD339" s="8"/>
      <c r="KFE339" s="8"/>
      <c r="KFF339" s="8"/>
      <c r="KFG339" s="8"/>
      <c r="KFH339" s="8"/>
      <c r="KFI339" s="8"/>
      <c r="KFJ339" s="8"/>
      <c r="KFK339" s="8"/>
      <c r="KFL339" s="8"/>
      <c r="KFM339" s="8"/>
      <c r="KFN339" s="8"/>
      <c r="KFO339" s="8"/>
      <c r="KFP339" s="8"/>
      <c r="KFQ339" s="8"/>
      <c r="KFR339" s="8"/>
      <c r="KFS339" s="8"/>
      <c r="KFT339" s="8"/>
      <c r="KFU339" s="8"/>
      <c r="KFV339" s="8"/>
      <c r="KFW339" s="8"/>
      <c r="KFX339" s="8"/>
      <c r="KFY339" s="8"/>
      <c r="KFZ339" s="8"/>
      <c r="KGA339" s="8"/>
      <c r="KGB339" s="8"/>
      <c r="KGC339" s="8"/>
      <c r="KGD339" s="8"/>
      <c r="KGE339" s="8"/>
      <c r="KGF339" s="8"/>
      <c r="KGG339" s="8"/>
      <c r="KGH339" s="8"/>
      <c r="KGI339" s="8"/>
      <c r="KGJ339" s="8"/>
      <c r="KGK339" s="8"/>
      <c r="KGL339" s="8"/>
      <c r="KGM339" s="8"/>
      <c r="KGN339" s="8"/>
      <c r="KGO339" s="8"/>
      <c r="KGP339" s="8"/>
      <c r="KGQ339" s="8"/>
      <c r="KGR339" s="8"/>
      <c r="KGS339" s="8"/>
      <c r="KGT339" s="8"/>
      <c r="KGU339" s="8"/>
      <c r="KGV339" s="8"/>
      <c r="KGW339" s="8"/>
      <c r="KGX339" s="8"/>
      <c r="KGY339" s="8"/>
      <c r="KGZ339" s="8"/>
      <c r="KHA339" s="8"/>
      <c r="KHB339" s="8"/>
      <c r="KHC339" s="8"/>
      <c r="KHD339" s="8"/>
      <c r="KHE339" s="8"/>
      <c r="KHF339" s="8"/>
      <c r="KHG339" s="8"/>
      <c r="KHH339" s="8"/>
      <c r="KHI339" s="8"/>
      <c r="KHJ339" s="8"/>
      <c r="KHK339" s="8"/>
      <c r="KHL339" s="8"/>
      <c r="KHM339" s="8"/>
      <c r="KHN339" s="8"/>
      <c r="KHO339" s="8"/>
      <c r="KHP339" s="8"/>
      <c r="KHQ339" s="8"/>
      <c r="KHR339" s="8"/>
      <c r="KHS339" s="8"/>
      <c r="KHT339" s="8"/>
      <c r="KHU339" s="8"/>
      <c r="KHV339" s="8"/>
      <c r="KHW339" s="8"/>
      <c r="KHX339" s="8"/>
      <c r="KHY339" s="8"/>
      <c r="KHZ339" s="8"/>
      <c r="KIA339" s="8"/>
      <c r="KIB339" s="8"/>
      <c r="KIC339" s="8"/>
      <c r="KID339" s="8"/>
      <c r="KIE339" s="8"/>
      <c r="KIF339" s="8"/>
      <c r="KIG339" s="8"/>
      <c r="KIH339" s="8"/>
      <c r="KII339" s="8"/>
      <c r="KIJ339" s="8"/>
      <c r="KIK339" s="8"/>
      <c r="KIL339" s="8"/>
      <c r="KIM339" s="8"/>
      <c r="KIN339" s="8"/>
      <c r="KIO339" s="8"/>
      <c r="KIP339" s="8"/>
      <c r="KIQ339" s="8"/>
      <c r="KIR339" s="8"/>
      <c r="KIS339" s="8"/>
      <c r="KIT339" s="8"/>
      <c r="KIU339" s="8"/>
      <c r="KIV339" s="8"/>
      <c r="KIW339" s="8"/>
      <c r="KIX339" s="8"/>
      <c r="KIY339" s="8"/>
      <c r="KIZ339" s="8"/>
      <c r="KJA339" s="8"/>
      <c r="KJB339" s="8"/>
      <c r="KJC339" s="8"/>
      <c r="KJD339" s="8"/>
      <c r="KJE339" s="8"/>
      <c r="KJF339" s="8"/>
      <c r="KJG339" s="8"/>
      <c r="KJH339" s="8"/>
      <c r="KJI339" s="8"/>
      <c r="KJJ339" s="8"/>
      <c r="KJK339" s="8"/>
      <c r="KJL339" s="8"/>
      <c r="KJM339" s="8"/>
      <c r="KJN339" s="8"/>
      <c r="KJO339" s="8"/>
      <c r="KJP339" s="8"/>
      <c r="KJQ339" s="8"/>
      <c r="KJR339" s="8"/>
      <c r="KJS339" s="8"/>
      <c r="KJT339" s="8"/>
      <c r="KJU339" s="8"/>
      <c r="KJV339" s="8"/>
      <c r="KJW339" s="8"/>
      <c r="KJX339" s="8"/>
      <c r="KJY339" s="8"/>
      <c r="KJZ339" s="8"/>
      <c r="KKA339" s="8"/>
      <c r="KKB339" s="8"/>
      <c r="KKC339" s="8"/>
      <c r="KKD339" s="8"/>
      <c r="KKE339" s="8"/>
      <c r="KKF339" s="8"/>
      <c r="KKG339" s="8"/>
      <c r="KKH339" s="8"/>
      <c r="KKI339" s="8"/>
      <c r="KKJ339" s="8"/>
      <c r="KKK339" s="8"/>
      <c r="KKL339" s="8"/>
      <c r="KKM339" s="8"/>
      <c r="KKN339" s="8"/>
      <c r="KKO339" s="8"/>
      <c r="KKP339" s="8"/>
      <c r="KKQ339" s="8"/>
      <c r="KKR339" s="8"/>
      <c r="KKS339" s="8"/>
      <c r="KKT339" s="8"/>
      <c r="KKU339" s="8"/>
      <c r="KKV339" s="8"/>
      <c r="KKW339" s="8"/>
      <c r="KKX339" s="8"/>
      <c r="KKY339" s="8"/>
      <c r="KKZ339" s="8"/>
      <c r="KLA339" s="8"/>
      <c r="KLB339" s="8"/>
      <c r="KLC339" s="8"/>
      <c r="KLD339" s="8"/>
      <c r="KLE339" s="8"/>
      <c r="KLF339" s="8"/>
      <c r="KLG339" s="8"/>
      <c r="KLH339" s="8"/>
      <c r="KLI339" s="8"/>
      <c r="KLJ339" s="8"/>
      <c r="KLK339" s="8"/>
      <c r="KLL339" s="8"/>
      <c r="KLM339" s="8"/>
      <c r="KLN339" s="8"/>
      <c r="KLO339" s="8"/>
      <c r="KLP339" s="8"/>
      <c r="KLQ339" s="8"/>
      <c r="KLR339" s="8"/>
      <c r="KLS339" s="8"/>
      <c r="KLT339" s="8"/>
      <c r="KLU339" s="8"/>
      <c r="KLV339" s="8"/>
      <c r="KLW339" s="8"/>
      <c r="KLX339" s="8"/>
      <c r="KLY339" s="8"/>
      <c r="KLZ339" s="8"/>
      <c r="KMA339" s="8"/>
      <c r="KMB339" s="8"/>
      <c r="KMC339" s="8"/>
      <c r="KMD339" s="8"/>
      <c r="KME339" s="8"/>
      <c r="KMF339" s="8"/>
      <c r="KMG339" s="8"/>
      <c r="KMH339" s="8"/>
      <c r="KMI339" s="8"/>
      <c r="KMJ339" s="8"/>
      <c r="KMK339" s="8"/>
      <c r="KML339" s="8"/>
      <c r="KMM339" s="8"/>
      <c r="KMN339" s="8"/>
      <c r="KMO339" s="8"/>
      <c r="KMP339" s="8"/>
      <c r="KMQ339" s="8"/>
      <c r="KMR339" s="8"/>
      <c r="KMS339" s="8"/>
      <c r="KMT339" s="8"/>
      <c r="KMU339" s="8"/>
      <c r="KMV339" s="8"/>
      <c r="KMW339" s="8"/>
      <c r="KMX339" s="8"/>
      <c r="KMY339" s="8"/>
      <c r="KMZ339" s="8"/>
      <c r="KNA339" s="8"/>
      <c r="KNB339" s="8"/>
      <c r="KNC339" s="8"/>
      <c r="KND339" s="8"/>
      <c r="KNE339" s="8"/>
      <c r="KNF339" s="8"/>
      <c r="KNG339" s="8"/>
      <c r="KNH339" s="8"/>
      <c r="KNI339" s="8"/>
      <c r="KNJ339" s="8"/>
      <c r="KNK339" s="8"/>
      <c r="KNL339" s="8"/>
      <c r="KNM339" s="8"/>
      <c r="KNN339" s="8"/>
      <c r="KNO339" s="8"/>
      <c r="KNP339" s="8"/>
      <c r="KNQ339" s="8"/>
      <c r="KNR339" s="8"/>
      <c r="KNS339" s="8"/>
      <c r="KNT339" s="8"/>
      <c r="KNU339" s="8"/>
      <c r="KNV339" s="8"/>
      <c r="KNW339" s="8"/>
      <c r="KNX339" s="8"/>
      <c r="KNY339" s="8"/>
      <c r="KNZ339" s="8"/>
      <c r="KOA339" s="8"/>
      <c r="KOB339" s="8"/>
      <c r="KOC339" s="8"/>
      <c r="KOD339" s="8"/>
      <c r="KOE339" s="8"/>
      <c r="KOF339" s="8"/>
      <c r="KOG339" s="8"/>
      <c r="KOH339" s="8"/>
      <c r="KOI339" s="8"/>
      <c r="KOJ339" s="8"/>
      <c r="KOK339" s="8"/>
      <c r="KOL339" s="8"/>
      <c r="KOM339" s="8"/>
      <c r="KON339" s="8"/>
      <c r="KOO339" s="8"/>
      <c r="KOP339" s="8"/>
      <c r="KOQ339" s="8"/>
      <c r="KOR339" s="8"/>
      <c r="KOS339" s="8"/>
      <c r="KOT339" s="8"/>
      <c r="KOU339" s="8"/>
      <c r="KOV339" s="8"/>
      <c r="KOW339" s="8"/>
      <c r="KOX339" s="8"/>
      <c r="KOY339" s="8"/>
      <c r="KOZ339" s="8"/>
      <c r="KPA339" s="8"/>
      <c r="KPB339" s="8"/>
      <c r="KPC339" s="8"/>
      <c r="KPD339" s="8"/>
      <c r="KPE339" s="8"/>
      <c r="KPF339" s="8"/>
      <c r="KPG339" s="8"/>
      <c r="KPH339" s="8"/>
      <c r="KPI339" s="8"/>
      <c r="KPJ339" s="8"/>
      <c r="KPK339" s="8"/>
      <c r="KPL339" s="8"/>
      <c r="KPM339" s="8"/>
      <c r="KPN339" s="8"/>
      <c r="KPO339" s="8"/>
      <c r="KPP339" s="8"/>
      <c r="KPQ339" s="8"/>
      <c r="KPR339" s="8"/>
      <c r="KPS339" s="8"/>
      <c r="KPT339" s="8"/>
      <c r="KPU339" s="8"/>
      <c r="KPV339" s="8"/>
      <c r="KPW339" s="8"/>
      <c r="KPX339" s="8"/>
      <c r="KPY339" s="8"/>
      <c r="KPZ339" s="8"/>
      <c r="KQA339" s="8"/>
      <c r="KQB339" s="8"/>
      <c r="KQC339" s="8"/>
      <c r="KQD339" s="8"/>
      <c r="KQE339" s="8"/>
      <c r="KQF339" s="8"/>
      <c r="KQG339" s="8"/>
      <c r="KQH339" s="8"/>
      <c r="KQI339" s="8"/>
      <c r="KQJ339" s="8"/>
      <c r="KQK339" s="8"/>
      <c r="KQL339" s="8"/>
      <c r="KQM339" s="8"/>
      <c r="KQN339" s="8"/>
      <c r="KQO339" s="8"/>
      <c r="KQP339" s="8"/>
      <c r="KQQ339" s="8"/>
      <c r="KQR339" s="8"/>
      <c r="KQS339" s="8"/>
      <c r="KQT339" s="8"/>
      <c r="KQU339" s="8"/>
      <c r="KQV339" s="8"/>
      <c r="KQW339" s="8"/>
      <c r="KQX339" s="8"/>
      <c r="KQY339" s="8"/>
      <c r="KQZ339" s="8"/>
      <c r="KRA339" s="8"/>
      <c r="KRB339" s="8"/>
      <c r="KRC339" s="8"/>
      <c r="KRD339" s="8"/>
      <c r="KRE339" s="8"/>
      <c r="KRF339" s="8"/>
      <c r="KRG339" s="8"/>
      <c r="KRH339" s="8"/>
      <c r="KRI339" s="8"/>
      <c r="KRJ339" s="8"/>
      <c r="KRK339" s="8"/>
      <c r="KRL339" s="8"/>
      <c r="KRM339" s="8"/>
      <c r="KRN339" s="8"/>
      <c r="KRO339" s="8"/>
      <c r="KRP339" s="8"/>
      <c r="KRQ339" s="8"/>
      <c r="KRR339" s="8"/>
      <c r="KRS339" s="8"/>
      <c r="KRT339" s="8"/>
      <c r="KRU339" s="8"/>
      <c r="KRV339" s="8"/>
      <c r="KRW339" s="8"/>
      <c r="KRX339" s="8"/>
      <c r="KRY339" s="8"/>
      <c r="KRZ339" s="8"/>
      <c r="KSA339" s="8"/>
      <c r="KSB339" s="8"/>
      <c r="KSC339" s="8"/>
      <c r="KSD339" s="8"/>
      <c r="KSE339" s="8"/>
      <c r="KSF339" s="8"/>
      <c r="KSG339" s="8"/>
      <c r="KSH339" s="8"/>
      <c r="KSI339" s="8"/>
      <c r="KSJ339" s="8"/>
      <c r="KSK339" s="8"/>
      <c r="KSL339" s="8"/>
      <c r="KSM339" s="8"/>
      <c r="KSN339" s="8"/>
      <c r="KSO339" s="8"/>
      <c r="KSP339" s="8"/>
      <c r="KSQ339" s="8"/>
      <c r="KSR339" s="8"/>
      <c r="KSS339" s="8"/>
      <c r="KST339" s="8"/>
      <c r="KSU339" s="8"/>
      <c r="KSV339" s="8"/>
      <c r="KSW339" s="8"/>
      <c r="KSX339" s="8"/>
      <c r="KSY339" s="8"/>
      <c r="KSZ339" s="8"/>
      <c r="KTA339" s="8"/>
      <c r="KTB339" s="8"/>
      <c r="KTC339" s="8"/>
      <c r="KTD339" s="8"/>
      <c r="KTE339" s="8"/>
      <c r="KTF339" s="8"/>
      <c r="KTG339" s="8"/>
      <c r="KTH339" s="8"/>
      <c r="KTI339" s="8"/>
      <c r="KTJ339" s="8"/>
      <c r="KTK339" s="8"/>
      <c r="KTL339" s="8"/>
      <c r="KTM339" s="8"/>
      <c r="KTN339" s="8"/>
      <c r="KTO339" s="8"/>
      <c r="KTP339" s="8"/>
      <c r="KTQ339" s="8"/>
      <c r="KTR339" s="8"/>
      <c r="KTS339" s="8"/>
      <c r="KTT339" s="8"/>
      <c r="KTU339" s="8"/>
      <c r="KTV339" s="8"/>
      <c r="KTW339" s="8"/>
      <c r="KTX339" s="8"/>
      <c r="KTY339" s="8"/>
      <c r="KTZ339" s="8"/>
      <c r="KUA339" s="8"/>
      <c r="KUB339" s="8"/>
      <c r="KUC339" s="8"/>
      <c r="KUD339" s="8"/>
      <c r="KUE339" s="8"/>
      <c r="KUF339" s="8"/>
      <c r="KUG339" s="8"/>
      <c r="KUH339" s="8"/>
      <c r="KUI339" s="8"/>
      <c r="KUJ339" s="8"/>
      <c r="KUK339" s="8"/>
      <c r="KUL339" s="8"/>
      <c r="KUM339" s="8"/>
      <c r="KUN339" s="8"/>
      <c r="KUO339" s="8"/>
      <c r="KUP339" s="8"/>
      <c r="KUQ339" s="8"/>
      <c r="KUR339" s="8"/>
      <c r="KUS339" s="8"/>
      <c r="KUT339" s="8"/>
      <c r="KUU339" s="8"/>
      <c r="KUV339" s="8"/>
      <c r="KUW339" s="8"/>
      <c r="KUX339" s="8"/>
      <c r="KUY339" s="8"/>
      <c r="KUZ339" s="8"/>
      <c r="KVA339" s="8"/>
      <c r="KVB339" s="8"/>
      <c r="KVC339" s="8"/>
      <c r="KVD339" s="8"/>
      <c r="KVE339" s="8"/>
      <c r="KVF339" s="8"/>
      <c r="KVG339" s="8"/>
      <c r="KVH339" s="8"/>
      <c r="KVI339" s="8"/>
      <c r="KVJ339" s="8"/>
      <c r="KVK339" s="8"/>
      <c r="KVL339" s="8"/>
      <c r="KVM339" s="8"/>
      <c r="KVN339" s="8"/>
      <c r="KVO339" s="8"/>
      <c r="KVP339" s="8"/>
      <c r="KVQ339" s="8"/>
      <c r="KVR339" s="8"/>
      <c r="KVS339" s="8"/>
      <c r="KVT339" s="8"/>
      <c r="KVU339" s="8"/>
      <c r="KVV339" s="8"/>
      <c r="KVW339" s="8"/>
      <c r="KVX339" s="8"/>
      <c r="KVY339" s="8"/>
      <c r="KVZ339" s="8"/>
      <c r="KWA339" s="8"/>
      <c r="KWB339" s="8"/>
      <c r="KWC339" s="8"/>
      <c r="KWD339" s="8"/>
      <c r="KWE339" s="8"/>
      <c r="KWF339" s="8"/>
      <c r="KWG339" s="8"/>
      <c r="KWH339" s="8"/>
      <c r="KWI339" s="8"/>
      <c r="KWJ339" s="8"/>
      <c r="KWK339" s="8"/>
      <c r="KWL339" s="8"/>
      <c r="KWM339" s="8"/>
      <c r="KWN339" s="8"/>
      <c r="KWO339" s="8"/>
      <c r="KWP339" s="8"/>
      <c r="KWQ339" s="8"/>
      <c r="KWR339" s="8"/>
      <c r="KWS339" s="8"/>
      <c r="KWT339" s="8"/>
      <c r="KWU339" s="8"/>
      <c r="KWV339" s="8"/>
      <c r="KWW339" s="8"/>
      <c r="KWX339" s="8"/>
      <c r="KWY339" s="8"/>
      <c r="KWZ339" s="8"/>
      <c r="KXA339" s="8"/>
      <c r="KXB339" s="8"/>
      <c r="KXC339" s="8"/>
      <c r="KXD339" s="8"/>
      <c r="KXE339" s="8"/>
      <c r="KXF339" s="8"/>
      <c r="KXG339" s="8"/>
      <c r="KXH339" s="8"/>
      <c r="KXI339" s="8"/>
      <c r="KXJ339" s="8"/>
      <c r="KXK339" s="8"/>
      <c r="KXL339" s="8"/>
      <c r="KXM339" s="8"/>
      <c r="KXN339" s="8"/>
      <c r="KXO339" s="8"/>
      <c r="KXP339" s="8"/>
      <c r="KXQ339" s="8"/>
      <c r="KXR339" s="8"/>
      <c r="KXS339" s="8"/>
      <c r="KXT339" s="8"/>
      <c r="KXU339" s="8"/>
      <c r="KXV339" s="8"/>
      <c r="KXW339" s="8"/>
      <c r="KXX339" s="8"/>
      <c r="KXY339" s="8"/>
      <c r="KXZ339" s="8"/>
      <c r="KYA339" s="8"/>
      <c r="KYB339" s="8"/>
      <c r="KYC339" s="8"/>
      <c r="KYD339" s="8"/>
      <c r="KYE339" s="8"/>
      <c r="KYF339" s="8"/>
      <c r="KYG339" s="8"/>
      <c r="KYH339" s="8"/>
      <c r="KYI339" s="8"/>
      <c r="KYJ339" s="8"/>
      <c r="KYK339" s="8"/>
      <c r="KYL339" s="8"/>
      <c r="KYM339" s="8"/>
      <c r="KYN339" s="8"/>
      <c r="KYO339" s="8"/>
      <c r="KYP339" s="8"/>
      <c r="KYQ339" s="8"/>
      <c r="KYR339" s="8"/>
      <c r="KYS339" s="8"/>
      <c r="KYT339" s="8"/>
      <c r="KYU339" s="8"/>
      <c r="KYV339" s="8"/>
      <c r="KYW339" s="8"/>
      <c r="KYX339" s="8"/>
      <c r="KYY339" s="8"/>
      <c r="KYZ339" s="8"/>
      <c r="KZA339" s="8"/>
      <c r="KZB339" s="8"/>
      <c r="KZC339" s="8"/>
      <c r="KZD339" s="8"/>
      <c r="KZE339" s="8"/>
      <c r="KZF339" s="8"/>
      <c r="KZG339" s="8"/>
      <c r="KZH339" s="8"/>
      <c r="KZI339" s="8"/>
      <c r="KZJ339" s="8"/>
      <c r="KZK339" s="8"/>
      <c r="KZL339" s="8"/>
      <c r="KZM339" s="8"/>
      <c r="KZN339" s="8"/>
      <c r="KZO339" s="8"/>
      <c r="KZP339" s="8"/>
      <c r="KZQ339" s="8"/>
      <c r="KZR339" s="8"/>
      <c r="KZS339" s="8"/>
      <c r="KZT339" s="8"/>
      <c r="KZU339" s="8"/>
      <c r="KZV339" s="8"/>
      <c r="KZW339" s="8"/>
      <c r="KZX339" s="8"/>
      <c r="KZY339" s="8"/>
      <c r="KZZ339" s="8"/>
      <c r="LAA339" s="8"/>
      <c r="LAB339" s="8"/>
      <c r="LAC339" s="8"/>
      <c r="LAD339" s="8"/>
      <c r="LAE339" s="8"/>
      <c r="LAF339" s="8"/>
      <c r="LAG339" s="8"/>
      <c r="LAH339" s="8"/>
      <c r="LAI339" s="8"/>
      <c r="LAJ339" s="8"/>
      <c r="LAK339" s="8"/>
      <c r="LAL339" s="8"/>
      <c r="LAM339" s="8"/>
      <c r="LAN339" s="8"/>
      <c r="LAO339" s="8"/>
      <c r="LAP339" s="8"/>
      <c r="LAQ339" s="8"/>
      <c r="LAR339" s="8"/>
      <c r="LAS339" s="8"/>
      <c r="LAT339" s="8"/>
      <c r="LAU339" s="8"/>
      <c r="LAV339" s="8"/>
      <c r="LAW339" s="8"/>
      <c r="LAX339" s="8"/>
      <c r="LAY339" s="8"/>
      <c r="LAZ339" s="8"/>
      <c r="LBA339" s="8"/>
      <c r="LBB339" s="8"/>
      <c r="LBC339" s="8"/>
      <c r="LBD339" s="8"/>
      <c r="LBE339" s="8"/>
      <c r="LBF339" s="8"/>
      <c r="LBG339" s="8"/>
      <c r="LBH339" s="8"/>
      <c r="LBI339" s="8"/>
      <c r="LBJ339" s="8"/>
      <c r="LBK339" s="8"/>
      <c r="LBL339" s="8"/>
      <c r="LBM339" s="8"/>
      <c r="LBN339" s="8"/>
      <c r="LBO339" s="8"/>
      <c r="LBP339" s="8"/>
      <c r="LBQ339" s="8"/>
      <c r="LBR339" s="8"/>
      <c r="LBS339" s="8"/>
      <c r="LBT339" s="8"/>
      <c r="LBU339" s="8"/>
      <c r="LBV339" s="8"/>
      <c r="LBW339" s="8"/>
      <c r="LBX339" s="8"/>
      <c r="LBY339" s="8"/>
      <c r="LBZ339" s="8"/>
      <c r="LCA339" s="8"/>
      <c r="LCB339" s="8"/>
      <c r="LCC339" s="8"/>
      <c r="LCD339" s="8"/>
      <c r="LCE339" s="8"/>
      <c r="LCF339" s="8"/>
      <c r="LCG339" s="8"/>
      <c r="LCH339" s="8"/>
      <c r="LCI339" s="8"/>
      <c r="LCJ339" s="8"/>
      <c r="LCK339" s="8"/>
      <c r="LCL339" s="8"/>
      <c r="LCM339" s="8"/>
      <c r="LCN339" s="8"/>
      <c r="LCO339" s="8"/>
      <c r="LCP339" s="8"/>
      <c r="LCQ339" s="8"/>
      <c r="LCR339" s="8"/>
      <c r="LCS339" s="8"/>
      <c r="LCT339" s="8"/>
      <c r="LCU339" s="8"/>
      <c r="LCV339" s="8"/>
      <c r="LCW339" s="8"/>
      <c r="LCX339" s="8"/>
      <c r="LCY339" s="8"/>
      <c r="LCZ339" s="8"/>
      <c r="LDA339" s="8"/>
      <c r="LDB339" s="8"/>
      <c r="LDC339" s="8"/>
      <c r="LDD339" s="8"/>
      <c r="LDE339" s="8"/>
      <c r="LDF339" s="8"/>
      <c r="LDG339" s="8"/>
      <c r="LDH339" s="8"/>
      <c r="LDI339" s="8"/>
      <c r="LDJ339" s="8"/>
      <c r="LDK339" s="8"/>
      <c r="LDL339" s="8"/>
      <c r="LDM339" s="8"/>
      <c r="LDN339" s="8"/>
      <c r="LDO339" s="8"/>
      <c r="LDP339" s="8"/>
      <c r="LDQ339" s="8"/>
      <c r="LDR339" s="8"/>
      <c r="LDS339" s="8"/>
      <c r="LDT339" s="8"/>
      <c r="LDU339" s="8"/>
      <c r="LDV339" s="8"/>
      <c r="LDW339" s="8"/>
      <c r="LDX339" s="8"/>
      <c r="LDY339" s="8"/>
      <c r="LDZ339" s="8"/>
      <c r="LEA339" s="8"/>
      <c r="LEB339" s="8"/>
      <c r="LEC339" s="8"/>
      <c r="LED339" s="8"/>
      <c r="LEE339" s="8"/>
      <c r="LEF339" s="8"/>
      <c r="LEG339" s="8"/>
      <c r="LEH339" s="8"/>
      <c r="LEI339" s="8"/>
      <c r="LEJ339" s="8"/>
      <c r="LEK339" s="8"/>
      <c r="LEL339" s="8"/>
      <c r="LEM339" s="8"/>
      <c r="LEN339" s="8"/>
      <c r="LEO339" s="8"/>
      <c r="LEP339" s="8"/>
      <c r="LEQ339" s="8"/>
      <c r="LER339" s="8"/>
      <c r="LES339" s="8"/>
      <c r="LET339" s="8"/>
      <c r="LEU339" s="8"/>
      <c r="LEV339" s="8"/>
      <c r="LEW339" s="8"/>
      <c r="LEX339" s="8"/>
      <c r="LEY339" s="8"/>
      <c r="LEZ339" s="8"/>
      <c r="LFA339" s="8"/>
      <c r="LFB339" s="8"/>
      <c r="LFC339" s="8"/>
      <c r="LFD339" s="8"/>
      <c r="LFE339" s="8"/>
      <c r="LFF339" s="8"/>
      <c r="LFG339" s="8"/>
      <c r="LFH339" s="8"/>
      <c r="LFI339" s="8"/>
      <c r="LFJ339" s="8"/>
      <c r="LFK339" s="8"/>
      <c r="LFL339" s="8"/>
      <c r="LFM339" s="8"/>
      <c r="LFN339" s="8"/>
      <c r="LFO339" s="8"/>
      <c r="LFP339" s="8"/>
      <c r="LFQ339" s="8"/>
      <c r="LFR339" s="8"/>
      <c r="LFS339" s="8"/>
      <c r="LFT339" s="8"/>
      <c r="LFU339" s="8"/>
      <c r="LFV339" s="8"/>
      <c r="LFW339" s="8"/>
      <c r="LFX339" s="8"/>
      <c r="LFY339" s="8"/>
      <c r="LFZ339" s="8"/>
      <c r="LGA339" s="8"/>
      <c r="LGB339" s="8"/>
      <c r="LGC339" s="8"/>
      <c r="LGD339" s="8"/>
      <c r="LGE339" s="8"/>
      <c r="LGF339" s="8"/>
      <c r="LGG339" s="8"/>
      <c r="LGH339" s="8"/>
      <c r="LGI339" s="8"/>
      <c r="LGJ339" s="8"/>
      <c r="LGK339" s="8"/>
      <c r="LGL339" s="8"/>
      <c r="LGM339" s="8"/>
      <c r="LGN339" s="8"/>
      <c r="LGO339" s="8"/>
      <c r="LGP339" s="8"/>
      <c r="LGQ339" s="8"/>
      <c r="LGR339" s="8"/>
      <c r="LGS339" s="8"/>
      <c r="LGT339" s="8"/>
      <c r="LGU339" s="8"/>
      <c r="LGV339" s="8"/>
      <c r="LGW339" s="8"/>
      <c r="LGX339" s="8"/>
      <c r="LGY339" s="8"/>
      <c r="LGZ339" s="8"/>
      <c r="LHA339" s="8"/>
      <c r="LHB339" s="8"/>
      <c r="LHC339" s="8"/>
      <c r="LHD339" s="8"/>
      <c r="LHE339" s="8"/>
      <c r="LHF339" s="8"/>
      <c r="LHG339" s="8"/>
      <c r="LHH339" s="8"/>
      <c r="LHI339" s="8"/>
      <c r="LHJ339" s="8"/>
      <c r="LHK339" s="8"/>
      <c r="LHL339" s="8"/>
      <c r="LHM339" s="8"/>
      <c r="LHN339" s="8"/>
      <c r="LHO339" s="8"/>
      <c r="LHP339" s="8"/>
      <c r="LHQ339" s="8"/>
      <c r="LHR339" s="8"/>
      <c r="LHS339" s="8"/>
      <c r="LHT339" s="8"/>
      <c r="LHU339" s="8"/>
      <c r="LHV339" s="8"/>
      <c r="LHW339" s="8"/>
      <c r="LHX339" s="8"/>
      <c r="LHY339" s="8"/>
      <c r="LHZ339" s="8"/>
      <c r="LIA339" s="8"/>
      <c r="LIB339" s="8"/>
      <c r="LIC339" s="8"/>
      <c r="LID339" s="8"/>
      <c r="LIE339" s="8"/>
      <c r="LIF339" s="8"/>
      <c r="LIG339" s="8"/>
      <c r="LIH339" s="8"/>
      <c r="LII339" s="8"/>
      <c r="LIJ339" s="8"/>
      <c r="LIK339" s="8"/>
      <c r="LIL339" s="8"/>
      <c r="LIM339" s="8"/>
      <c r="LIN339" s="8"/>
      <c r="LIO339" s="8"/>
      <c r="LIP339" s="8"/>
      <c r="LIQ339" s="8"/>
      <c r="LIR339" s="8"/>
      <c r="LIS339" s="8"/>
      <c r="LIT339" s="8"/>
      <c r="LIU339" s="8"/>
      <c r="LIV339" s="8"/>
      <c r="LIW339" s="8"/>
      <c r="LIX339" s="8"/>
      <c r="LIY339" s="8"/>
      <c r="LIZ339" s="8"/>
      <c r="LJA339" s="8"/>
      <c r="LJB339" s="8"/>
      <c r="LJC339" s="8"/>
      <c r="LJD339" s="8"/>
      <c r="LJE339" s="8"/>
      <c r="LJF339" s="8"/>
      <c r="LJG339" s="8"/>
      <c r="LJH339" s="8"/>
      <c r="LJI339" s="8"/>
      <c r="LJJ339" s="8"/>
      <c r="LJK339" s="8"/>
      <c r="LJL339" s="8"/>
      <c r="LJM339" s="8"/>
      <c r="LJN339" s="8"/>
      <c r="LJO339" s="8"/>
      <c r="LJP339" s="8"/>
      <c r="LJQ339" s="8"/>
      <c r="LJR339" s="8"/>
      <c r="LJS339" s="8"/>
      <c r="LJT339" s="8"/>
      <c r="LJU339" s="8"/>
      <c r="LJV339" s="8"/>
      <c r="LJW339" s="8"/>
      <c r="LJX339" s="8"/>
      <c r="LJY339" s="8"/>
      <c r="LJZ339" s="8"/>
      <c r="LKA339" s="8"/>
      <c r="LKB339" s="8"/>
      <c r="LKC339" s="8"/>
      <c r="LKD339" s="8"/>
      <c r="LKE339" s="8"/>
      <c r="LKF339" s="8"/>
      <c r="LKG339" s="8"/>
      <c r="LKH339" s="8"/>
      <c r="LKI339" s="8"/>
      <c r="LKJ339" s="8"/>
      <c r="LKK339" s="8"/>
      <c r="LKL339" s="8"/>
      <c r="LKM339" s="8"/>
      <c r="LKN339" s="8"/>
      <c r="LKO339" s="8"/>
      <c r="LKP339" s="8"/>
      <c r="LKQ339" s="8"/>
      <c r="LKR339" s="8"/>
      <c r="LKS339" s="8"/>
      <c r="LKT339" s="8"/>
      <c r="LKU339" s="8"/>
      <c r="LKV339" s="8"/>
      <c r="LKW339" s="8"/>
      <c r="LKX339" s="8"/>
      <c r="LKY339" s="8"/>
      <c r="LKZ339" s="8"/>
      <c r="LLA339" s="8"/>
      <c r="LLB339" s="8"/>
      <c r="LLC339" s="8"/>
      <c r="LLD339" s="8"/>
      <c r="LLE339" s="8"/>
      <c r="LLF339" s="8"/>
      <c r="LLG339" s="8"/>
      <c r="LLH339" s="8"/>
      <c r="LLI339" s="8"/>
      <c r="LLJ339" s="8"/>
      <c r="LLK339" s="8"/>
      <c r="LLL339" s="8"/>
      <c r="LLM339" s="8"/>
      <c r="LLN339" s="8"/>
      <c r="LLO339" s="8"/>
      <c r="LLP339" s="8"/>
      <c r="LLQ339" s="8"/>
      <c r="LLR339" s="8"/>
      <c r="LLS339" s="8"/>
      <c r="LLT339" s="8"/>
      <c r="LLU339" s="8"/>
      <c r="LLV339" s="8"/>
      <c r="LLW339" s="8"/>
      <c r="LLX339" s="8"/>
      <c r="LLY339" s="8"/>
      <c r="LLZ339" s="8"/>
      <c r="LMA339" s="8"/>
      <c r="LMB339" s="8"/>
      <c r="LMC339" s="8"/>
      <c r="LMD339" s="8"/>
      <c r="LME339" s="8"/>
      <c r="LMF339" s="8"/>
      <c r="LMG339" s="8"/>
      <c r="LMH339" s="8"/>
      <c r="LMI339" s="8"/>
      <c r="LMJ339" s="8"/>
      <c r="LMK339" s="8"/>
      <c r="LML339" s="8"/>
      <c r="LMM339" s="8"/>
      <c r="LMN339" s="8"/>
      <c r="LMO339" s="8"/>
      <c r="LMP339" s="8"/>
      <c r="LMQ339" s="8"/>
      <c r="LMR339" s="8"/>
      <c r="LMS339" s="8"/>
      <c r="LMT339" s="8"/>
      <c r="LMU339" s="8"/>
      <c r="LMV339" s="8"/>
      <c r="LMW339" s="8"/>
      <c r="LMX339" s="8"/>
      <c r="LMY339" s="8"/>
      <c r="LMZ339" s="8"/>
      <c r="LNA339" s="8"/>
      <c r="LNB339" s="8"/>
      <c r="LNC339" s="8"/>
      <c r="LND339" s="8"/>
      <c r="LNE339" s="8"/>
      <c r="LNF339" s="8"/>
      <c r="LNG339" s="8"/>
      <c r="LNH339" s="8"/>
      <c r="LNI339" s="8"/>
      <c r="LNJ339" s="8"/>
      <c r="LNK339" s="8"/>
      <c r="LNL339" s="8"/>
      <c r="LNM339" s="8"/>
      <c r="LNN339" s="8"/>
      <c r="LNO339" s="8"/>
      <c r="LNP339" s="8"/>
      <c r="LNQ339" s="8"/>
      <c r="LNR339" s="8"/>
      <c r="LNS339" s="8"/>
      <c r="LNT339" s="8"/>
      <c r="LNU339" s="8"/>
      <c r="LNV339" s="8"/>
      <c r="LNW339" s="8"/>
      <c r="LNX339" s="8"/>
      <c r="LNY339" s="8"/>
      <c r="LNZ339" s="8"/>
      <c r="LOA339" s="8"/>
      <c r="LOB339" s="8"/>
      <c r="LOC339" s="8"/>
      <c r="LOD339" s="8"/>
      <c r="LOE339" s="8"/>
      <c r="LOF339" s="8"/>
      <c r="LOG339" s="8"/>
      <c r="LOH339" s="8"/>
      <c r="LOI339" s="8"/>
      <c r="LOJ339" s="8"/>
      <c r="LOK339" s="8"/>
      <c r="LOL339" s="8"/>
      <c r="LOM339" s="8"/>
      <c r="LON339" s="8"/>
      <c r="LOO339" s="8"/>
      <c r="LOP339" s="8"/>
      <c r="LOQ339" s="8"/>
      <c r="LOR339" s="8"/>
      <c r="LOS339" s="8"/>
      <c r="LOT339" s="8"/>
      <c r="LOU339" s="8"/>
      <c r="LOV339" s="8"/>
      <c r="LOW339" s="8"/>
      <c r="LOX339" s="8"/>
      <c r="LOY339" s="8"/>
      <c r="LOZ339" s="8"/>
      <c r="LPA339" s="8"/>
      <c r="LPB339" s="8"/>
      <c r="LPC339" s="8"/>
      <c r="LPD339" s="8"/>
      <c r="LPE339" s="8"/>
      <c r="LPF339" s="8"/>
      <c r="LPG339" s="8"/>
      <c r="LPH339" s="8"/>
      <c r="LPI339" s="8"/>
      <c r="LPJ339" s="8"/>
      <c r="LPK339" s="8"/>
      <c r="LPL339" s="8"/>
      <c r="LPM339" s="8"/>
      <c r="LPN339" s="8"/>
      <c r="LPO339" s="8"/>
      <c r="LPP339" s="8"/>
      <c r="LPQ339" s="8"/>
      <c r="LPR339" s="8"/>
      <c r="LPS339" s="8"/>
      <c r="LPT339" s="8"/>
      <c r="LPU339" s="8"/>
      <c r="LPV339" s="8"/>
      <c r="LPW339" s="8"/>
      <c r="LPX339" s="8"/>
      <c r="LPY339" s="8"/>
      <c r="LPZ339" s="8"/>
      <c r="LQA339" s="8"/>
      <c r="LQB339" s="8"/>
      <c r="LQC339" s="8"/>
      <c r="LQD339" s="8"/>
      <c r="LQE339" s="8"/>
      <c r="LQF339" s="8"/>
      <c r="LQG339" s="8"/>
      <c r="LQH339" s="8"/>
      <c r="LQI339" s="8"/>
      <c r="LQJ339" s="8"/>
      <c r="LQK339" s="8"/>
      <c r="LQL339" s="8"/>
      <c r="LQM339" s="8"/>
      <c r="LQN339" s="8"/>
      <c r="LQO339" s="8"/>
      <c r="LQP339" s="8"/>
      <c r="LQQ339" s="8"/>
      <c r="LQR339" s="8"/>
      <c r="LQS339" s="8"/>
      <c r="LQT339" s="8"/>
      <c r="LQU339" s="8"/>
      <c r="LQV339" s="8"/>
      <c r="LQW339" s="8"/>
      <c r="LQX339" s="8"/>
      <c r="LQY339" s="8"/>
      <c r="LQZ339" s="8"/>
      <c r="LRA339" s="8"/>
      <c r="LRB339" s="8"/>
      <c r="LRC339" s="8"/>
      <c r="LRD339" s="8"/>
      <c r="LRE339" s="8"/>
      <c r="LRF339" s="8"/>
      <c r="LRG339" s="8"/>
      <c r="LRH339" s="8"/>
      <c r="LRI339" s="8"/>
      <c r="LRJ339" s="8"/>
      <c r="LRK339" s="8"/>
      <c r="LRL339" s="8"/>
      <c r="LRM339" s="8"/>
      <c r="LRN339" s="8"/>
      <c r="LRO339" s="8"/>
      <c r="LRP339" s="8"/>
      <c r="LRQ339" s="8"/>
      <c r="LRR339" s="8"/>
      <c r="LRS339" s="8"/>
      <c r="LRT339" s="8"/>
      <c r="LRU339" s="8"/>
      <c r="LRV339" s="8"/>
      <c r="LRW339" s="8"/>
      <c r="LRX339" s="8"/>
      <c r="LRY339" s="8"/>
      <c r="LRZ339" s="8"/>
      <c r="LSA339" s="8"/>
      <c r="LSB339" s="8"/>
      <c r="LSC339" s="8"/>
      <c r="LSD339" s="8"/>
      <c r="LSE339" s="8"/>
      <c r="LSF339" s="8"/>
      <c r="LSG339" s="8"/>
      <c r="LSH339" s="8"/>
      <c r="LSI339" s="8"/>
      <c r="LSJ339" s="8"/>
      <c r="LSK339" s="8"/>
      <c r="LSL339" s="8"/>
      <c r="LSM339" s="8"/>
      <c r="LSN339" s="8"/>
      <c r="LSO339" s="8"/>
      <c r="LSP339" s="8"/>
      <c r="LSQ339" s="8"/>
      <c r="LSR339" s="8"/>
      <c r="LSS339" s="8"/>
      <c r="LST339" s="8"/>
      <c r="LSU339" s="8"/>
      <c r="LSV339" s="8"/>
      <c r="LSW339" s="8"/>
      <c r="LSX339" s="8"/>
      <c r="LSY339" s="8"/>
      <c r="LSZ339" s="8"/>
      <c r="LTA339" s="8"/>
      <c r="LTB339" s="8"/>
      <c r="LTC339" s="8"/>
      <c r="LTD339" s="8"/>
      <c r="LTE339" s="8"/>
      <c r="LTF339" s="8"/>
      <c r="LTG339" s="8"/>
      <c r="LTH339" s="8"/>
      <c r="LTI339" s="8"/>
      <c r="LTJ339" s="8"/>
      <c r="LTK339" s="8"/>
      <c r="LTL339" s="8"/>
      <c r="LTM339" s="8"/>
      <c r="LTN339" s="8"/>
      <c r="LTO339" s="8"/>
      <c r="LTP339" s="8"/>
      <c r="LTQ339" s="8"/>
      <c r="LTR339" s="8"/>
      <c r="LTS339" s="8"/>
      <c r="LTT339" s="8"/>
      <c r="LTU339" s="8"/>
      <c r="LTV339" s="8"/>
      <c r="LTW339" s="8"/>
      <c r="LTX339" s="8"/>
      <c r="LTY339" s="8"/>
      <c r="LTZ339" s="8"/>
      <c r="LUA339" s="8"/>
      <c r="LUB339" s="8"/>
      <c r="LUC339" s="8"/>
      <c r="LUD339" s="8"/>
      <c r="LUE339" s="8"/>
      <c r="LUF339" s="8"/>
      <c r="LUG339" s="8"/>
      <c r="LUH339" s="8"/>
      <c r="LUI339" s="8"/>
      <c r="LUJ339" s="8"/>
      <c r="LUK339" s="8"/>
      <c r="LUL339" s="8"/>
      <c r="LUM339" s="8"/>
      <c r="LUN339" s="8"/>
      <c r="LUO339" s="8"/>
      <c r="LUP339" s="8"/>
      <c r="LUQ339" s="8"/>
      <c r="LUR339" s="8"/>
      <c r="LUS339" s="8"/>
      <c r="LUT339" s="8"/>
      <c r="LUU339" s="8"/>
      <c r="LUV339" s="8"/>
      <c r="LUW339" s="8"/>
      <c r="LUX339" s="8"/>
      <c r="LUY339" s="8"/>
      <c r="LUZ339" s="8"/>
      <c r="LVA339" s="8"/>
      <c r="LVB339" s="8"/>
      <c r="LVC339" s="8"/>
      <c r="LVD339" s="8"/>
      <c r="LVE339" s="8"/>
      <c r="LVF339" s="8"/>
      <c r="LVG339" s="8"/>
      <c r="LVH339" s="8"/>
      <c r="LVI339" s="8"/>
      <c r="LVJ339" s="8"/>
      <c r="LVK339" s="8"/>
      <c r="LVL339" s="8"/>
      <c r="LVM339" s="8"/>
      <c r="LVN339" s="8"/>
      <c r="LVO339" s="8"/>
      <c r="LVP339" s="8"/>
      <c r="LVQ339" s="8"/>
      <c r="LVR339" s="8"/>
      <c r="LVS339" s="8"/>
      <c r="LVT339" s="8"/>
      <c r="LVU339" s="8"/>
      <c r="LVV339" s="8"/>
      <c r="LVW339" s="8"/>
      <c r="LVX339" s="8"/>
      <c r="LVY339" s="8"/>
      <c r="LVZ339" s="8"/>
      <c r="LWA339" s="8"/>
      <c r="LWB339" s="8"/>
      <c r="LWC339" s="8"/>
      <c r="LWD339" s="8"/>
      <c r="LWE339" s="8"/>
      <c r="LWF339" s="8"/>
      <c r="LWG339" s="8"/>
      <c r="LWH339" s="8"/>
      <c r="LWI339" s="8"/>
      <c r="LWJ339" s="8"/>
      <c r="LWK339" s="8"/>
      <c r="LWL339" s="8"/>
      <c r="LWM339" s="8"/>
      <c r="LWN339" s="8"/>
      <c r="LWO339" s="8"/>
      <c r="LWP339" s="8"/>
      <c r="LWQ339" s="8"/>
      <c r="LWR339" s="8"/>
      <c r="LWS339" s="8"/>
      <c r="LWT339" s="8"/>
      <c r="LWU339" s="8"/>
      <c r="LWV339" s="8"/>
      <c r="LWW339" s="8"/>
      <c r="LWX339" s="8"/>
      <c r="LWY339" s="8"/>
      <c r="LWZ339" s="8"/>
      <c r="LXA339" s="8"/>
      <c r="LXB339" s="8"/>
      <c r="LXC339" s="8"/>
      <c r="LXD339" s="8"/>
      <c r="LXE339" s="8"/>
      <c r="LXF339" s="8"/>
      <c r="LXG339" s="8"/>
      <c r="LXH339" s="8"/>
      <c r="LXI339" s="8"/>
      <c r="LXJ339" s="8"/>
      <c r="LXK339" s="8"/>
      <c r="LXL339" s="8"/>
      <c r="LXM339" s="8"/>
      <c r="LXN339" s="8"/>
      <c r="LXO339" s="8"/>
      <c r="LXP339" s="8"/>
      <c r="LXQ339" s="8"/>
      <c r="LXR339" s="8"/>
      <c r="LXS339" s="8"/>
      <c r="LXT339" s="8"/>
      <c r="LXU339" s="8"/>
      <c r="LXV339" s="8"/>
      <c r="LXW339" s="8"/>
      <c r="LXX339" s="8"/>
      <c r="LXY339" s="8"/>
      <c r="LXZ339" s="8"/>
      <c r="LYA339" s="8"/>
      <c r="LYB339" s="8"/>
      <c r="LYC339" s="8"/>
      <c r="LYD339" s="8"/>
      <c r="LYE339" s="8"/>
      <c r="LYF339" s="8"/>
      <c r="LYG339" s="8"/>
      <c r="LYH339" s="8"/>
      <c r="LYI339" s="8"/>
      <c r="LYJ339" s="8"/>
      <c r="LYK339" s="8"/>
      <c r="LYL339" s="8"/>
      <c r="LYM339" s="8"/>
      <c r="LYN339" s="8"/>
      <c r="LYO339" s="8"/>
      <c r="LYP339" s="8"/>
      <c r="LYQ339" s="8"/>
      <c r="LYR339" s="8"/>
      <c r="LYS339" s="8"/>
      <c r="LYT339" s="8"/>
      <c r="LYU339" s="8"/>
      <c r="LYV339" s="8"/>
      <c r="LYW339" s="8"/>
      <c r="LYX339" s="8"/>
      <c r="LYY339" s="8"/>
      <c r="LYZ339" s="8"/>
      <c r="LZA339" s="8"/>
      <c r="LZB339" s="8"/>
      <c r="LZC339" s="8"/>
      <c r="LZD339" s="8"/>
      <c r="LZE339" s="8"/>
      <c r="LZF339" s="8"/>
      <c r="LZG339" s="8"/>
      <c r="LZH339" s="8"/>
      <c r="LZI339" s="8"/>
      <c r="LZJ339" s="8"/>
      <c r="LZK339" s="8"/>
      <c r="LZL339" s="8"/>
      <c r="LZM339" s="8"/>
      <c r="LZN339" s="8"/>
      <c r="LZO339" s="8"/>
      <c r="LZP339" s="8"/>
      <c r="LZQ339" s="8"/>
      <c r="LZR339" s="8"/>
      <c r="LZS339" s="8"/>
      <c r="LZT339" s="8"/>
      <c r="LZU339" s="8"/>
      <c r="LZV339" s="8"/>
      <c r="LZW339" s="8"/>
      <c r="LZX339" s="8"/>
      <c r="LZY339" s="8"/>
      <c r="LZZ339" s="8"/>
      <c r="MAA339" s="8"/>
      <c r="MAB339" s="8"/>
      <c r="MAC339" s="8"/>
      <c r="MAD339" s="8"/>
      <c r="MAE339" s="8"/>
      <c r="MAF339" s="8"/>
      <c r="MAG339" s="8"/>
      <c r="MAH339" s="8"/>
      <c r="MAI339" s="8"/>
      <c r="MAJ339" s="8"/>
      <c r="MAK339" s="8"/>
      <c r="MAL339" s="8"/>
      <c r="MAM339" s="8"/>
      <c r="MAN339" s="8"/>
      <c r="MAO339" s="8"/>
      <c r="MAP339" s="8"/>
      <c r="MAQ339" s="8"/>
      <c r="MAR339" s="8"/>
      <c r="MAS339" s="8"/>
      <c r="MAT339" s="8"/>
      <c r="MAU339" s="8"/>
      <c r="MAV339" s="8"/>
      <c r="MAW339" s="8"/>
      <c r="MAX339" s="8"/>
      <c r="MAY339" s="8"/>
      <c r="MAZ339" s="8"/>
      <c r="MBA339" s="8"/>
      <c r="MBB339" s="8"/>
      <c r="MBC339" s="8"/>
      <c r="MBD339" s="8"/>
      <c r="MBE339" s="8"/>
      <c r="MBF339" s="8"/>
      <c r="MBG339" s="8"/>
      <c r="MBH339" s="8"/>
      <c r="MBI339" s="8"/>
      <c r="MBJ339" s="8"/>
      <c r="MBK339" s="8"/>
      <c r="MBL339" s="8"/>
      <c r="MBM339" s="8"/>
      <c r="MBN339" s="8"/>
      <c r="MBO339" s="8"/>
      <c r="MBP339" s="8"/>
      <c r="MBQ339" s="8"/>
      <c r="MBR339" s="8"/>
      <c r="MBS339" s="8"/>
      <c r="MBT339" s="8"/>
      <c r="MBU339" s="8"/>
      <c r="MBV339" s="8"/>
      <c r="MBW339" s="8"/>
      <c r="MBX339" s="8"/>
      <c r="MBY339" s="8"/>
      <c r="MBZ339" s="8"/>
      <c r="MCA339" s="8"/>
      <c r="MCB339" s="8"/>
      <c r="MCC339" s="8"/>
      <c r="MCD339" s="8"/>
      <c r="MCE339" s="8"/>
      <c r="MCF339" s="8"/>
      <c r="MCG339" s="8"/>
      <c r="MCH339" s="8"/>
      <c r="MCI339" s="8"/>
      <c r="MCJ339" s="8"/>
      <c r="MCK339" s="8"/>
      <c r="MCL339" s="8"/>
      <c r="MCM339" s="8"/>
      <c r="MCN339" s="8"/>
      <c r="MCO339" s="8"/>
      <c r="MCP339" s="8"/>
      <c r="MCQ339" s="8"/>
      <c r="MCR339" s="8"/>
      <c r="MCS339" s="8"/>
      <c r="MCT339" s="8"/>
      <c r="MCU339" s="8"/>
      <c r="MCV339" s="8"/>
      <c r="MCW339" s="8"/>
      <c r="MCX339" s="8"/>
      <c r="MCY339" s="8"/>
      <c r="MCZ339" s="8"/>
      <c r="MDA339" s="8"/>
      <c r="MDB339" s="8"/>
      <c r="MDC339" s="8"/>
      <c r="MDD339" s="8"/>
      <c r="MDE339" s="8"/>
      <c r="MDF339" s="8"/>
      <c r="MDG339" s="8"/>
      <c r="MDH339" s="8"/>
      <c r="MDI339" s="8"/>
      <c r="MDJ339" s="8"/>
      <c r="MDK339" s="8"/>
      <c r="MDL339" s="8"/>
      <c r="MDM339" s="8"/>
      <c r="MDN339" s="8"/>
      <c r="MDO339" s="8"/>
      <c r="MDP339" s="8"/>
      <c r="MDQ339" s="8"/>
      <c r="MDR339" s="8"/>
      <c r="MDS339" s="8"/>
      <c r="MDT339" s="8"/>
      <c r="MDU339" s="8"/>
      <c r="MDV339" s="8"/>
      <c r="MDW339" s="8"/>
      <c r="MDX339" s="8"/>
      <c r="MDY339" s="8"/>
      <c r="MDZ339" s="8"/>
      <c r="MEA339" s="8"/>
      <c r="MEB339" s="8"/>
      <c r="MEC339" s="8"/>
      <c r="MED339" s="8"/>
      <c r="MEE339" s="8"/>
      <c r="MEF339" s="8"/>
      <c r="MEG339" s="8"/>
      <c r="MEH339" s="8"/>
      <c r="MEI339" s="8"/>
      <c r="MEJ339" s="8"/>
      <c r="MEK339" s="8"/>
      <c r="MEL339" s="8"/>
      <c r="MEM339" s="8"/>
      <c r="MEN339" s="8"/>
      <c r="MEO339" s="8"/>
      <c r="MEP339" s="8"/>
      <c r="MEQ339" s="8"/>
      <c r="MER339" s="8"/>
      <c r="MES339" s="8"/>
      <c r="MET339" s="8"/>
      <c r="MEU339" s="8"/>
      <c r="MEV339" s="8"/>
      <c r="MEW339" s="8"/>
      <c r="MEX339" s="8"/>
      <c r="MEY339" s="8"/>
      <c r="MEZ339" s="8"/>
      <c r="MFA339" s="8"/>
      <c r="MFB339" s="8"/>
      <c r="MFC339" s="8"/>
      <c r="MFD339" s="8"/>
      <c r="MFE339" s="8"/>
      <c r="MFF339" s="8"/>
      <c r="MFG339" s="8"/>
      <c r="MFH339" s="8"/>
      <c r="MFI339" s="8"/>
      <c r="MFJ339" s="8"/>
      <c r="MFK339" s="8"/>
      <c r="MFL339" s="8"/>
      <c r="MFM339" s="8"/>
      <c r="MFN339" s="8"/>
      <c r="MFO339" s="8"/>
      <c r="MFP339" s="8"/>
      <c r="MFQ339" s="8"/>
      <c r="MFR339" s="8"/>
      <c r="MFS339" s="8"/>
      <c r="MFT339" s="8"/>
      <c r="MFU339" s="8"/>
      <c r="MFV339" s="8"/>
      <c r="MFW339" s="8"/>
      <c r="MFX339" s="8"/>
      <c r="MFY339" s="8"/>
      <c r="MFZ339" s="8"/>
      <c r="MGA339" s="8"/>
      <c r="MGB339" s="8"/>
      <c r="MGC339" s="8"/>
      <c r="MGD339" s="8"/>
      <c r="MGE339" s="8"/>
      <c r="MGF339" s="8"/>
      <c r="MGG339" s="8"/>
      <c r="MGH339" s="8"/>
      <c r="MGI339" s="8"/>
      <c r="MGJ339" s="8"/>
      <c r="MGK339" s="8"/>
      <c r="MGL339" s="8"/>
      <c r="MGM339" s="8"/>
      <c r="MGN339" s="8"/>
      <c r="MGO339" s="8"/>
      <c r="MGP339" s="8"/>
      <c r="MGQ339" s="8"/>
      <c r="MGR339" s="8"/>
      <c r="MGS339" s="8"/>
      <c r="MGT339" s="8"/>
      <c r="MGU339" s="8"/>
      <c r="MGV339" s="8"/>
      <c r="MGW339" s="8"/>
      <c r="MGX339" s="8"/>
      <c r="MGY339" s="8"/>
      <c r="MGZ339" s="8"/>
      <c r="MHA339" s="8"/>
      <c r="MHB339" s="8"/>
      <c r="MHC339" s="8"/>
      <c r="MHD339" s="8"/>
      <c r="MHE339" s="8"/>
      <c r="MHF339" s="8"/>
      <c r="MHG339" s="8"/>
      <c r="MHH339" s="8"/>
      <c r="MHI339" s="8"/>
      <c r="MHJ339" s="8"/>
      <c r="MHK339" s="8"/>
      <c r="MHL339" s="8"/>
      <c r="MHM339" s="8"/>
      <c r="MHN339" s="8"/>
      <c r="MHO339" s="8"/>
      <c r="MHP339" s="8"/>
      <c r="MHQ339" s="8"/>
      <c r="MHR339" s="8"/>
      <c r="MHS339" s="8"/>
      <c r="MHT339" s="8"/>
      <c r="MHU339" s="8"/>
      <c r="MHV339" s="8"/>
      <c r="MHW339" s="8"/>
      <c r="MHX339" s="8"/>
      <c r="MHY339" s="8"/>
      <c r="MHZ339" s="8"/>
      <c r="MIA339" s="8"/>
      <c r="MIB339" s="8"/>
      <c r="MIC339" s="8"/>
      <c r="MID339" s="8"/>
      <c r="MIE339" s="8"/>
      <c r="MIF339" s="8"/>
      <c r="MIG339" s="8"/>
      <c r="MIH339" s="8"/>
      <c r="MII339" s="8"/>
      <c r="MIJ339" s="8"/>
      <c r="MIK339" s="8"/>
      <c r="MIL339" s="8"/>
      <c r="MIM339" s="8"/>
      <c r="MIN339" s="8"/>
      <c r="MIO339" s="8"/>
      <c r="MIP339" s="8"/>
      <c r="MIQ339" s="8"/>
      <c r="MIR339" s="8"/>
      <c r="MIS339" s="8"/>
      <c r="MIT339" s="8"/>
      <c r="MIU339" s="8"/>
      <c r="MIV339" s="8"/>
      <c r="MIW339" s="8"/>
      <c r="MIX339" s="8"/>
      <c r="MIY339" s="8"/>
      <c r="MIZ339" s="8"/>
      <c r="MJA339" s="8"/>
      <c r="MJB339" s="8"/>
      <c r="MJC339" s="8"/>
      <c r="MJD339" s="8"/>
      <c r="MJE339" s="8"/>
      <c r="MJF339" s="8"/>
      <c r="MJG339" s="8"/>
      <c r="MJH339" s="8"/>
      <c r="MJI339" s="8"/>
      <c r="MJJ339" s="8"/>
      <c r="MJK339" s="8"/>
      <c r="MJL339" s="8"/>
      <c r="MJM339" s="8"/>
      <c r="MJN339" s="8"/>
      <c r="MJO339" s="8"/>
      <c r="MJP339" s="8"/>
      <c r="MJQ339" s="8"/>
      <c r="MJR339" s="8"/>
      <c r="MJS339" s="8"/>
      <c r="MJT339" s="8"/>
      <c r="MJU339" s="8"/>
      <c r="MJV339" s="8"/>
      <c r="MJW339" s="8"/>
      <c r="MJX339" s="8"/>
      <c r="MJY339" s="8"/>
      <c r="MJZ339" s="8"/>
      <c r="MKA339" s="8"/>
      <c r="MKB339" s="8"/>
      <c r="MKC339" s="8"/>
      <c r="MKD339" s="8"/>
      <c r="MKE339" s="8"/>
      <c r="MKF339" s="8"/>
      <c r="MKG339" s="8"/>
      <c r="MKH339" s="8"/>
      <c r="MKI339" s="8"/>
      <c r="MKJ339" s="8"/>
      <c r="MKK339" s="8"/>
      <c r="MKL339" s="8"/>
      <c r="MKM339" s="8"/>
      <c r="MKN339" s="8"/>
      <c r="MKO339" s="8"/>
      <c r="MKP339" s="8"/>
      <c r="MKQ339" s="8"/>
      <c r="MKR339" s="8"/>
      <c r="MKS339" s="8"/>
      <c r="MKT339" s="8"/>
      <c r="MKU339" s="8"/>
      <c r="MKV339" s="8"/>
      <c r="MKW339" s="8"/>
      <c r="MKX339" s="8"/>
      <c r="MKY339" s="8"/>
      <c r="MKZ339" s="8"/>
      <c r="MLA339" s="8"/>
      <c r="MLB339" s="8"/>
      <c r="MLC339" s="8"/>
      <c r="MLD339" s="8"/>
      <c r="MLE339" s="8"/>
      <c r="MLF339" s="8"/>
      <c r="MLG339" s="8"/>
      <c r="MLH339" s="8"/>
      <c r="MLI339" s="8"/>
      <c r="MLJ339" s="8"/>
      <c r="MLK339" s="8"/>
      <c r="MLL339" s="8"/>
      <c r="MLM339" s="8"/>
      <c r="MLN339" s="8"/>
      <c r="MLO339" s="8"/>
      <c r="MLP339" s="8"/>
      <c r="MLQ339" s="8"/>
      <c r="MLR339" s="8"/>
      <c r="MLS339" s="8"/>
      <c r="MLT339" s="8"/>
      <c r="MLU339" s="8"/>
      <c r="MLV339" s="8"/>
      <c r="MLW339" s="8"/>
      <c r="MLX339" s="8"/>
      <c r="MLY339" s="8"/>
      <c r="MLZ339" s="8"/>
      <c r="MMA339" s="8"/>
      <c r="MMB339" s="8"/>
      <c r="MMC339" s="8"/>
      <c r="MMD339" s="8"/>
      <c r="MME339" s="8"/>
      <c r="MMF339" s="8"/>
      <c r="MMG339" s="8"/>
      <c r="MMH339" s="8"/>
      <c r="MMI339" s="8"/>
      <c r="MMJ339" s="8"/>
      <c r="MMK339" s="8"/>
      <c r="MML339" s="8"/>
      <c r="MMM339" s="8"/>
      <c r="MMN339" s="8"/>
      <c r="MMO339" s="8"/>
      <c r="MMP339" s="8"/>
      <c r="MMQ339" s="8"/>
      <c r="MMR339" s="8"/>
      <c r="MMS339" s="8"/>
      <c r="MMT339" s="8"/>
      <c r="MMU339" s="8"/>
      <c r="MMV339" s="8"/>
      <c r="MMW339" s="8"/>
      <c r="MMX339" s="8"/>
      <c r="MMY339" s="8"/>
      <c r="MMZ339" s="8"/>
      <c r="MNA339" s="8"/>
      <c r="MNB339" s="8"/>
      <c r="MNC339" s="8"/>
      <c r="MND339" s="8"/>
      <c r="MNE339" s="8"/>
      <c r="MNF339" s="8"/>
      <c r="MNG339" s="8"/>
      <c r="MNH339" s="8"/>
      <c r="MNI339" s="8"/>
      <c r="MNJ339" s="8"/>
      <c r="MNK339" s="8"/>
      <c r="MNL339" s="8"/>
      <c r="MNM339" s="8"/>
      <c r="MNN339" s="8"/>
      <c r="MNO339" s="8"/>
      <c r="MNP339" s="8"/>
      <c r="MNQ339" s="8"/>
      <c r="MNR339" s="8"/>
      <c r="MNS339" s="8"/>
      <c r="MNT339" s="8"/>
      <c r="MNU339" s="8"/>
      <c r="MNV339" s="8"/>
      <c r="MNW339" s="8"/>
      <c r="MNX339" s="8"/>
      <c r="MNY339" s="8"/>
      <c r="MNZ339" s="8"/>
      <c r="MOA339" s="8"/>
      <c r="MOB339" s="8"/>
      <c r="MOC339" s="8"/>
      <c r="MOD339" s="8"/>
      <c r="MOE339" s="8"/>
      <c r="MOF339" s="8"/>
      <c r="MOG339" s="8"/>
      <c r="MOH339" s="8"/>
      <c r="MOI339" s="8"/>
      <c r="MOJ339" s="8"/>
      <c r="MOK339" s="8"/>
      <c r="MOL339" s="8"/>
      <c r="MOM339" s="8"/>
      <c r="MON339" s="8"/>
      <c r="MOO339" s="8"/>
      <c r="MOP339" s="8"/>
      <c r="MOQ339" s="8"/>
      <c r="MOR339" s="8"/>
      <c r="MOS339" s="8"/>
      <c r="MOT339" s="8"/>
      <c r="MOU339" s="8"/>
      <c r="MOV339" s="8"/>
      <c r="MOW339" s="8"/>
      <c r="MOX339" s="8"/>
      <c r="MOY339" s="8"/>
      <c r="MOZ339" s="8"/>
      <c r="MPA339" s="8"/>
      <c r="MPB339" s="8"/>
      <c r="MPC339" s="8"/>
      <c r="MPD339" s="8"/>
      <c r="MPE339" s="8"/>
      <c r="MPF339" s="8"/>
      <c r="MPG339" s="8"/>
      <c r="MPH339" s="8"/>
      <c r="MPI339" s="8"/>
      <c r="MPJ339" s="8"/>
      <c r="MPK339" s="8"/>
      <c r="MPL339" s="8"/>
      <c r="MPM339" s="8"/>
      <c r="MPN339" s="8"/>
      <c r="MPO339" s="8"/>
      <c r="MPP339" s="8"/>
      <c r="MPQ339" s="8"/>
      <c r="MPR339" s="8"/>
      <c r="MPS339" s="8"/>
      <c r="MPT339" s="8"/>
      <c r="MPU339" s="8"/>
      <c r="MPV339" s="8"/>
      <c r="MPW339" s="8"/>
      <c r="MPX339" s="8"/>
      <c r="MPY339" s="8"/>
      <c r="MPZ339" s="8"/>
      <c r="MQA339" s="8"/>
      <c r="MQB339" s="8"/>
      <c r="MQC339" s="8"/>
      <c r="MQD339" s="8"/>
      <c r="MQE339" s="8"/>
      <c r="MQF339" s="8"/>
      <c r="MQG339" s="8"/>
      <c r="MQH339" s="8"/>
      <c r="MQI339" s="8"/>
      <c r="MQJ339" s="8"/>
      <c r="MQK339" s="8"/>
      <c r="MQL339" s="8"/>
      <c r="MQM339" s="8"/>
      <c r="MQN339" s="8"/>
      <c r="MQO339" s="8"/>
      <c r="MQP339" s="8"/>
      <c r="MQQ339" s="8"/>
      <c r="MQR339" s="8"/>
      <c r="MQS339" s="8"/>
      <c r="MQT339" s="8"/>
      <c r="MQU339" s="8"/>
      <c r="MQV339" s="8"/>
      <c r="MQW339" s="8"/>
      <c r="MQX339" s="8"/>
      <c r="MQY339" s="8"/>
      <c r="MQZ339" s="8"/>
      <c r="MRA339" s="8"/>
      <c r="MRB339" s="8"/>
      <c r="MRC339" s="8"/>
      <c r="MRD339" s="8"/>
      <c r="MRE339" s="8"/>
      <c r="MRF339" s="8"/>
      <c r="MRG339" s="8"/>
      <c r="MRH339" s="8"/>
      <c r="MRI339" s="8"/>
      <c r="MRJ339" s="8"/>
      <c r="MRK339" s="8"/>
      <c r="MRL339" s="8"/>
      <c r="MRM339" s="8"/>
      <c r="MRN339" s="8"/>
      <c r="MRO339" s="8"/>
      <c r="MRP339" s="8"/>
      <c r="MRQ339" s="8"/>
      <c r="MRR339" s="8"/>
      <c r="MRS339" s="8"/>
      <c r="MRT339" s="8"/>
      <c r="MRU339" s="8"/>
      <c r="MRV339" s="8"/>
      <c r="MRW339" s="8"/>
      <c r="MRX339" s="8"/>
      <c r="MRY339" s="8"/>
      <c r="MRZ339" s="8"/>
      <c r="MSA339" s="8"/>
      <c r="MSB339" s="8"/>
      <c r="MSC339" s="8"/>
      <c r="MSD339" s="8"/>
      <c r="MSE339" s="8"/>
      <c r="MSF339" s="8"/>
      <c r="MSG339" s="8"/>
      <c r="MSH339" s="8"/>
      <c r="MSI339" s="8"/>
      <c r="MSJ339" s="8"/>
      <c r="MSK339" s="8"/>
      <c r="MSL339" s="8"/>
      <c r="MSM339" s="8"/>
      <c r="MSN339" s="8"/>
      <c r="MSO339" s="8"/>
      <c r="MSP339" s="8"/>
      <c r="MSQ339" s="8"/>
      <c r="MSR339" s="8"/>
      <c r="MSS339" s="8"/>
      <c r="MST339" s="8"/>
      <c r="MSU339" s="8"/>
      <c r="MSV339" s="8"/>
      <c r="MSW339" s="8"/>
      <c r="MSX339" s="8"/>
      <c r="MSY339" s="8"/>
      <c r="MSZ339" s="8"/>
      <c r="MTA339" s="8"/>
      <c r="MTB339" s="8"/>
      <c r="MTC339" s="8"/>
      <c r="MTD339" s="8"/>
      <c r="MTE339" s="8"/>
      <c r="MTF339" s="8"/>
      <c r="MTG339" s="8"/>
      <c r="MTH339" s="8"/>
      <c r="MTI339" s="8"/>
      <c r="MTJ339" s="8"/>
      <c r="MTK339" s="8"/>
      <c r="MTL339" s="8"/>
      <c r="MTM339" s="8"/>
      <c r="MTN339" s="8"/>
      <c r="MTO339" s="8"/>
      <c r="MTP339" s="8"/>
      <c r="MTQ339" s="8"/>
      <c r="MTR339" s="8"/>
      <c r="MTS339" s="8"/>
      <c r="MTT339" s="8"/>
      <c r="MTU339" s="8"/>
      <c r="MTV339" s="8"/>
      <c r="MTW339" s="8"/>
      <c r="MTX339" s="8"/>
      <c r="MTY339" s="8"/>
      <c r="MTZ339" s="8"/>
      <c r="MUA339" s="8"/>
      <c r="MUB339" s="8"/>
      <c r="MUC339" s="8"/>
      <c r="MUD339" s="8"/>
      <c r="MUE339" s="8"/>
      <c r="MUF339" s="8"/>
      <c r="MUG339" s="8"/>
      <c r="MUH339" s="8"/>
      <c r="MUI339" s="8"/>
      <c r="MUJ339" s="8"/>
      <c r="MUK339" s="8"/>
      <c r="MUL339" s="8"/>
      <c r="MUM339" s="8"/>
      <c r="MUN339" s="8"/>
      <c r="MUO339" s="8"/>
      <c r="MUP339" s="8"/>
      <c r="MUQ339" s="8"/>
      <c r="MUR339" s="8"/>
      <c r="MUS339" s="8"/>
      <c r="MUT339" s="8"/>
      <c r="MUU339" s="8"/>
      <c r="MUV339" s="8"/>
      <c r="MUW339" s="8"/>
      <c r="MUX339" s="8"/>
      <c r="MUY339" s="8"/>
      <c r="MUZ339" s="8"/>
      <c r="MVA339" s="8"/>
      <c r="MVB339" s="8"/>
      <c r="MVC339" s="8"/>
      <c r="MVD339" s="8"/>
      <c r="MVE339" s="8"/>
      <c r="MVF339" s="8"/>
      <c r="MVG339" s="8"/>
      <c r="MVH339" s="8"/>
      <c r="MVI339" s="8"/>
      <c r="MVJ339" s="8"/>
      <c r="MVK339" s="8"/>
      <c r="MVL339" s="8"/>
      <c r="MVM339" s="8"/>
      <c r="MVN339" s="8"/>
      <c r="MVO339" s="8"/>
      <c r="MVP339" s="8"/>
      <c r="MVQ339" s="8"/>
      <c r="MVR339" s="8"/>
      <c r="MVS339" s="8"/>
      <c r="MVT339" s="8"/>
      <c r="MVU339" s="8"/>
      <c r="MVV339" s="8"/>
      <c r="MVW339" s="8"/>
      <c r="MVX339" s="8"/>
      <c r="MVY339" s="8"/>
      <c r="MVZ339" s="8"/>
      <c r="MWA339" s="8"/>
      <c r="MWB339" s="8"/>
      <c r="MWC339" s="8"/>
      <c r="MWD339" s="8"/>
      <c r="MWE339" s="8"/>
      <c r="MWF339" s="8"/>
      <c r="MWG339" s="8"/>
      <c r="MWH339" s="8"/>
      <c r="MWI339" s="8"/>
      <c r="MWJ339" s="8"/>
      <c r="MWK339" s="8"/>
      <c r="MWL339" s="8"/>
      <c r="MWM339" s="8"/>
      <c r="MWN339" s="8"/>
      <c r="MWO339" s="8"/>
      <c r="MWP339" s="8"/>
      <c r="MWQ339" s="8"/>
      <c r="MWR339" s="8"/>
      <c r="MWS339" s="8"/>
      <c r="MWT339" s="8"/>
      <c r="MWU339" s="8"/>
      <c r="MWV339" s="8"/>
      <c r="MWW339" s="8"/>
      <c r="MWX339" s="8"/>
      <c r="MWY339" s="8"/>
      <c r="MWZ339" s="8"/>
      <c r="MXA339" s="8"/>
      <c r="MXB339" s="8"/>
      <c r="MXC339" s="8"/>
      <c r="MXD339" s="8"/>
      <c r="MXE339" s="8"/>
      <c r="MXF339" s="8"/>
      <c r="MXG339" s="8"/>
      <c r="MXH339" s="8"/>
      <c r="MXI339" s="8"/>
      <c r="MXJ339" s="8"/>
      <c r="MXK339" s="8"/>
      <c r="MXL339" s="8"/>
      <c r="MXM339" s="8"/>
      <c r="MXN339" s="8"/>
      <c r="MXO339" s="8"/>
      <c r="MXP339" s="8"/>
      <c r="MXQ339" s="8"/>
      <c r="MXR339" s="8"/>
      <c r="MXS339" s="8"/>
      <c r="MXT339" s="8"/>
      <c r="MXU339" s="8"/>
      <c r="MXV339" s="8"/>
      <c r="MXW339" s="8"/>
      <c r="MXX339" s="8"/>
      <c r="MXY339" s="8"/>
      <c r="MXZ339" s="8"/>
      <c r="MYA339" s="8"/>
      <c r="MYB339" s="8"/>
      <c r="MYC339" s="8"/>
      <c r="MYD339" s="8"/>
      <c r="MYE339" s="8"/>
      <c r="MYF339" s="8"/>
      <c r="MYG339" s="8"/>
      <c r="MYH339" s="8"/>
      <c r="MYI339" s="8"/>
      <c r="MYJ339" s="8"/>
      <c r="MYK339" s="8"/>
      <c r="MYL339" s="8"/>
      <c r="MYM339" s="8"/>
      <c r="MYN339" s="8"/>
      <c r="MYO339" s="8"/>
      <c r="MYP339" s="8"/>
      <c r="MYQ339" s="8"/>
      <c r="MYR339" s="8"/>
      <c r="MYS339" s="8"/>
      <c r="MYT339" s="8"/>
      <c r="MYU339" s="8"/>
      <c r="MYV339" s="8"/>
      <c r="MYW339" s="8"/>
      <c r="MYX339" s="8"/>
      <c r="MYY339" s="8"/>
      <c r="MYZ339" s="8"/>
      <c r="MZA339" s="8"/>
      <c r="MZB339" s="8"/>
      <c r="MZC339" s="8"/>
      <c r="MZD339" s="8"/>
      <c r="MZE339" s="8"/>
      <c r="MZF339" s="8"/>
      <c r="MZG339" s="8"/>
      <c r="MZH339" s="8"/>
      <c r="MZI339" s="8"/>
      <c r="MZJ339" s="8"/>
      <c r="MZK339" s="8"/>
      <c r="MZL339" s="8"/>
      <c r="MZM339" s="8"/>
      <c r="MZN339" s="8"/>
      <c r="MZO339" s="8"/>
      <c r="MZP339" s="8"/>
      <c r="MZQ339" s="8"/>
      <c r="MZR339" s="8"/>
      <c r="MZS339" s="8"/>
      <c r="MZT339" s="8"/>
      <c r="MZU339" s="8"/>
      <c r="MZV339" s="8"/>
      <c r="MZW339" s="8"/>
      <c r="MZX339" s="8"/>
      <c r="MZY339" s="8"/>
      <c r="MZZ339" s="8"/>
      <c r="NAA339" s="8"/>
      <c r="NAB339" s="8"/>
      <c r="NAC339" s="8"/>
      <c r="NAD339" s="8"/>
      <c r="NAE339" s="8"/>
      <c r="NAF339" s="8"/>
      <c r="NAG339" s="8"/>
      <c r="NAH339" s="8"/>
      <c r="NAI339" s="8"/>
      <c r="NAJ339" s="8"/>
      <c r="NAK339" s="8"/>
      <c r="NAL339" s="8"/>
      <c r="NAM339" s="8"/>
      <c r="NAN339" s="8"/>
      <c r="NAO339" s="8"/>
      <c r="NAP339" s="8"/>
      <c r="NAQ339" s="8"/>
      <c r="NAR339" s="8"/>
      <c r="NAS339" s="8"/>
      <c r="NAT339" s="8"/>
      <c r="NAU339" s="8"/>
      <c r="NAV339" s="8"/>
      <c r="NAW339" s="8"/>
      <c r="NAX339" s="8"/>
      <c r="NAY339" s="8"/>
      <c r="NAZ339" s="8"/>
      <c r="NBA339" s="8"/>
      <c r="NBB339" s="8"/>
      <c r="NBC339" s="8"/>
      <c r="NBD339" s="8"/>
      <c r="NBE339" s="8"/>
      <c r="NBF339" s="8"/>
      <c r="NBG339" s="8"/>
      <c r="NBH339" s="8"/>
      <c r="NBI339" s="8"/>
      <c r="NBJ339" s="8"/>
      <c r="NBK339" s="8"/>
      <c r="NBL339" s="8"/>
      <c r="NBM339" s="8"/>
      <c r="NBN339" s="8"/>
      <c r="NBO339" s="8"/>
      <c r="NBP339" s="8"/>
      <c r="NBQ339" s="8"/>
      <c r="NBR339" s="8"/>
      <c r="NBS339" s="8"/>
      <c r="NBT339" s="8"/>
      <c r="NBU339" s="8"/>
      <c r="NBV339" s="8"/>
      <c r="NBW339" s="8"/>
      <c r="NBX339" s="8"/>
      <c r="NBY339" s="8"/>
      <c r="NBZ339" s="8"/>
      <c r="NCA339" s="8"/>
      <c r="NCB339" s="8"/>
      <c r="NCC339" s="8"/>
      <c r="NCD339" s="8"/>
      <c r="NCE339" s="8"/>
      <c r="NCF339" s="8"/>
      <c r="NCG339" s="8"/>
      <c r="NCH339" s="8"/>
      <c r="NCI339" s="8"/>
      <c r="NCJ339" s="8"/>
      <c r="NCK339" s="8"/>
      <c r="NCL339" s="8"/>
      <c r="NCM339" s="8"/>
      <c r="NCN339" s="8"/>
      <c r="NCO339" s="8"/>
      <c r="NCP339" s="8"/>
      <c r="NCQ339" s="8"/>
      <c r="NCR339" s="8"/>
      <c r="NCS339" s="8"/>
      <c r="NCT339" s="8"/>
      <c r="NCU339" s="8"/>
      <c r="NCV339" s="8"/>
      <c r="NCW339" s="8"/>
      <c r="NCX339" s="8"/>
      <c r="NCY339" s="8"/>
      <c r="NCZ339" s="8"/>
      <c r="NDA339" s="8"/>
      <c r="NDB339" s="8"/>
      <c r="NDC339" s="8"/>
      <c r="NDD339" s="8"/>
      <c r="NDE339" s="8"/>
      <c r="NDF339" s="8"/>
      <c r="NDG339" s="8"/>
      <c r="NDH339" s="8"/>
      <c r="NDI339" s="8"/>
      <c r="NDJ339" s="8"/>
      <c r="NDK339" s="8"/>
      <c r="NDL339" s="8"/>
      <c r="NDM339" s="8"/>
      <c r="NDN339" s="8"/>
      <c r="NDO339" s="8"/>
      <c r="NDP339" s="8"/>
      <c r="NDQ339" s="8"/>
      <c r="NDR339" s="8"/>
      <c r="NDS339" s="8"/>
      <c r="NDT339" s="8"/>
      <c r="NDU339" s="8"/>
      <c r="NDV339" s="8"/>
      <c r="NDW339" s="8"/>
      <c r="NDX339" s="8"/>
      <c r="NDY339" s="8"/>
      <c r="NDZ339" s="8"/>
      <c r="NEA339" s="8"/>
      <c r="NEB339" s="8"/>
      <c r="NEC339" s="8"/>
      <c r="NED339" s="8"/>
      <c r="NEE339" s="8"/>
      <c r="NEF339" s="8"/>
      <c r="NEG339" s="8"/>
      <c r="NEH339" s="8"/>
      <c r="NEI339" s="8"/>
      <c r="NEJ339" s="8"/>
      <c r="NEK339" s="8"/>
      <c r="NEL339" s="8"/>
      <c r="NEM339" s="8"/>
      <c r="NEN339" s="8"/>
      <c r="NEO339" s="8"/>
      <c r="NEP339" s="8"/>
      <c r="NEQ339" s="8"/>
      <c r="NER339" s="8"/>
      <c r="NES339" s="8"/>
      <c r="NET339" s="8"/>
      <c r="NEU339" s="8"/>
      <c r="NEV339" s="8"/>
      <c r="NEW339" s="8"/>
      <c r="NEX339" s="8"/>
      <c r="NEY339" s="8"/>
      <c r="NEZ339" s="8"/>
      <c r="NFA339" s="8"/>
      <c r="NFB339" s="8"/>
      <c r="NFC339" s="8"/>
      <c r="NFD339" s="8"/>
      <c r="NFE339" s="8"/>
      <c r="NFF339" s="8"/>
      <c r="NFG339" s="8"/>
      <c r="NFH339" s="8"/>
      <c r="NFI339" s="8"/>
      <c r="NFJ339" s="8"/>
      <c r="NFK339" s="8"/>
      <c r="NFL339" s="8"/>
      <c r="NFM339" s="8"/>
      <c r="NFN339" s="8"/>
      <c r="NFO339" s="8"/>
      <c r="NFP339" s="8"/>
      <c r="NFQ339" s="8"/>
      <c r="NFR339" s="8"/>
      <c r="NFS339" s="8"/>
      <c r="NFT339" s="8"/>
      <c r="NFU339" s="8"/>
      <c r="NFV339" s="8"/>
      <c r="NFW339" s="8"/>
      <c r="NFX339" s="8"/>
      <c r="NFY339" s="8"/>
      <c r="NFZ339" s="8"/>
      <c r="NGA339" s="8"/>
      <c r="NGB339" s="8"/>
      <c r="NGC339" s="8"/>
      <c r="NGD339" s="8"/>
      <c r="NGE339" s="8"/>
      <c r="NGF339" s="8"/>
      <c r="NGG339" s="8"/>
      <c r="NGH339" s="8"/>
      <c r="NGI339" s="8"/>
      <c r="NGJ339" s="8"/>
      <c r="NGK339" s="8"/>
      <c r="NGL339" s="8"/>
      <c r="NGM339" s="8"/>
      <c r="NGN339" s="8"/>
      <c r="NGO339" s="8"/>
      <c r="NGP339" s="8"/>
      <c r="NGQ339" s="8"/>
      <c r="NGR339" s="8"/>
      <c r="NGS339" s="8"/>
      <c r="NGT339" s="8"/>
      <c r="NGU339" s="8"/>
      <c r="NGV339" s="8"/>
      <c r="NGW339" s="8"/>
      <c r="NGX339" s="8"/>
      <c r="NGY339" s="8"/>
      <c r="NGZ339" s="8"/>
      <c r="NHA339" s="8"/>
      <c r="NHB339" s="8"/>
      <c r="NHC339" s="8"/>
      <c r="NHD339" s="8"/>
      <c r="NHE339" s="8"/>
      <c r="NHF339" s="8"/>
      <c r="NHG339" s="8"/>
      <c r="NHH339" s="8"/>
      <c r="NHI339" s="8"/>
      <c r="NHJ339" s="8"/>
      <c r="NHK339" s="8"/>
      <c r="NHL339" s="8"/>
      <c r="NHM339" s="8"/>
      <c r="NHN339" s="8"/>
      <c r="NHO339" s="8"/>
      <c r="NHP339" s="8"/>
      <c r="NHQ339" s="8"/>
      <c r="NHR339" s="8"/>
      <c r="NHS339" s="8"/>
      <c r="NHT339" s="8"/>
      <c r="NHU339" s="8"/>
      <c r="NHV339" s="8"/>
      <c r="NHW339" s="8"/>
      <c r="NHX339" s="8"/>
      <c r="NHY339" s="8"/>
      <c r="NHZ339" s="8"/>
      <c r="NIA339" s="8"/>
      <c r="NIB339" s="8"/>
      <c r="NIC339" s="8"/>
      <c r="NID339" s="8"/>
      <c r="NIE339" s="8"/>
      <c r="NIF339" s="8"/>
      <c r="NIG339" s="8"/>
      <c r="NIH339" s="8"/>
      <c r="NII339" s="8"/>
      <c r="NIJ339" s="8"/>
      <c r="NIK339" s="8"/>
      <c r="NIL339" s="8"/>
      <c r="NIM339" s="8"/>
      <c r="NIN339" s="8"/>
      <c r="NIO339" s="8"/>
      <c r="NIP339" s="8"/>
      <c r="NIQ339" s="8"/>
      <c r="NIR339" s="8"/>
      <c r="NIS339" s="8"/>
      <c r="NIT339" s="8"/>
      <c r="NIU339" s="8"/>
      <c r="NIV339" s="8"/>
      <c r="NIW339" s="8"/>
      <c r="NIX339" s="8"/>
      <c r="NIY339" s="8"/>
      <c r="NIZ339" s="8"/>
      <c r="NJA339" s="8"/>
      <c r="NJB339" s="8"/>
      <c r="NJC339" s="8"/>
      <c r="NJD339" s="8"/>
      <c r="NJE339" s="8"/>
      <c r="NJF339" s="8"/>
      <c r="NJG339" s="8"/>
      <c r="NJH339" s="8"/>
      <c r="NJI339" s="8"/>
      <c r="NJJ339" s="8"/>
      <c r="NJK339" s="8"/>
      <c r="NJL339" s="8"/>
      <c r="NJM339" s="8"/>
      <c r="NJN339" s="8"/>
      <c r="NJO339" s="8"/>
      <c r="NJP339" s="8"/>
      <c r="NJQ339" s="8"/>
      <c r="NJR339" s="8"/>
      <c r="NJS339" s="8"/>
      <c r="NJT339" s="8"/>
      <c r="NJU339" s="8"/>
      <c r="NJV339" s="8"/>
      <c r="NJW339" s="8"/>
      <c r="NJX339" s="8"/>
      <c r="NJY339" s="8"/>
      <c r="NJZ339" s="8"/>
      <c r="NKA339" s="8"/>
      <c r="NKB339" s="8"/>
      <c r="NKC339" s="8"/>
      <c r="NKD339" s="8"/>
      <c r="NKE339" s="8"/>
      <c r="NKF339" s="8"/>
      <c r="NKG339" s="8"/>
      <c r="NKH339" s="8"/>
      <c r="NKI339" s="8"/>
      <c r="NKJ339" s="8"/>
      <c r="NKK339" s="8"/>
      <c r="NKL339" s="8"/>
      <c r="NKM339" s="8"/>
      <c r="NKN339" s="8"/>
      <c r="NKO339" s="8"/>
      <c r="NKP339" s="8"/>
      <c r="NKQ339" s="8"/>
      <c r="NKR339" s="8"/>
      <c r="NKS339" s="8"/>
      <c r="NKT339" s="8"/>
      <c r="NKU339" s="8"/>
      <c r="NKV339" s="8"/>
      <c r="NKW339" s="8"/>
      <c r="NKX339" s="8"/>
      <c r="NKY339" s="8"/>
      <c r="NKZ339" s="8"/>
      <c r="NLA339" s="8"/>
      <c r="NLB339" s="8"/>
      <c r="NLC339" s="8"/>
      <c r="NLD339" s="8"/>
      <c r="NLE339" s="8"/>
      <c r="NLF339" s="8"/>
      <c r="NLG339" s="8"/>
      <c r="NLH339" s="8"/>
      <c r="NLI339" s="8"/>
      <c r="NLJ339" s="8"/>
      <c r="NLK339" s="8"/>
      <c r="NLL339" s="8"/>
      <c r="NLM339" s="8"/>
      <c r="NLN339" s="8"/>
      <c r="NLO339" s="8"/>
      <c r="NLP339" s="8"/>
      <c r="NLQ339" s="8"/>
      <c r="NLR339" s="8"/>
      <c r="NLS339" s="8"/>
      <c r="NLT339" s="8"/>
      <c r="NLU339" s="8"/>
      <c r="NLV339" s="8"/>
      <c r="NLW339" s="8"/>
      <c r="NLX339" s="8"/>
      <c r="NLY339" s="8"/>
      <c r="NLZ339" s="8"/>
      <c r="NMA339" s="8"/>
      <c r="NMB339" s="8"/>
      <c r="NMC339" s="8"/>
      <c r="NMD339" s="8"/>
      <c r="NME339" s="8"/>
      <c r="NMF339" s="8"/>
      <c r="NMG339" s="8"/>
      <c r="NMH339" s="8"/>
      <c r="NMI339" s="8"/>
      <c r="NMJ339" s="8"/>
      <c r="NMK339" s="8"/>
      <c r="NML339" s="8"/>
      <c r="NMM339" s="8"/>
      <c r="NMN339" s="8"/>
      <c r="NMO339" s="8"/>
      <c r="NMP339" s="8"/>
      <c r="NMQ339" s="8"/>
      <c r="NMR339" s="8"/>
      <c r="NMS339" s="8"/>
      <c r="NMT339" s="8"/>
      <c r="NMU339" s="8"/>
      <c r="NMV339" s="8"/>
      <c r="NMW339" s="8"/>
      <c r="NMX339" s="8"/>
      <c r="NMY339" s="8"/>
      <c r="NMZ339" s="8"/>
      <c r="NNA339" s="8"/>
      <c r="NNB339" s="8"/>
      <c r="NNC339" s="8"/>
      <c r="NND339" s="8"/>
      <c r="NNE339" s="8"/>
      <c r="NNF339" s="8"/>
      <c r="NNG339" s="8"/>
      <c r="NNH339" s="8"/>
      <c r="NNI339" s="8"/>
      <c r="NNJ339" s="8"/>
      <c r="NNK339" s="8"/>
      <c r="NNL339" s="8"/>
      <c r="NNM339" s="8"/>
      <c r="NNN339" s="8"/>
      <c r="NNO339" s="8"/>
      <c r="NNP339" s="8"/>
      <c r="NNQ339" s="8"/>
      <c r="NNR339" s="8"/>
      <c r="NNS339" s="8"/>
      <c r="NNT339" s="8"/>
      <c r="NNU339" s="8"/>
      <c r="NNV339" s="8"/>
      <c r="NNW339" s="8"/>
      <c r="NNX339" s="8"/>
      <c r="NNY339" s="8"/>
      <c r="NNZ339" s="8"/>
      <c r="NOA339" s="8"/>
      <c r="NOB339" s="8"/>
      <c r="NOC339" s="8"/>
      <c r="NOD339" s="8"/>
      <c r="NOE339" s="8"/>
      <c r="NOF339" s="8"/>
      <c r="NOG339" s="8"/>
      <c r="NOH339" s="8"/>
      <c r="NOI339" s="8"/>
      <c r="NOJ339" s="8"/>
      <c r="NOK339" s="8"/>
      <c r="NOL339" s="8"/>
      <c r="NOM339" s="8"/>
      <c r="NON339" s="8"/>
      <c r="NOO339" s="8"/>
      <c r="NOP339" s="8"/>
      <c r="NOQ339" s="8"/>
      <c r="NOR339" s="8"/>
      <c r="NOS339" s="8"/>
      <c r="NOT339" s="8"/>
      <c r="NOU339" s="8"/>
      <c r="NOV339" s="8"/>
      <c r="NOW339" s="8"/>
      <c r="NOX339" s="8"/>
      <c r="NOY339" s="8"/>
      <c r="NOZ339" s="8"/>
      <c r="NPA339" s="8"/>
      <c r="NPB339" s="8"/>
      <c r="NPC339" s="8"/>
      <c r="NPD339" s="8"/>
      <c r="NPE339" s="8"/>
      <c r="NPF339" s="8"/>
      <c r="NPG339" s="8"/>
      <c r="NPH339" s="8"/>
      <c r="NPI339" s="8"/>
      <c r="NPJ339" s="8"/>
      <c r="NPK339" s="8"/>
      <c r="NPL339" s="8"/>
      <c r="NPM339" s="8"/>
      <c r="NPN339" s="8"/>
      <c r="NPO339" s="8"/>
      <c r="NPP339" s="8"/>
      <c r="NPQ339" s="8"/>
      <c r="NPR339" s="8"/>
      <c r="NPS339" s="8"/>
      <c r="NPT339" s="8"/>
      <c r="NPU339" s="8"/>
      <c r="NPV339" s="8"/>
      <c r="NPW339" s="8"/>
      <c r="NPX339" s="8"/>
      <c r="NPY339" s="8"/>
      <c r="NPZ339" s="8"/>
      <c r="NQA339" s="8"/>
      <c r="NQB339" s="8"/>
      <c r="NQC339" s="8"/>
      <c r="NQD339" s="8"/>
      <c r="NQE339" s="8"/>
      <c r="NQF339" s="8"/>
      <c r="NQG339" s="8"/>
      <c r="NQH339" s="8"/>
      <c r="NQI339" s="8"/>
      <c r="NQJ339" s="8"/>
      <c r="NQK339" s="8"/>
      <c r="NQL339" s="8"/>
      <c r="NQM339" s="8"/>
      <c r="NQN339" s="8"/>
      <c r="NQO339" s="8"/>
      <c r="NQP339" s="8"/>
      <c r="NQQ339" s="8"/>
      <c r="NQR339" s="8"/>
      <c r="NQS339" s="8"/>
      <c r="NQT339" s="8"/>
      <c r="NQU339" s="8"/>
      <c r="NQV339" s="8"/>
      <c r="NQW339" s="8"/>
      <c r="NQX339" s="8"/>
      <c r="NQY339" s="8"/>
      <c r="NQZ339" s="8"/>
      <c r="NRA339" s="8"/>
      <c r="NRB339" s="8"/>
      <c r="NRC339" s="8"/>
      <c r="NRD339" s="8"/>
      <c r="NRE339" s="8"/>
      <c r="NRF339" s="8"/>
      <c r="NRG339" s="8"/>
      <c r="NRH339" s="8"/>
      <c r="NRI339" s="8"/>
      <c r="NRJ339" s="8"/>
      <c r="NRK339" s="8"/>
      <c r="NRL339" s="8"/>
      <c r="NRM339" s="8"/>
      <c r="NRN339" s="8"/>
      <c r="NRO339" s="8"/>
      <c r="NRP339" s="8"/>
      <c r="NRQ339" s="8"/>
      <c r="NRR339" s="8"/>
      <c r="NRS339" s="8"/>
      <c r="NRT339" s="8"/>
      <c r="NRU339" s="8"/>
      <c r="NRV339" s="8"/>
      <c r="NRW339" s="8"/>
      <c r="NRX339" s="8"/>
      <c r="NRY339" s="8"/>
      <c r="NRZ339" s="8"/>
      <c r="NSA339" s="8"/>
      <c r="NSB339" s="8"/>
      <c r="NSC339" s="8"/>
      <c r="NSD339" s="8"/>
      <c r="NSE339" s="8"/>
      <c r="NSF339" s="8"/>
      <c r="NSG339" s="8"/>
      <c r="NSH339" s="8"/>
      <c r="NSI339" s="8"/>
      <c r="NSJ339" s="8"/>
      <c r="NSK339" s="8"/>
      <c r="NSL339" s="8"/>
      <c r="NSM339" s="8"/>
      <c r="NSN339" s="8"/>
      <c r="NSO339" s="8"/>
      <c r="NSP339" s="8"/>
      <c r="NSQ339" s="8"/>
      <c r="NSR339" s="8"/>
      <c r="NSS339" s="8"/>
      <c r="NST339" s="8"/>
      <c r="NSU339" s="8"/>
      <c r="NSV339" s="8"/>
      <c r="NSW339" s="8"/>
      <c r="NSX339" s="8"/>
      <c r="NSY339" s="8"/>
      <c r="NSZ339" s="8"/>
      <c r="NTA339" s="8"/>
      <c r="NTB339" s="8"/>
      <c r="NTC339" s="8"/>
      <c r="NTD339" s="8"/>
      <c r="NTE339" s="8"/>
      <c r="NTF339" s="8"/>
      <c r="NTG339" s="8"/>
      <c r="NTH339" s="8"/>
      <c r="NTI339" s="8"/>
      <c r="NTJ339" s="8"/>
      <c r="NTK339" s="8"/>
      <c r="NTL339" s="8"/>
      <c r="NTM339" s="8"/>
      <c r="NTN339" s="8"/>
      <c r="NTO339" s="8"/>
      <c r="NTP339" s="8"/>
      <c r="NTQ339" s="8"/>
      <c r="NTR339" s="8"/>
      <c r="NTS339" s="8"/>
      <c r="NTT339" s="8"/>
      <c r="NTU339" s="8"/>
      <c r="NTV339" s="8"/>
      <c r="NTW339" s="8"/>
      <c r="NTX339" s="8"/>
      <c r="NTY339" s="8"/>
      <c r="NTZ339" s="8"/>
      <c r="NUA339" s="8"/>
      <c r="NUB339" s="8"/>
      <c r="NUC339" s="8"/>
      <c r="NUD339" s="8"/>
      <c r="NUE339" s="8"/>
      <c r="NUF339" s="8"/>
      <c r="NUG339" s="8"/>
      <c r="NUH339" s="8"/>
      <c r="NUI339" s="8"/>
      <c r="NUJ339" s="8"/>
      <c r="NUK339" s="8"/>
      <c r="NUL339" s="8"/>
      <c r="NUM339" s="8"/>
      <c r="NUN339" s="8"/>
      <c r="NUO339" s="8"/>
      <c r="NUP339" s="8"/>
      <c r="NUQ339" s="8"/>
      <c r="NUR339" s="8"/>
      <c r="NUS339" s="8"/>
      <c r="NUT339" s="8"/>
      <c r="NUU339" s="8"/>
      <c r="NUV339" s="8"/>
      <c r="NUW339" s="8"/>
      <c r="NUX339" s="8"/>
      <c r="NUY339" s="8"/>
      <c r="NUZ339" s="8"/>
      <c r="NVA339" s="8"/>
      <c r="NVB339" s="8"/>
      <c r="NVC339" s="8"/>
      <c r="NVD339" s="8"/>
      <c r="NVE339" s="8"/>
      <c r="NVF339" s="8"/>
      <c r="NVG339" s="8"/>
      <c r="NVH339" s="8"/>
      <c r="NVI339" s="8"/>
      <c r="NVJ339" s="8"/>
      <c r="NVK339" s="8"/>
      <c r="NVL339" s="8"/>
      <c r="NVM339" s="8"/>
      <c r="NVN339" s="8"/>
      <c r="NVO339" s="8"/>
      <c r="NVP339" s="8"/>
      <c r="NVQ339" s="8"/>
      <c r="NVR339" s="8"/>
      <c r="NVS339" s="8"/>
      <c r="NVT339" s="8"/>
      <c r="NVU339" s="8"/>
      <c r="NVV339" s="8"/>
      <c r="NVW339" s="8"/>
      <c r="NVX339" s="8"/>
      <c r="NVY339" s="8"/>
      <c r="NVZ339" s="8"/>
      <c r="NWA339" s="8"/>
      <c r="NWB339" s="8"/>
      <c r="NWC339" s="8"/>
      <c r="NWD339" s="8"/>
      <c r="NWE339" s="8"/>
      <c r="NWF339" s="8"/>
      <c r="NWG339" s="8"/>
      <c r="NWH339" s="8"/>
      <c r="NWI339" s="8"/>
      <c r="NWJ339" s="8"/>
      <c r="NWK339" s="8"/>
      <c r="NWL339" s="8"/>
      <c r="NWM339" s="8"/>
      <c r="NWN339" s="8"/>
      <c r="NWO339" s="8"/>
      <c r="NWP339" s="8"/>
      <c r="NWQ339" s="8"/>
      <c r="NWR339" s="8"/>
      <c r="NWS339" s="8"/>
      <c r="NWT339" s="8"/>
      <c r="NWU339" s="8"/>
      <c r="NWV339" s="8"/>
      <c r="NWW339" s="8"/>
      <c r="NWX339" s="8"/>
      <c r="NWY339" s="8"/>
      <c r="NWZ339" s="8"/>
      <c r="NXA339" s="8"/>
      <c r="NXB339" s="8"/>
      <c r="NXC339" s="8"/>
      <c r="NXD339" s="8"/>
      <c r="NXE339" s="8"/>
      <c r="NXF339" s="8"/>
      <c r="NXG339" s="8"/>
      <c r="NXH339" s="8"/>
      <c r="NXI339" s="8"/>
      <c r="NXJ339" s="8"/>
      <c r="NXK339" s="8"/>
      <c r="NXL339" s="8"/>
      <c r="NXM339" s="8"/>
      <c r="NXN339" s="8"/>
      <c r="NXO339" s="8"/>
      <c r="NXP339" s="8"/>
      <c r="NXQ339" s="8"/>
      <c r="NXR339" s="8"/>
      <c r="NXS339" s="8"/>
      <c r="NXT339" s="8"/>
      <c r="NXU339" s="8"/>
      <c r="NXV339" s="8"/>
      <c r="NXW339" s="8"/>
      <c r="NXX339" s="8"/>
      <c r="NXY339" s="8"/>
      <c r="NXZ339" s="8"/>
      <c r="NYA339" s="8"/>
      <c r="NYB339" s="8"/>
      <c r="NYC339" s="8"/>
      <c r="NYD339" s="8"/>
      <c r="NYE339" s="8"/>
      <c r="NYF339" s="8"/>
      <c r="NYG339" s="8"/>
      <c r="NYH339" s="8"/>
      <c r="NYI339" s="8"/>
      <c r="NYJ339" s="8"/>
      <c r="NYK339" s="8"/>
      <c r="NYL339" s="8"/>
      <c r="NYM339" s="8"/>
      <c r="NYN339" s="8"/>
      <c r="NYO339" s="8"/>
      <c r="NYP339" s="8"/>
      <c r="NYQ339" s="8"/>
      <c r="NYR339" s="8"/>
      <c r="NYS339" s="8"/>
      <c r="NYT339" s="8"/>
      <c r="NYU339" s="8"/>
      <c r="NYV339" s="8"/>
      <c r="NYW339" s="8"/>
      <c r="NYX339" s="8"/>
      <c r="NYY339" s="8"/>
      <c r="NYZ339" s="8"/>
      <c r="NZA339" s="8"/>
      <c r="NZB339" s="8"/>
      <c r="NZC339" s="8"/>
      <c r="NZD339" s="8"/>
      <c r="NZE339" s="8"/>
      <c r="NZF339" s="8"/>
      <c r="NZG339" s="8"/>
      <c r="NZH339" s="8"/>
      <c r="NZI339" s="8"/>
      <c r="NZJ339" s="8"/>
      <c r="NZK339" s="8"/>
      <c r="NZL339" s="8"/>
      <c r="NZM339" s="8"/>
      <c r="NZN339" s="8"/>
      <c r="NZO339" s="8"/>
      <c r="NZP339" s="8"/>
      <c r="NZQ339" s="8"/>
      <c r="NZR339" s="8"/>
      <c r="NZS339" s="8"/>
      <c r="NZT339" s="8"/>
      <c r="NZU339" s="8"/>
      <c r="NZV339" s="8"/>
      <c r="NZW339" s="8"/>
      <c r="NZX339" s="8"/>
      <c r="NZY339" s="8"/>
      <c r="NZZ339" s="8"/>
      <c r="OAA339" s="8"/>
      <c r="OAB339" s="8"/>
      <c r="OAC339" s="8"/>
      <c r="OAD339" s="8"/>
      <c r="OAE339" s="8"/>
      <c r="OAF339" s="8"/>
      <c r="OAG339" s="8"/>
      <c r="OAH339" s="8"/>
      <c r="OAI339" s="8"/>
      <c r="OAJ339" s="8"/>
      <c r="OAK339" s="8"/>
      <c r="OAL339" s="8"/>
      <c r="OAM339" s="8"/>
      <c r="OAN339" s="8"/>
      <c r="OAO339" s="8"/>
      <c r="OAP339" s="8"/>
      <c r="OAQ339" s="8"/>
      <c r="OAR339" s="8"/>
      <c r="OAS339" s="8"/>
      <c r="OAT339" s="8"/>
      <c r="OAU339" s="8"/>
      <c r="OAV339" s="8"/>
      <c r="OAW339" s="8"/>
      <c r="OAX339" s="8"/>
      <c r="OAY339" s="8"/>
      <c r="OAZ339" s="8"/>
      <c r="OBA339" s="8"/>
      <c r="OBB339" s="8"/>
      <c r="OBC339" s="8"/>
      <c r="OBD339" s="8"/>
      <c r="OBE339" s="8"/>
      <c r="OBF339" s="8"/>
      <c r="OBG339" s="8"/>
      <c r="OBH339" s="8"/>
      <c r="OBI339" s="8"/>
      <c r="OBJ339" s="8"/>
      <c r="OBK339" s="8"/>
      <c r="OBL339" s="8"/>
      <c r="OBM339" s="8"/>
      <c r="OBN339" s="8"/>
      <c r="OBO339" s="8"/>
      <c r="OBP339" s="8"/>
      <c r="OBQ339" s="8"/>
      <c r="OBR339" s="8"/>
      <c r="OBS339" s="8"/>
      <c r="OBT339" s="8"/>
      <c r="OBU339" s="8"/>
      <c r="OBV339" s="8"/>
      <c r="OBW339" s="8"/>
      <c r="OBX339" s="8"/>
      <c r="OBY339" s="8"/>
      <c r="OBZ339" s="8"/>
      <c r="OCA339" s="8"/>
      <c r="OCB339" s="8"/>
      <c r="OCC339" s="8"/>
      <c r="OCD339" s="8"/>
      <c r="OCE339" s="8"/>
      <c r="OCF339" s="8"/>
      <c r="OCG339" s="8"/>
      <c r="OCH339" s="8"/>
      <c r="OCI339" s="8"/>
      <c r="OCJ339" s="8"/>
      <c r="OCK339" s="8"/>
      <c r="OCL339" s="8"/>
      <c r="OCM339" s="8"/>
      <c r="OCN339" s="8"/>
      <c r="OCO339" s="8"/>
      <c r="OCP339" s="8"/>
      <c r="OCQ339" s="8"/>
      <c r="OCR339" s="8"/>
      <c r="OCS339" s="8"/>
      <c r="OCT339" s="8"/>
      <c r="OCU339" s="8"/>
      <c r="OCV339" s="8"/>
      <c r="OCW339" s="8"/>
      <c r="OCX339" s="8"/>
      <c r="OCY339" s="8"/>
      <c r="OCZ339" s="8"/>
      <c r="ODA339" s="8"/>
      <c r="ODB339" s="8"/>
      <c r="ODC339" s="8"/>
      <c r="ODD339" s="8"/>
      <c r="ODE339" s="8"/>
      <c r="ODF339" s="8"/>
      <c r="ODG339" s="8"/>
      <c r="ODH339" s="8"/>
      <c r="ODI339" s="8"/>
      <c r="ODJ339" s="8"/>
      <c r="ODK339" s="8"/>
      <c r="ODL339" s="8"/>
      <c r="ODM339" s="8"/>
      <c r="ODN339" s="8"/>
      <c r="ODO339" s="8"/>
      <c r="ODP339" s="8"/>
      <c r="ODQ339" s="8"/>
      <c r="ODR339" s="8"/>
      <c r="ODS339" s="8"/>
      <c r="ODT339" s="8"/>
      <c r="ODU339" s="8"/>
      <c r="ODV339" s="8"/>
      <c r="ODW339" s="8"/>
      <c r="ODX339" s="8"/>
      <c r="ODY339" s="8"/>
      <c r="ODZ339" s="8"/>
      <c r="OEA339" s="8"/>
      <c r="OEB339" s="8"/>
      <c r="OEC339" s="8"/>
      <c r="OED339" s="8"/>
      <c r="OEE339" s="8"/>
      <c r="OEF339" s="8"/>
      <c r="OEG339" s="8"/>
      <c r="OEH339" s="8"/>
      <c r="OEI339" s="8"/>
      <c r="OEJ339" s="8"/>
      <c r="OEK339" s="8"/>
      <c r="OEL339" s="8"/>
      <c r="OEM339" s="8"/>
      <c r="OEN339" s="8"/>
      <c r="OEO339" s="8"/>
      <c r="OEP339" s="8"/>
      <c r="OEQ339" s="8"/>
      <c r="OER339" s="8"/>
      <c r="OES339" s="8"/>
      <c r="OET339" s="8"/>
      <c r="OEU339" s="8"/>
      <c r="OEV339" s="8"/>
      <c r="OEW339" s="8"/>
      <c r="OEX339" s="8"/>
      <c r="OEY339" s="8"/>
      <c r="OEZ339" s="8"/>
      <c r="OFA339" s="8"/>
      <c r="OFB339" s="8"/>
      <c r="OFC339" s="8"/>
      <c r="OFD339" s="8"/>
      <c r="OFE339" s="8"/>
      <c r="OFF339" s="8"/>
      <c r="OFG339" s="8"/>
      <c r="OFH339" s="8"/>
      <c r="OFI339" s="8"/>
      <c r="OFJ339" s="8"/>
      <c r="OFK339" s="8"/>
      <c r="OFL339" s="8"/>
      <c r="OFM339" s="8"/>
      <c r="OFN339" s="8"/>
      <c r="OFO339" s="8"/>
      <c r="OFP339" s="8"/>
      <c r="OFQ339" s="8"/>
      <c r="OFR339" s="8"/>
      <c r="OFS339" s="8"/>
      <c r="OFT339" s="8"/>
      <c r="OFU339" s="8"/>
      <c r="OFV339" s="8"/>
      <c r="OFW339" s="8"/>
      <c r="OFX339" s="8"/>
      <c r="OFY339" s="8"/>
      <c r="OFZ339" s="8"/>
      <c r="OGA339" s="8"/>
      <c r="OGB339" s="8"/>
      <c r="OGC339" s="8"/>
      <c r="OGD339" s="8"/>
      <c r="OGE339" s="8"/>
      <c r="OGF339" s="8"/>
      <c r="OGG339" s="8"/>
      <c r="OGH339" s="8"/>
      <c r="OGI339" s="8"/>
      <c r="OGJ339" s="8"/>
      <c r="OGK339" s="8"/>
      <c r="OGL339" s="8"/>
      <c r="OGM339" s="8"/>
      <c r="OGN339" s="8"/>
      <c r="OGO339" s="8"/>
      <c r="OGP339" s="8"/>
      <c r="OGQ339" s="8"/>
      <c r="OGR339" s="8"/>
      <c r="OGS339" s="8"/>
      <c r="OGT339" s="8"/>
      <c r="OGU339" s="8"/>
      <c r="OGV339" s="8"/>
      <c r="OGW339" s="8"/>
      <c r="OGX339" s="8"/>
      <c r="OGY339" s="8"/>
      <c r="OGZ339" s="8"/>
      <c r="OHA339" s="8"/>
      <c r="OHB339" s="8"/>
      <c r="OHC339" s="8"/>
      <c r="OHD339" s="8"/>
      <c r="OHE339" s="8"/>
      <c r="OHF339" s="8"/>
      <c r="OHG339" s="8"/>
      <c r="OHH339" s="8"/>
      <c r="OHI339" s="8"/>
      <c r="OHJ339" s="8"/>
      <c r="OHK339" s="8"/>
      <c r="OHL339" s="8"/>
      <c r="OHM339" s="8"/>
      <c r="OHN339" s="8"/>
      <c r="OHO339" s="8"/>
      <c r="OHP339" s="8"/>
      <c r="OHQ339" s="8"/>
      <c r="OHR339" s="8"/>
      <c r="OHS339" s="8"/>
      <c r="OHT339" s="8"/>
      <c r="OHU339" s="8"/>
      <c r="OHV339" s="8"/>
      <c r="OHW339" s="8"/>
      <c r="OHX339" s="8"/>
      <c r="OHY339" s="8"/>
      <c r="OHZ339" s="8"/>
      <c r="OIA339" s="8"/>
      <c r="OIB339" s="8"/>
      <c r="OIC339" s="8"/>
      <c r="OID339" s="8"/>
      <c r="OIE339" s="8"/>
      <c r="OIF339" s="8"/>
      <c r="OIG339" s="8"/>
      <c r="OIH339" s="8"/>
      <c r="OII339" s="8"/>
      <c r="OIJ339" s="8"/>
      <c r="OIK339" s="8"/>
      <c r="OIL339" s="8"/>
      <c r="OIM339" s="8"/>
      <c r="OIN339" s="8"/>
      <c r="OIO339" s="8"/>
      <c r="OIP339" s="8"/>
      <c r="OIQ339" s="8"/>
      <c r="OIR339" s="8"/>
      <c r="OIS339" s="8"/>
      <c r="OIT339" s="8"/>
      <c r="OIU339" s="8"/>
      <c r="OIV339" s="8"/>
      <c r="OIW339" s="8"/>
      <c r="OIX339" s="8"/>
      <c r="OIY339" s="8"/>
      <c r="OIZ339" s="8"/>
      <c r="OJA339" s="8"/>
      <c r="OJB339" s="8"/>
      <c r="OJC339" s="8"/>
      <c r="OJD339" s="8"/>
      <c r="OJE339" s="8"/>
      <c r="OJF339" s="8"/>
      <c r="OJG339" s="8"/>
      <c r="OJH339" s="8"/>
      <c r="OJI339" s="8"/>
      <c r="OJJ339" s="8"/>
      <c r="OJK339" s="8"/>
      <c r="OJL339" s="8"/>
      <c r="OJM339" s="8"/>
      <c r="OJN339" s="8"/>
      <c r="OJO339" s="8"/>
      <c r="OJP339" s="8"/>
      <c r="OJQ339" s="8"/>
      <c r="OJR339" s="8"/>
      <c r="OJS339" s="8"/>
      <c r="OJT339" s="8"/>
      <c r="OJU339" s="8"/>
      <c r="OJV339" s="8"/>
      <c r="OJW339" s="8"/>
      <c r="OJX339" s="8"/>
      <c r="OJY339" s="8"/>
      <c r="OJZ339" s="8"/>
      <c r="OKA339" s="8"/>
      <c r="OKB339" s="8"/>
      <c r="OKC339" s="8"/>
      <c r="OKD339" s="8"/>
      <c r="OKE339" s="8"/>
      <c r="OKF339" s="8"/>
      <c r="OKG339" s="8"/>
      <c r="OKH339" s="8"/>
      <c r="OKI339" s="8"/>
      <c r="OKJ339" s="8"/>
      <c r="OKK339" s="8"/>
      <c r="OKL339" s="8"/>
      <c r="OKM339" s="8"/>
      <c r="OKN339" s="8"/>
      <c r="OKO339" s="8"/>
      <c r="OKP339" s="8"/>
      <c r="OKQ339" s="8"/>
      <c r="OKR339" s="8"/>
      <c r="OKS339" s="8"/>
      <c r="OKT339" s="8"/>
      <c r="OKU339" s="8"/>
      <c r="OKV339" s="8"/>
      <c r="OKW339" s="8"/>
      <c r="OKX339" s="8"/>
      <c r="OKY339" s="8"/>
      <c r="OKZ339" s="8"/>
      <c r="OLA339" s="8"/>
      <c r="OLB339" s="8"/>
      <c r="OLC339" s="8"/>
      <c r="OLD339" s="8"/>
      <c r="OLE339" s="8"/>
      <c r="OLF339" s="8"/>
      <c r="OLG339" s="8"/>
      <c r="OLH339" s="8"/>
      <c r="OLI339" s="8"/>
      <c r="OLJ339" s="8"/>
      <c r="OLK339" s="8"/>
      <c r="OLL339" s="8"/>
      <c r="OLM339" s="8"/>
      <c r="OLN339" s="8"/>
      <c r="OLO339" s="8"/>
      <c r="OLP339" s="8"/>
      <c r="OLQ339" s="8"/>
      <c r="OLR339" s="8"/>
      <c r="OLS339" s="8"/>
      <c r="OLT339" s="8"/>
      <c r="OLU339" s="8"/>
      <c r="OLV339" s="8"/>
      <c r="OLW339" s="8"/>
      <c r="OLX339" s="8"/>
      <c r="OLY339" s="8"/>
      <c r="OLZ339" s="8"/>
      <c r="OMA339" s="8"/>
      <c r="OMB339" s="8"/>
      <c r="OMC339" s="8"/>
      <c r="OMD339" s="8"/>
      <c r="OME339" s="8"/>
      <c r="OMF339" s="8"/>
      <c r="OMG339" s="8"/>
      <c r="OMH339" s="8"/>
      <c r="OMI339" s="8"/>
      <c r="OMJ339" s="8"/>
      <c r="OMK339" s="8"/>
      <c r="OML339" s="8"/>
      <c r="OMM339" s="8"/>
      <c r="OMN339" s="8"/>
      <c r="OMO339" s="8"/>
      <c r="OMP339" s="8"/>
      <c r="OMQ339" s="8"/>
      <c r="OMR339" s="8"/>
      <c r="OMS339" s="8"/>
      <c r="OMT339" s="8"/>
      <c r="OMU339" s="8"/>
      <c r="OMV339" s="8"/>
      <c r="OMW339" s="8"/>
      <c r="OMX339" s="8"/>
      <c r="OMY339" s="8"/>
      <c r="OMZ339" s="8"/>
      <c r="ONA339" s="8"/>
      <c r="ONB339" s="8"/>
      <c r="ONC339" s="8"/>
      <c r="OND339" s="8"/>
      <c r="ONE339" s="8"/>
      <c r="ONF339" s="8"/>
      <c r="ONG339" s="8"/>
      <c r="ONH339" s="8"/>
      <c r="ONI339" s="8"/>
      <c r="ONJ339" s="8"/>
      <c r="ONK339" s="8"/>
      <c r="ONL339" s="8"/>
      <c r="ONM339" s="8"/>
      <c r="ONN339" s="8"/>
      <c r="ONO339" s="8"/>
      <c r="ONP339" s="8"/>
      <c r="ONQ339" s="8"/>
      <c r="ONR339" s="8"/>
      <c r="ONS339" s="8"/>
      <c r="ONT339" s="8"/>
      <c r="ONU339" s="8"/>
      <c r="ONV339" s="8"/>
      <c r="ONW339" s="8"/>
      <c r="ONX339" s="8"/>
      <c r="ONY339" s="8"/>
      <c r="ONZ339" s="8"/>
      <c r="OOA339" s="8"/>
      <c r="OOB339" s="8"/>
      <c r="OOC339" s="8"/>
      <c r="OOD339" s="8"/>
      <c r="OOE339" s="8"/>
      <c r="OOF339" s="8"/>
      <c r="OOG339" s="8"/>
      <c r="OOH339" s="8"/>
      <c r="OOI339" s="8"/>
      <c r="OOJ339" s="8"/>
      <c r="OOK339" s="8"/>
      <c r="OOL339" s="8"/>
      <c r="OOM339" s="8"/>
      <c r="OON339" s="8"/>
      <c r="OOO339" s="8"/>
      <c r="OOP339" s="8"/>
      <c r="OOQ339" s="8"/>
      <c r="OOR339" s="8"/>
      <c r="OOS339" s="8"/>
      <c r="OOT339" s="8"/>
      <c r="OOU339" s="8"/>
      <c r="OOV339" s="8"/>
      <c r="OOW339" s="8"/>
      <c r="OOX339" s="8"/>
      <c r="OOY339" s="8"/>
      <c r="OOZ339" s="8"/>
      <c r="OPA339" s="8"/>
      <c r="OPB339" s="8"/>
      <c r="OPC339" s="8"/>
      <c r="OPD339" s="8"/>
      <c r="OPE339" s="8"/>
      <c r="OPF339" s="8"/>
      <c r="OPG339" s="8"/>
      <c r="OPH339" s="8"/>
      <c r="OPI339" s="8"/>
      <c r="OPJ339" s="8"/>
      <c r="OPK339" s="8"/>
      <c r="OPL339" s="8"/>
      <c r="OPM339" s="8"/>
      <c r="OPN339" s="8"/>
      <c r="OPO339" s="8"/>
      <c r="OPP339" s="8"/>
      <c r="OPQ339" s="8"/>
      <c r="OPR339" s="8"/>
      <c r="OPS339" s="8"/>
      <c r="OPT339" s="8"/>
      <c r="OPU339" s="8"/>
      <c r="OPV339" s="8"/>
      <c r="OPW339" s="8"/>
      <c r="OPX339" s="8"/>
      <c r="OPY339" s="8"/>
      <c r="OPZ339" s="8"/>
      <c r="OQA339" s="8"/>
      <c r="OQB339" s="8"/>
      <c r="OQC339" s="8"/>
      <c r="OQD339" s="8"/>
      <c r="OQE339" s="8"/>
      <c r="OQF339" s="8"/>
      <c r="OQG339" s="8"/>
      <c r="OQH339" s="8"/>
      <c r="OQI339" s="8"/>
      <c r="OQJ339" s="8"/>
      <c r="OQK339" s="8"/>
      <c r="OQL339" s="8"/>
      <c r="OQM339" s="8"/>
      <c r="OQN339" s="8"/>
      <c r="OQO339" s="8"/>
      <c r="OQP339" s="8"/>
      <c r="OQQ339" s="8"/>
      <c r="OQR339" s="8"/>
      <c r="OQS339" s="8"/>
      <c r="OQT339" s="8"/>
      <c r="OQU339" s="8"/>
      <c r="OQV339" s="8"/>
      <c r="OQW339" s="8"/>
      <c r="OQX339" s="8"/>
      <c r="OQY339" s="8"/>
      <c r="OQZ339" s="8"/>
      <c r="ORA339" s="8"/>
      <c r="ORB339" s="8"/>
      <c r="ORC339" s="8"/>
      <c r="ORD339" s="8"/>
      <c r="ORE339" s="8"/>
      <c r="ORF339" s="8"/>
      <c r="ORG339" s="8"/>
      <c r="ORH339" s="8"/>
      <c r="ORI339" s="8"/>
      <c r="ORJ339" s="8"/>
      <c r="ORK339" s="8"/>
      <c r="ORL339" s="8"/>
      <c r="ORM339" s="8"/>
      <c r="ORN339" s="8"/>
      <c r="ORO339" s="8"/>
      <c r="ORP339" s="8"/>
      <c r="ORQ339" s="8"/>
      <c r="ORR339" s="8"/>
      <c r="ORS339" s="8"/>
      <c r="ORT339" s="8"/>
      <c r="ORU339" s="8"/>
      <c r="ORV339" s="8"/>
      <c r="ORW339" s="8"/>
      <c r="ORX339" s="8"/>
      <c r="ORY339" s="8"/>
      <c r="ORZ339" s="8"/>
      <c r="OSA339" s="8"/>
      <c r="OSB339" s="8"/>
      <c r="OSC339" s="8"/>
      <c r="OSD339" s="8"/>
      <c r="OSE339" s="8"/>
      <c r="OSF339" s="8"/>
      <c r="OSG339" s="8"/>
      <c r="OSH339" s="8"/>
      <c r="OSI339" s="8"/>
      <c r="OSJ339" s="8"/>
      <c r="OSK339" s="8"/>
      <c r="OSL339" s="8"/>
      <c r="OSM339" s="8"/>
      <c r="OSN339" s="8"/>
      <c r="OSO339" s="8"/>
      <c r="OSP339" s="8"/>
      <c r="OSQ339" s="8"/>
      <c r="OSR339" s="8"/>
      <c r="OSS339" s="8"/>
      <c r="OST339" s="8"/>
      <c r="OSU339" s="8"/>
      <c r="OSV339" s="8"/>
      <c r="OSW339" s="8"/>
      <c r="OSX339" s="8"/>
      <c r="OSY339" s="8"/>
      <c r="OSZ339" s="8"/>
      <c r="OTA339" s="8"/>
      <c r="OTB339" s="8"/>
      <c r="OTC339" s="8"/>
      <c r="OTD339" s="8"/>
      <c r="OTE339" s="8"/>
      <c r="OTF339" s="8"/>
      <c r="OTG339" s="8"/>
      <c r="OTH339" s="8"/>
      <c r="OTI339" s="8"/>
      <c r="OTJ339" s="8"/>
      <c r="OTK339" s="8"/>
      <c r="OTL339" s="8"/>
      <c r="OTM339" s="8"/>
      <c r="OTN339" s="8"/>
      <c r="OTO339" s="8"/>
      <c r="OTP339" s="8"/>
      <c r="OTQ339" s="8"/>
      <c r="OTR339" s="8"/>
      <c r="OTS339" s="8"/>
      <c r="OTT339" s="8"/>
      <c r="OTU339" s="8"/>
      <c r="OTV339" s="8"/>
      <c r="OTW339" s="8"/>
      <c r="OTX339" s="8"/>
      <c r="OTY339" s="8"/>
      <c r="OTZ339" s="8"/>
      <c r="OUA339" s="8"/>
      <c r="OUB339" s="8"/>
      <c r="OUC339" s="8"/>
      <c r="OUD339" s="8"/>
      <c r="OUE339" s="8"/>
      <c r="OUF339" s="8"/>
      <c r="OUG339" s="8"/>
      <c r="OUH339" s="8"/>
      <c r="OUI339" s="8"/>
      <c r="OUJ339" s="8"/>
      <c r="OUK339" s="8"/>
      <c r="OUL339" s="8"/>
      <c r="OUM339" s="8"/>
      <c r="OUN339" s="8"/>
      <c r="OUO339" s="8"/>
      <c r="OUP339" s="8"/>
      <c r="OUQ339" s="8"/>
      <c r="OUR339" s="8"/>
      <c r="OUS339" s="8"/>
      <c r="OUT339" s="8"/>
      <c r="OUU339" s="8"/>
      <c r="OUV339" s="8"/>
      <c r="OUW339" s="8"/>
      <c r="OUX339" s="8"/>
      <c r="OUY339" s="8"/>
      <c r="OUZ339" s="8"/>
      <c r="OVA339" s="8"/>
      <c r="OVB339" s="8"/>
      <c r="OVC339" s="8"/>
      <c r="OVD339" s="8"/>
      <c r="OVE339" s="8"/>
      <c r="OVF339" s="8"/>
      <c r="OVG339" s="8"/>
      <c r="OVH339" s="8"/>
      <c r="OVI339" s="8"/>
      <c r="OVJ339" s="8"/>
      <c r="OVK339" s="8"/>
      <c r="OVL339" s="8"/>
      <c r="OVM339" s="8"/>
      <c r="OVN339" s="8"/>
      <c r="OVO339" s="8"/>
      <c r="OVP339" s="8"/>
      <c r="OVQ339" s="8"/>
      <c r="OVR339" s="8"/>
      <c r="OVS339" s="8"/>
      <c r="OVT339" s="8"/>
      <c r="OVU339" s="8"/>
      <c r="OVV339" s="8"/>
      <c r="OVW339" s="8"/>
      <c r="OVX339" s="8"/>
      <c r="OVY339" s="8"/>
      <c r="OVZ339" s="8"/>
      <c r="OWA339" s="8"/>
      <c r="OWB339" s="8"/>
      <c r="OWC339" s="8"/>
      <c r="OWD339" s="8"/>
      <c r="OWE339" s="8"/>
      <c r="OWF339" s="8"/>
      <c r="OWG339" s="8"/>
      <c r="OWH339" s="8"/>
      <c r="OWI339" s="8"/>
      <c r="OWJ339" s="8"/>
      <c r="OWK339" s="8"/>
      <c r="OWL339" s="8"/>
      <c r="OWM339" s="8"/>
      <c r="OWN339" s="8"/>
      <c r="OWO339" s="8"/>
      <c r="OWP339" s="8"/>
      <c r="OWQ339" s="8"/>
      <c r="OWR339" s="8"/>
      <c r="OWS339" s="8"/>
      <c r="OWT339" s="8"/>
      <c r="OWU339" s="8"/>
      <c r="OWV339" s="8"/>
      <c r="OWW339" s="8"/>
      <c r="OWX339" s="8"/>
      <c r="OWY339" s="8"/>
      <c r="OWZ339" s="8"/>
      <c r="OXA339" s="8"/>
      <c r="OXB339" s="8"/>
      <c r="OXC339" s="8"/>
      <c r="OXD339" s="8"/>
      <c r="OXE339" s="8"/>
      <c r="OXF339" s="8"/>
      <c r="OXG339" s="8"/>
      <c r="OXH339" s="8"/>
      <c r="OXI339" s="8"/>
      <c r="OXJ339" s="8"/>
      <c r="OXK339" s="8"/>
      <c r="OXL339" s="8"/>
      <c r="OXM339" s="8"/>
      <c r="OXN339" s="8"/>
      <c r="OXO339" s="8"/>
      <c r="OXP339" s="8"/>
      <c r="OXQ339" s="8"/>
      <c r="OXR339" s="8"/>
      <c r="OXS339" s="8"/>
      <c r="OXT339" s="8"/>
      <c r="OXU339" s="8"/>
      <c r="OXV339" s="8"/>
      <c r="OXW339" s="8"/>
      <c r="OXX339" s="8"/>
      <c r="OXY339" s="8"/>
      <c r="OXZ339" s="8"/>
      <c r="OYA339" s="8"/>
      <c r="OYB339" s="8"/>
      <c r="OYC339" s="8"/>
      <c r="OYD339" s="8"/>
      <c r="OYE339" s="8"/>
      <c r="OYF339" s="8"/>
      <c r="OYG339" s="8"/>
      <c r="OYH339" s="8"/>
      <c r="OYI339" s="8"/>
      <c r="OYJ339" s="8"/>
      <c r="OYK339" s="8"/>
      <c r="OYL339" s="8"/>
      <c r="OYM339" s="8"/>
      <c r="OYN339" s="8"/>
      <c r="OYO339" s="8"/>
      <c r="OYP339" s="8"/>
      <c r="OYQ339" s="8"/>
      <c r="OYR339" s="8"/>
      <c r="OYS339" s="8"/>
      <c r="OYT339" s="8"/>
      <c r="OYU339" s="8"/>
      <c r="OYV339" s="8"/>
      <c r="OYW339" s="8"/>
      <c r="OYX339" s="8"/>
      <c r="OYY339" s="8"/>
      <c r="OYZ339" s="8"/>
      <c r="OZA339" s="8"/>
      <c r="OZB339" s="8"/>
      <c r="OZC339" s="8"/>
      <c r="OZD339" s="8"/>
      <c r="OZE339" s="8"/>
      <c r="OZF339" s="8"/>
      <c r="OZG339" s="8"/>
      <c r="OZH339" s="8"/>
      <c r="OZI339" s="8"/>
      <c r="OZJ339" s="8"/>
      <c r="OZK339" s="8"/>
      <c r="OZL339" s="8"/>
      <c r="OZM339" s="8"/>
      <c r="OZN339" s="8"/>
      <c r="OZO339" s="8"/>
      <c r="OZP339" s="8"/>
      <c r="OZQ339" s="8"/>
      <c r="OZR339" s="8"/>
      <c r="OZS339" s="8"/>
      <c r="OZT339" s="8"/>
      <c r="OZU339" s="8"/>
      <c r="OZV339" s="8"/>
      <c r="OZW339" s="8"/>
      <c r="OZX339" s="8"/>
      <c r="OZY339" s="8"/>
      <c r="OZZ339" s="8"/>
      <c r="PAA339" s="8"/>
      <c r="PAB339" s="8"/>
      <c r="PAC339" s="8"/>
      <c r="PAD339" s="8"/>
      <c r="PAE339" s="8"/>
      <c r="PAF339" s="8"/>
      <c r="PAG339" s="8"/>
      <c r="PAH339" s="8"/>
      <c r="PAI339" s="8"/>
      <c r="PAJ339" s="8"/>
      <c r="PAK339" s="8"/>
      <c r="PAL339" s="8"/>
      <c r="PAM339" s="8"/>
      <c r="PAN339" s="8"/>
      <c r="PAO339" s="8"/>
      <c r="PAP339" s="8"/>
      <c r="PAQ339" s="8"/>
      <c r="PAR339" s="8"/>
      <c r="PAS339" s="8"/>
      <c r="PAT339" s="8"/>
      <c r="PAU339" s="8"/>
      <c r="PAV339" s="8"/>
      <c r="PAW339" s="8"/>
      <c r="PAX339" s="8"/>
      <c r="PAY339" s="8"/>
      <c r="PAZ339" s="8"/>
      <c r="PBA339" s="8"/>
      <c r="PBB339" s="8"/>
      <c r="PBC339" s="8"/>
      <c r="PBD339" s="8"/>
      <c r="PBE339" s="8"/>
      <c r="PBF339" s="8"/>
      <c r="PBG339" s="8"/>
      <c r="PBH339" s="8"/>
      <c r="PBI339" s="8"/>
      <c r="PBJ339" s="8"/>
      <c r="PBK339" s="8"/>
      <c r="PBL339" s="8"/>
      <c r="PBM339" s="8"/>
      <c r="PBN339" s="8"/>
      <c r="PBO339" s="8"/>
      <c r="PBP339" s="8"/>
      <c r="PBQ339" s="8"/>
      <c r="PBR339" s="8"/>
      <c r="PBS339" s="8"/>
      <c r="PBT339" s="8"/>
      <c r="PBU339" s="8"/>
      <c r="PBV339" s="8"/>
      <c r="PBW339" s="8"/>
      <c r="PBX339" s="8"/>
      <c r="PBY339" s="8"/>
      <c r="PBZ339" s="8"/>
      <c r="PCA339" s="8"/>
      <c r="PCB339" s="8"/>
      <c r="PCC339" s="8"/>
      <c r="PCD339" s="8"/>
      <c r="PCE339" s="8"/>
      <c r="PCF339" s="8"/>
      <c r="PCG339" s="8"/>
      <c r="PCH339" s="8"/>
      <c r="PCI339" s="8"/>
      <c r="PCJ339" s="8"/>
      <c r="PCK339" s="8"/>
      <c r="PCL339" s="8"/>
      <c r="PCM339" s="8"/>
      <c r="PCN339" s="8"/>
      <c r="PCO339" s="8"/>
      <c r="PCP339" s="8"/>
      <c r="PCQ339" s="8"/>
      <c r="PCR339" s="8"/>
      <c r="PCS339" s="8"/>
      <c r="PCT339" s="8"/>
      <c r="PCU339" s="8"/>
      <c r="PCV339" s="8"/>
      <c r="PCW339" s="8"/>
      <c r="PCX339" s="8"/>
      <c r="PCY339" s="8"/>
      <c r="PCZ339" s="8"/>
      <c r="PDA339" s="8"/>
      <c r="PDB339" s="8"/>
      <c r="PDC339" s="8"/>
      <c r="PDD339" s="8"/>
      <c r="PDE339" s="8"/>
      <c r="PDF339" s="8"/>
      <c r="PDG339" s="8"/>
      <c r="PDH339" s="8"/>
      <c r="PDI339" s="8"/>
      <c r="PDJ339" s="8"/>
      <c r="PDK339" s="8"/>
      <c r="PDL339" s="8"/>
      <c r="PDM339" s="8"/>
      <c r="PDN339" s="8"/>
      <c r="PDO339" s="8"/>
      <c r="PDP339" s="8"/>
      <c r="PDQ339" s="8"/>
      <c r="PDR339" s="8"/>
      <c r="PDS339" s="8"/>
      <c r="PDT339" s="8"/>
      <c r="PDU339" s="8"/>
      <c r="PDV339" s="8"/>
      <c r="PDW339" s="8"/>
      <c r="PDX339" s="8"/>
      <c r="PDY339" s="8"/>
      <c r="PDZ339" s="8"/>
      <c r="PEA339" s="8"/>
      <c r="PEB339" s="8"/>
      <c r="PEC339" s="8"/>
      <c r="PED339" s="8"/>
      <c r="PEE339" s="8"/>
      <c r="PEF339" s="8"/>
      <c r="PEG339" s="8"/>
      <c r="PEH339" s="8"/>
      <c r="PEI339" s="8"/>
      <c r="PEJ339" s="8"/>
      <c r="PEK339" s="8"/>
      <c r="PEL339" s="8"/>
      <c r="PEM339" s="8"/>
      <c r="PEN339" s="8"/>
      <c r="PEO339" s="8"/>
      <c r="PEP339" s="8"/>
      <c r="PEQ339" s="8"/>
      <c r="PER339" s="8"/>
      <c r="PES339" s="8"/>
      <c r="PET339" s="8"/>
      <c r="PEU339" s="8"/>
      <c r="PEV339" s="8"/>
      <c r="PEW339" s="8"/>
      <c r="PEX339" s="8"/>
      <c r="PEY339" s="8"/>
      <c r="PEZ339" s="8"/>
      <c r="PFA339" s="8"/>
      <c r="PFB339" s="8"/>
      <c r="PFC339" s="8"/>
      <c r="PFD339" s="8"/>
      <c r="PFE339" s="8"/>
      <c r="PFF339" s="8"/>
      <c r="PFG339" s="8"/>
      <c r="PFH339" s="8"/>
      <c r="PFI339" s="8"/>
      <c r="PFJ339" s="8"/>
      <c r="PFK339" s="8"/>
      <c r="PFL339" s="8"/>
      <c r="PFM339" s="8"/>
      <c r="PFN339" s="8"/>
      <c r="PFO339" s="8"/>
      <c r="PFP339" s="8"/>
      <c r="PFQ339" s="8"/>
      <c r="PFR339" s="8"/>
      <c r="PFS339" s="8"/>
      <c r="PFT339" s="8"/>
      <c r="PFU339" s="8"/>
      <c r="PFV339" s="8"/>
      <c r="PFW339" s="8"/>
      <c r="PFX339" s="8"/>
      <c r="PFY339" s="8"/>
      <c r="PFZ339" s="8"/>
      <c r="PGA339" s="8"/>
      <c r="PGB339" s="8"/>
      <c r="PGC339" s="8"/>
      <c r="PGD339" s="8"/>
      <c r="PGE339" s="8"/>
      <c r="PGF339" s="8"/>
      <c r="PGG339" s="8"/>
      <c r="PGH339" s="8"/>
      <c r="PGI339" s="8"/>
      <c r="PGJ339" s="8"/>
      <c r="PGK339" s="8"/>
      <c r="PGL339" s="8"/>
      <c r="PGM339" s="8"/>
      <c r="PGN339" s="8"/>
      <c r="PGO339" s="8"/>
      <c r="PGP339" s="8"/>
      <c r="PGQ339" s="8"/>
      <c r="PGR339" s="8"/>
      <c r="PGS339" s="8"/>
      <c r="PGT339" s="8"/>
      <c r="PGU339" s="8"/>
      <c r="PGV339" s="8"/>
      <c r="PGW339" s="8"/>
      <c r="PGX339" s="8"/>
      <c r="PGY339" s="8"/>
      <c r="PGZ339" s="8"/>
      <c r="PHA339" s="8"/>
      <c r="PHB339" s="8"/>
      <c r="PHC339" s="8"/>
      <c r="PHD339" s="8"/>
      <c r="PHE339" s="8"/>
      <c r="PHF339" s="8"/>
      <c r="PHG339" s="8"/>
      <c r="PHH339" s="8"/>
      <c r="PHI339" s="8"/>
      <c r="PHJ339" s="8"/>
      <c r="PHK339" s="8"/>
      <c r="PHL339" s="8"/>
      <c r="PHM339" s="8"/>
      <c r="PHN339" s="8"/>
      <c r="PHO339" s="8"/>
      <c r="PHP339" s="8"/>
      <c r="PHQ339" s="8"/>
      <c r="PHR339" s="8"/>
      <c r="PHS339" s="8"/>
      <c r="PHT339" s="8"/>
      <c r="PHU339" s="8"/>
      <c r="PHV339" s="8"/>
      <c r="PHW339" s="8"/>
      <c r="PHX339" s="8"/>
      <c r="PHY339" s="8"/>
      <c r="PHZ339" s="8"/>
      <c r="PIA339" s="8"/>
      <c r="PIB339" s="8"/>
      <c r="PIC339" s="8"/>
      <c r="PID339" s="8"/>
      <c r="PIE339" s="8"/>
      <c r="PIF339" s="8"/>
      <c r="PIG339" s="8"/>
      <c r="PIH339" s="8"/>
      <c r="PII339" s="8"/>
      <c r="PIJ339" s="8"/>
      <c r="PIK339" s="8"/>
      <c r="PIL339" s="8"/>
      <c r="PIM339" s="8"/>
      <c r="PIN339" s="8"/>
      <c r="PIO339" s="8"/>
      <c r="PIP339" s="8"/>
      <c r="PIQ339" s="8"/>
      <c r="PIR339" s="8"/>
      <c r="PIS339" s="8"/>
      <c r="PIT339" s="8"/>
      <c r="PIU339" s="8"/>
      <c r="PIV339" s="8"/>
      <c r="PIW339" s="8"/>
      <c r="PIX339" s="8"/>
      <c r="PIY339" s="8"/>
      <c r="PIZ339" s="8"/>
      <c r="PJA339" s="8"/>
      <c r="PJB339" s="8"/>
      <c r="PJC339" s="8"/>
      <c r="PJD339" s="8"/>
      <c r="PJE339" s="8"/>
      <c r="PJF339" s="8"/>
      <c r="PJG339" s="8"/>
      <c r="PJH339" s="8"/>
      <c r="PJI339" s="8"/>
      <c r="PJJ339" s="8"/>
      <c r="PJK339" s="8"/>
      <c r="PJL339" s="8"/>
      <c r="PJM339" s="8"/>
      <c r="PJN339" s="8"/>
      <c r="PJO339" s="8"/>
      <c r="PJP339" s="8"/>
      <c r="PJQ339" s="8"/>
      <c r="PJR339" s="8"/>
      <c r="PJS339" s="8"/>
      <c r="PJT339" s="8"/>
      <c r="PJU339" s="8"/>
      <c r="PJV339" s="8"/>
      <c r="PJW339" s="8"/>
      <c r="PJX339" s="8"/>
      <c r="PJY339" s="8"/>
      <c r="PJZ339" s="8"/>
      <c r="PKA339" s="8"/>
      <c r="PKB339" s="8"/>
      <c r="PKC339" s="8"/>
      <c r="PKD339" s="8"/>
      <c r="PKE339" s="8"/>
      <c r="PKF339" s="8"/>
      <c r="PKG339" s="8"/>
      <c r="PKH339" s="8"/>
      <c r="PKI339" s="8"/>
      <c r="PKJ339" s="8"/>
      <c r="PKK339" s="8"/>
      <c r="PKL339" s="8"/>
      <c r="PKM339" s="8"/>
      <c r="PKN339" s="8"/>
      <c r="PKO339" s="8"/>
      <c r="PKP339" s="8"/>
      <c r="PKQ339" s="8"/>
      <c r="PKR339" s="8"/>
      <c r="PKS339" s="8"/>
      <c r="PKT339" s="8"/>
      <c r="PKU339" s="8"/>
      <c r="PKV339" s="8"/>
      <c r="PKW339" s="8"/>
      <c r="PKX339" s="8"/>
      <c r="PKY339" s="8"/>
      <c r="PKZ339" s="8"/>
      <c r="PLA339" s="8"/>
      <c r="PLB339" s="8"/>
      <c r="PLC339" s="8"/>
      <c r="PLD339" s="8"/>
      <c r="PLE339" s="8"/>
      <c r="PLF339" s="8"/>
      <c r="PLG339" s="8"/>
      <c r="PLH339" s="8"/>
      <c r="PLI339" s="8"/>
      <c r="PLJ339" s="8"/>
      <c r="PLK339" s="8"/>
      <c r="PLL339" s="8"/>
      <c r="PLM339" s="8"/>
      <c r="PLN339" s="8"/>
      <c r="PLO339" s="8"/>
      <c r="PLP339" s="8"/>
      <c r="PLQ339" s="8"/>
      <c r="PLR339" s="8"/>
      <c r="PLS339" s="8"/>
      <c r="PLT339" s="8"/>
      <c r="PLU339" s="8"/>
      <c r="PLV339" s="8"/>
      <c r="PLW339" s="8"/>
      <c r="PLX339" s="8"/>
      <c r="PLY339" s="8"/>
      <c r="PLZ339" s="8"/>
      <c r="PMA339" s="8"/>
      <c r="PMB339" s="8"/>
      <c r="PMC339" s="8"/>
      <c r="PMD339" s="8"/>
      <c r="PME339" s="8"/>
      <c r="PMF339" s="8"/>
      <c r="PMG339" s="8"/>
      <c r="PMH339" s="8"/>
      <c r="PMI339" s="8"/>
      <c r="PMJ339" s="8"/>
      <c r="PMK339" s="8"/>
      <c r="PML339" s="8"/>
      <c r="PMM339" s="8"/>
      <c r="PMN339" s="8"/>
      <c r="PMO339" s="8"/>
      <c r="PMP339" s="8"/>
      <c r="PMQ339" s="8"/>
      <c r="PMR339" s="8"/>
      <c r="PMS339" s="8"/>
      <c r="PMT339" s="8"/>
      <c r="PMU339" s="8"/>
      <c r="PMV339" s="8"/>
      <c r="PMW339" s="8"/>
      <c r="PMX339" s="8"/>
      <c r="PMY339" s="8"/>
      <c r="PMZ339" s="8"/>
      <c r="PNA339" s="8"/>
      <c r="PNB339" s="8"/>
      <c r="PNC339" s="8"/>
      <c r="PND339" s="8"/>
      <c r="PNE339" s="8"/>
      <c r="PNF339" s="8"/>
      <c r="PNG339" s="8"/>
      <c r="PNH339" s="8"/>
      <c r="PNI339" s="8"/>
      <c r="PNJ339" s="8"/>
      <c r="PNK339" s="8"/>
      <c r="PNL339" s="8"/>
      <c r="PNM339" s="8"/>
      <c r="PNN339" s="8"/>
      <c r="PNO339" s="8"/>
      <c r="PNP339" s="8"/>
      <c r="PNQ339" s="8"/>
      <c r="PNR339" s="8"/>
      <c r="PNS339" s="8"/>
      <c r="PNT339" s="8"/>
      <c r="PNU339" s="8"/>
      <c r="PNV339" s="8"/>
      <c r="PNW339" s="8"/>
      <c r="PNX339" s="8"/>
      <c r="PNY339" s="8"/>
      <c r="PNZ339" s="8"/>
      <c r="POA339" s="8"/>
      <c r="POB339" s="8"/>
      <c r="POC339" s="8"/>
      <c r="POD339" s="8"/>
      <c r="POE339" s="8"/>
      <c r="POF339" s="8"/>
      <c r="POG339" s="8"/>
      <c r="POH339" s="8"/>
      <c r="POI339" s="8"/>
      <c r="POJ339" s="8"/>
      <c r="POK339" s="8"/>
      <c r="POL339" s="8"/>
      <c r="POM339" s="8"/>
      <c r="PON339" s="8"/>
      <c r="POO339" s="8"/>
      <c r="POP339" s="8"/>
      <c r="POQ339" s="8"/>
      <c r="POR339" s="8"/>
      <c r="POS339" s="8"/>
      <c r="POT339" s="8"/>
      <c r="POU339" s="8"/>
      <c r="POV339" s="8"/>
      <c r="POW339" s="8"/>
      <c r="POX339" s="8"/>
      <c r="POY339" s="8"/>
      <c r="POZ339" s="8"/>
      <c r="PPA339" s="8"/>
      <c r="PPB339" s="8"/>
      <c r="PPC339" s="8"/>
      <c r="PPD339" s="8"/>
      <c r="PPE339" s="8"/>
      <c r="PPF339" s="8"/>
      <c r="PPG339" s="8"/>
      <c r="PPH339" s="8"/>
      <c r="PPI339" s="8"/>
      <c r="PPJ339" s="8"/>
      <c r="PPK339" s="8"/>
      <c r="PPL339" s="8"/>
      <c r="PPM339" s="8"/>
      <c r="PPN339" s="8"/>
      <c r="PPO339" s="8"/>
      <c r="PPP339" s="8"/>
      <c r="PPQ339" s="8"/>
      <c r="PPR339" s="8"/>
      <c r="PPS339" s="8"/>
      <c r="PPT339" s="8"/>
      <c r="PPU339" s="8"/>
      <c r="PPV339" s="8"/>
      <c r="PPW339" s="8"/>
      <c r="PPX339" s="8"/>
      <c r="PPY339" s="8"/>
      <c r="PPZ339" s="8"/>
      <c r="PQA339" s="8"/>
      <c r="PQB339" s="8"/>
      <c r="PQC339" s="8"/>
      <c r="PQD339" s="8"/>
      <c r="PQE339" s="8"/>
      <c r="PQF339" s="8"/>
      <c r="PQG339" s="8"/>
      <c r="PQH339" s="8"/>
      <c r="PQI339" s="8"/>
      <c r="PQJ339" s="8"/>
      <c r="PQK339" s="8"/>
      <c r="PQL339" s="8"/>
      <c r="PQM339" s="8"/>
      <c r="PQN339" s="8"/>
      <c r="PQO339" s="8"/>
      <c r="PQP339" s="8"/>
      <c r="PQQ339" s="8"/>
      <c r="PQR339" s="8"/>
      <c r="PQS339" s="8"/>
      <c r="PQT339" s="8"/>
      <c r="PQU339" s="8"/>
      <c r="PQV339" s="8"/>
      <c r="PQW339" s="8"/>
      <c r="PQX339" s="8"/>
      <c r="PQY339" s="8"/>
      <c r="PQZ339" s="8"/>
      <c r="PRA339" s="8"/>
      <c r="PRB339" s="8"/>
      <c r="PRC339" s="8"/>
      <c r="PRD339" s="8"/>
      <c r="PRE339" s="8"/>
      <c r="PRF339" s="8"/>
      <c r="PRG339" s="8"/>
      <c r="PRH339" s="8"/>
      <c r="PRI339" s="8"/>
      <c r="PRJ339" s="8"/>
      <c r="PRK339" s="8"/>
      <c r="PRL339" s="8"/>
      <c r="PRM339" s="8"/>
      <c r="PRN339" s="8"/>
      <c r="PRO339" s="8"/>
      <c r="PRP339" s="8"/>
      <c r="PRQ339" s="8"/>
      <c r="PRR339" s="8"/>
      <c r="PRS339" s="8"/>
      <c r="PRT339" s="8"/>
      <c r="PRU339" s="8"/>
      <c r="PRV339" s="8"/>
      <c r="PRW339" s="8"/>
      <c r="PRX339" s="8"/>
      <c r="PRY339" s="8"/>
      <c r="PRZ339" s="8"/>
      <c r="PSA339" s="8"/>
      <c r="PSB339" s="8"/>
      <c r="PSC339" s="8"/>
      <c r="PSD339" s="8"/>
      <c r="PSE339" s="8"/>
      <c r="PSF339" s="8"/>
      <c r="PSG339" s="8"/>
      <c r="PSH339" s="8"/>
      <c r="PSI339" s="8"/>
      <c r="PSJ339" s="8"/>
      <c r="PSK339" s="8"/>
      <c r="PSL339" s="8"/>
      <c r="PSM339" s="8"/>
      <c r="PSN339" s="8"/>
      <c r="PSO339" s="8"/>
      <c r="PSP339" s="8"/>
      <c r="PSQ339" s="8"/>
      <c r="PSR339" s="8"/>
      <c r="PSS339" s="8"/>
      <c r="PST339" s="8"/>
      <c r="PSU339" s="8"/>
      <c r="PSV339" s="8"/>
      <c r="PSW339" s="8"/>
      <c r="PSX339" s="8"/>
      <c r="PSY339" s="8"/>
      <c r="PSZ339" s="8"/>
      <c r="PTA339" s="8"/>
      <c r="PTB339" s="8"/>
      <c r="PTC339" s="8"/>
      <c r="PTD339" s="8"/>
      <c r="PTE339" s="8"/>
      <c r="PTF339" s="8"/>
      <c r="PTG339" s="8"/>
      <c r="PTH339" s="8"/>
      <c r="PTI339" s="8"/>
      <c r="PTJ339" s="8"/>
      <c r="PTK339" s="8"/>
      <c r="PTL339" s="8"/>
      <c r="PTM339" s="8"/>
      <c r="PTN339" s="8"/>
      <c r="PTO339" s="8"/>
      <c r="PTP339" s="8"/>
      <c r="PTQ339" s="8"/>
      <c r="PTR339" s="8"/>
      <c r="PTS339" s="8"/>
      <c r="PTT339" s="8"/>
      <c r="PTU339" s="8"/>
      <c r="PTV339" s="8"/>
      <c r="PTW339" s="8"/>
      <c r="PTX339" s="8"/>
      <c r="PTY339" s="8"/>
      <c r="PTZ339" s="8"/>
      <c r="PUA339" s="8"/>
      <c r="PUB339" s="8"/>
      <c r="PUC339" s="8"/>
      <c r="PUD339" s="8"/>
      <c r="PUE339" s="8"/>
      <c r="PUF339" s="8"/>
      <c r="PUG339" s="8"/>
      <c r="PUH339" s="8"/>
      <c r="PUI339" s="8"/>
      <c r="PUJ339" s="8"/>
      <c r="PUK339" s="8"/>
      <c r="PUL339" s="8"/>
      <c r="PUM339" s="8"/>
      <c r="PUN339" s="8"/>
      <c r="PUO339" s="8"/>
      <c r="PUP339" s="8"/>
      <c r="PUQ339" s="8"/>
      <c r="PUR339" s="8"/>
      <c r="PUS339" s="8"/>
      <c r="PUT339" s="8"/>
      <c r="PUU339" s="8"/>
      <c r="PUV339" s="8"/>
      <c r="PUW339" s="8"/>
      <c r="PUX339" s="8"/>
      <c r="PUY339" s="8"/>
      <c r="PUZ339" s="8"/>
      <c r="PVA339" s="8"/>
      <c r="PVB339" s="8"/>
      <c r="PVC339" s="8"/>
      <c r="PVD339" s="8"/>
      <c r="PVE339" s="8"/>
      <c r="PVF339" s="8"/>
      <c r="PVG339" s="8"/>
      <c r="PVH339" s="8"/>
      <c r="PVI339" s="8"/>
      <c r="PVJ339" s="8"/>
      <c r="PVK339" s="8"/>
      <c r="PVL339" s="8"/>
      <c r="PVM339" s="8"/>
      <c r="PVN339" s="8"/>
      <c r="PVO339" s="8"/>
      <c r="PVP339" s="8"/>
      <c r="PVQ339" s="8"/>
      <c r="PVR339" s="8"/>
      <c r="PVS339" s="8"/>
      <c r="PVT339" s="8"/>
      <c r="PVU339" s="8"/>
      <c r="PVV339" s="8"/>
      <c r="PVW339" s="8"/>
      <c r="PVX339" s="8"/>
      <c r="PVY339" s="8"/>
      <c r="PVZ339" s="8"/>
      <c r="PWA339" s="8"/>
      <c r="PWB339" s="8"/>
      <c r="PWC339" s="8"/>
      <c r="PWD339" s="8"/>
      <c r="PWE339" s="8"/>
      <c r="PWF339" s="8"/>
      <c r="PWG339" s="8"/>
      <c r="PWH339" s="8"/>
      <c r="PWI339" s="8"/>
      <c r="PWJ339" s="8"/>
      <c r="PWK339" s="8"/>
      <c r="PWL339" s="8"/>
      <c r="PWM339" s="8"/>
      <c r="PWN339" s="8"/>
      <c r="PWO339" s="8"/>
      <c r="PWP339" s="8"/>
      <c r="PWQ339" s="8"/>
      <c r="PWR339" s="8"/>
      <c r="PWS339" s="8"/>
      <c r="PWT339" s="8"/>
      <c r="PWU339" s="8"/>
      <c r="PWV339" s="8"/>
      <c r="PWW339" s="8"/>
      <c r="PWX339" s="8"/>
      <c r="PWY339" s="8"/>
      <c r="PWZ339" s="8"/>
      <c r="PXA339" s="8"/>
      <c r="PXB339" s="8"/>
      <c r="PXC339" s="8"/>
      <c r="PXD339" s="8"/>
      <c r="PXE339" s="8"/>
      <c r="PXF339" s="8"/>
      <c r="PXG339" s="8"/>
      <c r="PXH339" s="8"/>
      <c r="PXI339" s="8"/>
      <c r="PXJ339" s="8"/>
      <c r="PXK339" s="8"/>
      <c r="PXL339" s="8"/>
      <c r="PXM339" s="8"/>
      <c r="PXN339" s="8"/>
      <c r="PXO339" s="8"/>
      <c r="PXP339" s="8"/>
      <c r="PXQ339" s="8"/>
      <c r="PXR339" s="8"/>
      <c r="PXS339" s="8"/>
      <c r="PXT339" s="8"/>
      <c r="PXU339" s="8"/>
      <c r="PXV339" s="8"/>
      <c r="PXW339" s="8"/>
      <c r="PXX339" s="8"/>
      <c r="PXY339" s="8"/>
      <c r="PXZ339" s="8"/>
      <c r="PYA339" s="8"/>
      <c r="PYB339" s="8"/>
      <c r="PYC339" s="8"/>
      <c r="PYD339" s="8"/>
      <c r="PYE339" s="8"/>
      <c r="PYF339" s="8"/>
      <c r="PYG339" s="8"/>
      <c r="PYH339" s="8"/>
      <c r="PYI339" s="8"/>
      <c r="PYJ339" s="8"/>
      <c r="PYK339" s="8"/>
      <c r="PYL339" s="8"/>
      <c r="PYM339" s="8"/>
      <c r="PYN339" s="8"/>
      <c r="PYO339" s="8"/>
      <c r="PYP339" s="8"/>
      <c r="PYQ339" s="8"/>
      <c r="PYR339" s="8"/>
      <c r="PYS339" s="8"/>
      <c r="PYT339" s="8"/>
      <c r="PYU339" s="8"/>
      <c r="PYV339" s="8"/>
      <c r="PYW339" s="8"/>
      <c r="PYX339" s="8"/>
      <c r="PYY339" s="8"/>
      <c r="PYZ339" s="8"/>
      <c r="PZA339" s="8"/>
      <c r="PZB339" s="8"/>
      <c r="PZC339" s="8"/>
      <c r="PZD339" s="8"/>
      <c r="PZE339" s="8"/>
      <c r="PZF339" s="8"/>
      <c r="PZG339" s="8"/>
      <c r="PZH339" s="8"/>
      <c r="PZI339" s="8"/>
      <c r="PZJ339" s="8"/>
      <c r="PZK339" s="8"/>
      <c r="PZL339" s="8"/>
      <c r="PZM339" s="8"/>
      <c r="PZN339" s="8"/>
      <c r="PZO339" s="8"/>
      <c r="PZP339" s="8"/>
      <c r="PZQ339" s="8"/>
      <c r="PZR339" s="8"/>
      <c r="PZS339" s="8"/>
      <c r="PZT339" s="8"/>
      <c r="PZU339" s="8"/>
      <c r="PZV339" s="8"/>
      <c r="PZW339" s="8"/>
      <c r="PZX339" s="8"/>
      <c r="PZY339" s="8"/>
      <c r="PZZ339" s="8"/>
      <c r="QAA339" s="8"/>
      <c r="QAB339" s="8"/>
      <c r="QAC339" s="8"/>
      <c r="QAD339" s="8"/>
      <c r="QAE339" s="8"/>
      <c r="QAF339" s="8"/>
      <c r="QAG339" s="8"/>
      <c r="QAH339" s="8"/>
      <c r="QAI339" s="8"/>
      <c r="QAJ339" s="8"/>
      <c r="QAK339" s="8"/>
      <c r="QAL339" s="8"/>
      <c r="QAM339" s="8"/>
      <c r="QAN339" s="8"/>
      <c r="QAO339" s="8"/>
      <c r="QAP339" s="8"/>
      <c r="QAQ339" s="8"/>
      <c r="QAR339" s="8"/>
      <c r="QAS339" s="8"/>
      <c r="QAT339" s="8"/>
      <c r="QAU339" s="8"/>
      <c r="QAV339" s="8"/>
      <c r="QAW339" s="8"/>
      <c r="QAX339" s="8"/>
      <c r="QAY339" s="8"/>
      <c r="QAZ339" s="8"/>
      <c r="QBA339" s="8"/>
      <c r="QBB339" s="8"/>
      <c r="QBC339" s="8"/>
      <c r="QBD339" s="8"/>
      <c r="QBE339" s="8"/>
      <c r="QBF339" s="8"/>
      <c r="QBG339" s="8"/>
      <c r="QBH339" s="8"/>
      <c r="QBI339" s="8"/>
      <c r="QBJ339" s="8"/>
      <c r="QBK339" s="8"/>
      <c r="QBL339" s="8"/>
      <c r="QBM339" s="8"/>
      <c r="QBN339" s="8"/>
      <c r="QBO339" s="8"/>
      <c r="QBP339" s="8"/>
      <c r="QBQ339" s="8"/>
      <c r="QBR339" s="8"/>
      <c r="QBS339" s="8"/>
      <c r="QBT339" s="8"/>
      <c r="QBU339" s="8"/>
      <c r="QBV339" s="8"/>
      <c r="QBW339" s="8"/>
      <c r="QBX339" s="8"/>
      <c r="QBY339" s="8"/>
      <c r="QBZ339" s="8"/>
      <c r="QCA339" s="8"/>
      <c r="QCB339" s="8"/>
      <c r="QCC339" s="8"/>
      <c r="QCD339" s="8"/>
      <c r="QCE339" s="8"/>
      <c r="QCF339" s="8"/>
      <c r="QCG339" s="8"/>
      <c r="QCH339" s="8"/>
      <c r="QCI339" s="8"/>
      <c r="QCJ339" s="8"/>
      <c r="QCK339" s="8"/>
      <c r="QCL339" s="8"/>
      <c r="QCM339" s="8"/>
      <c r="QCN339" s="8"/>
      <c r="QCO339" s="8"/>
      <c r="QCP339" s="8"/>
      <c r="QCQ339" s="8"/>
      <c r="QCR339" s="8"/>
      <c r="QCS339" s="8"/>
      <c r="QCT339" s="8"/>
      <c r="QCU339" s="8"/>
      <c r="QCV339" s="8"/>
      <c r="QCW339" s="8"/>
      <c r="QCX339" s="8"/>
      <c r="QCY339" s="8"/>
      <c r="QCZ339" s="8"/>
      <c r="QDA339" s="8"/>
      <c r="QDB339" s="8"/>
      <c r="QDC339" s="8"/>
      <c r="QDD339" s="8"/>
      <c r="QDE339" s="8"/>
      <c r="QDF339" s="8"/>
      <c r="QDG339" s="8"/>
      <c r="QDH339" s="8"/>
      <c r="QDI339" s="8"/>
      <c r="QDJ339" s="8"/>
      <c r="QDK339" s="8"/>
      <c r="QDL339" s="8"/>
      <c r="QDM339" s="8"/>
      <c r="QDN339" s="8"/>
      <c r="QDO339" s="8"/>
      <c r="QDP339" s="8"/>
      <c r="QDQ339" s="8"/>
      <c r="QDR339" s="8"/>
      <c r="QDS339" s="8"/>
      <c r="QDT339" s="8"/>
      <c r="QDU339" s="8"/>
      <c r="QDV339" s="8"/>
      <c r="QDW339" s="8"/>
      <c r="QDX339" s="8"/>
      <c r="QDY339" s="8"/>
      <c r="QDZ339" s="8"/>
      <c r="QEA339" s="8"/>
      <c r="QEB339" s="8"/>
      <c r="QEC339" s="8"/>
      <c r="QED339" s="8"/>
      <c r="QEE339" s="8"/>
      <c r="QEF339" s="8"/>
      <c r="QEG339" s="8"/>
      <c r="QEH339" s="8"/>
      <c r="QEI339" s="8"/>
      <c r="QEJ339" s="8"/>
      <c r="QEK339" s="8"/>
      <c r="QEL339" s="8"/>
      <c r="QEM339" s="8"/>
      <c r="QEN339" s="8"/>
      <c r="QEO339" s="8"/>
      <c r="QEP339" s="8"/>
      <c r="QEQ339" s="8"/>
      <c r="QER339" s="8"/>
      <c r="QES339" s="8"/>
      <c r="QET339" s="8"/>
      <c r="QEU339" s="8"/>
      <c r="QEV339" s="8"/>
      <c r="QEW339" s="8"/>
      <c r="QEX339" s="8"/>
      <c r="QEY339" s="8"/>
      <c r="QEZ339" s="8"/>
      <c r="QFA339" s="8"/>
      <c r="QFB339" s="8"/>
      <c r="QFC339" s="8"/>
      <c r="QFD339" s="8"/>
      <c r="QFE339" s="8"/>
      <c r="QFF339" s="8"/>
      <c r="QFG339" s="8"/>
      <c r="QFH339" s="8"/>
      <c r="QFI339" s="8"/>
      <c r="QFJ339" s="8"/>
      <c r="QFK339" s="8"/>
      <c r="QFL339" s="8"/>
      <c r="QFM339" s="8"/>
      <c r="QFN339" s="8"/>
      <c r="QFO339" s="8"/>
      <c r="QFP339" s="8"/>
      <c r="QFQ339" s="8"/>
      <c r="QFR339" s="8"/>
      <c r="QFS339" s="8"/>
      <c r="QFT339" s="8"/>
      <c r="QFU339" s="8"/>
      <c r="QFV339" s="8"/>
      <c r="QFW339" s="8"/>
      <c r="QFX339" s="8"/>
      <c r="QFY339" s="8"/>
      <c r="QFZ339" s="8"/>
      <c r="QGA339" s="8"/>
      <c r="QGB339" s="8"/>
      <c r="QGC339" s="8"/>
      <c r="QGD339" s="8"/>
      <c r="QGE339" s="8"/>
      <c r="QGF339" s="8"/>
      <c r="QGG339" s="8"/>
      <c r="QGH339" s="8"/>
      <c r="QGI339" s="8"/>
      <c r="QGJ339" s="8"/>
      <c r="QGK339" s="8"/>
      <c r="QGL339" s="8"/>
      <c r="QGM339" s="8"/>
      <c r="QGN339" s="8"/>
      <c r="QGO339" s="8"/>
      <c r="QGP339" s="8"/>
      <c r="QGQ339" s="8"/>
      <c r="QGR339" s="8"/>
      <c r="QGS339" s="8"/>
      <c r="QGT339" s="8"/>
      <c r="QGU339" s="8"/>
      <c r="QGV339" s="8"/>
      <c r="QGW339" s="8"/>
      <c r="QGX339" s="8"/>
      <c r="QGY339" s="8"/>
      <c r="QGZ339" s="8"/>
      <c r="QHA339" s="8"/>
      <c r="QHB339" s="8"/>
      <c r="QHC339" s="8"/>
      <c r="QHD339" s="8"/>
      <c r="QHE339" s="8"/>
      <c r="QHF339" s="8"/>
      <c r="QHG339" s="8"/>
      <c r="QHH339" s="8"/>
      <c r="QHI339" s="8"/>
      <c r="QHJ339" s="8"/>
      <c r="QHK339" s="8"/>
      <c r="QHL339" s="8"/>
      <c r="QHM339" s="8"/>
      <c r="QHN339" s="8"/>
      <c r="QHO339" s="8"/>
      <c r="QHP339" s="8"/>
      <c r="QHQ339" s="8"/>
      <c r="QHR339" s="8"/>
      <c r="QHS339" s="8"/>
      <c r="QHT339" s="8"/>
      <c r="QHU339" s="8"/>
      <c r="QHV339" s="8"/>
      <c r="QHW339" s="8"/>
      <c r="QHX339" s="8"/>
      <c r="QHY339" s="8"/>
      <c r="QHZ339" s="8"/>
      <c r="QIA339" s="8"/>
      <c r="QIB339" s="8"/>
      <c r="QIC339" s="8"/>
      <c r="QID339" s="8"/>
      <c r="QIE339" s="8"/>
      <c r="QIF339" s="8"/>
      <c r="QIG339" s="8"/>
      <c r="QIH339" s="8"/>
      <c r="QII339" s="8"/>
      <c r="QIJ339" s="8"/>
      <c r="QIK339" s="8"/>
      <c r="QIL339" s="8"/>
      <c r="QIM339" s="8"/>
      <c r="QIN339" s="8"/>
      <c r="QIO339" s="8"/>
      <c r="QIP339" s="8"/>
      <c r="QIQ339" s="8"/>
      <c r="QIR339" s="8"/>
      <c r="QIS339" s="8"/>
      <c r="QIT339" s="8"/>
      <c r="QIU339" s="8"/>
      <c r="QIV339" s="8"/>
      <c r="QIW339" s="8"/>
      <c r="QIX339" s="8"/>
      <c r="QIY339" s="8"/>
      <c r="QIZ339" s="8"/>
      <c r="QJA339" s="8"/>
      <c r="QJB339" s="8"/>
      <c r="QJC339" s="8"/>
      <c r="QJD339" s="8"/>
      <c r="QJE339" s="8"/>
      <c r="QJF339" s="8"/>
      <c r="QJG339" s="8"/>
      <c r="QJH339" s="8"/>
      <c r="QJI339" s="8"/>
      <c r="QJJ339" s="8"/>
      <c r="QJK339" s="8"/>
      <c r="QJL339" s="8"/>
      <c r="QJM339" s="8"/>
      <c r="QJN339" s="8"/>
      <c r="QJO339" s="8"/>
      <c r="QJP339" s="8"/>
      <c r="QJQ339" s="8"/>
      <c r="QJR339" s="8"/>
      <c r="QJS339" s="8"/>
      <c r="QJT339" s="8"/>
      <c r="QJU339" s="8"/>
      <c r="QJV339" s="8"/>
      <c r="QJW339" s="8"/>
      <c r="QJX339" s="8"/>
      <c r="QJY339" s="8"/>
      <c r="QJZ339" s="8"/>
      <c r="QKA339" s="8"/>
      <c r="QKB339" s="8"/>
      <c r="QKC339" s="8"/>
      <c r="QKD339" s="8"/>
      <c r="QKE339" s="8"/>
      <c r="QKF339" s="8"/>
      <c r="QKG339" s="8"/>
      <c r="QKH339" s="8"/>
      <c r="QKI339" s="8"/>
      <c r="QKJ339" s="8"/>
      <c r="QKK339" s="8"/>
      <c r="QKL339" s="8"/>
      <c r="QKM339" s="8"/>
      <c r="QKN339" s="8"/>
      <c r="QKO339" s="8"/>
      <c r="QKP339" s="8"/>
      <c r="QKQ339" s="8"/>
      <c r="QKR339" s="8"/>
      <c r="QKS339" s="8"/>
      <c r="QKT339" s="8"/>
      <c r="QKU339" s="8"/>
      <c r="QKV339" s="8"/>
      <c r="QKW339" s="8"/>
      <c r="QKX339" s="8"/>
      <c r="QKY339" s="8"/>
      <c r="QKZ339" s="8"/>
      <c r="QLA339" s="8"/>
      <c r="QLB339" s="8"/>
      <c r="QLC339" s="8"/>
      <c r="QLD339" s="8"/>
      <c r="QLE339" s="8"/>
      <c r="QLF339" s="8"/>
      <c r="QLG339" s="8"/>
      <c r="QLH339" s="8"/>
      <c r="QLI339" s="8"/>
      <c r="QLJ339" s="8"/>
      <c r="QLK339" s="8"/>
      <c r="QLL339" s="8"/>
      <c r="QLM339" s="8"/>
      <c r="QLN339" s="8"/>
      <c r="QLO339" s="8"/>
      <c r="QLP339" s="8"/>
      <c r="QLQ339" s="8"/>
      <c r="QLR339" s="8"/>
      <c r="QLS339" s="8"/>
      <c r="QLT339" s="8"/>
      <c r="QLU339" s="8"/>
      <c r="QLV339" s="8"/>
      <c r="QLW339" s="8"/>
      <c r="QLX339" s="8"/>
      <c r="QLY339" s="8"/>
      <c r="QLZ339" s="8"/>
      <c r="QMA339" s="8"/>
      <c r="QMB339" s="8"/>
      <c r="QMC339" s="8"/>
      <c r="QMD339" s="8"/>
      <c r="QME339" s="8"/>
      <c r="QMF339" s="8"/>
      <c r="QMG339" s="8"/>
      <c r="QMH339" s="8"/>
      <c r="QMI339" s="8"/>
      <c r="QMJ339" s="8"/>
      <c r="QMK339" s="8"/>
      <c r="QML339" s="8"/>
      <c r="QMM339" s="8"/>
      <c r="QMN339" s="8"/>
      <c r="QMO339" s="8"/>
      <c r="QMP339" s="8"/>
      <c r="QMQ339" s="8"/>
      <c r="QMR339" s="8"/>
      <c r="QMS339" s="8"/>
      <c r="QMT339" s="8"/>
      <c r="QMU339" s="8"/>
      <c r="QMV339" s="8"/>
      <c r="QMW339" s="8"/>
      <c r="QMX339" s="8"/>
      <c r="QMY339" s="8"/>
      <c r="QMZ339" s="8"/>
      <c r="QNA339" s="8"/>
      <c r="QNB339" s="8"/>
      <c r="QNC339" s="8"/>
      <c r="QND339" s="8"/>
      <c r="QNE339" s="8"/>
      <c r="QNF339" s="8"/>
      <c r="QNG339" s="8"/>
      <c r="QNH339" s="8"/>
      <c r="QNI339" s="8"/>
      <c r="QNJ339" s="8"/>
      <c r="QNK339" s="8"/>
      <c r="QNL339" s="8"/>
      <c r="QNM339" s="8"/>
      <c r="QNN339" s="8"/>
      <c r="QNO339" s="8"/>
      <c r="QNP339" s="8"/>
      <c r="QNQ339" s="8"/>
      <c r="QNR339" s="8"/>
      <c r="QNS339" s="8"/>
      <c r="QNT339" s="8"/>
      <c r="QNU339" s="8"/>
      <c r="QNV339" s="8"/>
      <c r="QNW339" s="8"/>
      <c r="QNX339" s="8"/>
      <c r="QNY339" s="8"/>
      <c r="QNZ339" s="8"/>
      <c r="QOA339" s="8"/>
      <c r="QOB339" s="8"/>
      <c r="QOC339" s="8"/>
      <c r="QOD339" s="8"/>
      <c r="QOE339" s="8"/>
      <c r="QOF339" s="8"/>
      <c r="QOG339" s="8"/>
      <c r="QOH339" s="8"/>
      <c r="QOI339" s="8"/>
      <c r="QOJ339" s="8"/>
      <c r="QOK339" s="8"/>
      <c r="QOL339" s="8"/>
      <c r="QOM339" s="8"/>
      <c r="QON339" s="8"/>
      <c r="QOO339" s="8"/>
      <c r="QOP339" s="8"/>
      <c r="QOQ339" s="8"/>
      <c r="QOR339" s="8"/>
      <c r="QOS339" s="8"/>
      <c r="QOT339" s="8"/>
      <c r="QOU339" s="8"/>
      <c r="QOV339" s="8"/>
      <c r="QOW339" s="8"/>
      <c r="QOX339" s="8"/>
      <c r="QOY339" s="8"/>
      <c r="QOZ339" s="8"/>
      <c r="QPA339" s="8"/>
      <c r="QPB339" s="8"/>
      <c r="QPC339" s="8"/>
      <c r="QPD339" s="8"/>
      <c r="QPE339" s="8"/>
      <c r="QPF339" s="8"/>
      <c r="QPG339" s="8"/>
      <c r="QPH339" s="8"/>
      <c r="QPI339" s="8"/>
      <c r="QPJ339" s="8"/>
      <c r="QPK339" s="8"/>
      <c r="QPL339" s="8"/>
      <c r="QPM339" s="8"/>
      <c r="QPN339" s="8"/>
      <c r="QPO339" s="8"/>
      <c r="QPP339" s="8"/>
      <c r="QPQ339" s="8"/>
      <c r="QPR339" s="8"/>
      <c r="QPS339" s="8"/>
      <c r="QPT339" s="8"/>
      <c r="QPU339" s="8"/>
      <c r="QPV339" s="8"/>
      <c r="QPW339" s="8"/>
      <c r="QPX339" s="8"/>
      <c r="QPY339" s="8"/>
      <c r="QPZ339" s="8"/>
      <c r="QQA339" s="8"/>
      <c r="QQB339" s="8"/>
      <c r="QQC339" s="8"/>
      <c r="QQD339" s="8"/>
      <c r="QQE339" s="8"/>
      <c r="QQF339" s="8"/>
      <c r="QQG339" s="8"/>
      <c r="QQH339" s="8"/>
      <c r="QQI339" s="8"/>
      <c r="QQJ339" s="8"/>
      <c r="QQK339" s="8"/>
      <c r="QQL339" s="8"/>
      <c r="QQM339" s="8"/>
      <c r="QQN339" s="8"/>
      <c r="QQO339" s="8"/>
      <c r="QQP339" s="8"/>
      <c r="QQQ339" s="8"/>
      <c r="QQR339" s="8"/>
      <c r="QQS339" s="8"/>
      <c r="QQT339" s="8"/>
      <c r="QQU339" s="8"/>
      <c r="QQV339" s="8"/>
      <c r="QQW339" s="8"/>
      <c r="QQX339" s="8"/>
      <c r="QQY339" s="8"/>
      <c r="QQZ339" s="8"/>
      <c r="QRA339" s="8"/>
      <c r="QRB339" s="8"/>
      <c r="QRC339" s="8"/>
      <c r="QRD339" s="8"/>
      <c r="QRE339" s="8"/>
      <c r="QRF339" s="8"/>
      <c r="QRG339" s="8"/>
      <c r="QRH339" s="8"/>
      <c r="QRI339" s="8"/>
      <c r="QRJ339" s="8"/>
      <c r="QRK339" s="8"/>
      <c r="QRL339" s="8"/>
      <c r="QRM339" s="8"/>
      <c r="QRN339" s="8"/>
      <c r="QRO339" s="8"/>
      <c r="QRP339" s="8"/>
      <c r="QRQ339" s="8"/>
      <c r="QRR339" s="8"/>
      <c r="QRS339" s="8"/>
      <c r="QRT339" s="8"/>
      <c r="QRU339" s="8"/>
      <c r="QRV339" s="8"/>
      <c r="QRW339" s="8"/>
      <c r="QRX339" s="8"/>
      <c r="QRY339" s="8"/>
      <c r="QRZ339" s="8"/>
      <c r="QSA339" s="8"/>
      <c r="QSB339" s="8"/>
      <c r="QSC339" s="8"/>
      <c r="QSD339" s="8"/>
      <c r="QSE339" s="8"/>
      <c r="QSF339" s="8"/>
      <c r="QSG339" s="8"/>
      <c r="QSH339" s="8"/>
      <c r="QSI339" s="8"/>
      <c r="QSJ339" s="8"/>
      <c r="QSK339" s="8"/>
      <c r="QSL339" s="8"/>
      <c r="QSM339" s="8"/>
      <c r="QSN339" s="8"/>
      <c r="QSO339" s="8"/>
      <c r="QSP339" s="8"/>
      <c r="QSQ339" s="8"/>
      <c r="QSR339" s="8"/>
      <c r="QSS339" s="8"/>
      <c r="QST339" s="8"/>
      <c r="QSU339" s="8"/>
      <c r="QSV339" s="8"/>
      <c r="QSW339" s="8"/>
      <c r="QSX339" s="8"/>
      <c r="QSY339" s="8"/>
      <c r="QSZ339" s="8"/>
      <c r="QTA339" s="8"/>
      <c r="QTB339" s="8"/>
      <c r="QTC339" s="8"/>
      <c r="QTD339" s="8"/>
      <c r="QTE339" s="8"/>
      <c r="QTF339" s="8"/>
      <c r="QTG339" s="8"/>
      <c r="QTH339" s="8"/>
      <c r="QTI339" s="8"/>
      <c r="QTJ339" s="8"/>
      <c r="QTK339" s="8"/>
      <c r="QTL339" s="8"/>
      <c r="QTM339" s="8"/>
      <c r="QTN339" s="8"/>
      <c r="QTO339" s="8"/>
      <c r="QTP339" s="8"/>
      <c r="QTQ339" s="8"/>
      <c r="QTR339" s="8"/>
      <c r="QTS339" s="8"/>
      <c r="QTT339" s="8"/>
      <c r="QTU339" s="8"/>
      <c r="QTV339" s="8"/>
      <c r="QTW339" s="8"/>
      <c r="QTX339" s="8"/>
      <c r="QTY339" s="8"/>
      <c r="QTZ339" s="8"/>
      <c r="QUA339" s="8"/>
      <c r="QUB339" s="8"/>
      <c r="QUC339" s="8"/>
      <c r="QUD339" s="8"/>
      <c r="QUE339" s="8"/>
      <c r="QUF339" s="8"/>
      <c r="QUG339" s="8"/>
      <c r="QUH339" s="8"/>
      <c r="QUI339" s="8"/>
      <c r="QUJ339" s="8"/>
      <c r="QUK339" s="8"/>
      <c r="QUL339" s="8"/>
      <c r="QUM339" s="8"/>
      <c r="QUN339" s="8"/>
      <c r="QUO339" s="8"/>
      <c r="QUP339" s="8"/>
      <c r="QUQ339" s="8"/>
      <c r="QUR339" s="8"/>
      <c r="QUS339" s="8"/>
      <c r="QUT339" s="8"/>
      <c r="QUU339" s="8"/>
      <c r="QUV339" s="8"/>
      <c r="QUW339" s="8"/>
      <c r="QUX339" s="8"/>
      <c r="QUY339" s="8"/>
      <c r="QUZ339" s="8"/>
      <c r="QVA339" s="8"/>
      <c r="QVB339" s="8"/>
      <c r="QVC339" s="8"/>
      <c r="QVD339" s="8"/>
      <c r="QVE339" s="8"/>
      <c r="QVF339" s="8"/>
      <c r="QVG339" s="8"/>
      <c r="QVH339" s="8"/>
      <c r="QVI339" s="8"/>
      <c r="QVJ339" s="8"/>
      <c r="QVK339" s="8"/>
      <c r="QVL339" s="8"/>
      <c r="QVM339" s="8"/>
      <c r="QVN339" s="8"/>
      <c r="QVO339" s="8"/>
      <c r="QVP339" s="8"/>
      <c r="QVQ339" s="8"/>
      <c r="QVR339" s="8"/>
      <c r="QVS339" s="8"/>
      <c r="QVT339" s="8"/>
      <c r="QVU339" s="8"/>
      <c r="QVV339" s="8"/>
      <c r="QVW339" s="8"/>
      <c r="QVX339" s="8"/>
      <c r="QVY339" s="8"/>
      <c r="QVZ339" s="8"/>
      <c r="QWA339" s="8"/>
      <c r="QWB339" s="8"/>
      <c r="QWC339" s="8"/>
      <c r="QWD339" s="8"/>
      <c r="QWE339" s="8"/>
      <c r="QWF339" s="8"/>
      <c r="QWG339" s="8"/>
      <c r="QWH339" s="8"/>
      <c r="QWI339" s="8"/>
      <c r="QWJ339" s="8"/>
      <c r="QWK339" s="8"/>
      <c r="QWL339" s="8"/>
      <c r="QWM339" s="8"/>
      <c r="QWN339" s="8"/>
      <c r="QWO339" s="8"/>
      <c r="QWP339" s="8"/>
      <c r="QWQ339" s="8"/>
      <c r="QWR339" s="8"/>
      <c r="QWS339" s="8"/>
      <c r="QWT339" s="8"/>
      <c r="QWU339" s="8"/>
      <c r="QWV339" s="8"/>
      <c r="QWW339" s="8"/>
      <c r="QWX339" s="8"/>
      <c r="QWY339" s="8"/>
      <c r="QWZ339" s="8"/>
      <c r="QXA339" s="8"/>
      <c r="QXB339" s="8"/>
      <c r="QXC339" s="8"/>
      <c r="QXD339" s="8"/>
      <c r="QXE339" s="8"/>
      <c r="QXF339" s="8"/>
      <c r="QXG339" s="8"/>
      <c r="QXH339" s="8"/>
      <c r="QXI339" s="8"/>
      <c r="QXJ339" s="8"/>
      <c r="QXK339" s="8"/>
      <c r="QXL339" s="8"/>
      <c r="QXM339" s="8"/>
      <c r="QXN339" s="8"/>
      <c r="QXO339" s="8"/>
      <c r="QXP339" s="8"/>
      <c r="QXQ339" s="8"/>
      <c r="QXR339" s="8"/>
      <c r="QXS339" s="8"/>
      <c r="QXT339" s="8"/>
      <c r="QXU339" s="8"/>
      <c r="QXV339" s="8"/>
      <c r="QXW339" s="8"/>
      <c r="QXX339" s="8"/>
      <c r="QXY339" s="8"/>
      <c r="QXZ339" s="8"/>
      <c r="QYA339" s="8"/>
      <c r="QYB339" s="8"/>
      <c r="QYC339" s="8"/>
      <c r="QYD339" s="8"/>
      <c r="QYE339" s="8"/>
      <c r="QYF339" s="8"/>
      <c r="QYG339" s="8"/>
      <c r="QYH339" s="8"/>
      <c r="QYI339" s="8"/>
      <c r="QYJ339" s="8"/>
      <c r="QYK339" s="8"/>
      <c r="QYL339" s="8"/>
      <c r="QYM339" s="8"/>
      <c r="QYN339" s="8"/>
      <c r="QYO339" s="8"/>
      <c r="QYP339" s="8"/>
      <c r="QYQ339" s="8"/>
      <c r="QYR339" s="8"/>
      <c r="QYS339" s="8"/>
      <c r="QYT339" s="8"/>
      <c r="QYU339" s="8"/>
      <c r="QYV339" s="8"/>
      <c r="QYW339" s="8"/>
      <c r="QYX339" s="8"/>
      <c r="QYY339" s="8"/>
      <c r="QYZ339" s="8"/>
      <c r="QZA339" s="8"/>
      <c r="QZB339" s="8"/>
      <c r="QZC339" s="8"/>
      <c r="QZD339" s="8"/>
      <c r="QZE339" s="8"/>
      <c r="QZF339" s="8"/>
      <c r="QZG339" s="8"/>
      <c r="QZH339" s="8"/>
      <c r="QZI339" s="8"/>
      <c r="QZJ339" s="8"/>
      <c r="QZK339" s="8"/>
      <c r="QZL339" s="8"/>
      <c r="QZM339" s="8"/>
      <c r="QZN339" s="8"/>
      <c r="QZO339" s="8"/>
      <c r="QZP339" s="8"/>
      <c r="QZQ339" s="8"/>
      <c r="QZR339" s="8"/>
      <c r="QZS339" s="8"/>
      <c r="QZT339" s="8"/>
      <c r="QZU339" s="8"/>
      <c r="QZV339" s="8"/>
      <c r="QZW339" s="8"/>
      <c r="QZX339" s="8"/>
      <c r="QZY339" s="8"/>
      <c r="QZZ339" s="8"/>
      <c r="RAA339" s="8"/>
      <c r="RAB339" s="8"/>
      <c r="RAC339" s="8"/>
      <c r="RAD339" s="8"/>
      <c r="RAE339" s="8"/>
      <c r="RAF339" s="8"/>
      <c r="RAG339" s="8"/>
      <c r="RAH339" s="8"/>
      <c r="RAI339" s="8"/>
      <c r="RAJ339" s="8"/>
      <c r="RAK339" s="8"/>
      <c r="RAL339" s="8"/>
      <c r="RAM339" s="8"/>
      <c r="RAN339" s="8"/>
      <c r="RAO339" s="8"/>
      <c r="RAP339" s="8"/>
      <c r="RAQ339" s="8"/>
      <c r="RAR339" s="8"/>
      <c r="RAS339" s="8"/>
      <c r="RAT339" s="8"/>
      <c r="RAU339" s="8"/>
      <c r="RAV339" s="8"/>
      <c r="RAW339" s="8"/>
      <c r="RAX339" s="8"/>
      <c r="RAY339" s="8"/>
      <c r="RAZ339" s="8"/>
      <c r="RBA339" s="8"/>
      <c r="RBB339" s="8"/>
      <c r="RBC339" s="8"/>
      <c r="RBD339" s="8"/>
      <c r="RBE339" s="8"/>
      <c r="RBF339" s="8"/>
      <c r="RBG339" s="8"/>
      <c r="RBH339" s="8"/>
      <c r="RBI339" s="8"/>
      <c r="RBJ339" s="8"/>
      <c r="RBK339" s="8"/>
      <c r="RBL339" s="8"/>
      <c r="RBM339" s="8"/>
      <c r="RBN339" s="8"/>
      <c r="RBO339" s="8"/>
      <c r="RBP339" s="8"/>
      <c r="RBQ339" s="8"/>
      <c r="RBR339" s="8"/>
      <c r="RBS339" s="8"/>
      <c r="RBT339" s="8"/>
      <c r="RBU339" s="8"/>
      <c r="RBV339" s="8"/>
      <c r="RBW339" s="8"/>
      <c r="RBX339" s="8"/>
      <c r="RBY339" s="8"/>
      <c r="RBZ339" s="8"/>
      <c r="RCA339" s="8"/>
      <c r="RCB339" s="8"/>
      <c r="RCC339" s="8"/>
      <c r="RCD339" s="8"/>
      <c r="RCE339" s="8"/>
      <c r="RCF339" s="8"/>
      <c r="RCG339" s="8"/>
      <c r="RCH339" s="8"/>
      <c r="RCI339" s="8"/>
      <c r="RCJ339" s="8"/>
      <c r="RCK339" s="8"/>
      <c r="RCL339" s="8"/>
      <c r="RCM339" s="8"/>
      <c r="RCN339" s="8"/>
      <c r="RCO339" s="8"/>
      <c r="RCP339" s="8"/>
      <c r="RCQ339" s="8"/>
      <c r="RCR339" s="8"/>
      <c r="RCS339" s="8"/>
      <c r="RCT339" s="8"/>
      <c r="RCU339" s="8"/>
      <c r="RCV339" s="8"/>
      <c r="RCW339" s="8"/>
      <c r="RCX339" s="8"/>
      <c r="RCY339" s="8"/>
      <c r="RCZ339" s="8"/>
      <c r="RDA339" s="8"/>
      <c r="RDB339" s="8"/>
      <c r="RDC339" s="8"/>
      <c r="RDD339" s="8"/>
      <c r="RDE339" s="8"/>
      <c r="RDF339" s="8"/>
      <c r="RDG339" s="8"/>
      <c r="RDH339" s="8"/>
      <c r="RDI339" s="8"/>
      <c r="RDJ339" s="8"/>
      <c r="RDK339" s="8"/>
      <c r="RDL339" s="8"/>
      <c r="RDM339" s="8"/>
      <c r="RDN339" s="8"/>
      <c r="RDO339" s="8"/>
      <c r="RDP339" s="8"/>
      <c r="RDQ339" s="8"/>
      <c r="RDR339" s="8"/>
      <c r="RDS339" s="8"/>
      <c r="RDT339" s="8"/>
      <c r="RDU339" s="8"/>
      <c r="RDV339" s="8"/>
      <c r="RDW339" s="8"/>
      <c r="RDX339" s="8"/>
      <c r="RDY339" s="8"/>
      <c r="RDZ339" s="8"/>
      <c r="REA339" s="8"/>
      <c r="REB339" s="8"/>
      <c r="REC339" s="8"/>
      <c r="RED339" s="8"/>
      <c r="REE339" s="8"/>
      <c r="REF339" s="8"/>
      <c r="REG339" s="8"/>
      <c r="REH339" s="8"/>
      <c r="REI339" s="8"/>
      <c r="REJ339" s="8"/>
      <c r="REK339" s="8"/>
      <c r="REL339" s="8"/>
      <c r="REM339" s="8"/>
      <c r="REN339" s="8"/>
      <c r="REO339" s="8"/>
      <c r="REP339" s="8"/>
      <c r="REQ339" s="8"/>
      <c r="RER339" s="8"/>
      <c r="RES339" s="8"/>
      <c r="RET339" s="8"/>
      <c r="REU339" s="8"/>
      <c r="REV339" s="8"/>
      <c r="REW339" s="8"/>
      <c r="REX339" s="8"/>
      <c r="REY339" s="8"/>
      <c r="REZ339" s="8"/>
      <c r="RFA339" s="8"/>
      <c r="RFB339" s="8"/>
      <c r="RFC339" s="8"/>
      <c r="RFD339" s="8"/>
      <c r="RFE339" s="8"/>
      <c r="RFF339" s="8"/>
      <c r="RFG339" s="8"/>
      <c r="RFH339" s="8"/>
      <c r="RFI339" s="8"/>
      <c r="RFJ339" s="8"/>
      <c r="RFK339" s="8"/>
      <c r="RFL339" s="8"/>
      <c r="RFM339" s="8"/>
      <c r="RFN339" s="8"/>
      <c r="RFO339" s="8"/>
      <c r="RFP339" s="8"/>
      <c r="RFQ339" s="8"/>
      <c r="RFR339" s="8"/>
      <c r="RFS339" s="8"/>
      <c r="RFT339" s="8"/>
      <c r="RFU339" s="8"/>
      <c r="RFV339" s="8"/>
      <c r="RFW339" s="8"/>
      <c r="RFX339" s="8"/>
      <c r="RFY339" s="8"/>
      <c r="RFZ339" s="8"/>
      <c r="RGA339" s="8"/>
      <c r="RGB339" s="8"/>
      <c r="RGC339" s="8"/>
      <c r="RGD339" s="8"/>
      <c r="RGE339" s="8"/>
      <c r="RGF339" s="8"/>
      <c r="RGG339" s="8"/>
      <c r="RGH339" s="8"/>
      <c r="RGI339" s="8"/>
      <c r="RGJ339" s="8"/>
      <c r="RGK339" s="8"/>
      <c r="RGL339" s="8"/>
      <c r="RGM339" s="8"/>
      <c r="RGN339" s="8"/>
      <c r="RGO339" s="8"/>
      <c r="RGP339" s="8"/>
      <c r="RGQ339" s="8"/>
      <c r="RGR339" s="8"/>
      <c r="RGS339" s="8"/>
      <c r="RGT339" s="8"/>
      <c r="RGU339" s="8"/>
      <c r="RGV339" s="8"/>
      <c r="RGW339" s="8"/>
      <c r="RGX339" s="8"/>
      <c r="RGY339" s="8"/>
      <c r="RGZ339" s="8"/>
      <c r="RHA339" s="8"/>
      <c r="RHB339" s="8"/>
      <c r="RHC339" s="8"/>
      <c r="RHD339" s="8"/>
      <c r="RHE339" s="8"/>
      <c r="RHF339" s="8"/>
      <c r="RHG339" s="8"/>
      <c r="RHH339" s="8"/>
      <c r="RHI339" s="8"/>
      <c r="RHJ339" s="8"/>
      <c r="RHK339" s="8"/>
      <c r="RHL339" s="8"/>
      <c r="RHM339" s="8"/>
      <c r="RHN339" s="8"/>
      <c r="RHO339" s="8"/>
      <c r="RHP339" s="8"/>
      <c r="RHQ339" s="8"/>
      <c r="RHR339" s="8"/>
      <c r="RHS339" s="8"/>
      <c r="RHT339" s="8"/>
      <c r="RHU339" s="8"/>
      <c r="RHV339" s="8"/>
      <c r="RHW339" s="8"/>
      <c r="RHX339" s="8"/>
      <c r="RHY339" s="8"/>
      <c r="RHZ339" s="8"/>
      <c r="RIA339" s="8"/>
      <c r="RIB339" s="8"/>
      <c r="RIC339" s="8"/>
      <c r="RID339" s="8"/>
      <c r="RIE339" s="8"/>
      <c r="RIF339" s="8"/>
      <c r="RIG339" s="8"/>
      <c r="RIH339" s="8"/>
      <c r="RII339" s="8"/>
      <c r="RIJ339" s="8"/>
      <c r="RIK339" s="8"/>
      <c r="RIL339" s="8"/>
      <c r="RIM339" s="8"/>
      <c r="RIN339" s="8"/>
      <c r="RIO339" s="8"/>
      <c r="RIP339" s="8"/>
      <c r="RIQ339" s="8"/>
      <c r="RIR339" s="8"/>
      <c r="RIS339" s="8"/>
      <c r="RIT339" s="8"/>
      <c r="RIU339" s="8"/>
      <c r="RIV339" s="8"/>
      <c r="RIW339" s="8"/>
      <c r="RIX339" s="8"/>
      <c r="RIY339" s="8"/>
      <c r="RIZ339" s="8"/>
      <c r="RJA339" s="8"/>
      <c r="RJB339" s="8"/>
      <c r="RJC339" s="8"/>
      <c r="RJD339" s="8"/>
      <c r="RJE339" s="8"/>
      <c r="RJF339" s="8"/>
      <c r="RJG339" s="8"/>
      <c r="RJH339" s="8"/>
      <c r="RJI339" s="8"/>
      <c r="RJJ339" s="8"/>
      <c r="RJK339" s="8"/>
      <c r="RJL339" s="8"/>
      <c r="RJM339" s="8"/>
      <c r="RJN339" s="8"/>
      <c r="RJO339" s="8"/>
      <c r="RJP339" s="8"/>
      <c r="RJQ339" s="8"/>
      <c r="RJR339" s="8"/>
      <c r="RJS339" s="8"/>
      <c r="RJT339" s="8"/>
      <c r="RJU339" s="8"/>
      <c r="RJV339" s="8"/>
      <c r="RJW339" s="8"/>
      <c r="RJX339" s="8"/>
      <c r="RJY339" s="8"/>
      <c r="RJZ339" s="8"/>
      <c r="RKA339" s="8"/>
      <c r="RKB339" s="8"/>
      <c r="RKC339" s="8"/>
      <c r="RKD339" s="8"/>
      <c r="RKE339" s="8"/>
      <c r="RKF339" s="8"/>
      <c r="RKG339" s="8"/>
      <c r="RKH339" s="8"/>
      <c r="RKI339" s="8"/>
      <c r="RKJ339" s="8"/>
      <c r="RKK339" s="8"/>
      <c r="RKL339" s="8"/>
      <c r="RKM339" s="8"/>
      <c r="RKN339" s="8"/>
      <c r="RKO339" s="8"/>
      <c r="RKP339" s="8"/>
      <c r="RKQ339" s="8"/>
      <c r="RKR339" s="8"/>
      <c r="RKS339" s="8"/>
      <c r="RKT339" s="8"/>
      <c r="RKU339" s="8"/>
      <c r="RKV339" s="8"/>
      <c r="RKW339" s="8"/>
      <c r="RKX339" s="8"/>
      <c r="RKY339" s="8"/>
      <c r="RKZ339" s="8"/>
      <c r="RLA339" s="8"/>
      <c r="RLB339" s="8"/>
      <c r="RLC339" s="8"/>
      <c r="RLD339" s="8"/>
      <c r="RLE339" s="8"/>
      <c r="RLF339" s="8"/>
      <c r="RLG339" s="8"/>
      <c r="RLH339" s="8"/>
      <c r="RLI339" s="8"/>
      <c r="RLJ339" s="8"/>
      <c r="RLK339" s="8"/>
      <c r="RLL339" s="8"/>
      <c r="RLM339" s="8"/>
      <c r="RLN339" s="8"/>
      <c r="RLO339" s="8"/>
      <c r="RLP339" s="8"/>
      <c r="RLQ339" s="8"/>
      <c r="RLR339" s="8"/>
      <c r="RLS339" s="8"/>
      <c r="RLT339" s="8"/>
      <c r="RLU339" s="8"/>
      <c r="RLV339" s="8"/>
      <c r="RLW339" s="8"/>
      <c r="RLX339" s="8"/>
      <c r="RLY339" s="8"/>
      <c r="RLZ339" s="8"/>
      <c r="RMA339" s="8"/>
      <c r="RMB339" s="8"/>
      <c r="RMC339" s="8"/>
      <c r="RMD339" s="8"/>
      <c r="RME339" s="8"/>
      <c r="RMF339" s="8"/>
      <c r="RMG339" s="8"/>
      <c r="RMH339" s="8"/>
      <c r="RMI339" s="8"/>
      <c r="RMJ339" s="8"/>
      <c r="RMK339" s="8"/>
      <c r="RML339" s="8"/>
      <c r="RMM339" s="8"/>
      <c r="RMN339" s="8"/>
      <c r="RMO339" s="8"/>
      <c r="RMP339" s="8"/>
      <c r="RMQ339" s="8"/>
      <c r="RMR339" s="8"/>
      <c r="RMS339" s="8"/>
      <c r="RMT339" s="8"/>
      <c r="RMU339" s="8"/>
      <c r="RMV339" s="8"/>
      <c r="RMW339" s="8"/>
      <c r="RMX339" s="8"/>
      <c r="RMY339" s="8"/>
      <c r="RMZ339" s="8"/>
      <c r="RNA339" s="8"/>
      <c r="RNB339" s="8"/>
      <c r="RNC339" s="8"/>
      <c r="RND339" s="8"/>
      <c r="RNE339" s="8"/>
      <c r="RNF339" s="8"/>
      <c r="RNG339" s="8"/>
      <c r="RNH339" s="8"/>
      <c r="RNI339" s="8"/>
      <c r="RNJ339" s="8"/>
      <c r="RNK339" s="8"/>
      <c r="RNL339" s="8"/>
      <c r="RNM339" s="8"/>
      <c r="RNN339" s="8"/>
      <c r="RNO339" s="8"/>
      <c r="RNP339" s="8"/>
      <c r="RNQ339" s="8"/>
      <c r="RNR339" s="8"/>
      <c r="RNS339" s="8"/>
      <c r="RNT339" s="8"/>
      <c r="RNU339" s="8"/>
      <c r="RNV339" s="8"/>
      <c r="RNW339" s="8"/>
      <c r="RNX339" s="8"/>
      <c r="RNY339" s="8"/>
      <c r="RNZ339" s="8"/>
      <c r="ROA339" s="8"/>
      <c r="ROB339" s="8"/>
      <c r="ROC339" s="8"/>
      <c r="ROD339" s="8"/>
      <c r="ROE339" s="8"/>
      <c r="ROF339" s="8"/>
      <c r="ROG339" s="8"/>
      <c r="ROH339" s="8"/>
      <c r="ROI339" s="8"/>
      <c r="ROJ339" s="8"/>
      <c r="ROK339" s="8"/>
      <c r="ROL339" s="8"/>
      <c r="ROM339" s="8"/>
      <c r="RON339" s="8"/>
      <c r="ROO339" s="8"/>
      <c r="ROP339" s="8"/>
      <c r="ROQ339" s="8"/>
      <c r="ROR339" s="8"/>
      <c r="ROS339" s="8"/>
      <c r="ROT339" s="8"/>
      <c r="ROU339" s="8"/>
      <c r="ROV339" s="8"/>
      <c r="ROW339" s="8"/>
      <c r="ROX339" s="8"/>
      <c r="ROY339" s="8"/>
      <c r="ROZ339" s="8"/>
      <c r="RPA339" s="8"/>
      <c r="RPB339" s="8"/>
      <c r="RPC339" s="8"/>
      <c r="RPD339" s="8"/>
      <c r="RPE339" s="8"/>
      <c r="RPF339" s="8"/>
      <c r="RPG339" s="8"/>
      <c r="RPH339" s="8"/>
      <c r="RPI339" s="8"/>
      <c r="RPJ339" s="8"/>
      <c r="RPK339" s="8"/>
      <c r="RPL339" s="8"/>
      <c r="RPM339" s="8"/>
      <c r="RPN339" s="8"/>
      <c r="RPO339" s="8"/>
      <c r="RPP339" s="8"/>
      <c r="RPQ339" s="8"/>
      <c r="RPR339" s="8"/>
      <c r="RPS339" s="8"/>
      <c r="RPT339" s="8"/>
      <c r="RPU339" s="8"/>
      <c r="RPV339" s="8"/>
      <c r="RPW339" s="8"/>
      <c r="RPX339" s="8"/>
      <c r="RPY339" s="8"/>
      <c r="RPZ339" s="8"/>
      <c r="RQA339" s="8"/>
      <c r="RQB339" s="8"/>
      <c r="RQC339" s="8"/>
      <c r="RQD339" s="8"/>
      <c r="RQE339" s="8"/>
      <c r="RQF339" s="8"/>
      <c r="RQG339" s="8"/>
      <c r="RQH339" s="8"/>
      <c r="RQI339" s="8"/>
      <c r="RQJ339" s="8"/>
      <c r="RQK339" s="8"/>
      <c r="RQL339" s="8"/>
      <c r="RQM339" s="8"/>
      <c r="RQN339" s="8"/>
      <c r="RQO339" s="8"/>
      <c r="RQP339" s="8"/>
      <c r="RQQ339" s="8"/>
      <c r="RQR339" s="8"/>
      <c r="RQS339" s="8"/>
      <c r="RQT339" s="8"/>
      <c r="RQU339" s="8"/>
      <c r="RQV339" s="8"/>
      <c r="RQW339" s="8"/>
      <c r="RQX339" s="8"/>
      <c r="RQY339" s="8"/>
      <c r="RQZ339" s="8"/>
      <c r="RRA339" s="8"/>
      <c r="RRB339" s="8"/>
      <c r="RRC339" s="8"/>
      <c r="RRD339" s="8"/>
      <c r="RRE339" s="8"/>
      <c r="RRF339" s="8"/>
      <c r="RRG339" s="8"/>
      <c r="RRH339" s="8"/>
      <c r="RRI339" s="8"/>
      <c r="RRJ339" s="8"/>
      <c r="RRK339" s="8"/>
      <c r="RRL339" s="8"/>
      <c r="RRM339" s="8"/>
      <c r="RRN339" s="8"/>
      <c r="RRO339" s="8"/>
      <c r="RRP339" s="8"/>
      <c r="RRQ339" s="8"/>
      <c r="RRR339" s="8"/>
      <c r="RRS339" s="8"/>
      <c r="RRT339" s="8"/>
      <c r="RRU339" s="8"/>
      <c r="RRV339" s="8"/>
      <c r="RRW339" s="8"/>
      <c r="RRX339" s="8"/>
      <c r="RRY339" s="8"/>
      <c r="RRZ339" s="8"/>
      <c r="RSA339" s="8"/>
      <c r="RSB339" s="8"/>
      <c r="RSC339" s="8"/>
      <c r="RSD339" s="8"/>
      <c r="RSE339" s="8"/>
      <c r="RSF339" s="8"/>
      <c r="RSG339" s="8"/>
      <c r="RSH339" s="8"/>
      <c r="RSI339" s="8"/>
      <c r="RSJ339" s="8"/>
      <c r="RSK339" s="8"/>
      <c r="RSL339" s="8"/>
      <c r="RSM339" s="8"/>
      <c r="RSN339" s="8"/>
      <c r="RSO339" s="8"/>
      <c r="RSP339" s="8"/>
      <c r="RSQ339" s="8"/>
      <c r="RSR339" s="8"/>
      <c r="RSS339" s="8"/>
      <c r="RST339" s="8"/>
      <c r="RSU339" s="8"/>
      <c r="RSV339" s="8"/>
      <c r="RSW339" s="8"/>
      <c r="RSX339" s="8"/>
      <c r="RSY339" s="8"/>
      <c r="RSZ339" s="8"/>
      <c r="RTA339" s="8"/>
      <c r="RTB339" s="8"/>
      <c r="RTC339" s="8"/>
      <c r="RTD339" s="8"/>
      <c r="RTE339" s="8"/>
      <c r="RTF339" s="8"/>
      <c r="RTG339" s="8"/>
      <c r="RTH339" s="8"/>
      <c r="RTI339" s="8"/>
      <c r="RTJ339" s="8"/>
      <c r="RTK339" s="8"/>
      <c r="RTL339" s="8"/>
      <c r="RTM339" s="8"/>
      <c r="RTN339" s="8"/>
      <c r="RTO339" s="8"/>
      <c r="RTP339" s="8"/>
      <c r="RTQ339" s="8"/>
      <c r="RTR339" s="8"/>
      <c r="RTS339" s="8"/>
      <c r="RTT339" s="8"/>
      <c r="RTU339" s="8"/>
      <c r="RTV339" s="8"/>
      <c r="RTW339" s="8"/>
      <c r="RTX339" s="8"/>
      <c r="RTY339" s="8"/>
      <c r="RTZ339" s="8"/>
      <c r="RUA339" s="8"/>
      <c r="RUB339" s="8"/>
      <c r="RUC339" s="8"/>
      <c r="RUD339" s="8"/>
      <c r="RUE339" s="8"/>
      <c r="RUF339" s="8"/>
      <c r="RUG339" s="8"/>
      <c r="RUH339" s="8"/>
      <c r="RUI339" s="8"/>
      <c r="RUJ339" s="8"/>
      <c r="RUK339" s="8"/>
      <c r="RUL339" s="8"/>
      <c r="RUM339" s="8"/>
      <c r="RUN339" s="8"/>
      <c r="RUO339" s="8"/>
      <c r="RUP339" s="8"/>
      <c r="RUQ339" s="8"/>
      <c r="RUR339" s="8"/>
      <c r="RUS339" s="8"/>
      <c r="RUT339" s="8"/>
      <c r="RUU339" s="8"/>
      <c r="RUV339" s="8"/>
      <c r="RUW339" s="8"/>
      <c r="RUX339" s="8"/>
      <c r="RUY339" s="8"/>
      <c r="RUZ339" s="8"/>
      <c r="RVA339" s="8"/>
      <c r="RVB339" s="8"/>
      <c r="RVC339" s="8"/>
      <c r="RVD339" s="8"/>
      <c r="RVE339" s="8"/>
      <c r="RVF339" s="8"/>
      <c r="RVG339" s="8"/>
      <c r="RVH339" s="8"/>
      <c r="RVI339" s="8"/>
      <c r="RVJ339" s="8"/>
      <c r="RVK339" s="8"/>
      <c r="RVL339" s="8"/>
      <c r="RVM339" s="8"/>
      <c r="RVN339" s="8"/>
      <c r="RVO339" s="8"/>
      <c r="RVP339" s="8"/>
      <c r="RVQ339" s="8"/>
      <c r="RVR339" s="8"/>
      <c r="RVS339" s="8"/>
      <c r="RVT339" s="8"/>
      <c r="RVU339" s="8"/>
      <c r="RVV339" s="8"/>
      <c r="RVW339" s="8"/>
      <c r="RVX339" s="8"/>
      <c r="RVY339" s="8"/>
      <c r="RVZ339" s="8"/>
      <c r="RWA339" s="8"/>
      <c r="RWB339" s="8"/>
      <c r="RWC339" s="8"/>
      <c r="RWD339" s="8"/>
      <c r="RWE339" s="8"/>
      <c r="RWF339" s="8"/>
      <c r="RWG339" s="8"/>
      <c r="RWH339" s="8"/>
      <c r="RWI339" s="8"/>
      <c r="RWJ339" s="8"/>
      <c r="RWK339" s="8"/>
      <c r="RWL339" s="8"/>
      <c r="RWM339" s="8"/>
      <c r="RWN339" s="8"/>
      <c r="RWO339" s="8"/>
      <c r="RWP339" s="8"/>
      <c r="RWQ339" s="8"/>
      <c r="RWR339" s="8"/>
      <c r="RWS339" s="8"/>
      <c r="RWT339" s="8"/>
      <c r="RWU339" s="8"/>
      <c r="RWV339" s="8"/>
      <c r="RWW339" s="8"/>
      <c r="RWX339" s="8"/>
      <c r="RWY339" s="8"/>
      <c r="RWZ339" s="8"/>
      <c r="RXA339" s="8"/>
      <c r="RXB339" s="8"/>
      <c r="RXC339" s="8"/>
      <c r="RXD339" s="8"/>
      <c r="RXE339" s="8"/>
      <c r="RXF339" s="8"/>
      <c r="RXG339" s="8"/>
      <c r="RXH339" s="8"/>
      <c r="RXI339" s="8"/>
      <c r="RXJ339" s="8"/>
      <c r="RXK339" s="8"/>
      <c r="RXL339" s="8"/>
      <c r="RXM339" s="8"/>
      <c r="RXN339" s="8"/>
      <c r="RXO339" s="8"/>
      <c r="RXP339" s="8"/>
      <c r="RXQ339" s="8"/>
      <c r="RXR339" s="8"/>
      <c r="RXS339" s="8"/>
      <c r="RXT339" s="8"/>
      <c r="RXU339" s="8"/>
      <c r="RXV339" s="8"/>
      <c r="RXW339" s="8"/>
      <c r="RXX339" s="8"/>
      <c r="RXY339" s="8"/>
      <c r="RXZ339" s="8"/>
      <c r="RYA339" s="8"/>
      <c r="RYB339" s="8"/>
      <c r="RYC339" s="8"/>
      <c r="RYD339" s="8"/>
      <c r="RYE339" s="8"/>
      <c r="RYF339" s="8"/>
      <c r="RYG339" s="8"/>
      <c r="RYH339" s="8"/>
      <c r="RYI339" s="8"/>
      <c r="RYJ339" s="8"/>
      <c r="RYK339" s="8"/>
      <c r="RYL339" s="8"/>
      <c r="RYM339" s="8"/>
      <c r="RYN339" s="8"/>
      <c r="RYO339" s="8"/>
      <c r="RYP339" s="8"/>
      <c r="RYQ339" s="8"/>
      <c r="RYR339" s="8"/>
      <c r="RYS339" s="8"/>
      <c r="RYT339" s="8"/>
      <c r="RYU339" s="8"/>
      <c r="RYV339" s="8"/>
      <c r="RYW339" s="8"/>
      <c r="RYX339" s="8"/>
      <c r="RYY339" s="8"/>
      <c r="RYZ339" s="8"/>
      <c r="RZA339" s="8"/>
      <c r="RZB339" s="8"/>
      <c r="RZC339" s="8"/>
      <c r="RZD339" s="8"/>
      <c r="RZE339" s="8"/>
      <c r="RZF339" s="8"/>
      <c r="RZG339" s="8"/>
      <c r="RZH339" s="8"/>
      <c r="RZI339" s="8"/>
      <c r="RZJ339" s="8"/>
      <c r="RZK339" s="8"/>
      <c r="RZL339" s="8"/>
      <c r="RZM339" s="8"/>
      <c r="RZN339" s="8"/>
      <c r="RZO339" s="8"/>
      <c r="RZP339" s="8"/>
      <c r="RZQ339" s="8"/>
      <c r="RZR339" s="8"/>
      <c r="RZS339" s="8"/>
      <c r="RZT339" s="8"/>
      <c r="RZU339" s="8"/>
      <c r="RZV339" s="8"/>
      <c r="RZW339" s="8"/>
      <c r="RZX339" s="8"/>
      <c r="RZY339" s="8"/>
      <c r="RZZ339" s="8"/>
      <c r="SAA339" s="8"/>
      <c r="SAB339" s="8"/>
      <c r="SAC339" s="8"/>
      <c r="SAD339" s="8"/>
      <c r="SAE339" s="8"/>
      <c r="SAF339" s="8"/>
      <c r="SAG339" s="8"/>
      <c r="SAH339" s="8"/>
      <c r="SAI339" s="8"/>
      <c r="SAJ339" s="8"/>
      <c r="SAK339" s="8"/>
      <c r="SAL339" s="8"/>
      <c r="SAM339" s="8"/>
      <c r="SAN339" s="8"/>
      <c r="SAO339" s="8"/>
      <c r="SAP339" s="8"/>
      <c r="SAQ339" s="8"/>
      <c r="SAR339" s="8"/>
      <c r="SAS339" s="8"/>
      <c r="SAT339" s="8"/>
      <c r="SAU339" s="8"/>
      <c r="SAV339" s="8"/>
      <c r="SAW339" s="8"/>
      <c r="SAX339" s="8"/>
      <c r="SAY339" s="8"/>
      <c r="SAZ339" s="8"/>
      <c r="SBA339" s="8"/>
      <c r="SBB339" s="8"/>
      <c r="SBC339" s="8"/>
      <c r="SBD339" s="8"/>
      <c r="SBE339" s="8"/>
      <c r="SBF339" s="8"/>
      <c r="SBG339" s="8"/>
      <c r="SBH339" s="8"/>
      <c r="SBI339" s="8"/>
      <c r="SBJ339" s="8"/>
      <c r="SBK339" s="8"/>
      <c r="SBL339" s="8"/>
      <c r="SBM339" s="8"/>
      <c r="SBN339" s="8"/>
      <c r="SBO339" s="8"/>
      <c r="SBP339" s="8"/>
      <c r="SBQ339" s="8"/>
      <c r="SBR339" s="8"/>
      <c r="SBS339" s="8"/>
      <c r="SBT339" s="8"/>
      <c r="SBU339" s="8"/>
      <c r="SBV339" s="8"/>
      <c r="SBW339" s="8"/>
      <c r="SBX339" s="8"/>
      <c r="SBY339" s="8"/>
      <c r="SBZ339" s="8"/>
      <c r="SCA339" s="8"/>
      <c r="SCB339" s="8"/>
      <c r="SCC339" s="8"/>
      <c r="SCD339" s="8"/>
      <c r="SCE339" s="8"/>
      <c r="SCF339" s="8"/>
      <c r="SCG339" s="8"/>
      <c r="SCH339" s="8"/>
      <c r="SCI339" s="8"/>
      <c r="SCJ339" s="8"/>
      <c r="SCK339" s="8"/>
      <c r="SCL339" s="8"/>
      <c r="SCM339" s="8"/>
      <c r="SCN339" s="8"/>
      <c r="SCO339" s="8"/>
      <c r="SCP339" s="8"/>
      <c r="SCQ339" s="8"/>
      <c r="SCR339" s="8"/>
      <c r="SCS339" s="8"/>
      <c r="SCT339" s="8"/>
      <c r="SCU339" s="8"/>
      <c r="SCV339" s="8"/>
      <c r="SCW339" s="8"/>
      <c r="SCX339" s="8"/>
      <c r="SCY339" s="8"/>
      <c r="SCZ339" s="8"/>
      <c r="SDA339" s="8"/>
      <c r="SDB339" s="8"/>
      <c r="SDC339" s="8"/>
      <c r="SDD339" s="8"/>
      <c r="SDE339" s="8"/>
      <c r="SDF339" s="8"/>
      <c r="SDG339" s="8"/>
      <c r="SDH339" s="8"/>
      <c r="SDI339" s="8"/>
      <c r="SDJ339" s="8"/>
      <c r="SDK339" s="8"/>
      <c r="SDL339" s="8"/>
      <c r="SDM339" s="8"/>
      <c r="SDN339" s="8"/>
      <c r="SDO339" s="8"/>
      <c r="SDP339" s="8"/>
      <c r="SDQ339" s="8"/>
      <c r="SDR339" s="8"/>
      <c r="SDS339" s="8"/>
      <c r="SDT339" s="8"/>
      <c r="SDU339" s="8"/>
      <c r="SDV339" s="8"/>
      <c r="SDW339" s="8"/>
      <c r="SDX339" s="8"/>
      <c r="SDY339" s="8"/>
      <c r="SDZ339" s="8"/>
      <c r="SEA339" s="8"/>
      <c r="SEB339" s="8"/>
      <c r="SEC339" s="8"/>
      <c r="SED339" s="8"/>
      <c r="SEE339" s="8"/>
      <c r="SEF339" s="8"/>
      <c r="SEG339" s="8"/>
      <c r="SEH339" s="8"/>
      <c r="SEI339" s="8"/>
      <c r="SEJ339" s="8"/>
      <c r="SEK339" s="8"/>
      <c r="SEL339" s="8"/>
      <c r="SEM339" s="8"/>
      <c r="SEN339" s="8"/>
      <c r="SEO339" s="8"/>
      <c r="SEP339" s="8"/>
      <c r="SEQ339" s="8"/>
      <c r="SER339" s="8"/>
      <c r="SES339" s="8"/>
      <c r="SET339" s="8"/>
      <c r="SEU339" s="8"/>
      <c r="SEV339" s="8"/>
      <c r="SEW339" s="8"/>
      <c r="SEX339" s="8"/>
      <c r="SEY339" s="8"/>
      <c r="SEZ339" s="8"/>
      <c r="SFA339" s="8"/>
      <c r="SFB339" s="8"/>
      <c r="SFC339" s="8"/>
      <c r="SFD339" s="8"/>
      <c r="SFE339" s="8"/>
      <c r="SFF339" s="8"/>
      <c r="SFG339" s="8"/>
      <c r="SFH339" s="8"/>
      <c r="SFI339" s="8"/>
      <c r="SFJ339" s="8"/>
      <c r="SFK339" s="8"/>
      <c r="SFL339" s="8"/>
      <c r="SFM339" s="8"/>
      <c r="SFN339" s="8"/>
      <c r="SFO339" s="8"/>
      <c r="SFP339" s="8"/>
      <c r="SFQ339" s="8"/>
      <c r="SFR339" s="8"/>
      <c r="SFS339" s="8"/>
      <c r="SFT339" s="8"/>
      <c r="SFU339" s="8"/>
      <c r="SFV339" s="8"/>
      <c r="SFW339" s="8"/>
      <c r="SFX339" s="8"/>
      <c r="SFY339" s="8"/>
      <c r="SFZ339" s="8"/>
      <c r="SGA339" s="8"/>
      <c r="SGB339" s="8"/>
      <c r="SGC339" s="8"/>
      <c r="SGD339" s="8"/>
      <c r="SGE339" s="8"/>
      <c r="SGF339" s="8"/>
      <c r="SGG339" s="8"/>
      <c r="SGH339" s="8"/>
      <c r="SGI339" s="8"/>
      <c r="SGJ339" s="8"/>
      <c r="SGK339" s="8"/>
      <c r="SGL339" s="8"/>
      <c r="SGM339" s="8"/>
      <c r="SGN339" s="8"/>
      <c r="SGO339" s="8"/>
      <c r="SGP339" s="8"/>
      <c r="SGQ339" s="8"/>
      <c r="SGR339" s="8"/>
      <c r="SGS339" s="8"/>
      <c r="SGT339" s="8"/>
      <c r="SGU339" s="8"/>
      <c r="SGV339" s="8"/>
      <c r="SGW339" s="8"/>
      <c r="SGX339" s="8"/>
      <c r="SGY339" s="8"/>
      <c r="SGZ339" s="8"/>
      <c r="SHA339" s="8"/>
      <c r="SHB339" s="8"/>
      <c r="SHC339" s="8"/>
      <c r="SHD339" s="8"/>
      <c r="SHE339" s="8"/>
      <c r="SHF339" s="8"/>
      <c r="SHG339" s="8"/>
      <c r="SHH339" s="8"/>
      <c r="SHI339" s="8"/>
      <c r="SHJ339" s="8"/>
      <c r="SHK339" s="8"/>
      <c r="SHL339" s="8"/>
      <c r="SHM339" s="8"/>
      <c r="SHN339" s="8"/>
      <c r="SHO339" s="8"/>
      <c r="SHP339" s="8"/>
      <c r="SHQ339" s="8"/>
      <c r="SHR339" s="8"/>
      <c r="SHS339" s="8"/>
      <c r="SHT339" s="8"/>
      <c r="SHU339" s="8"/>
      <c r="SHV339" s="8"/>
      <c r="SHW339" s="8"/>
      <c r="SHX339" s="8"/>
      <c r="SHY339" s="8"/>
      <c r="SHZ339" s="8"/>
      <c r="SIA339" s="8"/>
      <c r="SIB339" s="8"/>
      <c r="SIC339" s="8"/>
      <c r="SID339" s="8"/>
      <c r="SIE339" s="8"/>
      <c r="SIF339" s="8"/>
      <c r="SIG339" s="8"/>
      <c r="SIH339" s="8"/>
      <c r="SII339" s="8"/>
      <c r="SIJ339" s="8"/>
      <c r="SIK339" s="8"/>
      <c r="SIL339" s="8"/>
      <c r="SIM339" s="8"/>
      <c r="SIN339" s="8"/>
      <c r="SIO339" s="8"/>
      <c r="SIP339" s="8"/>
      <c r="SIQ339" s="8"/>
      <c r="SIR339" s="8"/>
      <c r="SIS339" s="8"/>
      <c r="SIT339" s="8"/>
      <c r="SIU339" s="8"/>
      <c r="SIV339" s="8"/>
      <c r="SIW339" s="8"/>
      <c r="SIX339" s="8"/>
      <c r="SIY339" s="8"/>
      <c r="SIZ339" s="8"/>
      <c r="SJA339" s="8"/>
      <c r="SJB339" s="8"/>
      <c r="SJC339" s="8"/>
      <c r="SJD339" s="8"/>
      <c r="SJE339" s="8"/>
      <c r="SJF339" s="8"/>
      <c r="SJG339" s="8"/>
      <c r="SJH339" s="8"/>
      <c r="SJI339" s="8"/>
      <c r="SJJ339" s="8"/>
      <c r="SJK339" s="8"/>
      <c r="SJL339" s="8"/>
      <c r="SJM339" s="8"/>
      <c r="SJN339" s="8"/>
      <c r="SJO339" s="8"/>
      <c r="SJP339" s="8"/>
      <c r="SJQ339" s="8"/>
      <c r="SJR339" s="8"/>
      <c r="SJS339" s="8"/>
      <c r="SJT339" s="8"/>
      <c r="SJU339" s="8"/>
      <c r="SJV339" s="8"/>
      <c r="SJW339" s="8"/>
      <c r="SJX339" s="8"/>
      <c r="SJY339" s="8"/>
      <c r="SJZ339" s="8"/>
      <c r="SKA339" s="8"/>
      <c r="SKB339" s="8"/>
      <c r="SKC339" s="8"/>
      <c r="SKD339" s="8"/>
      <c r="SKE339" s="8"/>
      <c r="SKF339" s="8"/>
      <c r="SKG339" s="8"/>
      <c r="SKH339" s="8"/>
      <c r="SKI339" s="8"/>
      <c r="SKJ339" s="8"/>
      <c r="SKK339" s="8"/>
      <c r="SKL339" s="8"/>
      <c r="SKM339" s="8"/>
      <c r="SKN339" s="8"/>
      <c r="SKO339" s="8"/>
      <c r="SKP339" s="8"/>
      <c r="SKQ339" s="8"/>
      <c r="SKR339" s="8"/>
      <c r="SKS339" s="8"/>
      <c r="SKT339" s="8"/>
      <c r="SKU339" s="8"/>
      <c r="SKV339" s="8"/>
      <c r="SKW339" s="8"/>
      <c r="SKX339" s="8"/>
      <c r="SKY339" s="8"/>
      <c r="SKZ339" s="8"/>
      <c r="SLA339" s="8"/>
      <c r="SLB339" s="8"/>
      <c r="SLC339" s="8"/>
      <c r="SLD339" s="8"/>
      <c r="SLE339" s="8"/>
      <c r="SLF339" s="8"/>
      <c r="SLG339" s="8"/>
      <c r="SLH339" s="8"/>
      <c r="SLI339" s="8"/>
      <c r="SLJ339" s="8"/>
      <c r="SLK339" s="8"/>
      <c r="SLL339" s="8"/>
      <c r="SLM339" s="8"/>
      <c r="SLN339" s="8"/>
      <c r="SLO339" s="8"/>
      <c r="SLP339" s="8"/>
      <c r="SLQ339" s="8"/>
      <c r="SLR339" s="8"/>
      <c r="SLS339" s="8"/>
      <c r="SLT339" s="8"/>
      <c r="SLU339" s="8"/>
      <c r="SLV339" s="8"/>
      <c r="SLW339" s="8"/>
      <c r="SLX339" s="8"/>
      <c r="SLY339" s="8"/>
      <c r="SLZ339" s="8"/>
      <c r="SMA339" s="8"/>
      <c r="SMB339" s="8"/>
      <c r="SMC339" s="8"/>
      <c r="SMD339" s="8"/>
      <c r="SME339" s="8"/>
      <c r="SMF339" s="8"/>
      <c r="SMG339" s="8"/>
      <c r="SMH339" s="8"/>
      <c r="SMI339" s="8"/>
      <c r="SMJ339" s="8"/>
      <c r="SMK339" s="8"/>
      <c r="SML339" s="8"/>
      <c r="SMM339" s="8"/>
      <c r="SMN339" s="8"/>
      <c r="SMO339" s="8"/>
      <c r="SMP339" s="8"/>
      <c r="SMQ339" s="8"/>
      <c r="SMR339" s="8"/>
      <c r="SMS339" s="8"/>
      <c r="SMT339" s="8"/>
      <c r="SMU339" s="8"/>
      <c r="SMV339" s="8"/>
      <c r="SMW339" s="8"/>
      <c r="SMX339" s="8"/>
      <c r="SMY339" s="8"/>
      <c r="SMZ339" s="8"/>
      <c r="SNA339" s="8"/>
      <c r="SNB339" s="8"/>
      <c r="SNC339" s="8"/>
      <c r="SND339" s="8"/>
      <c r="SNE339" s="8"/>
      <c r="SNF339" s="8"/>
      <c r="SNG339" s="8"/>
      <c r="SNH339" s="8"/>
      <c r="SNI339" s="8"/>
      <c r="SNJ339" s="8"/>
      <c r="SNK339" s="8"/>
      <c r="SNL339" s="8"/>
      <c r="SNM339" s="8"/>
      <c r="SNN339" s="8"/>
      <c r="SNO339" s="8"/>
      <c r="SNP339" s="8"/>
      <c r="SNQ339" s="8"/>
      <c r="SNR339" s="8"/>
      <c r="SNS339" s="8"/>
      <c r="SNT339" s="8"/>
      <c r="SNU339" s="8"/>
      <c r="SNV339" s="8"/>
      <c r="SNW339" s="8"/>
      <c r="SNX339" s="8"/>
      <c r="SNY339" s="8"/>
      <c r="SNZ339" s="8"/>
      <c r="SOA339" s="8"/>
      <c r="SOB339" s="8"/>
      <c r="SOC339" s="8"/>
      <c r="SOD339" s="8"/>
      <c r="SOE339" s="8"/>
      <c r="SOF339" s="8"/>
      <c r="SOG339" s="8"/>
      <c r="SOH339" s="8"/>
      <c r="SOI339" s="8"/>
      <c r="SOJ339" s="8"/>
      <c r="SOK339" s="8"/>
      <c r="SOL339" s="8"/>
      <c r="SOM339" s="8"/>
      <c r="SON339" s="8"/>
      <c r="SOO339" s="8"/>
      <c r="SOP339" s="8"/>
      <c r="SOQ339" s="8"/>
      <c r="SOR339" s="8"/>
      <c r="SOS339" s="8"/>
      <c r="SOT339" s="8"/>
      <c r="SOU339" s="8"/>
      <c r="SOV339" s="8"/>
      <c r="SOW339" s="8"/>
      <c r="SOX339" s="8"/>
      <c r="SOY339" s="8"/>
      <c r="SOZ339" s="8"/>
      <c r="SPA339" s="8"/>
      <c r="SPB339" s="8"/>
      <c r="SPC339" s="8"/>
      <c r="SPD339" s="8"/>
      <c r="SPE339" s="8"/>
      <c r="SPF339" s="8"/>
      <c r="SPG339" s="8"/>
      <c r="SPH339" s="8"/>
      <c r="SPI339" s="8"/>
      <c r="SPJ339" s="8"/>
      <c r="SPK339" s="8"/>
      <c r="SPL339" s="8"/>
      <c r="SPM339" s="8"/>
      <c r="SPN339" s="8"/>
      <c r="SPO339" s="8"/>
      <c r="SPP339" s="8"/>
      <c r="SPQ339" s="8"/>
      <c r="SPR339" s="8"/>
      <c r="SPS339" s="8"/>
      <c r="SPT339" s="8"/>
      <c r="SPU339" s="8"/>
      <c r="SPV339" s="8"/>
      <c r="SPW339" s="8"/>
      <c r="SPX339" s="8"/>
      <c r="SPY339" s="8"/>
      <c r="SPZ339" s="8"/>
      <c r="SQA339" s="8"/>
      <c r="SQB339" s="8"/>
      <c r="SQC339" s="8"/>
      <c r="SQD339" s="8"/>
      <c r="SQE339" s="8"/>
      <c r="SQF339" s="8"/>
      <c r="SQG339" s="8"/>
      <c r="SQH339" s="8"/>
      <c r="SQI339" s="8"/>
      <c r="SQJ339" s="8"/>
      <c r="SQK339" s="8"/>
      <c r="SQL339" s="8"/>
      <c r="SQM339" s="8"/>
      <c r="SQN339" s="8"/>
      <c r="SQO339" s="8"/>
      <c r="SQP339" s="8"/>
      <c r="SQQ339" s="8"/>
      <c r="SQR339" s="8"/>
      <c r="SQS339" s="8"/>
      <c r="SQT339" s="8"/>
      <c r="SQU339" s="8"/>
      <c r="SQV339" s="8"/>
      <c r="SQW339" s="8"/>
      <c r="SQX339" s="8"/>
      <c r="SQY339" s="8"/>
      <c r="SQZ339" s="8"/>
      <c r="SRA339" s="8"/>
      <c r="SRB339" s="8"/>
      <c r="SRC339" s="8"/>
      <c r="SRD339" s="8"/>
      <c r="SRE339" s="8"/>
      <c r="SRF339" s="8"/>
      <c r="SRG339" s="8"/>
      <c r="SRH339" s="8"/>
      <c r="SRI339" s="8"/>
      <c r="SRJ339" s="8"/>
      <c r="SRK339" s="8"/>
      <c r="SRL339" s="8"/>
      <c r="SRM339" s="8"/>
      <c r="SRN339" s="8"/>
      <c r="SRO339" s="8"/>
      <c r="SRP339" s="8"/>
      <c r="SRQ339" s="8"/>
      <c r="SRR339" s="8"/>
      <c r="SRS339" s="8"/>
      <c r="SRT339" s="8"/>
      <c r="SRU339" s="8"/>
      <c r="SRV339" s="8"/>
      <c r="SRW339" s="8"/>
      <c r="SRX339" s="8"/>
      <c r="SRY339" s="8"/>
      <c r="SRZ339" s="8"/>
      <c r="SSA339" s="8"/>
      <c r="SSB339" s="8"/>
      <c r="SSC339" s="8"/>
      <c r="SSD339" s="8"/>
      <c r="SSE339" s="8"/>
      <c r="SSF339" s="8"/>
      <c r="SSG339" s="8"/>
      <c r="SSH339" s="8"/>
      <c r="SSI339" s="8"/>
      <c r="SSJ339" s="8"/>
      <c r="SSK339" s="8"/>
      <c r="SSL339" s="8"/>
      <c r="SSM339" s="8"/>
      <c r="SSN339" s="8"/>
      <c r="SSO339" s="8"/>
      <c r="SSP339" s="8"/>
      <c r="SSQ339" s="8"/>
      <c r="SSR339" s="8"/>
      <c r="SSS339" s="8"/>
      <c r="SST339" s="8"/>
      <c r="SSU339" s="8"/>
      <c r="SSV339" s="8"/>
      <c r="SSW339" s="8"/>
      <c r="SSX339" s="8"/>
      <c r="SSY339" s="8"/>
      <c r="SSZ339" s="8"/>
      <c r="STA339" s="8"/>
      <c r="STB339" s="8"/>
      <c r="STC339" s="8"/>
      <c r="STD339" s="8"/>
      <c r="STE339" s="8"/>
      <c r="STF339" s="8"/>
      <c r="STG339" s="8"/>
      <c r="STH339" s="8"/>
      <c r="STI339" s="8"/>
      <c r="STJ339" s="8"/>
      <c r="STK339" s="8"/>
      <c r="STL339" s="8"/>
      <c r="STM339" s="8"/>
      <c r="STN339" s="8"/>
      <c r="STO339" s="8"/>
      <c r="STP339" s="8"/>
      <c r="STQ339" s="8"/>
      <c r="STR339" s="8"/>
      <c r="STS339" s="8"/>
      <c r="STT339" s="8"/>
      <c r="STU339" s="8"/>
      <c r="STV339" s="8"/>
      <c r="STW339" s="8"/>
      <c r="STX339" s="8"/>
      <c r="STY339" s="8"/>
      <c r="STZ339" s="8"/>
      <c r="SUA339" s="8"/>
      <c r="SUB339" s="8"/>
      <c r="SUC339" s="8"/>
      <c r="SUD339" s="8"/>
      <c r="SUE339" s="8"/>
      <c r="SUF339" s="8"/>
      <c r="SUG339" s="8"/>
      <c r="SUH339" s="8"/>
      <c r="SUI339" s="8"/>
      <c r="SUJ339" s="8"/>
      <c r="SUK339" s="8"/>
      <c r="SUL339" s="8"/>
      <c r="SUM339" s="8"/>
      <c r="SUN339" s="8"/>
      <c r="SUO339" s="8"/>
      <c r="SUP339" s="8"/>
      <c r="SUQ339" s="8"/>
      <c r="SUR339" s="8"/>
      <c r="SUS339" s="8"/>
      <c r="SUT339" s="8"/>
      <c r="SUU339" s="8"/>
      <c r="SUV339" s="8"/>
      <c r="SUW339" s="8"/>
      <c r="SUX339" s="8"/>
      <c r="SUY339" s="8"/>
      <c r="SUZ339" s="8"/>
      <c r="SVA339" s="8"/>
      <c r="SVB339" s="8"/>
      <c r="SVC339" s="8"/>
      <c r="SVD339" s="8"/>
      <c r="SVE339" s="8"/>
      <c r="SVF339" s="8"/>
      <c r="SVG339" s="8"/>
      <c r="SVH339" s="8"/>
      <c r="SVI339" s="8"/>
      <c r="SVJ339" s="8"/>
      <c r="SVK339" s="8"/>
      <c r="SVL339" s="8"/>
      <c r="SVM339" s="8"/>
      <c r="SVN339" s="8"/>
      <c r="SVO339" s="8"/>
      <c r="SVP339" s="8"/>
      <c r="SVQ339" s="8"/>
      <c r="SVR339" s="8"/>
      <c r="SVS339" s="8"/>
      <c r="SVT339" s="8"/>
      <c r="SVU339" s="8"/>
      <c r="SVV339" s="8"/>
      <c r="SVW339" s="8"/>
      <c r="SVX339" s="8"/>
      <c r="SVY339" s="8"/>
      <c r="SVZ339" s="8"/>
      <c r="SWA339" s="8"/>
      <c r="SWB339" s="8"/>
      <c r="SWC339" s="8"/>
      <c r="SWD339" s="8"/>
      <c r="SWE339" s="8"/>
      <c r="SWF339" s="8"/>
      <c r="SWG339" s="8"/>
      <c r="SWH339" s="8"/>
      <c r="SWI339" s="8"/>
      <c r="SWJ339" s="8"/>
      <c r="SWK339" s="8"/>
      <c r="SWL339" s="8"/>
      <c r="SWM339" s="8"/>
      <c r="SWN339" s="8"/>
      <c r="SWO339" s="8"/>
      <c r="SWP339" s="8"/>
      <c r="SWQ339" s="8"/>
      <c r="SWR339" s="8"/>
      <c r="SWS339" s="8"/>
      <c r="SWT339" s="8"/>
      <c r="SWU339" s="8"/>
      <c r="SWV339" s="8"/>
      <c r="SWW339" s="8"/>
      <c r="SWX339" s="8"/>
      <c r="SWY339" s="8"/>
      <c r="SWZ339" s="8"/>
      <c r="SXA339" s="8"/>
      <c r="SXB339" s="8"/>
      <c r="SXC339" s="8"/>
      <c r="SXD339" s="8"/>
      <c r="SXE339" s="8"/>
      <c r="SXF339" s="8"/>
      <c r="SXG339" s="8"/>
      <c r="SXH339" s="8"/>
      <c r="SXI339" s="8"/>
      <c r="SXJ339" s="8"/>
      <c r="SXK339" s="8"/>
      <c r="SXL339" s="8"/>
      <c r="SXM339" s="8"/>
      <c r="SXN339" s="8"/>
      <c r="SXO339" s="8"/>
      <c r="SXP339" s="8"/>
      <c r="SXQ339" s="8"/>
      <c r="SXR339" s="8"/>
      <c r="SXS339" s="8"/>
      <c r="SXT339" s="8"/>
      <c r="SXU339" s="8"/>
      <c r="SXV339" s="8"/>
      <c r="SXW339" s="8"/>
      <c r="SXX339" s="8"/>
      <c r="SXY339" s="8"/>
      <c r="SXZ339" s="8"/>
      <c r="SYA339" s="8"/>
      <c r="SYB339" s="8"/>
      <c r="SYC339" s="8"/>
      <c r="SYD339" s="8"/>
      <c r="SYE339" s="8"/>
      <c r="SYF339" s="8"/>
      <c r="SYG339" s="8"/>
      <c r="SYH339" s="8"/>
      <c r="SYI339" s="8"/>
      <c r="SYJ339" s="8"/>
      <c r="SYK339" s="8"/>
      <c r="SYL339" s="8"/>
      <c r="SYM339" s="8"/>
      <c r="SYN339" s="8"/>
      <c r="SYO339" s="8"/>
      <c r="SYP339" s="8"/>
      <c r="SYQ339" s="8"/>
      <c r="SYR339" s="8"/>
      <c r="SYS339" s="8"/>
      <c r="SYT339" s="8"/>
      <c r="SYU339" s="8"/>
      <c r="SYV339" s="8"/>
      <c r="SYW339" s="8"/>
      <c r="SYX339" s="8"/>
      <c r="SYY339" s="8"/>
      <c r="SYZ339" s="8"/>
      <c r="SZA339" s="8"/>
      <c r="SZB339" s="8"/>
      <c r="SZC339" s="8"/>
      <c r="SZD339" s="8"/>
      <c r="SZE339" s="8"/>
      <c r="SZF339" s="8"/>
      <c r="SZG339" s="8"/>
      <c r="SZH339" s="8"/>
      <c r="SZI339" s="8"/>
      <c r="SZJ339" s="8"/>
      <c r="SZK339" s="8"/>
      <c r="SZL339" s="8"/>
      <c r="SZM339" s="8"/>
      <c r="SZN339" s="8"/>
      <c r="SZO339" s="8"/>
      <c r="SZP339" s="8"/>
      <c r="SZQ339" s="8"/>
      <c r="SZR339" s="8"/>
      <c r="SZS339" s="8"/>
      <c r="SZT339" s="8"/>
      <c r="SZU339" s="8"/>
      <c r="SZV339" s="8"/>
      <c r="SZW339" s="8"/>
      <c r="SZX339" s="8"/>
      <c r="SZY339" s="8"/>
      <c r="SZZ339" s="8"/>
      <c r="TAA339" s="8"/>
      <c r="TAB339" s="8"/>
      <c r="TAC339" s="8"/>
      <c r="TAD339" s="8"/>
      <c r="TAE339" s="8"/>
      <c r="TAF339" s="8"/>
      <c r="TAG339" s="8"/>
      <c r="TAH339" s="8"/>
      <c r="TAI339" s="8"/>
      <c r="TAJ339" s="8"/>
      <c r="TAK339" s="8"/>
      <c r="TAL339" s="8"/>
      <c r="TAM339" s="8"/>
      <c r="TAN339" s="8"/>
      <c r="TAO339" s="8"/>
      <c r="TAP339" s="8"/>
      <c r="TAQ339" s="8"/>
      <c r="TAR339" s="8"/>
      <c r="TAS339" s="8"/>
      <c r="TAT339" s="8"/>
      <c r="TAU339" s="8"/>
      <c r="TAV339" s="8"/>
      <c r="TAW339" s="8"/>
      <c r="TAX339" s="8"/>
      <c r="TAY339" s="8"/>
      <c r="TAZ339" s="8"/>
      <c r="TBA339" s="8"/>
      <c r="TBB339" s="8"/>
      <c r="TBC339" s="8"/>
      <c r="TBD339" s="8"/>
      <c r="TBE339" s="8"/>
      <c r="TBF339" s="8"/>
      <c r="TBG339" s="8"/>
      <c r="TBH339" s="8"/>
      <c r="TBI339" s="8"/>
      <c r="TBJ339" s="8"/>
      <c r="TBK339" s="8"/>
      <c r="TBL339" s="8"/>
      <c r="TBM339" s="8"/>
      <c r="TBN339" s="8"/>
      <c r="TBO339" s="8"/>
      <c r="TBP339" s="8"/>
      <c r="TBQ339" s="8"/>
      <c r="TBR339" s="8"/>
      <c r="TBS339" s="8"/>
      <c r="TBT339" s="8"/>
      <c r="TBU339" s="8"/>
      <c r="TBV339" s="8"/>
      <c r="TBW339" s="8"/>
      <c r="TBX339" s="8"/>
      <c r="TBY339" s="8"/>
      <c r="TBZ339" s="8"/>
      <c r="TCA339" s="8"/>
      <c r="TCB339" s="8"/>
      <c r="TCC339" s="8"/>
      <c r="TCD339" s="8"/>
      <c r="TCE339" s="8"/>
      <c r="TCF339" s="8"/>
      <c r="TCG339" s="8"/>
      <c r="TCH339" s="8"/>
      <c r="TCI339" s="8"/>
      <c r="TCJ339" s="8"/>
      <c r="TCK339" s="8"/>
      <c r="TCL339" s="8"/>
      <c r="TCM339" s="8"/>
      <c r="TCN339" s="8"/>
      <c r="TCO339" s="8"/>
      <c r="TCP339" s="8"/>
      <c r="TCQ339" s="8"/>
      <c r="TCR339" s="8"/>
      <c r="TCS339" s="8"/>
      <c r="TCT339" s="8"/>
      <c r="TCU339" s="8"/>
      <c r="TCV339" s="8"/>
      <c r="TCW339" s="8"/>
      <c r="TCX339" s="8"/>
      <c r="TCY339" s="8"/>
      <c r="TCZ339" s="8"/>
      <c r="TDA339" s="8"/>
      <c r="TDB339" s="8"/>
      <c r="TDC339" s="8"/>
      <c r="TDD339" s="8"/>
      <c r="TDE339" s="8"/>
      <c r="TDF339" s="8"/>
      <c r="TDG339" s="8"/>
      <c r="TDH339" s="8"/>
      <c r="TDI339" s="8"/>
      <c r="TDJ339" s="8"/>
      <c r="TDK339" s="8"/>
      <c r="TDL339" s="8"/>
      <c r="TDM339" s="8"/>
      <c r="TDN339" s="8"/>
      <c r="TDO339" s="8"/>
      <c r="TDP339" s="8"/>
      <c r="TDQ339" s="8"/>
      <c r="TDR339" s="8"/>
      <c r="TDS339" s="8"/>
      <c r="TDT339" s="8"/>
      <c r="TDU339" s="8"/>
      <c r="TDV339" s="8"/>
      <c r="TDW339" s="8"/>
      <c r="TDX339" s="8"/>
      <c r="TDY339" s="8"/>
      <c r="TDZ339" s="8"/>
      <c r="TEA339" s="8"/>
      <c r="TEB339" s="8"/>
      <c r="TEC339" s="8"/>
      <c r="TED339" s="8"/>
      <c r="TEE339" s="8"/>
      <c r="TEF339" s="8"/>
      <c r="TEG339" s="8"/>
      <c r="TEH339" s="8"/>
      <c r="TEI339" s="8"/>
      <c r="TEJ339" s="8"/>
      <c r="TEK339" s="8"/>
      <c r="TEL339" s="8"/>
      <c r="TEM339" s="8"/>
      <c r="TEN339" s="8"/>
      <c r="TEO339" s="8"/>
      <c r="TEP339" s="8"/>
      <c r="TEQ339" s="8"/>
      <c r="TER339" s="8"/>
      <c r="TES339" s="8"/>
      <c r="TET339" s="8"/>
      <c r="TEU339" s="8"/>
      <c r="TEV339" s="8"/>
      <c r="TEW339" s="8"/>
      <c r="TEX339" s="8"/>
      <c r="TEY339" s="8"/>
      <c r="TEZ339" s="8"/>
      <c r="TFA339" s="8"/>
      <c r="TFB339" s="8"/>
      <c r="TFC339" s="8"/>
      <c r="TFD339" s="8"/>
      <c r="TFE339" s="8"/>
      <c r="TFF339" s="8"/>
      <c r="TFG339" s="8"/>
      <c r="TFH339" s="8"/>
      <c r="TFI339" s="8"/>
      <c r="TFJ339" s="8"/>
      <c r="TFK339" s="8"/>
      <c r="TFL339" s="8"/>
      <c r="TFM339" s="8"/>
      <c r="TFN339" s="8"/>
      <c r="TFO339" s="8"/>
      <c r="TFP339" s="8"/>
      <c r="TFQ339" s="8"/>
      <c r="TFR339" s="8"/>
      <c r="TFS339" s="8"/>
      <c r="TFT339" s="8"/>
      <c r="TFU339" s="8"/>
      <c r="TFV339" s="8"/>
      <c r="TFW339" s="8"/>
      <c r="TFX339" s="8"/>
      <c r="TFY339" s="8"/>
      <c r="TFZ339" s="8"/>
      <c r="TGA339" s="8"/>
      <c r="TGB339" s="8"/>
      <c r="TGC339" s="8"/>
      <c r="TGD339" s="8"/>
      <c r="TGE339" s="8"/>
      <c r="TGF339" s="8"/>
      <c r="TGG339" s="8"/>
      <c r="TGH339" s="8"/>
      <c r="TGI339" s="8"/>
      <c r="TGJ339" s="8"/>
      <c r="TGK339" s="8"/>
      <c r="TGL339" s="8"/>
      <c r="TGM339" s="8"/>
      <c r="TGN339" s="8"/>
      <c r="TGO339" s="8"/>
      <c r="TGP339" s="8"/>
      <c r="TGQ339" s="8"/>
      <c r="TGR339" s="8"/>
      <c r="TGS339" s="8"/>
      <c r="TGT339" s="8"/>
      <c r="TGU339" s="8"/>
      <c r="TGV339" s="8"/>
      <c r="TGW339" s="8"/>
      <c r="TGX339" s="8"/>
      <c r="TGY339" s="8"/>
      <c r="TGZ339" s="8"/>
      <c r="THA339" s="8"/>
      <c r="THB339" s="8"/>
      <c r="THC339" s="8"/>
      <c r="THD339" s="8"/>
      <c r="THE339" s="8"/>
      <c r="THF339" s="8"/>
      <c r="THG339" s="8"/>
      <c r="THH339" s="8"/>
      <c r="THI339" s="8"/>
      <c r="THJ339" s="8"/>
      <c r="THK339" s="8"/>
      <c r="THL339" s="8"/>
      <c r="THM339" s="8"/>
      <c r="THN339" s="8"/>
      <c r="THO339" s="8"/>
      <c r="THP339" s="8"/>
      <c r="THQ339" s="8"/>
      <c r="THR339" s="8"/>
      <c r="THS339" s="8"/>
      <c r="THT339" s="8"/>
      <c r="THU339" s="8"/>
      <c r="THV339" s="8"/>
      <c r="THW339" s="8"/>
      <c r="THX339" s="8"/>
      <c r="THY339" s="8"/>
      <c r="THZ339" s="8"/>
      <c r="TIA339" s="8"/>
      <c r="TIB339" s="8"/>
      <c r="TIC339" s="8"/>
      <c r="TID339" s="8"/>
      <c r="TIE339" s="8"/>
      <c r="TIF339" s="8"/>
      <c r="TIG339" s="8"/>
      <c r="TIH339" s="8"/>
      <c r="TII339" s="8"/>
      <c r="TIJ339" s="8"/>
      <c r="TIK339" s="8"/>
      <c r="TIL339" s="8"/>
      <c r="TIM339" s="8"/>
      <c r="TIN339" s="8"/>
      <c r="TIO339" s="8"/>
      <c r="TIP339" s="8"/>
      <c r="TIQ339" s="8"/>
      <c r="TIR339" s="8"/>
      <c r="TIS339" s="8"/>
      <c r="TIT339" s="8"/>
      <c r="TIU339" s="8"/>
      <c r="TIV339" s="8"/>
      <c r="TIW339" s="8"/>
      <c r="TIX339" s="8"/>
      <c r="TIY339" s="8"/>
      <c r="TIZ339" s="8"/>
      <c r="TJA339" s="8"/>
      <c r="TJB339" s="8"/>
      <c r="TJC339" s="8"/>
      <c r="TJD339" s="8"/>
      <c r="TJE339" s="8"/>
      <c r="TJF339" s="8"/>
      <c r="TJG339" s="8"/>
      <c r="TJH339" s="8"/>
      <c r="TJI339" s="8"/>
      <c r="TJJ339" s="8"/>
      <c r="TJK339" s="8"/>
      <c r="TJL339" s="8"/>
      <c r="TJM339" s="8"/>
      <c r="TJN339" s="8"/>
      <c r="TJO339" s="8"/>
      <c r="TJP339" s="8"/>
      <c r="TJQ339" s="8"/>
      <c r="TJR339" s="8"/>
      <c r="TJS339" s="8"/>
      <c r="TJT339" s="8"/>
      <c r="TJU339" s="8"/>
      <c r="TJV339" s="8"/>
      <c r="TJW339" s="8"/>
      <c r="TJX339" s="8"/>
      <c r="TJY339" s="8"/>
      <c r="TJZ339" s="8"/>
      <c r="TKA339" s="8"/>
      <c r="TKB339" s="8"/>
      <c r="TKC339" s="8"/>
      <c r="TKD339" s="8"/>
      <c r="TKE339" s="8"/>
      <c r="TKF339" s="8"/>
      <c r="TKG339" s="8"/>
      <c r="TKH339" s="8"/>
      <c r="TKI339" s="8"/>
      <c r="TKJ339" s="8"/>
      <c r="TKK339" s="8"/>
      <c r="TKL339" s="8"/>
      <c r="TKM339" s="8"/>
      <c r="TKN339" s="8"/>
      <c r="TKO339" s="8"/>
      <c r="TKP339" s="8"/>
      <c r="TKQ339" s="8"/>
      <c r="TKR339" s="8"/>
      <c r="TKS339" s="8"/>
      <c r="TKT339" s="8"/>
      <c r="TKU339" s="8"/>
      <c r="TKV339" s="8"/>
      <c r="TKW339" s="8"/>
      <c r="TKX339" s="8"/>
      <c r="TKY339" s="8"/>
      <c r="TKZ339" s="8"/>
      <c r="TLA339" s="8"/>
      <c r="TLB339" s="8"/>
      <c r="TLC339" s="8"/>
      <c r="TLD339" s="8"/>
      <c r="TLE339" s="8"/>
      <c r="TLF339" s="8"/>
      <c r="TLG339" s="8"/>
      <c r="TLH339" s="8"/>
      <c r="TLI339" s="8"/>
      <c r="TLJ339" s="8"/>
      <c r="TLK339" s="8"/>
      <c r="TLL339" s="8"/>
      <c r="TLM339" s="8"/>
      <c r="TLN339" s="8"/>
      <c r="TLO339" s="8"/>
      <c r="TLP339" s="8"/>
      <c r="TLQ339" s="8"/>
      <c r="TLR339" s="8"/>
      <c r="TLS339" s="8"/>
      <c r="TLT339" s="8"/>
      <c r="TLU339" s="8"/>
      <c r="TLV339" s="8"/>
      <c r="TLW339" s="8"/>
      <c r="TLX339" s="8"/>
      <c r="TLY339" s="8"/>
      <c r="TLZ339" s="8"/>
      <c r="TMA339" s="8"/>
      <c r="TMB339" s="8"/>
      <c r="TMC339" s="8"/>
      <c r="TMD339" s="8"/>
      <c r="TME339" s="8"/>
      <c r="TMF339" s="8"/>
      <c r="TMG339" s="8"/>
      <c r="TMH339" s="8"/>
      <c r="TMI339" s="8"/>
      <c r="TMJ339" s="8"/>
      <c r="TMK339" s="8"/>
      <c r="TML339" s="8"/>
      <c r="TMM339" s="8"/>
      <c r="TMN339" s="8"/>
      <c r="TMO339" s="8"/>
      <c r="TMP339" s="8"/>
      <c r="TMQ339" s="8"/>
      <c r="TMR339" s="8"/>
      <c r="TMS339" s="8"/>
      <c r="TMT339" s="8"/>
      <c r="TMU339" s="8"/>
      <c r="TMV339" s="8"/>
      <c r="TMW339" s="8"/>
      <c r="TMX339" s="8"/>
      <c r="TMY339" s="8"/>
      <c r="TMZ339" s="8"/>
      <c r="TNA339" s="8"/>
      <c r="TNB339" s="8"/>
      <c r="TNC339" s="8"/>
      <c r="TND339" s="8"/>
      <c r="TNE339" s="8"/>
      <c r="TNF339" s="8"/>
      <c r="TNG339" s="8"/>
      <c r="TNH339" s="8"/>
      <c r="TNI339" s="8"/>
      <c r="TNJ339" s="8"/>
      <c r="TNK339" s="8"/>
      <c r="TNL339" s="8"/>
      <c r="TNM339" s="8"/>
      <c r="TNN339" s="8"/>
      <c r="TNO339" s="8"/>
      <c r="TNP339" s="8"/>
      <c r="TNQ339" s="8"/>
      <c r="TNR339" s="8"/>
      <c r="TNS339" s="8"/>
      <c r="TNT339" s="8"/>
      <c r="TNU339" s="8"/>
      <c r="TNV339" s="8"/>
      <c r="TNW339" s="8"/>
      <c r="TNX339" s="8"/>
      <c r="TNY339" s="8"/>
      <c r="TNZ339" s="8"/>
      <c r="TOA339" s="8"/>
      <c r="TOB339" s="8"/>
      <c r="TOC339" s="8"/>
      <c r="TOD339" s="8"/>
      <c r="TOE339" s="8"/>
      <c r="TOF339" s="8"/>
      <c r="TOG339" s="8"/>
      <c r="TOH339" s="8"/>
      <c r="TOI339" s="8"/>
      <c r="TOJ339" s="8"/>
      <c r="TOK339" s="8"/>
      <c r="TOL339" s="8"/>
      <c r="TOM339" s="8"/>
      <c r="TON339" s="8"/>
      <c r="TOO339" s="8"/>
      <c r="TOP339" s="8"/>
      <c r="TOQ339" s="8"/>
      <c r="TOR339" s="8"/>
      <c r="TOS339" s="8"/>
      <c r="TOT339" s="8"/>
      <c r="TOU339" s="8"/>
      <c r="TOV339" s="8"/>
      <c r="TOW339" s="8"/>
      <c r="TOX339" s="8"/>
      <c r="TOY339" s="8"/>
      <c r="TOZ339" s="8"/>
      <c r="TPA339" s="8"/>
      <c r="TPB339" s="8"/>
      <c r="TPC339" s="8"/>
      <c r="TPD339" s="8"/>
      <c r="TPE339" s="8"/>
      <c r="TPF339" s="8"/>
      <c r="TPG339" s="8"/>
      <c r="TPH339" s="8"/>
      <c r="TPI339" s="8"/>
      <c r="TPJ339" s="8"/>
      <c r="TPK339" s="8"/>
      <c r="TPL339" s="8"/>
      <c r="TPM339" s="8"/>
      <c r="TPN339" s="8"/>
      <c r="TPO339" s="8"/>
      <c r="TPP339" s="8"/>
      <c r="TPQ339" s="8"/>
      <c r="TPR339" s="8"/>
      <c r="TPS339" s="8"/>
      <c r="TPT339" s="8"/>
      <c r="TPU339" s="8"/>
      <c r="TPV339" s="8"/>
      <c r="TPW339" s="8"/>
      <c r="TPX339" s="8"/>
      <c r="TPY339" s="8"/>
      <c r="TPZ339" s="8"/>
      <c r="TQA339" s="8"/>
      <c r="TQB339" s="8"/>
      <c r="TQC339" s="8"/>
      <c r="TQD339" s="8"/>
      <c r="TQE339" s="8"/>
      <c r="TQF339" s="8"/>
      <c r="TQG339" s="8"/>
      <c r="TQH339" s="8"/>
      <c r="TQI339" s="8"/>
      <c r="TQJ339" s="8"/>
      <c r="TQK339" s="8"/>
      <c r="TQL339" s="8"/>
      <c r="TQM339" s="8"/>
      <c r="TQN339" s="8"/>
      <c r="TQO339" s="8"/>
      <c r="TQP339" s="8"/>
      <c r="TQQ339" s="8"/>
      <c r="TQR339" s="8"/>
      <c r="TQS339" s="8"/>
      <c r="TQT339" s="8"/>
      <c r="TQU339" s="8"/>
      <c r="TQV339" s="8"/>
      <c r="TQW339" s="8"/>
      <c r="TQX339" s="8"/>
      <c r="TQY339" s="8"/>
      <c r="TQZ339" s="8"/>
      <c r="TRA339" s="8"/>
      <c r="TRB339" s="8"/>
      <c r="TRC339" s="8"/>
      <c r="TRD339" s="8"/>
      <c r="TRE339" s="8"/>
      <c r="TRF339" s="8"/>
      <c r="TRG339" s="8"/>
      <c r="TRH339" s="8"/>
      <c r="TRI339" s="8"/>
      <c r="TRJ339" s="8"/>
      <c r="TRK339" s="8"/>
      <c r="TRL339" s="8"/>
      <c r="TRM339" s="8"/>
      <c r="TRN339" s="8"/>
      <c r="TRO339" s="8"/>
      <c r="TRP339" s="8"/>
      <c r="TRQ339" s="8"/>
      <c r="TRR339" s="8"/>
      <c r="TRS339" s="8"/>
      <c r="TRT339" s="8"/>
      <c r="TRU339" s="8"/>
      <c r="TRV339" s="8"/>
      <c r="TRW339" s="8"/>
      <c r="TRX339" s="8"/>
      <c r="TRY339" s="8"/>
      <c r="TRZ339" s="8"/>
      <c r="TSA339" s="8"/>
      <c r="TSB339" s="8"/>
      <c r="TSC339" s="8"/>
      <c r="TSD339" s="8"/>
      <c r="TSE339" s="8"/>
      <c r="TSF339" s="8"/>
      <c r="TSG339" s="8"/>
      <c r="TSH339" s="8"/>
      <c r="TSI339" s="8"/>
      <c r="TSJ339" s="8"/>
      <c r="TSK339" s="8"/>
      <c r="TSL339" s="8"/>
      <c r="TSM339" s="8"/>
      <c r="TSN339" s="8"/>
      <c r="TSO339" s="8"/>
      <c r="TSP339" s="8"/>
      <c r="TSQ339" s="8"/>
      <c r="TSR339" s="8"/>
      <c r="TSS339" s="8"/>
      <c r="TST339" s="8"/>
      <c r="TSU339" s="8"/>
      <c r="TSV339" s="8"/>
      <c r="TSW339" s="8"/>
      <c r="TSX339" s="8"/>
      <c r="TSY339" s="8"/>
      <c r="TSZ339" s="8"/>
      <c r="TTA339" s="8"/>
      <c r="TTB339" s="8"/>
      <c r="TTC339" s="8"/>
      <c r="TTD339" s="8"/>
      <c r="TTE339" s="8"/>
      <c r="TTF339" s="8"/>
      <c r="TTG339" s="8"/>
      <c r="TTH339" s="8"/>
      <c r="TTI339" s="8"/>
      <c r="TTJ339" s="8"/>
      <c r="TTK339" s="8"/>
      <c r="TTL339" s="8"/>
      <c r="TTM339" s="8"/>
      <c r="TTN339" s="8"/>
      <c r="TTO339" s="8"/>
      <c r="TTP339" s="8"/>
      <c r="TTQ339" s="8"/>
      <c r="TTR339" s="8"/>
      <c r="TTS339" s="8"/>
      <c r="TTT339" s="8"/>
      <c r="TTU339" s="8"/>
      <c r="TTV339" s="8"/>
      <c r="TTW339" s="8"/>
      <c r="TTX339" s="8"/>
      <c r="TTY339" s="8"/>
      <c r="TTZ339" s="8"/>
      <c r="TUA339" s="8"/>
      <c r="TUB339" s="8"/>
      <c r="TUC339" s="8"/>
      <c r="TUD339" s="8"/>
      <c r="TUE339" s="8"/>
      <c r="TUF339" s="8"/>
      <c r="TUG339" s="8"/>
      <c r="TUH339" s="8"/>
      <c r="TUI339" s="8"/>
      <c r="TUJ339" s="8"/>
      <c r="TUK339" s="8"/>
      <c r="TUL339" s="8"/>
      <c r="TUM339" s="8"/>
      <c r="TUN339" s="8"/>
      <c r="TUO339" s="8"/>
      <c r="TUP339" s="8"/>
      <c r="TUQ339" s="8"/>
      <c r="TUR339" s="8"/>
      <c r="TUS339" s="8"/>
      <c r="TUT339" s="8"/>
      <c r="TUU339" s="8"/>
      <c r="TUV339" s="8"/>
      <c r="TUW339" s="8"/>
      <c r="TUX339" s="8"/>
      <c r="TUY339" s="8"/>
      <c r="TUZ339" s="8"/>
      <c r="TVA339" s="8"/>
      <c r="TVB339" s="8"/>
      <c r="TVC339" s="8"/>
      <c r="TVD339" s="8"/>
      <c r="TVE339" s="8"/>
      <c r="TVF339" s="8"/>
      <c r="TVG339" s="8"/>
      <c r="TVH339" s="8"/>
      <c r="TVI339" s="8"/>
      <c r="TVJ339" s="8"/>
      <c r="TVK339" s="8"/>
      <c r="TVL339" s="8"/>
      <c r="TVM339" s="8"/>
      <c r="TVN339" s="8"/>
      <c r="TVO339" s="8"/>
      <c r="TVP339" s="8"/>
      <c r="TVQ339" s="8"/>
      <c r="TVR339" s="8"/>
      <c r="TVS339" s="8"/>
      <c r="TVT339" s="8"/>
      <c r="TVU339" s="8"/>
      <c r="TVV339" s="8"/>
      <c r="TVW339" s="8"/>
      <c r="TVX339" s="8"/>
      <c r="TVY339" s="8"/>
      <c r="TVZ339" s="8"/>
      <c r="TWA339" s="8"/>
      <c r="TWB339" s="8"/>
      <c r="TWC339" s="8"/>
      <c r="TWD339" s="8"/>
      <c r="TWE339" s="8"/>
      <c r="TWF339" s="8"/>
      <c r="TWG339" s="8"/>
      <c r="TWH339" s="8"/>
      <c r="TWI339" s="8"/>
      <c r="TWJ339" s="8"/>
      <c r="TWK339" s="8"/>
      <c r="TWL339" s="8"/>
      <c r="TWM339" s="8"/>
      <c r="TWN339" s="8"/>
      <c r="TWO339" s="8"/>
      <c r="TWP339" s="8"/>
      <c r="TWQ339" s="8"/>
      <c r="TWR339" s="8"/>
      <c r="TWS339" s="8"/>
      <c r="TWT339" s="8"/>
      <c r="TWU339" s="8"/>
      <c r="TWV339" s="8"/>
      <c r="TWW339" s="8"/>
      <c r="TWX339" s="8"/>
      <c r="TWY339" s="8"/>
      <c r="TWZ339" s="8"/>
      <c r="TXA339" s="8"/>
      <c r="TXB339" s="8"/>
      <c r="TXC339" s="8"/>
      <c r="TXD339" s="8"/>
      <c r="TXE339" s="8"/>
      <c r="TXF339" s="8"/>
      <c r="TXG339" s="8"/>
      <c r="TXH339" s="8"/>
      <c r="TXI339" s="8"/>
      <c r="TXJ339" s="8"/>
      <c r="TXK339" s="8"/>
      <c r="TXL339" s="8"/>
      <c r="TXM339" s="8"/>
      <c r="TXN339" s="8"/>
      <c r="TXO339" s="8"/>
      <c r="TXP339" s="8"/>
      <c r="TXQ339" s="8"/>
      <c r="TXR339" s="8"/>
      <c r="TXS339" s="8"/>
      <c r="TXT339" s="8"/>
      <c r="TXU339" s="8"/>
      <c r="TXV339" s="8"/>
      <c r="TXW339" s="8"/>
      <c r="TXX339" s="8"/>
      <c r="TXY339" s="8"/>
      <c r="TXZ339" s="8"/>
      <c r="TYA339" s="8"/>
      <c r="TYB339" s="8"/>
      <c r="TYC339" s="8"/>
      <c r="TYD339" s="8"/>
      <c r="TYE339" s="8"/>
      <c r="TYF339" s="8"/>
      <c r="TYG339" s="8"/>
      <c r="TYH339" s="8"/>
      <c r="TYI339" s="8"/>
      <c r="TYJ339" s="8"/>
      <c r="TYK339" s="8"/>
      <c r="TYL339" s="8"/>
      <c r="TYM339" s="8"/>
      <c r="TYN339" s="8"/>
      <c r="TYO339" s="8"/>
      <c r="TYP339" s="8"/>
      <c r="TYQ339" s="8"/>
      <c r="TYR339" s="8"/>
      <c r="TYS339" s="8"/>
      <c r="TYT339" s="8"/>
      <c r="TYU339" s="8"/>
      <c r="TYV339" s="8"/>
      <c r="TYW339" s="8"/>
      <c r="TYX339" s="8"/>
      <c r="TYY339" s="8"/>
      <c r="TYZ339" s="8"/>
      <c r="TZA339" s="8"/>
      <c r="TZB339" s="8"/>
      <c r="TZC339" s="8"/>
      <c r="TZD339" s="8"/>
      <c r="TZE339" s="8"/>
      <c r="TZF339" s="8"/>
      <c r="TZG339" s="8"/>
      <c r="TZH339" s="8"/>
      <c r="TZI339" s="8"/>
      <c r="TZJ339" s="8"/>
      <c r="TZK339" s="8"/>
      <c r="TZL339" s="8"/>
      <c r="TZM339" s="8"/>
      <c r="TZN339" s="8"/>
      <c r="TZO339" s="8"/>
      <c r="TZP339" s="8"/>
      <c r="TZQ339" s="8"/>
      <c r="TZR339" s="8"/>
      <c r="TZS339" s="8"/>
      <c r="TZT339" s="8"/>
      <c r="TZU339" s="8"/>
      <c r="TZV339" s="8"/>
      <c r="TZW339" s="8"/>
      <c r="TZX339" s="8"/>
      <c r="TZY339" s="8"/>
      <c r="TZZ339" s="8"/>
      <c r="UAA339" s="8"/>
      <c r="UAB339" s="8"/>
      <c r="UAC339" s="8"/>
      <c r="UAD339" s="8"/>
      <c r="UAE339" s="8"/>
      <c r="UAF339" s="8"/>
      <c r="UAG339" s="8"/>
      <c r="UAH339" s="8"/>
      <c r="UAI339" s="8"/>
      <c r="UAJ339" s="8"/>
      <c r="UAK339" s="8"/>
      <c r="UAL339" s="8"/>
      <c r="UAM339" s="8"/>
      <c r="UAN339" s="8"/>
      <c r="UAO339" s="8"/>
      <c r="UAP339" s="8"/>
      <c r="UAQ339" s="8"/>
      <c r="UAR339" s="8"/>
      <c r="UAS339" s="8"/>
      <c r="UAT339" s="8"/>
      <c r="UAU339" s="8"/>
      <c r="UAV339" s="8"/>
      <c r="UAW339" s="8"/>
      <c r="UAX339" s="8"/>
      <c r="UAY339" s="8"/>
      <c r="UAZ339" s="8"/>
      <c r="UBA339" s="8"/>
      <c r="UBB339" s="8"/>
      <c r="UBC339" s="8"/>
      <c r="UBD339" s="8"/>
      <c r="UBE339" s="8"/>
      <c r="UBF339" s="8"/>
      <c r="UBG339" s="8"/>
      <c r="UBH339" s="8"/>
      <c r="UBI339" s="8"/>
      <c r="UBJ339" s="8"/>
      <c r="UBK339" s="8"/>
      <c r="UBL339" s="8"/>
      <c r="UBM339" s="8"/>
      <c r="UBN339" s="8"/>
      <c r="UBO339" s="8"/>
      <c r="UBP339" s="8"/>
      <c r="UBQ339" s="8"/>
      <c r="UBR339" s="8"/>
      <c r="UBS339" s="8"/>
      <c r="UBT339" s="8"/>
      <c r="UBU339" s="8"/>
      <c r="UBV339" s="8"/>
      <c r="UBW339" s="8"/>
      <c r="UBX339" s="8"/>
      <c r="UBY339" s="8"/>
      <c r="UBZ339" s="8"/>
      <c r="UCA339" s="8"/>
      <c r="UCB339" s="8"/>
      <c r="UCC339" s="8"/>
      <c r="UCD339" s="8"/>
      <c r="UCE339" s="8"/>
      <c r="UCF339" s="8"/>
      <c r="UCG339" s="8"/>
      <c r="UCH339" s="8"/>
      <c r="UCI339" s="8"/>
      <c r="UCJ339" s="8"/>
      <c r="UCK339" s="8"/>
      <c r="UCL339" s="8"/>
      <c r="UCM339" s="8"/>
      <c r="UCN339" s="8"/>
      <c r="UCO339" s="8"/>
      <c r="UCP339" s="8"/>
      <c r="UCQ339" s="8"/>
      <c r="UCR339" s="8"/>
      <c r="UCS339" s="8"/>
      <c r="UCT339" s="8"/>
      <c r="UCU339" s="8"/>
      <c r="UCV339" s="8"/>
      <c r="UCW339" s="8"/>
      <c r="UCX339" s="8"/>
      <c r="UCY339" s="8"/>
      <c r="UCZ339" s="8"/>
      <c r="UDA339" s="8"/>
      <c r="UDB339" s="8"/>
      <c r="UDC339" s="8"/>
      <c r="UDD339" s="8"/>
      <c r="UDE339" s="8"/>
      <c r="UDF339" s="8"/>
      <c r="UDG339" s="8"/>
      <c r="UDH339" s="8"/>
      <c r="UDI339" s="8"/>
      <c r="UDJ339" s="8"/>
      <c r="UDK339" s="8"/>
      <c r="UDL339" s="8"/>
      <c r="UDM339" s="8"/>
      <c r="UDN339" s="8"/>
      <c r="UDO339" s="8"/>
      <c r="UDP339" s="8"/>
      <c r="UDQ339" s="8"/>
      <c r="UDR339" s="8"/>
      <c r="UDS339" s="8"/>
      <c r="UDT339" s="8"/>
      <c r="UDU339" s="8"/>
      <c r="UDV339" s="8"/>
      <c r="UDW339" s="8"/>
      <c r="UDX339" s="8"/>
      <c r="UDY339" s="8"/>
      <c r="UDZ339" s="8"/>
      <c r="UEA339" s="8"/>
      <c r="UEB339" s="8"/>
      <c r="UEC339" s="8"/>
      <c r="UED339" s="8"/>
      <c r="UEE339" s="8"/>
      <c r="UEF339" s="8"/>
      <c r="UEG339" s="8"/>
      <c r="UEH339" s="8"/>
      <c r="UEI339" s="8"/>
      <c r="UEJ339" s="8"/>
      <c r="UEK339" s="8"/>
      <c r="UEL339" s="8"/>
      <c r="UEM339" s="8"/>
      <c r="UEN339" s="8"/>
      <c r="UEO339" s="8"/>
      <c r="UEP339" s="8"/>
      <c r="UEQ339" s="8"/>
      <c r="UER339" s="8"/>
      <c r="UES339" s="8"/>
      <c r="UET339" s="8"/>
      <c r="UEU339" s="8"/>
      <c r="UEV339" s="8"/>
      <c r="UEW339" s="8"/>
      <c r="UEX339" s="8"/>
      <c r="UEY339" s="8"/>
      <c r="UEZ339" s="8"/>
      <c r="UFA339" s="8"/>
      <c r="UFB339" s="8"/>
      <c r="UFC339" s="8"/>
      <c r="UFD339" s="8"/>
      <c r="UFE339" s="8"/>
      <c r="UFF339" s="8"/>
      <c r="UFG339" s="8"/>
      <c r="UFH339" s="8"/>
      <c r="UFI339" s="8"/>
      <c r="UFJ339" s="8"/>
      <c r="UFK339" s="8"/>
      <c r="UFL339" s="8"/>
      <c r="UFM339" s="8"/>
      <c r="UFN339" s="8"/>
      <c r="UFO339" s="8"/>
      <c r="UFP339" s="8"/>
      <c r="UFQ339" s="8"/>
      <c r="UFR339" s="8"/>
      <c r="UFS339" s="8"/>
      <c r="UFT339" s="8"/>
      <c r="UFU339" s="8"/>
      <c r="UFV339" s="8"/>
      <c r="UFW339" s="8"/>
      <c r="UFX339" s="8"/>
      <c r="UFY339" s="8"/>
      <c r="UFZ339" s="8"/>
      <c r="UGA339" s="8"/>
      <c r="UGB339" s="8"/>
      <c r="UGC339" s="8"/>
      <c r="UGD339" s="8"/>
      <c r="UGE339" s="8"/>
      <c r="UGF339" s="8"/>
      <c r="UGG339" s="8"/>
      <c r="UGH339" s="8"/>
      <c r="UGI339" s="8"/>
      <c r="UGJ339" s="8"/>
      <c r="UGK339" s="8"/>
      <c r="UGL339" s="8"/>
      <c r="UGM339" s="8"/>
      <c r="UGN339" s="8"/>
      <c r="UGO339" s="8"/>
      <c r="UGP339" s="8"/>
      <c r="UGQ339" s="8"/>
      <c r="UGR339" s="8"/>
      <c r="UGS339" s="8"/>
      <c r="UGT339" s="8"/>
      <c r="UGU339" s="8"/>
      <c r="UGV339" s="8"/>
      <c r="UGW339" s="8"/>
      <c r="UGX339" s="8"/>
      <c r="UGY339" s="8"/>
      <c r="UGZ339" s="8"/>
      <c r="UHA339" s="8"/>
      <c r="UHB339" s="8"/>
      <c r="UHC339" s="8"/>
      <c r="UHD339" s="8"/>
      <c r="UHE339" s="8"/>
      <c r="UHF339" s="8"/>
      <c r="UHG339" s="8"/>
      <c r="UHH339" s="8"/>
      <c r="UHI339" s="8"/>
      <c r="UHJ339" s="8"/>
      <c r="UHK339" s="8"/>
      <c r="UHL339" s="8"/>
      <c r="UHM339" s="8"/>
      <c r="UHN339" s="8"/>
      <c r="UHO339" s="8"/>
      <c r="UHP339" s="8"/>
      <c r="UHQ339" s="8"/>
      <c r="UHR339" s="8"/>
      <c r="UHS339" s="8"/>
      <c r="UHT339" s="8"/>
      <c r="UHU339" s="8"/>
      <c r="UHV339" s="8"/>
      <c r="UHW339" s="8"/>
      <c r="UHX339" s="8"/>
      <c r="UHY339" s="8"/>
      <c r="UHZ339" s="8"/>
      <c r="UIA339" s="8"/>
      <c r="UIB339" s="8"/>
      <c r="UIC339" s="8"/>
      <c r="UID339" s="8"/>
      <c r="UIE339" s="8"/>
      <c r="UIF339" s="8"/>
      <c r="UIG339" s="8"/>
      <c r="UIH339" s="8"/>
      <c r="UII339" s="8"/>
      <c r="UIJ339" s="8"/>
      <c r="UIK339" s="8"/>
      <c r="UIL339" s="8"/>
      <c r="UIM339" s="8"/>
      <c r="UIN339" s="8"/>
      <c r="UIO339" s="8"/>
      <c r="UIP339" s="8"/>
      <c r="UIQ339" s="8"/>
      <c r="UIR339" s="8"/>
      <c r="UIS339" s="8"/>
      <c r="UIT339" s="8"/>
      <c r="UIU339" s="8"/>
      <c r="UIV339" s="8"/>
      <c r="UIW339" s="8"/>
      <c r="UIX339" s="8"/>
      <c r="UIY339" s="8"/>
      <c r="UIZ339" s="8"/>
      <c r="UJA339" s="8"/>
      <c r="UJB339" s="8"/>
      <c r="UJC339" s="8"/>
      <c r="UJD339" s="8"/>
      <c r="UJE339" s="8"/>
      <c r="UJF339" s="8"/>
      <c r="UJG339" s="8"/>
      <c r="UJH339" s="8"/>
      <c r="UJI339" s="8"/>
      <c r="UJJ339" s="8"/>
      <c r="UJK339" s="8"/>
      <c r="UJL339" s="8"/>
      <c r="UJM339" s="8"/>
      <c r="UJN339" s="8"/>
      <c r="UJO339" s="8"/>
      <c r="UJP339" s="8"/>
      <c r="UJQ339" s="8"/>
      <c r="UJR339" s="8"/>
      <c r="UJS339" s="8"/>
      <c r="UJT339" s="8"/>
      <c r="UJU339" s="8"/>
      <c r="UJV339" s="8"/>
      <c r="UJW339" s="8"/>
      <c r="UJX339" s="8"/>
      <c r="UJY339" s="8"/>
      <c r="UJZ339" s="8"/>
      <c r="UKA339" s="8"/>
      <c r="UKB339" s="8"/>
      <c r="UKC339" s="8"/>
      <c r="UKD339" s="8"/>
      <c r="UKE339" s="8"/>
      <c r="UKF339" s="8"/>
      <c r="UKG339" s="8"/>
      <c r="UKH339" s="8"/>
      <c r="UKI339" s="8"/>
      <c r="UKJ339" s="8"/>
      <c r="UKK339" s="8"/>
      <c r="UKL339" s="8"/>
      <c r="UKM339" s="8"/>
      <c r="UKN339" s="8"/>
      <c r="UKO339" s="8"/>
      <c r="UKP339" s="8"/>
      <c r="UKQ339" s="8"/>
      <c r="UKR339" s="8"/>
      <c r="UKS339" s="8"/>
      <c r="UKT339" s="8"/>
      <c r="UKU339" s="8"/>
      <c r="UKV339" s="8"/>
      <c r="UKW339" s="8"/>
      <c r="UKX339" s="8"/>
      <c r="UKY339" s="8"/>
      <c r="UKZ339" s="8"/>
      <c r="ULA339" s="8"/>
      <c r="ULB339" s="8"/>
      <c r="ULC339" s="8"/>
      <c r="ULD339" s="8"/>
      <c r="ULE339" s="8"/>
      <c r="ULF339" s="8"/>
      <c r="ULG339" s="8"/>
      <c r="ULH339" s="8"/>
      <c r="ULI339" s="8"/>
      <c r="ULJ339" s="8"/>
      <c r="ULK339" s="8"/>
      <c r="ULL339" s="8"/>
      <c r="ULM339" s="8"/>
      <c r="ULN339" s="8"/>
      <c r="ULO339" s="8"/>
      <c r="ULP339" s="8"/>
      <c r="ULQ339" s="8"/>
      <c r="ULR339" s="8"/>
      <c r="ULS339" s="8"/>
      <c r="ULT339" s="8"/>
      <c r="ULU339" s="8"/>
      <c r="ULV339" s="8"/>
      <c r="ULW339" s="8"/>
      <c r="ULX339" s="8"/>
      <c r="ULY339" s="8"/>
      <c r="ULZ339" s="8"/>
      <c r="UMA339" s="8"/>
      <c r="UMB339" s="8"/>
      <c r="UMC339" s="8"/>
      <c r="UMD339" s="8"/>
      <c r="UME339" s="8"/>
      <c r="UMF339" s="8"/>
      <c r="UMG339" s="8"/>
      <c r="UMH339" s="8"/>
      <c r="UMI339" s="8"/>
      <c r="UMJ339" s="8"/>
      <c r="UMK339" s="8"/>
      <c r="UML339" s="8"/>
      <c r="UMM339" s="8"/>
      <c r="UMN339" s="8"/>
      <c r="UMO339" s="8"/>
      <c r="UMP339" s="8"/>
      <c r="UMQ339" s="8"/>
      <c r="UMR339" s="8"/>
      <c r="UMS339" s="8"/>
      <c r="UMT339" s="8"/>
      <c r="UMU339" s="8"/>
      <c r="UMV339" s="8"/>
      <c r="UMW339" s="8"/>
      <c r="UMX339" s="8"/>
      <c r="UMY339" s="8"/>
      <c r="UMZ339" s="8"/>
      <c r="UNA339" s="8"/>
      <c r="UNB339" s="8"/>
      <c r="UNC339" s="8"/>
      <c r="UND339" s="8"/>
      <c r="UNE339" s="8"/>
      <c r="UNF339" s="8"/>
      <c r="UNG339" s="8"/>
      <c r="UNH339" s="8"/>
      <c r="UNI339" s="8"/>
      <c r="UNJ339" s="8"/>
      <c r="UNK339" s="8"/>
      <c r="UNL339" s="8"/>
      <c r="UNM339" s="8"/>
      <c r="UNN339" s="8"/>
      <c r="UNO339" s="8"/>
      <c r="UNP339" s="8"/>
      <c r="UNQ339" s="8"/>
      <c r="UNR339" s="8"/>
      <c r="UNS339" s="8"/>
      <c r="UNT339" s="8"/>
      <c r="UNU339" s="8"/>
      <c r="UNV339" s="8"/>
      <c r="UNW339" s="8"/>
      <c r="UNX339" s="8"/>
      <c r="UNY339" s="8"/>
      <c r="UNZ339" s="8"/>
      <c r="UOA339" s="8"/>
      <c r="UOB339" s="8"/>
      <c r="UOC339" s="8"/>
      <c r="UOD339" s="8"/>
      <c r="UOE339" s="8"/>
      <c r="UOF339" s="8"/>
      <c r="UOG339" s="8"/>
      <c r="UOH339" s="8"/>
      <c r="UOI339" s="8"/>
      <c r="UOJ339" s="8"/>
      <c r="UOK339" s="8"/>
      <c r="UOL339" s="8"/>
      <c r="UOM339" s="8"/>
      <c r="UON339" s="8"/>
      <c r="UOO339" s="8"/>
      <c r="UOP339" s="8"/>
      <c r="UOQ339" s="8"/>
      <c r="UOR339" s="8"/>
      <c r="UOS339" s="8"/>
      <c r="UOT339" s="8"/>
      <c r="UOU339" s="8"/>
      <c r="UOV339" s="8"/>
      <c r="UOW339" s="8"/>
      <c r="UOX339" s="8"/>
      <c r="UOY339" s="8"/>
      <c r="UOZ339" s="8"/>
      <c r="UPA339" s="8"/>
      <c r="UPB339" s="8"/>
      <c r="UPC339" s="8"/>
      <c r="UPD339" s="8"/>
      <c r="UPE339" s="8"/>
      <c r="UPF339" s="8"/>
      <c r="UPG339" s="8"/>
      <c r="UPH339" s="8"/>
      <c r="UPI339" s="8"/>
      <c r="UPJ339" s="8"/>
      <c r="UPK339" s="8"/>
      <c r="UPL339" s="8"/>
      <c r="UPM339" s="8"/>
      <c r="UPN339" s="8"/>
      <c r="UPO339" s="8"/>
      <c r="UPP339" s="8"/>
      <c r="UPQ339" s="8"/>
      <c r="UPR339" s="8"/>
      <c r="UPS339" s="8"/>
      <c r="UPT339" s="8"/>
      <c r="UPU339" s="8"/>
      <c r="UPV339" s="8"/>
      <c r="UPW339" s="8"/>
      <c r="UPX339" s="8"/>
      <c r="UPY339" s="8"/>
      <c r="UPZ339" s="8"/>
      <c r="UQA339" s="8"/>
      <c r="UQB339" s="8"/>
      <c r="UQC339" s="8"/>
      <c r="UQD339" s="8"/>
      <c r="UQE339" s="8"/>
      <c r="UQF339" s="8"/>
      <c r="UQG339" s="8"/>
      <c r="UQH339" s="8"/>
      <c r="UQI339" s="8"/>
      <c r="UQJ339" s="8"/>
      <c r="UQK339" s="8"/>
      <c r="UQL339" s="8"/>
      <c r="UQM339" s="8"/>
      <c r="UQN339" s="8"/>
      <c r="UQO339" s="8"/>
      <c r="UQP339" s="8"/>
      <c r="UQQ339" s="8"/>
      <c r="UQR339" s="8"/>
      <c r="UQS339" s="8"/>
      <c r="UQT339" s="8"/>
      <c r="UQU339" s="8"/>
      <c r="UQV339" s="8"/>
      <c r="UQW339" s="8"/>
      <c r="UQX339" s="8"/>
      <c r="UQY339" s="8"/>
      <c r="UQZ339" s="8"/>
      <c r="URA339" s="8"/>
      <c r="URB339" s="8"/>
      <c r="URC339" s="8"/>
      <c r="URD339" s="8"/>
      <c r="URE339" s="8"/>
      <c r="URF339" s="8"/>
      <c r="URG339" s="8"/>
      <c r="URH339" s="8"/>
      <c r="URI339" s="8"/>
      <c r="URJ339" s="8"/>
      <c r="URK339" s="8"/>
      <c r="URL339" s="8"/>
      <c r="URM339" s="8"/>
      <c r="URN339" s="8"/>
      <c r="URO339" s="8"/>
      <c r="URP339" s="8"/>
      <c r="URQ339" s="8"/>
      <c r="URR339" s="8"/>
      <c r="URS339" s="8"/>
      <c r="URT339" s="8"/>
      <c r="URU339" s="8"/>
      <c r="URV339" s="8"/>
      <c r="URW339" s="8"/>
      <c r="URX339" s="8"/>
      <c r="URY339" s="8"/>
      <c r="URZ339" s="8"/>
      <c r="USA339" s="8"/>
      <c r="USB339" s="8"/>
      <c r="USC339" s="8"/>
      <c r="USD339" s="8"/>
      <c r="USE339" s="8"/>
      <c r="USF339" s="8"/>
      <c r="USG339" s="8"/>
      <c r="USH339" s="8"/>
      <c r="USI339" s="8"/>
      <c r="USJ339" s="8"/>
      <c r="USK339" s="8"/>
      <c r="USL339" s="8"/>
      <c r="USM339" s="8"/>
      <c r="USN339" s="8"/>
      <c r="USO339" s="8"/>
      <c r="USP339" s="8"/>
      <c r="USQ339" s="8"/>
      <c r="USR339" s="8"/>
      <c r="USS339" s="8"/>
      <c r="UST339" s="8"/>
      <c r="USU339" s="8"/>
      <c r="USV339" s="8"/>
      <c r="USW339" s="8"/>
      <c r="USX339" s="8"/>
      <c r="USY339" s="8"/>
      <c r="USZ339" s="8"/>
      <c r="UTA339" s="8"/>
      <c r="UTB339" s="8"/>
      <c r="UTC339" s="8"/>
      <c r="UTD339" s="8"/>
      <c r="UTE339" s="8"/>
      <c r="UTF339" s="8"/>
      <c r="UTG339" s="8"/>
      <c r="UTH339" s="8"/>
      <c r="UTI339" s="8"/>
      <c r="UTJ339" s="8"/>
      <c r="UTK339" s="8"/>
      <c r="UTL339" s="8"/>
      <c r="UTM339" s="8"/>
      <c r="UTN339" s="8"/>
      <c r="UTO339" s="8"/>
      <c r="UTP339" s="8"/>
      <c r="UTQ339" s="8"/>
      <c r="UTR339" s="8"/>
      <c r="UTS339" s="8"/>
      <c r="UTT339" s="8"/>
      <c r="UTU339" s="8"/>
      <c r="UTV339" s="8"/>
      <c r="UTW339" s="8"/>
      <c r="UTX339" s="8"/>
      <c r="UTY339" s="8"/>
      <c r="UTZ339" s="8"/>
      <c r="UUA339" s="8"/>
      <c r="UUB339" s="8"/>
      <c r="UUC339" s="8"/>
      <c r="UUD339" s="8"/>
      <c r="UUE339" s="8"/>
      <c r="UUF339" s="8"/>
      <c r="UUG339" s="8"/>
      <c r="UUH339" s="8"/>
      <c r="UUI339" s="8"/>
      <c r="UUJ339" s="8"/>
      <c r="UUK339" s="8"/>
      <c r="UUL339" s="8"/>
      <c r="UUM339" s="8"/>
      <c r="UUN339" s="8"/>
      <c r="UUO339" s="8"/>
      <c r="UUP339" s="8"/>
      <c r="UUQ339" s="8"/>
      <c r="UUR339" s="8"/>
      <c r="UUS339" s="8"/>
      <c r="UUT339" s="8"/>
      <c r="UUU339" s="8"/>
      <c r="UUV339" s="8"/>
      <c r="UUW339" s="8"/>
      <c r="UUX339" s="8"/>
      <c r="UUY339" s="8"/>
      <c r="UUZ339" s="8"/>
      <c r="UVA339" s="8"/>
      <c r="UVB339" s="8"/>
      <c r="UVC339" s="8"/>
      <c r="UVD339" s="8"/>
      <c r="UVE339" s="8"/>
      <c r="UVF339" s="8"/>
      <c r="UVG339" s="8"/>
      <c r="UVH339" s="8"/>
      <c r="UVI339" s="8"/>
      <c r="UVJ339" s="8"/>
      <c r="UVK339" s="8"/>
      <c r="UVL339" s="8"/>
      <c r="UVM339" s="8"/>
      <c r="UVN339" s="8"/>
      <c r="UVO339" s="8"/>
      <c r="UVP339" s="8"/>
      <c r="UVQ339" s="8"/>
      <c r="UVR339" s="8"/>
      <c r="UVS339" s="8"/>
      <c r="UVT339" s="8"/>
      <c r="UVU339" s="8"/>
      <c r="UVV339" s="8"/>
      <c r="UVW339" s="8"/>
      <c r="UVX339" s="8"/>
      <c r="UVY339" s="8"/>
      <c r="UVZ339" s="8"/>
      <c r="UWA339" s="8"/>
      <c r="UWB339" s="8"/>
      <c r="UWC339" s="8"/>
      <c r="UWD339" s="8"/>
      <c r="UWE339" s="8"/>
      <c r="UWF339" s="8"/>
      <c r="UWG339" s="8"/>
      <c r="UWH339" s="8"/>
      <c r="UWI339" s="8"/>
      <c r="UWJ339" s="8"/>
      <c r="UWK339" s="8"/>
      <c r="UWL339" s="8"/>
      <c r="UWM339" s="8"/>
      <c r="UWN339" s="8"/>
      <c r="UWO339" s="8"/>
      <c r="UWP339" s="8"/>
      <c r="UWQ339" s="8"/>
      <c r="UWR339" s="8"/>
      <c r="UWS339" s="8"/>
      <c r="UWT339" s="8"/>
      <c r="UWU339" s="8"/>
      <c r="UWV339" s="8"/>
      <c r="UWW339" s="8"/>
      <c r="UWX339" s="8"/>
      <c r="UWY339" s="8"/>
      <c r="UWZ339" s="8"/>
      <c r="UXA339" s="8"/>
      <c r="UXB339" s="8"/>
      <c r="UXC339" s="8"/>
      <c r="UXD339" s="8"/>
      <c r="UXE339" s="8"/>
      <c r="UXF339" s="8"/>
      <c r="UXG339" s="8"/>
      <c r="UXH339" s="8"/>
      <c r="UXI339" s="8"/>
      <c r="UXJ339" s="8"/>
      <c r="UXK339" s="8"/>
      <c r="UXL339" s="8"/>
      <c r="UXM339" s="8"/>
      <c r="UXN339" s="8"/>
      <c r="UXO339" s="8"/>
      <c r="UXP339" s="8"/>
      <c r="UXQ339" s="8"/>
      <c r="UXR339" s="8"/>
      <c r="UXS339" s="8"/>
      <c r="UXT339" s="8"/>
      <c r="UXU339" s="8"/>
      <c r="UXV339" s="8"/>
      <c r="UXW339" s="8"/>
      <c r="UXX339" s="8"/>
      <c r="UXY339" s="8"/>
      <c r="UXZ339" s="8"/>
      <c r="UYA339" s="8"/>
      <c r="UYB339" s="8"/>
      <c r="UYC339" s="8"/>
      <c r="UYD339" s="8"/>
      <c r="UYE339" s="8"/>
      <c r="UYF339" s="8"/>
      <c r="UYG339" s="8"/>
      <c r="UYH339" s="8"/>
      <c r="UYI339" s="8"/>
      <c r="UYJ339" s="8"/>
      <c r="UYK339" s="8"/>
      <c r="UYL339" s="8"/>
      <c r="UYM339" s="8"/>
      <c r="UYN339" s="8"/>
      <c r="UYO339" s="8"/>
      <c r="UYP339" s="8"/>
      <c r="UYQ339" s="8"/>
      <c r="UYR339" s="8"/>
      <c r="UYS339" s="8"/>
      <c r="UYT339" s="8"/>
      <c r="UYU339" s="8"/>
      <c r="UYV339" s="8"/>
      <c r="UYW339" s="8"/>
      <c r="UYX339" s="8"/>
      <c r="UYY339" s="8"/>
      <c r="UYZ339" s="8"/>
      <c r="UZA339" s="8"/>
      <c r="UZB339" s="8"/>
      <c r="UZC339" s="8"/>
      <c r="UZD339" s="8"/>
      <c r="UZE339" s="8"/>
      <c r="UZF339" s="8"/>
      <c r="UZG339" s="8"/>
      <c r="UZH339" s="8"/>
      <c r="UZI339" s="8"/>
      <c r="UZJ339" s="8"/>
      <c r="UZK339" s="8"/>
      <c r="UZL339" s="8"/>
      <c r="UZM339" s="8"/>
      <c r="UZN339" s="8"/>
      <c r="UZO339" s="8"/>
      <c r="UZP339" s="8"/>
      <c r="UZQ339" s="8"/>
      <c r="UZR339" s="8"/>
      <c r="UZS339" s="8"/>
      <c r="UZT339" s="8"/>
      <c r="UZU339" s="8"/>
      <c r="UZV339" s="8"/>
      <c r="UZW339" s="8"/>
      <c r="UZX339" s="8"/>
      <c r="UZY339" s="8"/>
      <c r="UZZ339" s="8"/>
      <c r="VAA339" s="8"/>
      <c r="VAB339" s="8"/>
      <c r="VAC339" s="8"/>
      <c r="VAD339" s="8"/>
      <c r="VAE339" s="8"/>
      <c r="VAF339" s="8"/>
      <c r="VAG339" s="8"/>
      <c r="VAH339" s="8"/>
      <c r="VAI339" s="8"/>
      <c r="VAJ339" s="8"/>
      <c r="VAK339" s="8"/>
      <c r="VAL339" s="8"/>
      <c r="VAM339" s="8"/>
      <c r="VAN339" s="8"/>
      <c r="VAO339" s="8"/>
      <c r="VAP339" s="8"/>
      <c r="VAQ339" s="8"/>
      <c r="VAR339" s="8"/>
      <c r="VAS339" s="8"/>
      <c r="VAT339" s="8"/>
      <c r="VAU339" s="8"/>
      <c r="VAV339" s="8"/>
      <c r="VAW339" s="8"/>
      <c r="VAX339" s="8"/>
      <c r="VAY339" s="8"/>
      <c r="VAZ339" s="8"/>
      <c r="VBA339" s="8"/>
      <c r="VBB339" s="8"/>
      <c r="VBC339" s="8"/>
      <c r="VBD339" s="8"/>
      <c r="VBE339" s="8"/>
      <c r="VBF339" s="8"/>
      <c r="VBG339" s="8"/>
      <c r="VBH339" s="8"/>
      <c r="VBI339" s="8"/>
      <c r="VBJ339" s="8"/>
      <c r="VBK339" s="8"/>
      <c r="VBL339" s="8"/>
      <c r="VBM339" s="8"/>
      <c r="VBN339" s="8"/>
      <c r="VBO339" s="8"/>
      <c r="VBP339" s="8"/>
      <c r="VBQ339" s="8"/>
      <c r="VBR339" s="8"/>
      <c r="VBS339" s="8"/>
      <c r="VBT339" s="8"/>
      <c r="VBU339" s="8"/>
      <c r="VBV339" s="8"/>
      <c r="VBW339" s="8"/>
      <c r="VBX339" s="8"/>
      <c r="VBY339" s="8"/>
      <c r="VBZ339" s="8"/>
      <c r="VCA339" s="8"/>
      <c r="VCB339" s="8"/>
      <c r="VCC339" s="8"/>
      <c r="VCD339" s="8"/>
      <c r="VCE339" s="8"/>
      <c r="VCF339" s="8"/>
      <c r="VCG339" s="8"/>
      <c r="VCH339" s="8"/>
      <c r="VCI339" s="8"/>
      <c r="VCJ339" s="8"/>
      <c r="VCK339" s="8"/>
      <c r="VCL339" s="8"/>
      <c r="VCM339" s="8"/>
      <c r="VCN339" s="8"/>
      <c r="VCO339" s="8"/>
      <c r="VCP339" s="8"/>
      <c r="VCQ339" s="8"/>
      <c r="VCR339" s="8"/>
      <c r="VCS339" s="8"/>
      <c r="VCT339" s="8"/>
      <c r="VCU339" s="8"/>
      <c r="VCV339" s="8"/>
      <c r="VCW339" s="8"/>
      <c r="VCX339" s="8"/>
      <c r="VCY339" s="8"/>
      <c r="VCZ339" s="8"/>
      <c r="VDA339" s="8"/>
      <c r="VDB339" s="8"/>
      <c r="VDC339" s="8"/>
      <c r="VDD339" s="8"/>
      <c r="VDE339" s="8"/>
      <c r="VDF339" s="8"/>
      <c r="VDG339" s="8"/>
      <c r="VDH339" s="8"/>
      <c r="VDI339" s="8"/>
      <c r="VDJ339" s="8"/>
      <c r="VDK339" s="8"/>
      <c r="VDL339" s="8"/>
      <c r="VDM339" s="8"/>
      <c r="VDN339" s="8"/>
      <c r="VDO339" s="8"/>
      <c r="VDP339" s="8"/>
      <c r="VDQ339" s="8"/>
      <c r="VDR339" s="8"/>
      <c r="VDS339" s="8"/>
      <c r="VDT339" s="8"/>
      <c r="VDU339" s="8"/>
      <c r="VDV339" s="8"/>
      <c r="VDW339" s="8"/>
      <c r="VDX339" s="8"/>
      <c r="VDY339" s="8"/>
      <c r="VDZ339" s="8"/>
      <c r="VEA339" s="8"/>
      <c r="VEB339" s="8"/>
      <c r="VEC339" s="8"/>
      <c r="VED339" s="8"/>
      <c r="VEE339" s="8"/>
      <c r="VEF339" s="8"/>
      <c r="VEG339" s="8"/>
      <c r="VEH339" s="8"/>
      <c r="VEI339" s="8"/>
      <c r="VEJ339" s="8"/>
      <c r="VEK339" s="8"/>
      <c r="VEL339" s="8"/>
      <c r="VEM339" s="8"/>
      <c r="VEN339" s="8"/>
      <c r="VEO339" s="8"/>
      <c r="VEP339" s="8"/>
      <c r="VEQ339" s="8"/>
      <c r="VER339" s="8"/>
      <c r="VES339" s="8"/>
      <c r="VET339" s="8"/>
      <c r="VEU339" s="8"/>
      <c r="VEV339" s="8"/>
      <c r="VEW339" s="8"/>
      <c r="VEX339" s="8"/>
      <c r="VEY339" s="8"/>
      <c r="VEZ339" s="8"/>
      <c r="VFA339" s="8"/>
      <c r="VFB339" s="8"/>
      <c r="VFC339" s="8"/>
      <c r="VFD339" s="8"/>
      <c r="VFE339" s="8"/>
      <c r="VFF339" s="8"/>
      <c r="VFG339" s="8"/>
      <c r="VFH339" s="8"/>
      <c r="VFI339" s="8"/>
      <c r="VFJ339" s="8"/>
      <c r="VFK339" s="8"/>
      <c r="VFL339" s="8"/>
      <c r="VFM339" s="8"/>
      <c r="VFN339" s="8"/>
      <c r="VFO339" s="8"/>
      <c r="VFP339" s="8"/>
      <c r="VFQ339" s="8"/>
      <c r="VFR339" s="8"/>
      <c r="VFS339" s="8"/>
      <c r="VFT339" s="8"/>
      <c r="VFU339" s="8"/>
      <c r="VFV339" s="8"/>
      <c r="VFW339" s="8"/>
      <c r="VFX339" s="8"/>
      <c r="VFY339" s="8"/>
      <c r="VFZ339" s="8"/>
      <c r="VGA339" s="8"/>
      <c r="VGB339" s="8"/>
      <c r="VGC339" s="8"/>
      <c r="VGD339" s="8"/>
      <c r="VGE339" s="8"/>
      <c r="VGF339" s="8"/>
      <c r="VGG339" s="8"/>
      <c r="VGH339" s="8"/>
      <c r="VGI339" s="8"/>
      <c r="VGJ339" s="8"/>
      <c r="VGK339" s="8"/>
      <c r="VGL339" s="8"/>
      <c r="VGM339" s="8"/>
      <c r="VGN339" s="8"/>
      <c r="VGO339" s="8"/>
      <c r="VGP339" s="8"/>
      <c r="VGQ339" s="8"/>
      <c r="VGR339" s="8"/>
      <c r="VGS339" s="8"/>
      <c r="VGT339" s="8"/>
      <c r="VGU339" s="8"/>
      <c r="VGV339" s="8"/>
      <c r="VGW339" s="8"/>
      <c r="VGX339" s="8"/>
      <c r="VGY339" s="8"/>
      <c r="VGZ339" s="8"/>
      <c r="VHA339" s="8"/>
      <c r="VHB339" s="8"/>
      <c r="VHC339" s="8"/>
      <c r="VHD339" s="8"/>
      <c r="VHE339" s="8"/>
      <c r="VHF339" s="8"/>
      <c r="VHG339" s="8"/>
      <c r="VHH339" s="8"/>
      <c r="VHI339" s="8"/>
      <c r="VHJ339" s="8"/>
      <c r="VHK339" s="8"/>
      <c r="VHL339" s="8"/>
      <c r="VHM339" s="8"/>
      <c r="VHN339" s="8"/>
      <c r="VHO339" s="8"/>
      <c r="VHP339" s="8"/>
      <c r="VHQ339" s="8"/>
      <c r="VHR339" s="8"/>
      <c r="VHS339" s="8"/>
      <c r="VHT339" s="8"/>
      <c r="VHU339" s="8"/>
      <c r="VHV339" s="8"/>
      <c r="VHW339" s="8"/>
      <c r="VHX339" s="8"/>
      <c r="VHY339" s="8"/>
      <c r="VHZ339" s="8"/>
      <c r="VIA339" s="8"/>
      <c r="VIB339" s="8"/>
      <c r="VIC339" s="8"/>
      <c r="VID339" s="8"/>
      <c r="VIE339" s="8"/>
      <c r="VIF339" s="8"/>
      <c r="VIG339" s="8"/>
      <c r="VIH339" s="8"/>
      <c r="VII339" s="8"/>
      <c r="VIJ339" s="8"/>
      <c r="VIK339" s="8"/>
      <c r="VIL339" s="8"/>
      <c r="VIM339" s="8"/>
      <c r="VIN339" s="8"/>
      <c r="VIO339" s="8"/>
      <c r="VIP339" s="8"/>
      <c r="VIQ339" s="8"/>
      <c r="VIR339" s="8"/>
      <c r="VIS339" s="8"/>
      <c r="VIT339" s="8"/>
      <c r="VIU339" s="8"/>
      <c r="VIV339" s="8"/>
      <c r="VIW339" s="8"/>
      <c r="VIX339" s="8"/>
      <c r="VIY339" s="8"/>
      <c r="VIZ339" s="8"/>
      <c r="VJA339" s="8"/>
      <c r="VJB339" s="8"/>
      <c r="VJC339" s="8"/>
      <c r="VJD339" s="8"/>
      <c r="VJE339" s="8"/>
      <c r="VJF339" s="8"/>
      <c r="VJG339" s="8"/>
      <c r="VJH339" s="8"/>
      <c r="VJI339" s="8"/>
      <c r="VJJ339" s="8"/>
      <c r="VJK339" s="8"/>
      <c r="VJL339" s="8"/>
      <c r="VJM339" s="8"/>
      <c r="VJN339" s="8"/>
      <c r="VJO339" s="8"/>
      <c r="VJP339" s="8"/>
      <c r="VJQ339" s="8"/>
      <c r="VJR339" s="8"/>
      <c r="VJS339" s="8"/>
      <c r="VJT339" s="8"/>
      <c r="VJU339" s="8"/>
      <c r="VJV339" s="8"/>
      <c r="VJW339" s="8"/>
      <c r="VJX339" s="8"/>
      <c r="VJY339" s="8"/>
      <c r="VJZ339" s="8"/>
      <c r="VKA339" s="8"/>
      <c r="VKB339" s="8"/>
      <c r="VKC339" s="8"/>
      <c r="VKD339" s="8"/>
      <c r="VKE339" s="8"/>
      <c r="VKF339" s="8"/>
      <c r="VKG339" s="8"/>
      <c r="VKH339" s="8"/>
      <c r="VKI339" s="8"/>
      <c r="VKJ339" s="8"/>
      <c r="VKK339" s="8"/>
      <c r="VKL339" s="8"/>
      <c r="VKM339" s="8"/>
      <c r="VKN339" s="8"/>
      <c r="VKO339" s="8"/>
      <c r="VKP339" s="8"/>
      <c r="VKQ339" s="8"/>
      <c r="VKR339" s="8"/>
      <c r="VKS339" s="8"/>
      <c r="VKT339" s="8"/>
      <c r="VKU339" s="8"/>
      <c r="VKV339" s="8"/>
      <c r="VKW339" s="8"/>
      <c r="VKX339" s="8"/>
      <c r="VKY339" s="8"/>
      <c r="VKZ339" s="8"/>
      <c r="VLA339" s="8"/>
      <c r="VLB339" s="8"/>
      <c r="VLC339" s="8"/>
      <c r="VLD339" s="8"/>
      <c r="VLE339" s="8"/>
      <c r="VLF339" s="8"/>
      <c r="VLG339" s="8"/>
      <c r="VLH339" s="8"/>
      <c r="VLI339" s="8"/>
      <c r="VLJ339" s="8"/>
      <c r="VLK339" s="8"/>
      <c r="VLL339" s="8"/>
      <c r="VLM339" s="8"/>
      <c r="VLN339" s="8"/>
      <c r="VLO339" s="8"/>
      <c r="VLP339" s="8"/>
      <c r="VLQ339" s="8"/>
      <c r="VLR339" s="8"/>
      <c r="VLS339" s="8"/>
      <c r="VLT339" s="8"/>
      <c r="VLU339" s="8"/>
      <c r="VLV339" s="8"/>
      <c r="VLW339" s="8"/>
      <c r="VLX339" s="8"/>
      <c r="VLY339" s="8"/>
      <c r="VLZ339" s="8"/>
      <c r="VMA339" s="8"/>
      <c r="VMB339" s="8"/>
      <c r="VMC339" s="8"/>
      <c r="VMD339" s="8"/>
      <c r="VME339" s="8"/>
      <c r="VMF339" s="8"/>
      <c r="VMG339" s="8"/>
      <c r="VMH339" s="8"/>
      <c r="VMI339" s="8"/>
      <c r="VMJ339" s="8"/>
      <c r="VMK339" s="8"/>
      <c r="VML339" s="8"/>
      <c r="VMM339" s="8"/>
      <c r="VMN339" s="8"/>
      <c r="VMO339" s="8"/>
      <c r="VMP339" s="8"/>
      <c r="VMQ339" s="8"/>
      <c r="VMR339" s="8"/>
      <c r="VMS339" s="8"/>
      <c r="VMT339" s="8"/>
      <c r="VMU339" s="8"/>
      <c r="VMV339" s="8"/>
      <c r="VMW339" s="8"/>
      <c r="VMX339" s="8"/>
      <c r="VMY339" s="8"/>
      <c r="VMZ339" s="8"/>
      <c r="VNA339" s="8"/>
      <c r="VNB339" s="8"/>
      <c r="VNC339" s="8"/>
      <c r="VND339" s="8"/>
      <c r="VNE339" s="8"/>
      <c r="VNF339" s="8"/>
      <c r="VNG339" s="8"/>
      <c r="VNH339" s="8"/>
      <c r="VNI339" s="8"/>
      <c r="VNJ339" s="8"/>
      <c r="VNK339" s="8"/>
      <c r="VNL339" s="8"/>
      <c r="VNM339" s="8"/>
      <c r="VNN339" s="8"/>
      <c r="VNO339" s="8"/>
      <c r="VNP339" s="8"/>
      <c r="VNQ339" s="8"/>
      <c r="VNR339" s="8"/>
      <c r="VNS339" s="8"/>
      <c r="VNT339" s="8"/>
      <c r="VNU339" s="8"/>
      <c r="VNV339" s="8"/>
      <c r="VNW339" s="8"/>
      <c r="VNX339" s="8"/>
      <c r="VNY339" s="8"/>
      <c r="VNZ339" s="8"/>
      <c r="VOA339" s="8"/>
      <c r="VOB339" s="8"/>
      <c r="VOC339" s="8"/>
      <c r="VOD339" s="8"/>
      <c r="VOE339" s="8"/>
      <c r="VOF339" s="8"/>
      <c r="VOG339" s="8"/>
      <c r="VOH339" s="8"/>
      <c r="VOI339" s="8"/>
      <c r="VOJ339" s="8"/>
      <c r="VOK339" s="8"/>
      <c r="VOL339" s="8"/>
      <c r="VOM339" s="8"/>
      <c r="VON339" s="8"/>
      <c r="VOO339" s="8"/>
      <c r="VOP339" s="8"/>
      <c r="VOQ339" s="8"/>
      <c r="VOR339" s="8"/>
      <c r="VOS339" s="8"/>
      <c r="VOT339" s="8"/>
      <c r="VOU339" s="8"/>
      <c r="VOV339" s="8"/>
      <c r="VOW339" s="8"/>
      <c r="VOX339" s="8"/>
      <c r="VOY339" s="8"/>
      <c r="VOZ339" s="8"/>
      <c r="VPA339" s="8"/>
      <c r="VPB339" s="8"/>
      <c r="VPC339" s="8"/>
      <c r="VPD339" s="8"/>
      <c r="VPE339" s="8"/>
      <c r="VPF339" s="8"/>
      <c r="VPG339" s="8"/>
      <c r="VPH339" s="8"/>
      <c r="VPI339" s="8"/>
      <c r="VPJ339" s="8"/>
      <c r="VPK339" s="8"/>
      <c r="VPL339" s="8"/>
      <c r="VPM339" s="8"/>
      <c r="VPN339" s="8"/>
      <c r="VPO339" s="8"/>
      <c r="VPP339" s="8"/>
      <c r="VPQ339" s="8"/>
      <c r="VPR339" s="8"/>
      <c r="VPS339" s="8"/>
      <c r="VPT339" s="8"/>
      <c r="VPU339" s="8"/>
      <c r="VPV339" s="8"/>
      <c r="VPW339" s="8"/>
      <c r="VPX339" s="8"/>
      <c r="VPY339" s="8"/>
      <c r="VPZ339" s="8"/>
      <c r="VQA339" s="8"/>
      <c r="VQB339" s="8"/>
      <c r="VQC339" s="8"/>
      <c r="VQD339" s="8"/>
      <c r="VQE339" s="8"/>
      <c r="VQF339" s="8"/>
      <c r="VQG339" s="8"/>
      <c r="VQH339" s="8"/>
      <c r="VQI339" s="8"/>
      <c r="VQJ339" s="8"/>
      <c r="VQK339" s="8"/>
      <c r="VQL339" s="8"/>
      <c r="VQM339" s="8"/>
      <c r="VQN339" s="8"/>
      <c r="VQO339" s="8"/>
      <c r="VQP339" s="8"/>
      <c r="VQQ339" s="8"/>
      <c r="VQR339" s="8"/>
      <c r="VQS339" s="8"/>
      <c r="VQT339" s="8"/>
      <c r="VQU339" s="8"/>
      <c r="VQV339" s="8"/>
      <c r="VQW339" s="8"/>
      <c r="VQX339" s="8"/>
      <c r="VQY339" s="8"/>
      <c r="VQZ339" s="8"/>
      <c r="VRA339" s="8"/>
      <c r="VRB339" s="8"/>
      <c r="VRC339" s="8"/>
      <c r="VRD339" s="8"/>
      <c r="VRE339" s="8"/>
      <c r="VRF339" s="8"/>
      <c r="VRG339" s="8"/>
      <c r="VRH339" s="8"/>
      <c r="VRI339" s="8"/>
      <c r="VRJ339" s="8"/>
      <c r="VRK339" s="8"/>
      <c r="VRL339" s="8"/>
      <c r="VRM339" s="8"/>
      <c r="VRN339" s="8"/>
      <c r="VRO339" s="8"/>
      <c r="VRP339" s="8"/>
      <c r="VRQ339" s="8"/>
      <c r="VRR339" s="8"/>
      <c r="VRS339" s="8"/>
      <c r="VRT339" s="8"/>
      <c r="VRU339" s="8"/>
      <c r="VRV339" s="8"/>
      <c r="VRW339" s="8"/>
      <c r="VRX339" s="8"/>
      <c r="VRY339" s="8"/>
      <c r="VRZ339" s="8"/>
      <c r="VSA339" s="8"/>
      <c r="VSB339" s="8"/>
      <c r="VSC339" s="8"/>
      <c r="VSD339" s="8"/>
      <c r="VSE339" s="8"/>
      <c r="VSF339" s="8"/>
      <c r="VSG339" s="8"/>
      <c r="VSH339" s="8"/>
      <c r="VSI339" s="8"/>
      <c r="VSJ339" s="8"/>
      <c r="VSK339" s="8"/>
      <c r="VSL339" s="8"/>
      <c r="VSM339" s="8"/>
      <c r="VSN339" s="8"/>
      <c r="VSO339" s="8"/>
      <c r="VSP339" s="8"/>
      <c r="VSQ339" s="8"/>
      <c r="VSR339" s="8"/>
      <c r="VSS339" s="8"/>
      <c r="VST339" s="8"/>
      <c r="VSU339" s="8"/>
      <c r="VSV339" s="8"/>
      <c r="VSW339" s="8"/>
      <c r="VSX339" s="8"/>
      <c r="VSY339" s="8"/>
      <c r="VSZ339" s="8"/>
      <c r="VTA339" s="8"/>
      <c r="VTB339" s="8"/>
      <c r="VTC339" s="8"/>
      <c r="VTD339" s="8"/>
      <c r="VTE339" s="8"/>
      <c r="VTF339" s="8"/>
      <c r="VTG339" s="8"/>
      <c r="VTH339" s="8"/>
      <c r="VTI339" s="8"/>
      <c r="VTJ339" s="8"/>
      <c r="VTK339" s="8"/>
      <c r="VTL339" s="8"/>
      <c r="VTM339" s="8"/>
      <c r="VTN339" s="8"/>
      <c r="VTO339" s="8"/>
      <c r="VTP339" s="8"/>
      <c r="VTQ339" s="8"/>
      <c r="VTR339" s="8"/>
      <c r="VTS339" s="8"/>
      <c r="VTT339" s="8"/>
      <c r="VTU339" s="8"/>
      <c r="VTV339" s="8"/>
      <c r="VTW339" s="8"/>
      <c r="VTX339" s="8"/>
      <c r="VTY339" s="8"/>
      <c r="VTZ339" s="8"/>
      <c r="VUA339" s="8"/>
      <c r="VUB339" s="8"/>
      <c r="VUC339" s="8"/>
      <c r="VUD339" s="8"/>
      <c r="VUE339" s="8"/>
      <c r="VUF339" s="8"/>
      <c r="VUG339" s="8"/>
      <c r="VUH339" s="8"/>
      <c r="VUI339" s="8"/>
      <c r="VUJ339" s="8"/>
      <c r="VUK339" s="8"/>
      <c r="VUL339" s="8"/>
      <c r="VUM339" s="8"/>
      <c r="VUN339" s="8"/>
      <c r="VUO339" s="8"/>
      <c r="VUP339" s="8"/>
      <c r="VUQ339" s="8"/>
      <c r="VUR339" s="8"/>
      <c r="VUS339" s="8"/>
      <c r="VUT339" s="8"/>
      <c r="VUU339" s="8"/>
      <c r="VUV339" s="8"/>
      <c r="VUW339" s="8"/>
      <c r="VUX339" s="8"/>
      <c r="VUY339" s="8"/>
      <c r="VUZ339" s="8"/>
      <c r="VVA339" s="8"/>
      <c r="VVB339" s="8"/>
      <c r="VVC339" s="8"/>
      <c r="VVD339" s="8"/>
      <c r="VVE339" s="8"/>
      <c r="VVF339" s="8"/>
      <c r="VVG339" s="8"/>
      <c r="VVH339" s="8"/>
      <c r="VVI339" s="8"/>
      <c r="VVJ339" s="8"/>
      <c r="VVK339" s="8"/>
      <c r="VVL339" s="8"/>
      <c r="VVM339" s="8"/>
      <c r="VVN339" s="8"/>
      <c r="VVO339" s="8"/>
      <c r="VVP339" s="8"/>
      <c r="VVQ339" s="8"/>
      <c r="VVR339" s="8"/>
      <c r="VVS339" s="8"/>
      <c r="VVT339" s="8"/>
      <c r="VVU339" s="8"/>
      <c r="VVV339" s="8"/>
      <c r="VVW339" s="8"/>
      <c r="VVX339" s="8"/>
      <c r="VVY339" s="8"/>
      <c r="VVZ339" s="8"/>
      <c r="VWA339" s="8"/>
      <c r="VWB339" s="8"/>
      <c r="VWC339" s="8"/>
      <c r="VWD339" s="8"/>
      <c r="VWE339" s="8"/>
      <c r="VWF339" s="8"/>
      <c r="VWG339" s="8"/>
      <c r="VWH339" s="8"/>
      <c r="VWI339" s="8"/>
      <c r="VWJ339" s="8"/>
      <c r="VWK339" s="8"/>
      <c r="VWL339" s="8"/>
      <c r="VWM339" s="8"/>
      <c r="VWN339" s="8"/>
      <c r="VWO339" s="8"/>
      <c r="VWP339" s="8"/>
      <c r="VWQ339" s="8"/>
      <c r="VWR339" s="8"/>
      <c r="VWS339" s="8"/>
      <c r="VWT339" s="8"/>
      <c r="VWU339" s="8"/>
      <c r="VWV339" s="8"/>
      <c r="VWW339" s="8"/>
      <c r="VWX339" s="8"/>
      <c r="VWY339" s="8"/>
      <c r="VWZ339" s="8"/>
      <c r="VXA339" s="8"/>
      <c r="VXB339" s="8"/>
      <c r="VXC339" s="8"/>
      <c r="VXD339" s="8"/>
      <c r="VXE339" s="8"/>
      <c r="VXF339" s="8"/>
      <c r="VXG339" s="8"/>
      <c r="VXH339" s="8"/>
      <c r="VXI339" s="8"/>
      <c r="VXJ339" s="8"/>
      <c r="VXK339" s="8"/>
      <c r="VXL339" s="8"/>
      <c r="VXM339" s="8"/>
      <c r="VXN339" s="8"/>
      <c r="VXO339" s="8"/>
      <c r="VXP339" s="8"/>
      <c r="VXQ339" s="8"/>
      <c r="VXR339" s="8"/>
      <c r="VXS339" s="8"/>
      <c r="VXT339" s="8"/>
      <c r="VXU339" s="8"/>
      <c r="VXV339" s="8"/>
      <c r="VXW339" s="8"/>
      <c r="VXX339" s="8"/>
      <c r="VXY339" s="8"/>
      <c r="VXZ339" s="8"/>
      <c r="VYA339" s="8"/>
      <c r="VYB339" s="8"/>
      <c r="VYC339" s="8"/>
      <c r="VYD339" s="8"/>
      <c r="VYE339" s="8"/>
      <c r="VYF339" s="8"/>
      <c r="VYG339" s="8"/>
      <c r="VYH339" s="8"/>
      <c r="VYI339" s="8"/>
      <c r="VYJ339" s="8"/>
      <c r="VYK339" s="8"/>
      <c r="VYL339" s="8"/>
      <c r="VYM339" s="8"/>
      <c r="VYN339" s="8"/>
      <c r="VYO339" s="8"/>
      <c r="VYP339" s="8"/>
      <c r="VYQ339" s="8"/>
      <c r="VYR339" s="8"/>
      <c r="VYS339" s="8"/>
      <c r="VYT339" s="8"/>
      <c r="VYU339" s="8"/>
      <c r="VYV339" s="8"/>
      <c r="VYW339" s="8"/>
      <c r="VYX339" s="8"/>
      <c r="VYY339" s="8"/>
      <c r="VYZ339" s="8"/>
      <c r="VZA339" s="8"/>
      <c r="VZB339" s="8"/>
      <c r="VZC339" s="8"/>
      <c r="VZD339" s="8"/>
      <c r="VZE339" s="8"/>
      <c r="VZF339" s="8"/>
      <c r="VZG339" s="8"/>
      <c r="VZH339" s="8"/>
      <c r="VZI339" s="8"/>
      <c r="VZJ339" s="8"/>
      <c r="VZK339" s="8"/>
      <c r="VZL339" s="8"/>
      <c r="VZM339" s="8"/>
      <c r="VZN339" s="8"/>
      <c r="VZO339" s="8"/>
      <c r="VZP339" s="8"/>
      <c r="VZQ339" s="8"/>
      <c r="VZR339" s="8"/>
      <c r="VZS339" s="8"/>
      <c r="VZT339" s="8"/>
      <c r="VZU339" s="8"/>
      <c r="VZV339" s="8"/>
      <c r="VZW339" s="8"/>
      <c r="VZX339" s="8"/>
      <c r="VZY339" s="8"/>
      <c r="VZZ339" s="8"/>
      <c r="WAA339" s="8"/>
      <c r="WAB339" s="8"/>
      <c r="WAC339" s="8"/>
      <c r="WAD339" s="8"/>
      <c r="WAE339" s="8"/>
      <c r="WAF339" s="8"/>
      <c r="WAG339" s="8"/>
      <c r="WAH339" s="8"/>
      <c r="WAI339" s="8"/>
      <c r="WAJ339" s="8"/>
      <c r="WAK339" s="8"/>
      <c r="WAL339" s="8"/>
      <c r="WAM339" s="8"/>
      <c r="WAN339" s="8"/>
      <c r="WAO339" s="8"/>
      <c r="WAP339" s="8"/>
      <c r="WAQ339" s="8"/>
      <c r="WAR339" s="8"/>
      <c r="WAS339" s="8"/>
      <c r="WAT339" s="8"/>
      <c r="WAU339" s="8"/>
      <c r="WAV339" s="8"/>
      <c r="WAW339" s="8"/>
      <c r="WAX339" s="8"/>
      <c r="WAY339" s="8"/>
      <c r="WAZ339" s="8"/>
      <c r="WBA339" s="8"/>
      <c r="WBB339" s="8"/>
      <c r="WBC339" s="8"/>
      <c r="WBD339" s="8"/>
      <c r="WBE339" s="8"/>
      <c r="WBF339" s="8"/>
      <c r="WBG339" s="8"/>
      <c r="WBH339" s="8"/>
      <c r="WBI339" s="8"/>
      <c r="WBJ339" s="8"/>
      <c r="WBK339" s="8"/>
      <c r="WBL339" s="8"/>
      <c r="WBM339" s="8"/>
      <c r="WBN339" s="8"/>
      <c r="WBO339" s="8"/>
      <c r="WBP339" s="8"/>
      <c r="WBQ339" s="8"/>
      <c r="WBR339" s="8"/>
      <c r="WBS339" s="8"/>
      <c r="WBT339" s="8"/>
      <c r="WBU339" s="8"/>
      <c r="WBV339" s="8"/>
      <c r="WBW339" s="8"/>
      <c r="WBX339" s="8"/>
      <c r="WBY339" s="8"/>
      <c r="WBZ339" s="8"/>
      <c r="WCA339" s="8"/>
      <c r="WCB339" s="8"/>
      <c r="WCC339" s="8"/>
      <c r="WCD339" s="8"/>
      <c r="WCE339" s="8"/>
      <c r="WCF339" s="8"/>
      <c r="WCG339" s="8"/>
      <c r="WCH339" s="8"/>
      <c r="WCI339" s="8"/>
      <c r="WCJ339" s="8"/>
      <c r="WCK339" s="8"/>
      <c r="WCL339" s="8"/>
      <c r="WCM339" s="8"/>
      <c r="WCN339" s="8"/>
      <c r="WCO339" s="8"/>
      <c r="WCP339" s="8"/>
      <c r="WCQ339" s="8"/>
      <c r="WCR339" s="8"/>
      <c r="WCS339" s="8"/>
      <c r="WCT339" s="8"/>
      <c r="WCU339" s="8"/>
      <c r="WCV339" s="8"/>
      <c r="WCW339" s="8"/>
      <c r="WCX339" s="8"/>
      <c r="WCY339" s="8"/>
      <c r="WCZ339" s="8"/>
      <c r="WDA339" s="8"/>
      <c r="WDB339" s="8"/>
      <c r="WDC339" s="8"/>
      <c r="WDD339" s="8"/>
      <c r="WDE339" s="8"/>
      <c r="WDF339" s="8"/>
      <c r="WDG339" s="8"/>
      <c r="WDH339" s="8"/>
      <c r="WDI339" s="8"/>
      <c r="WDJ339" s="8"/>
      <c r="WDK339" s="8"/>
      <c r="WDL339" s="8"/>
      <c r="WDM339" s="8"/>
      <c r="WDN339" s="8"/>
      <c r="WDO339" s="8"/>
      <c r="WDP339" s="8"/>
      <c r="WDQ339" s="8"/>
      <c r="WDR339" s="8"/>
      <c r="WDS339" s="8"/>
      <c r="WDT339" s="8"/>
      <c r="WDU339" s="8"/>
      <c r="WDV339" s="8"/>
      <c r="WDW339" s="8"/>
      <c r="WDX339" s="8"/>
      <c r="WDY339" s="8"/>
      <c r="WDZ339" s="8"/>
      <c r="WEA339" s="8"/>
      <c r="WEB339" s="8"/>
      <c r="WEC339" s="8"/>
      <c r="WED339" s="8"/>
      <c r="WEE339" s="8"/>
      <c r="WEF339" s="8"/>
      <c r="WEG339" s="8"/>
      <c r="WEH339" s="8"/>
      <c r="WEI339" s="8"/>
      <c r="WEJ339" s="8"/>
      <c r="WEK339" s="8"/>
      <c r="WEL339" s="8"/>
      <c r="WEM339" s="8"/>
      <c r="WEN339" s="8"/>
      <c r="WEO339" s="8"/>
      <c r="WEP339" s="8"/>
      <c r="WEQ339" s="8"/>
      <c r="WER339" s="8"/>
      <c r="WES339" s="8"/>
      <c r="WET339" s="8"/>
      <c r="WEU339" s="8"/>
      <c r="WEV339" s="8"/>
      <c r="WEW339" s="8"/>
      <c r="WEX339" s="8"/>
      <c r="WEY339" s="8"/>
      <c r="WEZ339" s="8"/>
      <c r="WFA339" s="8"/>
      <c r="WFB339" s="8"/>
      <c r="WFC339" s="8"/>
      <c r="WFD339" s="8"/>
      <c r="WFE339" s="8"/>
      <c r="WFF339" s="8"/>
      <c r="WFG339" s="8"/>
      <c r="WFH339" s="8"/>
      <c r="WFI339" s="8"/>
      <c r="WFJ339" s="8"/>
      <c r="WFK339" s="8"/>
      <c r="WFL339" s="8"/>
      <c r="WFM339" s="8"/>
      <c r="WFN339" s="8"/>
      <c r="WFO339" s="8"/>
      <c r="WFP339" s="8"/>
      <c r="WFQ339" s="8"/>
      <c r="WFR339" s="8"/>
      <c r="WFS339" s="8"/>
      <c r="WFT339" s="8"/>
      <c r="WFU339" s="8"/>
      <c r="WFV339" s="8"/>
      <c r="WFW339" s="8"/>
      <c r="WFX339" s="8"/>
      <c r="WFY339" s="8"/>
      <c r="WFZ339" s="8"/>
      <c r="WGA339" s="8"/>
      <c r="WGB339" s="8"/>
      <c r="WGC339" s="8"/>
      <c r="WGD339" s="8"/>
      <c r="WGE339" s="8"/>
      <c r="WGF339" s="8"/>
      <c r="WGG339" s="8"/>
      <c r="WGH339" s="8"/>
      <c r="WGI339" s="8"/>
      <c r="WGJ339" s="8"/>
      <c r="WGK339" s="8"/>
      <c r="WGL339" s="8"/>
      <c r="WGM339" s="8"/>
      <c r="WGN339" s="8"/>
      <c r="WGO339" s="8"/>
      <c r="WGP339" s="8"/>
      <c r="WGQ339" s="8"/>
      <c r="WGR339" s="8"/>
      <c r="WGS339" s="8"/>
      <c r="WGT339" s="8"/>
      <c r="WGU339" s="8"/>
      <c r="WGV339" s="8"/>
      <c r="WGW339" s="8"/>
      <c r="WGX339" s="8"/>
      <c r="WGY339" s="8"/>
      <c r="WGZ339" s="8"/>
      <c r="WHA339" s="8"/>
      <c r="WHB339" s="8"/>
      <c r="WHC339" s="8"/>
      <c r="WHD339" s="8"/>
      <c r="WHE339" s="8"/>
      <c r="WHF339" s="8"/>
      <c r="WHG339" s="8"/>
      <c r="WHH339" s="8"/>
      <c r="WHI339" s="8"/>
      <c r="WHJ339" s="8"/>
      <c r="WHK339" s="8"/>
      <c r="WHL339" s="8"/>
      <c r="WHM339" s="8"/>
      <c r="WHN339" s="8"/>
      <c r="WHO339" s="8"/>
      <c r="WHP339" s="8"/>
      <c r="WHQ339" s="8"/>
      <c r="WHR339" s="8"/>
      <c r="WHS339" s="8"/>
      <c r="WHT339" s="8"/>
      <c r="WHU339" s="8"/>
      <c r="WHV339" s="8"/>
      <c r="WHW339" s="8"/>
      <c r="WHX339" s="8"/>
      <c r="WHY339" s="8"/>
      <c r="WHZ339" s="8"/>
      <c r="WIA339" s="8"/>
      <c r="WIB339" s="8"/>
      <c r="WIC339" s="8"/>
      <c r="WID339" s="8"/>
      <c r="WIE339" s="8"/>
      <c r="WIF339" s="8"/>
      <c r="WIG339" s="8"/>
      <c r="WIH339" s="8"/>
      <c r="WII339" s="8"/>
      <c r="WIJ339" s="8"/>
      <c r="WIK339" s="8"/>
      <c r="WIL339" s="8"/>
      <c r="WIM339" s="8"/>
      <c r="WIN339" s="8"/>
      <c r="WIO339" s="8"/>
      <c r="WIP339" s="8"/>
      <c r="WIQ339" s="8"/>
      <c r="WIR339" s="8"/>
      <c r="WIS339" s="8"/>
      <c r="WIT339" s="8"/>
      <c r="WIU339" s="8"/>
      <c r="WIV339" s="8"/>
      <c r="WIW339" s="8"/>
      <c r="WIX339" s="8"/>
      <c r="WIY339" s="8"/>
      <c r="WIZ339" s="8"/>
      <c r="WJA339" s="8"/>
      <c r="WJB339" s="8"/>
      <c r="WJC339" s="8"/>
      <c r="WJD339" s="8"/>
      <c r="WJE339" s="8"/>
      <c r="WJF339" s="8"/>
      <c r="WJG339" s="8"/>
      <c r="WJH339" s="8"/>
      <c r="WJI339" s="8"/>
      <c r="WJJ339" s="8"/>
      <c r="WJK339" s="8"/>
      <c r="WJL339" s="8"/>
      <c r="WJM339" s="8"/>
      <c r="WJN339" s="8"/>
      <c r="WJO339" s="8"/>
      <c r="WJP339" s="8"/>
      <c r="WJQ339" s="8"/>
      <c r="WJR339" s="8"/>
      <c r="WJS339" s="8"/>
      <c r="WJT339" s="8"/>
      <c r="WJU339" s="8"/>
      <c r="WJV339" s="8"/>
      <c r="WJW339" s="8"/>
      <c r="WJX339" s="8"/>
      <c r="WJY339" s="8"/>
      <c r="WJZ339" s="8"/>
      <c r="WKA339" s="8"/>
      <c r="WKB339" s="8"/>
      <c r="WKC339" s="8"/>
      <c r="WKD339" s="8"/>
      <c r="WKE339" s="8"/>
      <c r="WKF339" s="8"/>
      <c r="WKG339" s="8"/>
      <c r="WKH339" s="8"/>
      <c r="WKI339" s="8"/>
      <c r="WKJ339" s="8"/>
      <c r="WKK339" s="8"/>
      <c r="WKL339" s="8"/>
      <c r="WKM339" s="8"/>
      <c r="WKN339" s="8"/>
      <c r="WKO339" s="8"/>
      <c r="WKP339" s="8"/>
      <c r="WKQ339" s="8"/>
      <c r="WKR339" s="8"/>
      <c r="WKS339" s="8"/>
      <c r="WKT339" s="8"/>
      <c r="WKU339" s="8"/>
      <c r="WKV339" s="8"/>
      <c r="WKW339" s="8"/>
      <c r="WKX339" s="8"/>
      <c r="WKY339" s="8"/>
      <c r="WKZ339" s="8"/>
      <c r="WLA339" s="8"/>
      <c r="WLB339" s="8"/>
      <c r="WLC339" s="8"/>
      <c r="WLD339" s="8"/>
      <c r="WLE339" s="8"/>
      <c r="WLF339" s="8"/>
      <c r="WLG339" s="8"/>
      <c r="WLH339" s="8"/>
      <c r="WLI339" s="8"/>
      <c r="WLJ339" s="8"/>
      <c r="WLK339" s="8"/>
      <c r="WLL339" s="8"/>
      <c r="WLM339" s="8"/>
      <c r="WLN339" s="8"/>
      <c r="WLO339" s="8"/>
      <c r="WLP339" s="8"/>
      <c r="WLQ339" s="8"/>
      <c r="WLR339" s="8"/>
      <c r="WLS339" s="8"/>
      <c r="WLT339" s="8"/>
      <c r="WLU339" s="8"/>
      <c r="WLV339" s="8"/>
      <c r="WLW339" s="8"/>
      <c r="WLX339" s="8"/>
      <c r="WLY339" s="8"/>
      <c r="WLZ339" s="8"/>
      <c r="WMA339" s="8"/>
      <c r="WMB339" s="8"/>
      <c r="WMC339" s="8"/>
      <c r="WMD339" s="8"/>
      <c r="WME339" s="8"/>
      <c r="WMF339" s="8"/>
      <c r="WMG339" s="8"/>
      <c r="WMH339" s="8"/>
      <c r="WMI339" s="8"/>
      <c r="WMJ339" s="8"/>
      <c r="WMK339" s="8"/>
      <c r="WML339" s="8"/>
      <c r="WMM339" s="8"/>
      <c r="WMN339" s="8"/>
      <c r="WMO339" s="8"/>
      <c r="WMP339" s="8"/>
      <c r="WMQ339" s="8"/>
      <c r="WMR339" s="8"/>
      <c r="WMS339" s="8"/>
      <c r="WMT339" s="8"/>
      <c r="WMU339" s="8"/>
      <c r="WMV339" s="8"/>
      <c r="WMW339" s="8"/>
      <c r="WMX339" s="8"/>
      <c r="WMY339" s="8"/>
      <c r="WMZ339" s="8"/>
      <c r="WNA339" s="8"/>
      <c r="WNB339" s="8"/>
      <c r="WNC339" s="8"/>
      <c r="WND339" s="8"/>
      <c r="WNE339" s="8"/>
      <c r="WNF339" s="8"/>
      <c r="WNG339" s="8"/>
      <c r="WNH339" s="8"/>
      <c r="WNI339" s="8"/>
      <c r="WNJ339" s="8"/>
      <c r="WNK339" s="8"/>
      <c r="WNL339" s="8"/>
      <c r="WNM339" s="8"/>
      <c r="WNN339" s="8"/>
      <c r="WNO339" s="8"/>
      <c r="WNP339" s="8"/>
      <c r="WNQ339" s="8"/>
      <c r="WNR339" s="8"/>
      <c r="WNS339" s="8"/>
      <c r="WNT339" s="8"/>
      <c r="WNU339" s="8"/>
      <c r="WNV339" s="8"/>
      <c r="WNW339" s="8"/>
      <c r="WNX339" s="8"/>
      <c r="WNY339" s="8"/>
      <c r="WNZ339" s="8"/>
      <c r="WOA339" s="8"/>
      <c r="WOB339" s="8"/>
      <c r="WOC339" s="8"/>
      <c r="WOD339" s="8"/>
      <c r="WOE339" s="8"/>
      <c r="WOF339" s="8"/>
      <c r="WOG339" s="8"/>
      <c r="WOH339" s="8"/>
      <c r="WOI339" s="8"/>
      <c r="WOJ339" s="8"/>
      <c r="WOK339" s="8"/>
      <c r="WOL339" s="8"/>
      <c r="WOM339" s="8"/>
      <c r="WON339" s="8"/>
      <c r="WOO339" s="8"/>
      <c r="WOP339" s="8"/>
      <c r="WOQ339" s="8"/>
      <c r="WOR339" s="8"/>
      <c r="WOS339" s="8"/>
      <c r="WOT339" s="8"/>
      <c r="WOU339" s="8"/>
      <c r="WOV339" s="8"/>
      <c r="WOW339" s="8"/>
      <c r="WOX339" s="8"/>
      <c r="WOY339" s="8"/>
      <c r="WOZ339" s="8"/>
      <c r="WPA339" s="8"/>
      <c r="WPB339" s="8"/>
      <c r="WPC339" s="8"/>
      <c r="WPD339" s="8"/>
      <c r="WPE339" s="8"/>
      <c r="WPF339" s="8"/>
      <c r="WPG339" s="8"/>
      <c r="WPH339" s="8"/>
      <c r="WPI339" s="8"/>
      <c r="WPJ339" s="8"/>
      <c r="WPK339" s="8"/>
      <c r="WPL339" s="8"/>
      <c r="WPM339" s="8"/>
      <c r="WPN339" s="8"/>
      <c r="WPO339" s="8"/>
      <c r="WPP339" s="8"/>
      <c r="WPQ339" s="8"/>
      <c r="WPR339" s="8"/>
      <c r="WPS339" s="8"/>
      <c r="WPT339" s="8"/>
      <c r="WPU339" s="8"/>
      <c r="WPV339" s="8"/>
      <c r="WPW339" s="8"/>
      <c r="WPX339" s="8"/>
      <c r="WPY339" s="8"/>
      <c r="WPZ339" s="8"/>
      <c r="WQA339" s="8"/>
      <c r="WQB339" s="8"/>
      <c r="WQC339" s="8"/>
      <c r="WQD339" s="8"/>
      <c r="WQE339" s="8"/>
      <c r="WQF339" s="8"/>
      <c r="WQG339" s="8"/>
      <c r="WQH339" s="8"/>
      <c r="WQI339" s="8"/>
      <c r="WQJ339" s="8"/>
      <c r="WQK339" s="8"/>
      <c r="WQL339" s="8"/>
      <c r="WQM339" s="8"/>
      <c r="WQN339" s="8"/>
      <c r="WQO339" s="8"/>
      <c r="WQP339" s="8"/>
      <c r="WQQ339" s="8"/>
      <c r="WQR339" s="8"/>
      <c r="WQS339" s="8"/>
      <c r="WQT339" s="8"/>
      <c r="WQU339" s="8"/>
      <c r="WQV339" s="8"/>
      <c r="WQW339" s="8"/>
      <c r="WQX339" s="8"/>
      <c r="WQY339" s="8"/>
      <c r="WQZ339" s="8"/>
      <c r="WRA339" s="8"/>
      <c r="WRB339" s="8"/>
      <c r="WRC339" s="8"/>
      <c r="WRD339" s="8"/>
      <c r="WRE339" s="8"/>
      <c r="WRF339" s="8"/>
      <c r="WRG339" s="8"/>
      <c r="WRH339" s="8"/>
      <c r="WRI339" s="8"/>
      <c r="WRJ339" s="8"/>
      <c r="WRK339" s="8"/>
      <c r="WRL339" s="8"/>
      <c r="WRM339" s="8"/>
      <c r="WRN339" s="8"/>
      <c r="WRO339" s="8"/>
      <c r="WRP339" s="8"/>
      <c r="WRQ339" s="8"/>
      <c r="WRR339" s="8"/>
      <c r="WRS339" s="8"/>
      <c r="WRT339" s="8"/>
      <c r="WRU339" s="8"/>
      <c r="WRV339" s="8"/>
      <c r="WRW339" s="8"/>
      <c r="WRX339" s="8"/>
      <c r="WRY339" s="8"/>
      <c r="WRZ339" s="8"/>
      <c r="WSA339" s="8"/>
      <c r="WSB339" s="8"/>
      <c r="WSC339" s="8"/>
      <c r="WSD339" s="8"/>
      <c r="WSE339" s="8"/>
      <c r="WSF339" s="8"/>
      <c r="WSG339" s="8"/>
      <c r="WSH339" s="8"/>
      <c r="WSI339" s="8"/>
      <c r="WSJ339" s="8"/>
      <c r="WSK339" s="8"/>
      <c r="WSL339" s="8"/>
      <c r="WSM339" s="8"/>
      <c r="WSN339" s="8"/>
      <c r="WSO339" s="8"/>
      <c r="WSP339" s="8"/>
      <c r="WSQ339" s="8"/>
      <c r="WSR339" s="8"/>
      <c r="WSS339" s="8"/>
      <c r="WST339" s="8"/>
      <c r="WSU339" s="8"/>
      <c r="WSV339" s="8"/>
      <c r="WSW339" s="8"/>
      <c r="WSX339" s="8"/>
      <c r="WSY339" s="8"/>
      <c r="WSZ339" s="8"/>
      <c r="WTA339" s="8"/>
      <c r="WTB339" s="8"/>
      <c r="WTC339" s="8"/>
      <c r="WTD339" s="8"/>
      <c r="WTE339" s="8"/>
      <c r="WTF339" s="8"/>
      <c r="WTG339" s="8"/>
      <c r="WTH339" s="8"/>
      <c r="WTI339" s="8"/>
      <c r="WTJ339" s="8"/>
      <c r="WTK339" s="8"/>
      <c r="WTL339" s="8"/>
      <c r="WTM339" s="8"/>
      <c r="WTN339" s="8"/>
      <c r="WTO339" s="8"/>
      <c r="WTP339" s="8"/>
      <c r="WTQ339" s="8"/>
      <c r="WTR339" s="8"/>
      <c r="WTS339" s="8"/>
      <c r="WTT339" s="8"/>
      <c r="WTU339" s="8"/>
      <c r="WTV339" s="8"/>
      <c r="WTW339" s="8"/>
      <c r="WTX339" s="8"/>
      <c r="WTY339" s="8"/>
      <c r="WTZ339" s="8"/>
      <c r="WUA339" s="8"/>
      <c r="WUB339" s="8"/>
      <c r="WUC339" s="8"/>
      <c r="WUD339" s="8"/>
      <c r="WUE339" s="8"/>
      <c r="WUF339" s="8"/>
      <c r="WUG339" s="8"/>
      <c r="WUH339" s="8"/>
      <c r="WUI339" s="8"/>
      <c r="WUJ339" s="8"/>
      <c r="WUK339" s="8"/>
      <c r="WUL339" s="8"/>
      <c r="WUM339" s="8"/>
      <c r="WUN339" s="8"/>
      <c r="WUO339" s="8"/>
      <c r="WUP339" s="8"/>
      <c r="WUQ339" s="8"/>
      <c r="WUR339" s="8"/>
      <c r="WUS339" s="8"/>
      <c r="WUT339" s="8"/>
      <c r="WUU339" s="8"/>
      <c r="WUV339" s="8"/>
      <c r="WUW339" s="8"/>
      <c r="WUX339" s="8"/>
      <c r="WUY339" s="8"/>
      <c r="WUZ339" s="8"/>
      <c r="WVA339" s="8"/>
      <c r="WVB339" s="8"/>
      <c r="WVC339" s="8"/>
      <c r="WVD339" s="8"/>
      <c r="WVE339" s="8"/>
      <c r="WVF339" s="8"/>
      <c r="WVG339" s="8"/>
      <c r="WVH339" s="8"/>
      <c r="WVI339" s="8"/>
      <c r="WVJ339" s="8"/>
      <c r="WVK339" s="8"/>
      <c r="WVL339" s="8"/>
      <c r="WVM339" s="8"/>
      <c r="WVN339" s="8"/>
      <c r="WVO339" s="8"/>
      <c r="WVP339" s="8"/>
      <c r="WVQ339" s="8"/>
      <c r="WVR339" s="8"/>
      <c r="WVS339" s="8"/>
      <c r="WVT339" s="8"/>
      <c r="WVU339" s="8"/>
      <c r="WVV339" s="8"/>
      <c r="WVW339" s="8"/>
      <c r="WVX339" s="8"/>
      <c r="WVY339" s="8"/>
      <c r="WVZ339" s="8"/>
      <c r="WWA339" s="8"/>
      <c r="WWB339" s="8"/>
      <c r="WWC339" s="8"/>
      <c r="WWD339" s="8"/>
      <c r="WWE339" s="8"/>
      <c r="WWF339" s="8"/>
      <c r="WWG339" s="8"/>
      <c r="WWH339" s="8"/>
      <c r="WWI339" s="8"/>
      <c r="WWJ339" s="8"/>
      <c r="WWK339" s="8"/>
      <c r="WWL339" s="8"/>
      <c r="WWM339" s="8"/>
      <c r="WWN339" s="8"/>
      <c r="WWO339" s="8"/>
      <c r="WWP339" s="8"/>
      <c r="WWQ339" s="8"/>
      <c r="WWR339" s="8"/>
      <c r="WWS339" s="8"/>
      <c r="WWT339" s="8"/>
      <c r="WWU339" s="8"/>
      <c r="WWV339" s="8"/>
      <c r="WWW339" s="8"/>
      <c r="WWX339" s="8"/>
      <c r="WWY339" s="8"/>
      <c r="WWZ339" s="8"/>
      <c r="WXA339" s="8"/>
      <c r="WXB339" s="8"/>
      <c r="WXC339" s="8"/>
      <c r="WXD339" s="8"/>
      <c r="WXE339" s="8"/>
      <c r="WXF339" s="8"/>
      <c r="WXG339" s="8"/>
      <c r="WXH339" s="8"/>
      <c r="WXI339" s="8"/>
      <c r="WXJ339" s="8"/>
      <c r="WXK339" s="8"/>
      <c r="WXL339" s="8"/>
      <c r="WXM339" s="8"/>
      <c r="WXN339" s="8"/>
      <c r="WXO339" s="8"/>
      <c r="WXP339" s="8"/>
      <c r="WXQ339" s="8"/>
      <c r="WXR339" s="8"/>
      <c r="WXS339" s="8"/>
      <c r="WXT339" s="8"/>
      <c r="WXU339" s="8"/>
      <c r="WXV339" s="8"/>
      <c r="WXW339" s="8"/>
      <c r="WXX339" s="8"/>
      <c r="WXY339" s="8"/>
      <c r="WXZ339" s="8"/>
      <c r="WYA339" s="8"/>
      <c r="WYB339" s="8"/>
      <c r="WYC339" s="8"/>
      <c r="WYD339" s="8"/>
      <c r="WYE339" s="8"/>
      <c r="WYF339" s="8"/>
      <c r="WYG339" s="8"/>
      <c r="WYH339" s="8"/>
      <c r="WYI339" s="8"/>
      <c r="WYJ339" s="8"/>
      <c r="WYK339" s="8"/>
      <c r="WYL339" s="8"/>
      <c r="WYM339" s="8"/>
      <c r="WYN339" s="8"/>
      <c r="WYO339" s="8"/>
      <c r="WYP339" s="8"/>
      <c r="WYQ339" s="8"/>
      <c r="WYR339" s="8"/>
      <c r="WYS339" s="8"/>
      <c r="WYT339" s="8"/>
      <c r="WYU339" s="8"/>
      <c r="WYV339" s="8"/>
      <c r="WYW339" s="8"/>
      <c r="WYX339" s="8"/>
      <c r="WYY339" s="8"/>
      <c r="WYZ339" s="8"/>
      <c r="WZA339" s="8"/>
      <c r="WZB339" s="8"/>
      <c r="WZC339" s="8"/>
      <c r="WZD339" s="8"/>
      <c r="WZE339" s="8"/>
      <c r="WZF339" s="8"/>
      <c r="WZG339" s="8"/>
      <c r="WZH339" s="8"/>
      <c r="WZI339" s="8"/>
      <c r="WZJ339" s="8"/>
      <c r="WZK339" s="8"/>
      <c r="WZL339" s="8"/>
      <c r="WZM339" s="8"/>
      <c r="WZN339" s="8"/>
      <c r="WZO339" s="8"/>
      <c r="WZP339" s="8"/>
      <c r="WZQ339" s="8"/>
      <c r="WZR339" s="8"/>
      <c r="WZS339" s="8"/>
      <c r="WZT339" s="8"/>
      <c r="WZU339" s="8"/>
      <c r="WZV339" s="8"/>
      <c r="WZW339" s="8"/>
      <c r="WZX339" s="8"/>
      <c r="WZY339" s="8"/>
      <c r="WZZ339" s="8"/>
      <c r="XAA339" s="8"/>
      <c r="XAB339" s="8"/>
      <c r="XAC339" s="8"/>
      <c r="XAD339" s="8"/>
      <c r="XAE339" s="8"/>
      <c r="XAF339" s="8"/>
      <c r="XAG339" s="8"/>
      <c r="XAH339" s="8"/>
      <c r="XAI339" s="8"/>
      <c r="XAJ339" s="8"/>
      <c r="XAK339" s="8"/>
      <c r="XAL339" s="8"/>
      <c r="XAM339" s="8"/>
      <c r="XAN339" s="8"/>
      <c r="XAO339" s="8"/>
      <c r="XAP339" s="8"/>
      <c r="XAQ339" s="8"/>
      <c r="XAR339" s="8"/>
      <c r="XAS339" s="8"/>
      <c r="XAT339" s="8"/>
      <c r="XAU339" s="8"/>
      <c r="XAV339" s="8"/>
      <c r="XAW339" s="8"/>
      <c r="XAX339" s="8"/>
      <c r="XAY339" s="8"/>
      <c r="XAZ339" s="8"/>
      <c r="XBA339" s="8"/>
      <c r="XBB339" s="8"/>
      <c r="XBC339" s="8"/>
      <c r="XBD339" s="8"/>
      <c r="XBE339" s="8"/>
      <c r="XBF339" s="8"/>
      <c r="XBG339" s="8"/>
      <c r="XBH339" s="8"/>
      <c r="XBI339" s="8"/>
      <c r="XBJ339" s="8"/>
      <c r="XBK339" s="8"/>
      <c r="XBL339" s="8"/>
      <c r="XBM339" s="8"/>
      <c r="XBN339" s="8"/>
      <c r="XBO339" s="8"/>
      <c r="XBP339" s="8"/>
      <c r="XBQ339" s="8"/>
      <c r="XBR339" s="8"/>
      <c r="XBS339" s="8"/>
      <c r="XBT339" s="8"/>
      <c r="XBU339" s="8"/>
      <c r="XBV339" s="8"/>
      <c r="XBW339" s="8"/>
      <c r="XBX339" s="8"/>
      <c r="XBY339" s="8"/>
      <c r="XBZ339" s="8"/>
      <c r="XCA339" s="8"/>
      <c r="XCB339" s="8"/>
      <c r="XCC339" s="8"/>
      <c r="XCD339" s="8"/>
      <c r="XCE339" s="8"/>
      <c r="XCF339" s="8"/>
      <c r="XCG339" s="8"/>
      <c r="XCH339" s="8"/>
      <c r="XCI339" s="8"/>
      <c r="XCJ339" s="8"/>
      <c r="XCK339" s="8"/>
      <c r="XCL339" s="8"/>
      <c r="XCM339" s="8"/>
      <c r="XCN339" s="8"/>
      <c r="XCO339" s="8"/>
      <c r="XCP339" s="8"/>
      <c r="XCQ339" s="8"/>
      <c r="XCR339" s="8"/>
      <c r="XCS339" s="8"/>
      <c r="XCT339" s="8"/>
      <c r="XCU339" s="8"/>
      <c r="XCV339" s="8"/>
      <c r="XCW339" s="8"/>
      <c r="XCX339" s="8"/>
      <c r="XCY339" s="8"/>
      <c r="XCZ339" s="8"/>
      <c r="XDA339" s="8"/>
      <c r="XDB339" s="8"/>
      <c r="XDC339" s="8"/>
      <c r="XDD339" s="8"/>
      <c r="XDE339" s="8"/>
      <c r="XDF339" s="8"/>
      <c r="XDG339" s="8"/>
      <c r="XDH339" s="8"/>
      <c r="XDI339" s="8"/>
      <c r="XDJ339" s="8"/>
      <c r="XDK339" s="8"/>
      <c r="XDL339" s="8"/>
      <c r="XDM339" s="8"/>
      <c r="XDN339" s="8"/>
      <c r="XDO339" s="8"/>
      <c r="XDP339" s="8"/>
      <c r="XDQ339" s="8"/>
      <c r="XDR339" s="8"/>
      <c r="XDS339" s="8"/>
      <c r="XDT339" s="8"/>
      <c r="XDU339" s="8"/>
      <c r="XDV339" s="8"/>
      <c r="XDW339" s="8"/>
      <c r="XDX339" s="8"/>
      <c r="XDY339" s="8"/>
      <c r="XDZ339" s="8"/>
      <c r="XEA339" s="8"/>
      <c r="XEB339" s="8"/>
    </row>
    <row r="340" spans="1:16356" x14ac:dyDescent="0.25">
      <c r="A340" s="5">
        <v>2019</v>
      </c>
      <c r="B340" s="5" t="s">
        <v>779</v>
      </c>
      <c r="C340" s="14" t="s">
        <v>504</v>
      </c>
      <c r="D340" s="14" t="s">
        <v>752</v>
      </c>
      <c r="E340" s="13" t="s">
        <v>768</v>
      </c>
      <c r="F340" s="14"/>
      <c r="G340" s="5" t="s">
        <v>772</v>
      </c>
      <c r="H340" s="5" t="s">
        <v>22</v>
      </c>
      <c r="I340" s="8" t="s">
        <v>22</v>
      </c>
      <c r="J340" s="8">
        <v>-76.19</v>
      </c>
      <c r="K340" s="8">
        <v>40.049999999999997</v>
      </c>
      <c r="L340" s="2" t="s">
        <v>673</v>
      </c>
      <c r="M340" s="2" t="s">
        <v>574</v>
      </c>
      <c r="N340" s="2">
        <v>13</v>
      </c>
      <c r="O340" s="2" t="s">
        <v>628</v>
      </c>
      <c r="P340" s="2" t="s">
        <v>629</v>
      </c>
      <c r="Q340" s="3">
        <v>43615</v>
      </c>
      <c r="R340" s="8" t="s">
        <v>639</v>
      </c>
      <c r="S340" s="8">
        <v>100</v>
      </c>
      <c r="T340" s="8"/>
      <c r="U340" s="8">
        <v>36.4</v>
      </c>
      <c r="V340" s="2" t="s">
        <v>37</v>
      </c>
      <c r="W340" s="2" t="s">
        <v>32</v>
      </c>
      <c r="X340" s="2" t="s">
        <v>27</v>
      </c>
      <c r="Y340" s="2" t="s">
        <v>692</v>
      </c>
      <c r="Z340" s="2" t="s">
        <v>704</v>
      </c>
      <c r="AA340" s="2" t="s">
        <v>630</v>
      </c>
      <c r="AB340" s="2" t="s">
        <v>23</v>
      </c>
      <c r="AC340" s="2" t="s">
        <v>632</v>
      </c>
      <c r="AD340" s="2" t="s">
        <v>631</v>
      </c>
      <c r="AE340" s="2" t="s">
        <v>38</v>
      </c>
      <c r="AF340" s="2" t="s">
        <v>38</v>
      </c>
      <c r="AJ340" s="2" t="s">
        <v>38</v>
      </c>
      <c r="AM340" s="9" t="s">
        <v>638</v>
      </c>
      <c r="AO340" s="3">
        <v>43383</v>
      </c>
      <c r="AP340" s="2" t="s">
        <v>633</v>
      </c>
      <c r="AQ340" s="2">
        <v>7.5</v>
      </c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8"/>
      <c r="FO340" s="8"/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8"/>
      <c r="GJ340" s="8"/>
      <c r="GK340" s="8"/>
      <c r="GL340" s="8"/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8"/>
      <c r="HE340" s="8"/>
      <c r="HF340" s="8"/>
      <c r="HG340" s="8"/>
      <c r="HH340" s="8"/>
      <c r="HI340" s="8"/>
      <c r="HJ340" s="8"/>
      <c r="HK340" s="8"/>
      <c r="HL340" s="8"/>
      <c r="HM340" s="8"/>
      <c r="HN340" s="8"/>
      <c r="HO340" s="8"/>
      <c r="HP340" s="8"/>
      <c r="HQ340" s="8"/>
      <c r="HR340" s="8"/>
      <c r="HS340" s="8"/>
      <c r="HT340" s="8"/>
      <c r="HU340" s="8"/>
      <c r="HV340" s="8"/>
      <c r="HW340" s="8"/>
      <c r="HX340" s="8"/>
      <c r="HY340" s="8"/>
      <c r="HZ340" s="8"/>
      <c r="IA340" s="8"/>
      <c r="IB340" s="8"/>
      <c r="IC340" s="8"/>
      <c r="ID340" s="8"/>
      <c r="IE340" s="8"/>
      <c r="IF340" s="8"/>
      <c r="IG340" s="8"/>
      <c r="IH340" s="8"/>
      <c r="II340" s="8"/>
      <c r="IJ340" s="8"/>
      <c r="IK340" s="8"/>
      <c r="IL340" s="8"/>
      <c r="IM340" s="8"/>
      <c r="IN340" s="8"/>
      <c r="IO340" s="8"/>
      <c r="IP340" s="8"/>
      <c r="IQ340" s="8"/>
      <c r="IR340" s="8"/>
      <c r="IS340" s="8"/>
      <c r="IT340" s="8"/>
      <c r="IU340" s="8"/>
      <c r="IV340" s="8"/>
      <c r="IW340" s="8"/>
      <c r="IX340" s="8"/>
      <c r="IY340" s="8"/>
      <c r="IZ340" s="8"/>
      <c r="JA340" s="8"/>
      <c r="JB340" s="8"/>
      <c r="JC340" s="8"/>
      <c r="JD340" s="8"/>
      <c r="JE340" s="8"/>
      <c r="JF340" s="8"/>
      <c r="JG340" s="8"/>
      <c r="JH340" s="8"/>
      <c r="JI340" s="8"/>
      <c r="JJ340" s="8"/>
      <c r="JK340" s="8"/>
      <c r="JL340" s="8"/>
      <c r="JM340" s="8"/>
      <c r="JN340" s="8"/>
      <c r="JO340" s="8"/>
      <c r="JP340" s="8"/>
      <c r="JQ340" s="8"/>
      <c r="JR340" s="8"/>
      <c r="JS340" s="8"/>
      <c r="JT340" s="8"/>
      <c r="JU340" s="8"/>
      <c r="JV340" s="8"/>
      <c r="JW340" s="8"/>
      <c r="JX340" s="8"/>
      <c r="JY340" s="8"/>
      <c r="JZ340" s="8"/>
      <c r="KA340" s="8"/>
      <c r="KB340" s="8"/>
      <c r="KC340" s="8"/>
      <c r="KD340" s="8"/>
      <c r="KE340" s="8"/>
      <c r="KF340" s="8"/>
      <c r="KG340" s="8"/>
      <c r="KH340" s="8"/>
      <c r="KI340" s="8"/>
      <c r="KJ340" s="8"/>
      <c r="KK340" s="8"/>
      <c r="KL340" s="8"/>
      <c r="KM340" s="8"/>
      <c r="KN340" s="8"/>
      <c r="KO340" s="8"/>
      <c r="KP340" s="8"/>
      <c r="KQ340" s="8"/>
      <c r="KR340" s="8"/>
      <c r="KS340" s="8"/>
      <c r="KT340" s="8"/>
      <c r="KU340" s="8"/>
      <c r="KV340" s="8"/>
      <c r="KW340" s="8"/>
      <c r="KX340" s="8"/>
      <c r="KY340" s="8"/>
      <c r="KZ340" s="8"/>
      <c r="LA340" s="8"/>
      <c r="LB340" s="8"/>
      <c r="LC340" s="8"/>
      <c r="LD340" s="8"/>
      <c r="LE340" s="8"/>
      <c r="LF340" s="8"/>
      <c r="LG340" s="8"/>
      <c r="LH340" s="8"/>
      <c r="LI340" s="8"/>
      <c r="LJ340" s="8"/>
      <c r="LK340" s="8"/>
      <c r="LL340" s="8"/>
      <c r="LM340" s="8"/>
      <c r="LN340" s="8"/>
      <c r="LO340" s="8"/>
      <c r="LP340" s="8"/>
      <c r="LQ340" s="8"/>
      <c r="LR340" s="8"/>
      <c r="LS340" s="8"/>
      <c r="LT340" s="8"/>
      <c r="LU340" s="8"/>
      <c r="LV340" s="8"/>
      <c r="LW340" s="8"/>
      <c r="LX340" s="8"/>
      <c r="LY340" s="8"/>
      <c r="LZ340" s="8"/>
      <c r="MA340" s="8"/>
      <c r="MB340" s="8"/>
      <c r="MC340" s="8"/>
      <c r="MD340" s="8"/>
      <c r="ME340" s="8"/>
      <c r="MF340" s="8"/>
      <c r="MG340" s="8"/>
      <c r="MH340" s="8"/>
      <c r="MI340" s="8"/>
      <c r="MJ340" s="8"/>
      <c r="MK340" s="8"/>
      <c r="ML340" s="8"/>
      <c r="MM340" s="8"/>
      <c r="MN340" s="8"/>
      <c r="MO340" s="8"/>
      <c r="MP340" s="8"/>
      <c r="MQ340" s="8"/>
      <c r="MR340" s="8"/>
      <c r="MS340" s="8"/>
      <c r="MT340" s="8"/>
      <c r="MU340" s="8"/>
      <c r="MV340" s="8"/>
      <c r="MW340" s="8"/>
      <c r="MX340" s="8"/>
      <c r="MY340" s="8"/>
      <c r="MZ340" s="8"/>
      <c r="NA340" s="8"/>
      <c r="NB340" s="8"/>
      <c r="NC340" s="8"/>
      <c r="ND340" s="8"/>
      <c r="NE340" s="8"/>
      <c r="NF340" s="8"/>
      <c r="NG340" s="8"/>
      <c r="NH340" s="8"/>
      <c r="NI340" s="8"/>
      <c r="NJ340" s="8"/>
      <c r="NK340" s="8"/>
      <c r="NL340" s="8"/>
      <c r="NM340" s="8"/>
      <c r="NN340" s="8"/>
      <c r="NO340" s="8"/>
      <c r="NP340" s="8"/>
      <c r="NQ340" s="8"/>
      <c r="NR340" s="8"/>
      <c r="NS340" s="8"/>
      <c r="NT340" s="8"/>
      <c r="NU340" s="8"/>
      <c r="NV340" s="8"/>
      <c r="NW340" s="8"/>
      <c r="NX340" s="8"/>
      <c r="NY340" s="8"/>
      <c r="NZ340" s="8"/>
      <c r="OA340" s="8"/>
      <c r="OB340" s="8"/>
      <c r="OC340" s="8"/>
      <c r="OD340" s="8"/>
      <c r="OE340" s="8"/>
      <c r="OF340" s="8"/>
      <c r="OG340" s="8"/>
      <c r="OH340" s="8"/>
      <c r="OI340" s="8"/>
      <c r="OJ340" s="8"/>
      <c r="OK340" s="8"/>
      <c r="OL340" s="8"/>
      <c r="OM340" s="8"/>
      <c r="ON340" s="8"/>
      <c r="OO340" s="8"/>
      <c r="OP340" s="8"/>
      <c r="OQ340" s="8"/>
      <c r="OR340" s="8"/>
      <c r="OS340" s="8"/>
      <c r="OT340" s="8"/>
      <c r="OU340" s="8"/>
      <c r="OV340" s="8"/>
      <c r="OW340" s="8"/>
      <c r="OX340" s="8"/>
      <c r="OY340" s="8"/>
      <c r="OZ340" s="8"/>
      <c r="PA340" s="8"/>
      <c r="PB340" s="8"/>
      <c r="PC340" s="8"/>
      <c r="PD340" s="8"/>
      <c r="PE340" s="8"/>
      <c r="PF340" s="8"/>
      <c r="PG340" s="8"/>
      <c r="PH340" s="8"/>
      <c r="PI340" s="8"/>
      <c r="PJ340" s="8"/>
      <c r="PK340" s="8"/>
      <c r="PL340" s="8"/>
      <c r="PM340" s="8"/>
      <c r="PN340" s="8"/>
      <c r="PO340" s="8"/>
      <c r="PP340" s="8"/>
      <c r="PQ340" s="8"/>
      <c r="PR340" s="8"/>
      <c r="PS340" s="8"/>
      <c r="PT340" s="8"/>
      <c r="PU340" s="8"/>
      <c r="PV340" s="8"/>
      <c r="PW340" s="8"/>
      <c r="PX340" s="8"/>
      <c r="PY340" s="8"/>
      <c r="PZ340" s="8"/>
      <c r="QA340" s="8"/>
      <c r="QB340" s="8"/>
      <c r="QC340" s="8"/>
      <c r="QD340" s="8"/>
      <c r="QE340" s="8"/>
      <c r="QF340" s="8"/>
      <c r="QG340" s="8"/>
      <c r="QH340" s="8"/>
      <c r="QI340" s="8"/>
      <c r="QJ340" s="8"/>
      <c r="QK340" s="8"/>
      <c r="QL340" s="8"/>
      <c r="QM340" s="8"/>
      <c r="QN340" s="8"/>
      <c r="QO340" s="8"/>
      <c r="QP340" s="8"/>
      <c r="QQ340" s="8"/>
      <c r="QR340" s="8"/>
      <c r="QS340" s="8"/>
      <c r="QT340" s="8"/>
      <c r="QU340" s="8"/>
      <c r="QV340" s="8"/>
      <c r="QW340" s="8"/>
      <c r="QX340" s="8"/>
      <c r="QY340" s="8"/>
      <c r="QZ340" s="8"/>
      <c r="RA340" s="8"/>
      <c r="RB340" s="8"/>
      <c r="RC340" s="8"/>
      <c r="RD340" s="8"/>
      <c r="RE340" s="8"/>
      <c r="RF340" s="8"/>
      <c r="RG340" s="8"/>
      <c r="RH340" s="8"/>
      <c r="RI340" s="8"/>
      <c r="RJ340" s="8"/>
      <c r="RK340" s="8"/>
      <c r="RL340" s="8"/>
      <c r="RM340" s="8"/>
      <c r="RN340" s="8"/>
      <c r="RO340" s="8"/>
      <c r="RP340" s="8"/>
      <c r="RQ340" s="8"/>
      <c r="RR340" s="8"/>
      <c r="RS340" s="8"/>
      <c r="RT340" s="8"/>
      <c r="RU340" s="8"/>
      <c r="RV340" s="8"/>
      <c r="RW340" s="8"/>
      <c r="RX340" s="8"/>
      <c r="RY340" s="8"/>
      <c r="RZ340" s="8"/>
      <c r="SA340" s="8"/>
      <c r="SB340" s="8"/>
      <c r="SC340" s="8"/>
      <c r="SD340" s="8"/>
      <c r="SE340" s="8"/>
      <c r="SF340" s="8"/>
      <c r="SG340" s="8"/>
      <c r="SH340" s="8"/>
      <c r="SI340" s="8"/>
      <c r="SJ340" s="8"/>
      <c r="SK340" s="8"/>
      <c r="SL340" s="8"/>
      <c r="SM340" s="8"/>
      <c r="SN340" s="8"/>
      <c r="SO340" s="8"/>
      <c r="SP340" s="8"/>
      <c r="SQ340" s="8"/>
      <c r="SR340" s="8"/>
      <c r="SS340" s="8"/>
      <c r="ST340" s="8"/>
      <c r="SU340" s="8"/>
      <c r="SV340" s="8"/>
      <c r="SW340" s="8"/>
      <c r="SX340" s="8"/>
      <c r="SY340" s="8"/>
      <c r="SZ340" s="8"/>
      <c r="TA340" s="8"/>
      <c r="TB340" s="8"/>
      <c r="TC340" s="8"/>
      <c r="TD340" s="8"/>
      <c r="TE340" s="8"/>
      <c r="TF340" s="8"/>
      <c r="TG340" s="8"/>
      <c r="TH340" s="8"/>
      <c r="TI340" s="8"/>
      <c r="TJ340" s="8"/>
      <c r="TK340" s="8"/>
      <c r="TL340" s="8"/>
      <c r="TM340" s="8"/>
      <c r="TN340" s="8"/>
      <c r="TO340" s="8"/>
      <c r="TP340" s="8"/>
      <c r="TQ340" s="8"/>
      <c r="TR340" s="8"/>
      <c r="TS340" s="8"/>
      <c r="TT340" s="8"/>
      <c r="TU340" s="8"/>
      <c r="TV340" s="8"/>
      <c r="TW340" s="8"/>
      <c r="TX340" s="8"/>
      <c r="TY340" s="8"/>
      <c r="TZ340" s="8"/>
      <c r="UA340" s="8"/>
      <c r="UB340" s="8"/>
      <c r="UC340" s="8"/>
      <c r="UD340" s="8"/>
      <c r="UE340" s="8"/>
      <c r="UF340" s="8"/>
      <c r="UG340" s="8"/>
      <c r="UH340" s="8"/>
      <c r="UI340" s="8"/>
      <c r="UJ340" s="8"/>
      <c r="UK340" s="8"/>
      <c r="UL340" s="8"/>
      <c r="UM340" s="8"/>
      <c r="UN340" s="8"/>
      <c r="UO340" s="8"/>
      <c r="UP340" s="8"/>
      <c r="UQ340" s="8"/>
      <c r="UR340" s="8"/>
      <c r="US340" s="8"/>
      <c r="UT340" s="8"/>
      <c r="UU340" s="8"/>
      <c r="UV340" s="8"/>
      <c r="UW340" s="8"/>
      <c r="UX340" s="8"/>
      <c r="UY340" s="8"/>
      <c r="UZ340" s="8"/>
      <c r="VA340" s="8"/>
      <c r="VB340" s="8"/>
      <c r="VC340" s="8"/>
      <c r="VD340" s="8"/>
      <c r="VE340" s="8"/>
      <c r="VF340" s="8"/>
      <c r="VG340" s="8"/>
      <c r="VH340" s="8"/>
      <c r="VI340" s="8"/>
      <c r="VJ340" s="8"/>
      <c r="VK340" s="8"/>
      <c r="VL340" s="8"/>
      <c r="VM340" s="8"/>
      <c r="VN340" s="8"/>
      <c r="VO340" s="8"/>
      <c r="VP340" s="8"/>
      <c r="VQ340" s="8"/>
      <c r="VR340" s="8"/>
      <c r="VS340" s="8"/>
      <c r="VT340" s="8"/>
      <c r="VU340" s="8"/>
      <c r="VV340" s="8"/>
      <c r="VW340" s="8"/>
      <c r="VX340" s="8"/>
      <c r="VY340" s="8"/>
      <c r="VZ340" s="8"/>
      <c r="WA340" s="8"/>
      <c r="WB340" s="8"/>
      <c r="WC340" s="8"/>
      <c r="WD340" s="8"/>
      <c r="WE340" s="8"/>
      <c r="WF340" s="8"/>
      <c r="WG340" s="8"/>
      <c r="WH340" s="8"/>
      <c r="WI340" s="8"/>
      <c r="WJ340" s="8"/>
      <c r="WK340" s="8"/>
      <c r="WL340" s="8"/>
      <c r="WM340" s="8"/>
      <c r="WN340" s="8"/>
      <c r="WO340" s="8"/>
      <c r="WP340" s="8"/>
      <c r="WQ340" s="8"/>
      <c r="WR340" s="8"/>
      <c r="WS340" s="8"/>
      <c r="WT340" s="8"/>
      <c r="WU340" s="8"/>
      <c r="WV340" s="8"/>
      <c r="WW340" s="8"/>
      <c r="WX340" s="8"/>
      <c r="WY340" s="8"/>
      <c r="WZ340" s="8"/>
      <c r="XA340" s="8"/>
      <c r="XB340" s="8"/>
      <c r="XC340" s="8"/>
      <c r="XD340" s="8"/>
      <c r="XE340" s="8"/>
      <c r="XF340" s="8"/>
      <c r="XG340" s="8"/>
      <c r="XH340" s="8"/>
      <c r="XI340" s="8"/>
      <c r="XJ340" s="8"/>
      <c r="XK340" s="8"/>
      <c r="XL340" s="8"/>
      <c r="XM340" s="8"/>
      <c r="XN340" s="8"/>
      <c r="XO340" s="8"/>
      <c r="XP340" s="8"/>
      <c r="XQ340" s="8"/>
      <c r="XR340" s="8"/>
      <c r="XS340" s="8"/>
      <c r="XT340" s="8"/>
      <c r="XU340" s="8"/>
      <c r="XV340" s="8"/>
      <c r="XW340" s="8"/>
      <c r="XX340" s="8"/>
      <c r="XY340" s="8"/>
      <c r="XZ340" s="8"/>
      <c r="YA340" s="8"/>
      <c r="YB340" s="8"/>
      <c r="YC340" s="8"/>
      <c r="YD340" s="8"/>
      <c r="YE340" s="8"/>
      <c r="YF340" s="8"/>
      <c r="YG340" s="8"/>
      <c r="YH340" s="8"/>
      <c r="YI340" s="8"/>
      <c r="YJ340" s="8"/>
      <c r="YK340" s="8"/>
      <c r="YL340" s="8"/>
      <c r="YM340" s="8"/>
      <c r="YN340" s="8"/>
      <c r="YO340" s="8"/>
      <c r="YP340" s="8"/>
      <c r="YQ340" s="8"/>
      <c r="YR340" s="8"/>
      <c r="YS340" s="8"/>
      <c r="YT340" s="8"/>
      <c r="YU340" s="8"/>
      <c r="YV340" s="8"/>
      <c r="YW340" s="8"/>
      <c r="YX340" s="8"/>
      <c r="YY340" s="8"/>
      <c r="YZ340" s="8"/>
      <c r="ZA340" s="8"/>
      <c r="ZB340" s="8"/>
      <c r="ZC340" s="8"/>
      <c r="ZD340" s="8"/>
      <c r="ZE340" s="8"/>
      <c r="ZF340" s="8"/>
      <c r="ZG340" s="8"/>
      <c r="ZH340" s="8"/>
      <c r="ZI340" s="8"/>
      <c r="ZJ340" s="8"/>
      <c r="ZK340" s="8"/>
      <c r="ZL340" s="8"/>
      <c r="ZM340" s="8"/>
      <c r="ZN340" s="8"/>
      <c r="ZO340" s="8"/>
      <c r="ZP340" s="8"/>
      <c r="ZQ340" s="8"/>
      <c r="ZR340" s="8"/>
      <c r="ZS340" s="8"/>
      <c r="ZT340" s="8"/>
      <c r="ZU340" s="8"/>
      <c r="ZV340" s="8"/>
      <c r="ZW340" s="8"/>
      <c r="ZX340" s="8"/>
      <c r="ZY340" s="8"/>
      <c r="ZZ340" s="8"/>
      <c r="AAA340" s="8"/>
      <c r="AAB340" s="8"/>
      <c r="AAC340" s="8"/>
      <c r="AAD340" s="8"/>
      <c r="AAE340" s="8"/>
      <c r="AAF340" s="8"/>
      <c r="AAG340" s="8"/>
      <c r="AAH340" s="8"/>
      <c r="AAI340" s="8"/>
      <c r="AAJ340" s="8"/>
      <c r="AAK340" s="8"/>
      <c r="AAL340" s="8"/>
      <c r="AAM340" s="8"/>
      <c r="AAN340" s="8"/>
      <c r="AAO340" s="8"/>
      <c r="AAP340" s="8"/>
      <c r="AAQ340" s="8"/>
      <c r="AAR340" s="8"/>
      <c r="AAS340" s="8"/>
      <c r="AAT340" s="8"/>
      <c r="AAU340" s="8"/>
      <c r="AAV340" s="8"/>
      <c r="AAW340" s="8"/>
      <c r="AAX340" s="8"/>
      <c r="AAY340" s="8"/>
      <c r="AAZ340" s="8"/>
      <c r="ABA340" s="8"/>
      <c r="ABB340" s="8"/>
      <c r="ABC340" s="8"/>
      <c r="ABD340" s="8"/>
      <c r="ABE340" s="8"/>
      <c r="ABF340" s="8"/>
      <c r="ABG340" s="8"/>
      <c r="ABH340" s="8"/>
      <c r="ABI340" s="8"/>
      <c r="ABJ340" s="8"/>
      <c r="ABK340" s="8"/>
      <c r="ABL340" s="8"/>
      <c r="ABM340" s="8"/>
      <c r="ABN340" s="8"/>
      <c r="ABO340" s="8"/>
      <c r="ABP340" s="8"/>
      <c r="ABQ340" s="8"/>
      <c r="ABR340" s="8"/>
      <c r="ABS340" s="8"/>
      <c r="ABT340" s="8"/>
      <c r="ABU340" s="8"/>
      <c r="ABV340" s="8"/>
      <c r="ABW340" s="8"/>
      <c r="ABX340" s="8"/>
      <c r="ABY340" s="8"/>
      <c r="ABZ340" s="8"/>
      <c r="ACA340" s="8"/>
      <c r="ACB340" s="8"/>
      <c r="ACC340" s="8"/>
      <c r="ACD340" s="8"/>
      <c r="ACE340" s="8"/>
      <c r="ACF340" s="8"/>
      <c r="ACG340" s="8"/>
      <c r="ACH340" s="8"/>
      <c r="ACI340" s="8"/>
      <c r="ACJ340" s="8"/>
      <c r="ACK340" s="8"/>
      <c r="ACL340" s="8"/>
      <c r="ACM340" s="8"/>
      <c r="ACN340" s="8"/>
      <c r="ACO340" s="8"/>
      <c r="ACP340" s="8"/>
      <c r="ACQ340" s="8"/>
      <c r="ACR340" s="8"/>
      <c r="ACS340" s="8"/>
      <c r="ACT340" s="8"/>
      <c r="ACU340" s="8"/>
      <c r="ACV340" s="8"/>
      <c r="ACW340" s="8"/>
      <c r="ACX340" s="8"/>
      <c r="ACY340" s="8"/>
      <c r="ACZ340" s="8"/>
      <c r="ADA340" s="8"/>
      <c r="ADB340" s="8"/>
      <c r="ADC340" s="8"/>
      <c r="ADD340" s="8"/>
      <c r="ADE340" s="8"/>
      <c r="ADF340" s="8"/>
      <c r="ADG340" s="8"/>
      <c r="ADH340" s="8"/>
      <c r="ADI340" s="8"/>
      <c r="ADJ340" s="8"/>
      <c r="ADK340" s="8"/>
      <c r="ADL340" s="8"/>
      <c r="ADM340" s="8"/>
      <c r="ADN340" s="8"/>
      <c r="ADO340" s="8"/>
      <c r="ADP340" s="8"/>
      <c r="ADQ340" s="8"/>
      <c r="ADR340" s="8"/>
      <c r="ADS340" s="8"/>
      <c r="ADT340" s="8"/>
      <c r="ADU340" s="8"/>
      <c r="ADV340" s="8"/>
      <c r="ADW340" s="8"/>
      <c r="ADX340" s="8"/>
      <c r="ADY340" s="8"/>
      <c r="ADZ340" s="8"/>
      <c r="AEA340" s="8"/>
      <c r="AEB340" s="8"/>
      <c r="AEC340" s="8"/>
      <c r="AED340" s="8"/>
      <c r="AEE340" s="8"/>
      <c r="AEF340" s="8"/>
      <c r="AEG340" s="8"/>
      <c r="AEH340" s="8"/>
      <c r="AEI340" s="8"/>
      <c r="AEJ340" s="8"/>
      <c r="AEK340" s="8"/>
      <c r="AEL340" s="8"/>
      <c r="AEM340" s="8"/>
      <c r="AEN340" s="8"/>
      <c r="AEO340" s="8"/>
      <c r="AEP340" s="8"/>
      <c r="AEQ340" s="8"/>
      <c r="AER340" s="8"/>
      <c r="AES340" s="8"/>
      <c r="AET340" s="8"/>
      <c r="AEU340" s="8"/>
      <c r="AEV340" s="8"/>
      <c r="AEW340" s="8"/>
      <c r="AEX340" s="8"/>
      <c r="AEY340" s="8"/>
      <c r="AEZ340" s="8"/>
      <c r="AFA340" s="8"/>
      <c r="AFB340" s="8"/>
      <c r="AFC340" s="8"/>
      <c r="AFD340" s="8"/>
      <c r="AFE340" s="8"/>
      <c r="AFF340" s="8"/>
      <c r="AFG340" s="8"/>
      <c r="AFH340" s="8"/>
      <c r="AFI340" s="8"/>
      <c r="AFJ340" s="8"/>
      <c r="AFK340" s="8"/>
      <c r="AFL340" s="8"/>
      <c r="AFM340" s="8"/>
      <c r="AFN340" s="8"/>
      <c r="AFO340" s="8"/>
      <c r="AFP340" s="8"/>
      <c r="AFQ340" s="8"/>
      <c r="AFR340" s="8"/>
      <c r="AFS340" s="8"/>
      <c r="AFT340" s="8"/>
      <c r="AFU340" s="8"/>
      <c r="AFV340" s="8"/>
      <c r="AFW340" s="8"/>
      <c r="AFX340" s="8"/>
      <c r="AFY340" s="8"/>
      <c r="AFZ340" s="8"/>
      <c r="AGA340" s="8"/>
      <c r="AGB340" s="8"/>
      <c r="AGC340" s="8"/>
      <c r="AGD340" s="8"/>
      <c r="AGE340" s="8"/>
      <c r="AGF340" s="8"/>
      <c r="AGG340" s="8"/>
      <c r="AGH340" s="8"/>
      <c r="AGI340" s="8"/>
      <c r="AGJ340" s="8"/>
      <c r="AGK340" s="8"/>
      <c r="AGL340" s="8"/>
      <c r="AGM340" s="8"/>
      <c r="AGN340" s="8"/>
      <c r="AGO340" s="8"/>
      <c r="AGP340" s="8"/>
      <c r="AGQ340" s="8"/>
      <c r="AGR340" s="8"/>
      <c r="AGS340" s="8"/>
      <c r="AGT340" s="8"/>
      <c r="AGU340" s="8"/>
      <c r="AGV340" s="8"/>
      <c r="AGW340" s="8"/>
      <c r="AGX340" s="8"/>
      <c r="AGY340" s="8"/>
      <c r="AGZ340" s="8"/>
      <c r="AHA340" s="8"/>
      <c r="AHB340" s="8"/>
      <c r="AHC340" s="8"/>
      <c r="AHD340" s="8"/>
      <c r="AHE340" s="8"/>
      <c r="AHF340" s="8"/>
      <c r="AHG340" s="8"/>
      <c r="AHH340" s="8"/>
      <c r="AHI340" s="8"/>
      <c r="AHJ340" s="8"/>
      <c r="AHK340" s="8"/>
      <c r="AHL340" s="8"/>
      <c r="AHM340" s="8"/>
      <c r="AHN340" s="8"/>
      <c r="AHO340" s="8"/>
      <c r="AHP340" s="8"/>
      <c r="AHQ340" s="8"/>
      <c r="AHR340" s="8"/>
      <c r="AHS340" s="8"/>
      <c r="AHT340" s="8"/>
      <c r="AHU340" s="8"/>
      <c r="AHV340" s="8"/>
      <c r="AHW340" s="8"/>
      <c r="AHX340" s="8"/>
      <c r="AHY340" s="8"/>
      <c r="AHZ340" s="8"/>
      <c r="AIA340" s="8"/>
      <c r="AIB340" s="8"/>
      <c r="AIC340" s="8"/>
      <c r="AID340" s="8"/>
      <c r="AIE340" s="8"/>
      <c r="AIF340" s="8"/>
      <c r="AIG340" s="8"/>
      <c r="AIH340" s="8"/>
      <c r="AII340" s="8"/>
      <c r="AIJ340" s="8"/>
      <c r="AIK340" s="8"/>
      <c r="AIL340" s="8"/>
      <c r="AIM340" s="8"/>
      <c r="AIN340" s="8"/>
      <c r="AIO340" s="8"/>
      <c r="AIP340" s="8"/>
      <c r="AIQ340" s="8"/>
      <c r="AIR340" s="8"/>
      <c r="AIS340" s="8"/>
      <c r="AIT340" s="8"/>
      <c r="AIU340" s="8"/>
      <c r="AIV340" s="8"/>
      <c r="AIW340" s="8"/>
      <c r="AIX340" s="8"/>
      <c r="AIY340" s="8"/>
      <c r="AIZ340" s="8"/>
      <c r="AJA340" s="8"/>
      <c r="AJB340" s="8"/>
      <c r="AJC340" s="8"/>
      <c r="AJD340" s="8"/>
      <c r="AJE340" s="8"/>
      <c r="AJF340" s="8"/>
      <c r="AJG340" s="8"/>
      <c r="AJH340" s="8"/>
      <c r="AJI340" s="8"/>
      <c r="AJJ340" s="8"/>
      <c r="AJK340" s="8"/>
      <c r="AJL340" s="8"/>
      <c r="AJM340" s="8"/>
      <c r="AJN340" s="8"/>
      <c r="AJO340" s="8"/>
      <c r="AJP340" s="8"/>
      <c r="AJQ340" s="8"/>
      <c r="AJR340" s="8"/>
      <c r="AJS340" s="8"/>
      <c r="AJT340" s="8"/>
      <c r="AJU340" s="8"/>
      <c r="AJV340" s="8"/>
      <c r="AJW340" s="8"/>
      <c r="AJX340" s="8"/>
      <c r="AJY340" s="8"/>
      <c r="AJZ340" s="8"/>
      <c r="AKA340" s="8"/>
      <c r="AKB340" s="8"/>
      <c r="AKC340" s="8"/>
      <c r="AKD340" s="8"/>
      <c r="AKE340" s="8"/>
      <c r="AKF340" s="8"/>
      <c r="AKG340" s="8"/>
      <c r="AKH340" s="8"/>
      <c r="AKI340" s="8"/>
      <c r="AKJ340" s="8"/>
      <c r="AKK340" s="8"/>
      <c r="AKL340" s="8"/>
      <c r="AKM340" s="8"/>
      <c r="AKN340" s="8"/>
      <c r="AKO340" s="8"/>
      <c r="AKP340" s="8"/>
      <c r="AKQ340" s="8"/>
      <c r="AKR340" s="8"/>
      <c r="AKS340" s="8"/>
      <c r="AKT340" s="8"/>
      <c r="AKU340" s="8"/>
      <c r="AKV340" s="8"/>
      <c r="AKW340" s="8"/>
      <c r="AKX340" s="8"/>
      <c r="AKY340" s="8"/>
      <c r="AKZ340" s="8"/>
      <c r="ALA340" s="8"/>
      <c r="ALB340" s="8"/>
      <c r="ALC340" s="8"/>
      <c r="ALD340" s="8"/>
      <c r="ALE340" s="8"/>
      <c r="ALF340" s="8"/>
      <c r="ALG340" s="8"/>
      <c r="ALH340" s="8"/>
      <c r="ALI340" s="8"/>
      <c r="ALJ340" s="8"/>
      <c r="ALK340" s="8"/>
      <c r="ALL340" s="8"/>
      <c r="ALM340" s="8"/>
      <c r="ALN340" s="8"/>
      <c r="ALO340" s="8"/>
      <c r="ALP340" s="8"/>
      <c r="ALQ340" s="8"/>
      <c r="ALR340" s="8"/>
      <c r="ALS340" s="8"/>
      <c r="ALT340" s="8"/>
      <c r="ALU340" s="8"/>
      <c r="ALV340" s="8"/>
      <c r="ALW340" s="8"/>
      <c r="ALX340" s="8"/>
      <c r="ALY340" s="8"/>
      <c r="ALZ340" s="8"/>
      <c r="AMA340" s="8"/>
      <c r="AMB340" s="8"/>
      <c r="AMC340" s="8"/>
      <c r="AMD340" s="8"/>
      <c r="AME340" s="8"/>
      <c r="AMF340" s="8"/>
      <c r="AMG340" s="8"/>
      <c r="AMH340" s="8"/>
      <c r="AMI340" s="8"/>
      <c r="AMJ340" s="8"/>
      <c r="AMK340" s="8"/>
      <c r="AML340" s="8"/>
      <c r="AMM340" s="8"/>
      <c r="AMN340" s="8"/>
      <c r="AMO340" s="8"/>
      <c r="AMP340" s="8"/>
      <c r="AMQ340" s="8"/>
      <c r="AMR340" s="8"/>
      <c r="AMS340" s="8"/>
      <c r="AMT340" s="8"/>
      <c r="AMU340" s="8"/>
      <c r="AMV340" s="8"/>
      <c r="AMW340" s="8"/>
      <c r="AMX340" s="8"/>
      <c r="AMY340" s="8"/>
      <c r="AMZ340" s="8"/>
      <c r="ANA340" s="8"/>
      <c r="ANB340" s="8"/>
      <c r="ANC340" s="8"/>
      <c r="AND340" s="8"/>
      <c r="ANE340" s="8"/>
      <c r="ANF340" s="8"/>
      <c r="ANG340" s="8"/>
      <c r="ANH340" s="8"/>
      <c r="ANI340" s="8"/>
      <c r="ANJ340" s="8"/>
      <c r="ANK340" s="8"/>
      <c r="ANL340" s="8"/>
      <c r="ANM340" s="8"/>
      <c r="ANN340" s="8"/>
      <c r="ANO340" s="8"/>
      <c r="ANP340" s="8"/>
      <c r="ANQ340" s="8"/>
      <c r="ANR340" s="8"/>
      <c r="ANS340" s="8"/>
      <c r="ANT340" s="8"/>
      <c r="ANU340" s="8"/>
      <c r="ANV340" s="8"/>
      <c r="ANW340" s="8"/>
      <c r="ANX340" s="8"/>
      <c r="ANY340" s="8"/>
      <c r="ANZ340" s="8"/>
      <c r="AOA340" s="8"/>
      <c r="AOB340" s="8"/>
      <c r="AOC340" s="8"/>
      <c r="AOD340" s="8"/>
      <c r="AOE340" s="8"/>
      <c r="AOF340" s="8"/>
      <c r="AOG340" s="8"/>
      <c r="AOH340" s="8"/>
      <c r="AOI340" s="8"/>
      <c r="AOJ340" s="8"/>
      <c r="AOK340" s="8"/>
      <c r="AOL340" s="8"/>
      <c r="AOM340" s="8"/>
      <c r="AON340" s="8"/>
      <c r="AOO340" s="8"/>
      <c r="AOP340" s="8"/>
      <c r="AOQ340" s="8"/>
      <c r="AOR340" s="8"/>
      <c r="AOS340" s="8"/>
      <c r="AOT340" s="8"/>
      <c r="AOU340" s="8"/>
      <c r="AOV340" s="8"/>
      <c r="AOW340" s="8"/>
      <c r="AOX340" s="8"/>
      <c r="AOY340" s="8"/>
      <c r="AOZ340" s="8"/>
      <c r="APA340" s="8"/>
      <c r="APB340" s="8"/>
      <c r="APC340" s="8"/>
      <c r="APD340" s="8"/>
      <c r="APE340" s="8"/>
      <c r="APF340" s="8"/>
      <c r="APG340" s="8"/>
      <c r="APH340" s="8"/>
      <c r="API340" s="8"/>
      <c r="APJ340" s="8"/>
      <c r="APK340" s="8"/>
      <c r="APL340" s="8"/>
      <c r="APM340" s="8"/>
      <c r="APN340" s="8"/>
      <c r="APO340" s="8"/>
      <c r="APP340" s="8"/>
      <c r="APQ340" s="8"/>
      <c r="APR340" s="8"/>
      <c r="APS340" s="8"/>
      <c r="APT340" s="8"/>
      <c r="APU340" s="8"/>
      <c r="APV340" s="8"/>
      <c r="APW340" s="8"/>
      <c r="APX340" s="8"/>
      <c r="APY340" s="8"/>
      <c r="APZ340" s="8"/>
      <c r="AQA340" s="8"/>
      <c r="AQB340" s="8"/>
      <c r="AQC340" s="8"/>
      <c r="AQD340" s="8"/>
      <c r="AQE340" s="8"/>
      <c r="AQF340" s="8"/>
      <c r="AQG340" s="8"/>
      <c r="AQH340" s="8"/>
      <c r="AQI340" s="8"/>
      <c r="AQJ340" s="8"/>
      <c r="AQK340" s="8"/>
      <c r="AQL340" s="8"/>
      <c r="AQM340" s="8"/>
      <c r="AQN340" s="8"/>
      <c r="AQO340" s="8"/>
      <c r="AQP340" s="8"/>
      <c r="AQQ340" s="8"/>
      <c r="AQR340" s="8"/>
      <c r="AQS340" s="8"/>
      <c r="AQT340" s="8"/>
      <c r="AQU340" s="8"/>
      <c r="AQV340" s="8"/>
      <c r="AQW340" s="8"/>
      <c r="AQX340" s="8"/>
      <c r="AQY340" s="8"/>
      <c r="AQZ340" s="8"/>
      <c r="ARA340" s="8"/>
      <c r="ARB340" s="8"/>
      <c r="ARC340" s="8"/>
      <c r="ARD340" s="8"/>
      <c r="ARE340" s="8"/>
      <c r="ARF340" s="8"/>
      <c r="ARG340" s="8"/>
      <c r="ARH340" s="8"/>
      <c r="ARI340" s="8"/>
      <c r="ARJ340" s="8"/>
      <c r="ARK340" s="8"/>
      <c r="ARL340" s="8"/>
      <c r="ARM340" s="8"/>
      <c r="ARN340" s="8"/>
      <c r="ARO340" s="8"/>
      <c r="ARP340" s="8"/>
      <c r="ARQ340" s="8"/>
      <c r="ARR340" s="8"/>
      <c r="ARS340" s="8"/>
      <c r="ART340" s="8"/>
      <c r="ARU340" s="8"/>
      <c r="ARV340" s="8"/>
      <c r="ARW340" s="8"/>
      <c r="ARX340" s="8"/>
      <c r="ARY340" s="8"/>
      <c r="ARZ340" s="8"/>
      <c r="ASA340" s="8"/>
      <c r="ASB340" s="8"/>
      <c r="ASC340" s="8"/>
      <c r="ASD340" s="8"/>
      <c r="ASE340" s="8"/>
      <c r="ASF340" s="8"/>
      <c r="ASG340" s="8"/>
      <c r="ASH340" s="8"/>
      <c r="ASI340" s="8"/>
      <c r="ASJ340" s="8"/>
      <c r="ASK340" s="8"/>
      <c r="ASL340" s="8"/>
      <c r="ASM340" s="8"/>
      <c r="ASN340" s="8"/>
      <c r="ASO340" s="8"/>
      <c r="ASP340" s="8"/>
      <c r="ASQ340" s="8"/>
      <c r="ASR340" s="8"/>
      <c r="ASS340" s="8"/>
      <c r="AST340" s="8"/>
      <c r="ASU340" s="8"/>
      <c r="ASV340" s="8"/>
      <c r="ASW340" s="8"/>
      <c r="ASX340" s="8"/>
      <c r="ASY340" s="8"/>
      <c r="ASZ340" s="8"/>
      <c r="ATA340" s="8"/>
      <c r="ATB340" s="8"/>
      <c r="ATC340" s="8"/>
      <c r="ATD340" s="8"/>
      <c r="ATE340" s="8"/>
      <c r="ATF340" s="8"/>
      <c r="ATG340" s="8"/>
      <c r="ATH340" s="8"/>
      <c r="ATI340" s="8"/>
      <c r="ATJ340" s="8"/>
      <c r="ATK340" s="8"/>
      <c r="ATL340" s="8"/>
      <c r="ATM340" s="8"/>
      <c r="ATN340" s="8"/>
      <c r="ATO340" s="8"/>
      <c r="ATP340" s="8"/>
      <c r="ATQ340" s="8"/>
      <c r="ATR340" s="8"/>
      <c r="ATS340" s="8"/>
      <c r="ATT340" s="8"/>
      <c r="ATU340" s="8"/>
      <c r="ATV340" s="8"/>
      <c r="ATW340" s="8"/>
      <c r="ATX340" s="8"/>
      <c r="ATY340" s="8"/>
      <c r="ATZ340" s="8"/>
      <c r="AUA340" s="8"/>
      <c r="AUB340" s="8"/>
      <c r="AUC340" s="8"/>
      <c r="AUD340" s="8"/>
      <c r="AUE340" s="8"/>
      <c r="AUF340" s="8"/>
      <c r="AUG340" s="8"/>
      <c r="AUH340" s="8"/>
      <c r="AUI340" s="8"/>
      <c r="AUJ340" s="8"/>
      <c r="AUK340" s="8"/>
      <c r="AUL340" s="8"/>
      <c r="AUM340" s="8"/>
      <c r="AUN340" s="8"/>
      <c r="AUO340" s="8"/>
      <c r="AUP340" s="8"/>
      <c r="AUQ340" s="8"/>
      <c r="AUR340" s="8"/>
      <c r="AUS340" s="8"/>
      <c r="AUT340" s="8"/>
      <c r="AUU340" s="8"/>
      <c r="AUV340" s="8"/>
      <c r="AUW340" s="8"/>
      <c r="AUX340" s="8"/>
      <c r="AUY340" s="8"/>
      <c r="AUZ340" s="8"/>
      <c r="AVA340" s="8"/>
      <c r="AVB340" s="8"/>
      <c r="AVC340" s="8"/>
      <c r="AVD340" s="8"/>
      <c r="AVE340" s="8"/>
      <c r="AVF340" s="8"/>
      <c r="AVG340" s="8"/>
      <c r="AVH340" s="8"/>
      <c r="AVI340" s="8"/>
      <c r="AVJ340" s="8"/>
      <c r="AVK340" s="8"/>
      <c r="AVL340" s="8"/>
      <c r="AVM340" s="8"/>
      <c r="AVN340" s="8"/>
      <c r="AVO340" s="8"/>
      <c r="AVP340" s="8"/>
      <c r="AVQ340" s="8"/>
      <c r="AVR340" s="8"/>
      <c r="AVS340" s="8"/>
      <c r="AVT340" s="8"/>
      <c r="AVU340" s="8"/>
      <c r="AVV340" s="8"/>
      <c r="AVW340" s="8"/>
      <c r="AVX340" s="8"/>
      <c r="AVY340" s="8"/>
      <c r="AVZ340" s="8"/>
      <c r="AWA340" s="8"/>
      <c r="AWB340" s="8"/>
      <c r="AWC340" s="8"/>
      <c r="AWD340" s="8"/>
      <c r="AWE340" s="8"/>
      <c r="AWF340" s="8"/>
      <c r="AWG340" s="8"/>
      <c r="AWH340" s="8"/>
      <c r="AWI340" s="8"/>
      <c r="AWJ340" s="8"/>
      <c r="AWK340" s="8"/>
      <c r="AWL340" s="8"/>
      <c r="AWM340" s="8"/>
      <c r="AWN340" s="8"/>
      <c r="AWO340" s="8"/>
      <c r="AWP340" s="8"/>
      <c r="AWQ340" s="8"/>
      <c r="AWR340" s="8"/>
      <c r="AWS340" s="8"/>
      <c r="AWT340" s="8"/>
      <c r="AWU340" s="8"/>
      <c r="AWV340" s="8"/>
      <c r="AWW340" s="8"/>
      <c r="AWX340" s="8"/>
      <c r="AWY340" s="8"/>
      <c r="AWZ340" s="8"/>
      <c r="AXA340" s="8"/>
      <c r="AXB340" s="8"/>
      <c r="AXC340" s="8"/>
      <c r="AXD340" s="8"/>
      <c r="AXE340" s="8"/>
      <c r="AXF340" s="8"/>
      <c r="AXG340" s="8"/>
      <c r="AXH340" s="8"/>
      <c r="AXI340" s="8"/>
      <c r="AXJ340" s="8"/>
      <c r="AXK340" s="8"/>
      <c r="AXL340" s="8"/>
      <c r="AXM340" s="8"/>
      <c r="AXN340" s="8"/>
      <c r="AXO340" s="8"/>
      <c r="AXP340" s="8"/>
      <c r="AXQ340" s="8"/>
      <c r="AXR340" s="8"/>
      <c r="AXS340" s="8"/>
      <c r="AXT340" s="8"/>
      <c r="AXU340" s="8"/>
      <c r="AXV340" s="8"/>
      <c r="AXW340" s="8"/>
      <c r="AXX340" s="8"/>
      <c r="AXY340" s="8"/>
      <c r="AXZ340" s="8"/>
      <c r="AYA340" s="8"/>
      <c r="AYB340" s="8"/>
      <c r="AYC340" s="8"/>
      <c r="AYD340" s="8"/>
      <c r="AYE340" s="8"/>
      <c r="AYF340" s="8"/>
      <c r="AYG340" s="8"/>
      <c r="AYH340" s="8"/>
      <c r="AYI340" s="8"/>
      <c r="AYJ340" s="8"/>
      <c r="AYK340" s="8"/>
      <c r="AYL340" s="8"/>
      <c r="AYM340" s="8"/>
      <c r="AYN340" s="8"/>
      <c r="AYO340" s="8"/>
      <c r="AYP340" s="8"/>
      <c r="AYQ340" s="8"/>
      <c r="AYR340" s="8"/>
      <c r="AYS340" s="8"/>
      <c r="AYT340" s="8"/>
      <c r="AYU340" s="8"/>
      <c r="AYV340" s="8"/>
      <c r="AYW340" s="8"/>
      <c r="AYX340" s="8"/>
      <c r="AYY340" s="8"/>
      <c r="AYZ340" s="8"/>
      <c r="AZA340" s="8"/>
      <c r="AZB340" s="8"/>
      <c r="AZC340" s="8"/>
      <c r="AZD340" s="8"/>
      <c r="AZE340" s="8"/>
      <c r="AZF340" s="8"/>
      <c r="AZG340" s="8"/>
      <c r="AZH340" s="8"/>
      <c r="AZI340" s="8"/>
      <c r="AZJ340" s="8"/>
      <c r="AZK340" s="8"/>
      <c r="AZL340" s="8"/>
      <c r="AZM340" s="8"/>
      <c r="AZN340" s="8"/>
      <c r="AZO340" s="8"/>
      <c r="AZP340" s="8"/>
      <c r="AZQ340" s="8"/>
      <c r="AZR340" s="8"/>
      <c r="AZS340" s="8"/>
      <c r="AZT340" s="8"/>
      <c r="AZU340" s="8"/>
      <c r="AZV340" s="8"/>
      <c r="AZW340" s="8"/>
      <c r="AZX340" s="8"/>
      <c r="AZY340" s="8"/>
      <c r="AZZ340" s="8"/>
      <c r="BAA340" s="8"/>
      <c r="BAB340" s="8"/>
      <c r="BAC340" s="8"/>
      <c r="BAD340" s="8"/>
      <c r="BAE340" s="8"/>
      <c r="BAF340" s="8"/>
      <c r="BAG340" s="8"/>
      <c r="BAH340" s="8"/>
      <c r="BAI340" s="8"/>
      <c r="BAJ340" s="8"/>
      <c r="BAK340" s="8"/>
      <c r="BAL340" s="8"/>
      <c r="BAM340" s="8"/>
      <c r="BAN340" s="8"/>
      <c r="BAO340" s="8"/>
      <c r="BAP340" s="8"/>
      <c r="BAQ340" s="8"/>
      <c r="BAR340" s="8"/>
      <c r="BAS340" s="8"/>
      <c r="BAT340" s="8"/>
      <c r="BAU340" s="8"/>
      <c r="BAV340" s="8"/>
      <c r="BAW340" s="8"/>
      <c r="BAX340" s="8"/>
      <c r="BAY340" s="8"/>
      <c r="BAZ340" s="8"/>
      <c r="BBA340" s="8"/>
      <c r="BBB340" s="8"/>
      <c r="BBC340" s="8"/>
      <c r="BBD340" s="8"/>
      <c r="BBE340" s="8"/>
      <c r="BBF340" s="8"/>
      <c r="BBG340" s="8"/>
      <c r="BBH340" s="8"/>
      <c r="BBI340" s="8"/>
      <c r="BBJ340" s="8"/>
      <c r="BBK340" s="8"/>
      <c r="BBL340" s="8"/>
      <c r="BBM340" s="8"/>
      <c r="BBN340" s="8"/>
      <c r="BBO340" s="8"/>
      <c r="BBP340" s="8"/>
      <c r="BBQ340" s="8"/>
      <c r="BBR340" s="8"/>
      <c r="BBS340" s="8"/>
      <c r="BBT340" s="8"/>
      <c r="BBU340" s="8"/>
      <c r="BBV340" s="8"/>
      <c r="BBW340" s="8"/>
      <c r="BBX340" s="8"/>
      <c r="BBY340" s="8"/>
      <c r="BBZ340" s="8"/>
      <c r="BCA340" s="8"/>
      <c r="BCB340" s="8"/>
      <c r="BCC340" s="8"/>
      <c r="BCD340" s="8"/>
      <c r="BCE340" s="8"/>
      <c r="BCF340" s="8"/>
      <c r="BCG340" s="8"/>
      <c r="BCH340" s="8"/>
      <c r="BCI340" s="8"/>
      <c r="BCJ340" s="8"/>
      <c r="BCK340" s="8"/>
      <c r="BCL340" s="8"/>
      <c r="BCM340" s="8"/>
      <c r="BCN340" s="8"/>
      <c r="BCO340" s="8"/>
      <c r="BCP340" s="8"/>
      <c r="BCQ340" s="8"/>
      <c r="BCR340" s="8"/>
      <c r="BCS340" s="8"/>
      <c r="BCT340" s="8"/>
      <c r="BCU340" s="8"/>
      <c r="BCV340" s="8"/>
      <c r="BCW340" s="8"/>
      <c r="BCX340" s="8"/>
      <c r="BCY340" s="8"/>
      <c r="BCZ340" s="8"/>
      <c r="BDA340" s="8"/>
      <c r="BDB340" s="8"/>
      <c r="BDC340" s="8"/>
      <c r="BDD340" s="8"/>
      <c r="BDE340" s="8"/>
      <c r="BDF340" s="8"/>
      <c r="BDG340" s="8"/>
      <c r="BDH340" s="8"/>
      <c r="BDI340" s="8"/>
      <c r="BDJ340" s="8"/>
      <c r="BDK340" s="8"/>
      <c r="BDL340" s="8"/>
      <c r="BDM340" s="8"/>
      <c r="BDN340" s="8"/>
      <c r="BDO340" s="8"/>
      <c r="BDP340" s="8"/>
      <c r="BDQ340" s="8"/>
      <c r="BDR340" s="8"/>
      <c r="BDS340" s="8"/>
      <c r="BDT340" s="8"/>
      <c r="BDU340" s="8"/>
      <c r="BDV340" s="8"/>
      <c r="BDW340" s="8"/>
      <c r="BDX340" s="8"/>
      <c r="BDY340" s="8"/>
      <c r="BDZ340" s="8"/>
      <c r="BEA340" s="8"/>
      <c r="BEB340" s="8"/>
      <c r="BEC340" s="8"/>
      <c r="BED340" s="8"/>
      <c r="BEE340" s="8"/>
      <c r="BEF340" s="8"/>
      <c r="BEG340" s="8"/>
      <c r="BEH340" s="8"/>
      <c r="BEI340" s="8"/>
      <c r="BEJ340" s="8"/>
      <c r="BEK340" s="8"/>
      <c r="BEL340" s="8"/>
      <c r="BEM340" s="8"/>
      <c r="BEN340" s="8"/>
      <c r="BEO340" s="8"/>
      <c r="BEP340" s="8"/>
      <c r="BEQ340" s="8"/>
      <c r="BER340" s="8"/>
      <c r="BES340" s="8"/>
      <c r="BET340" s="8"/>
      <c r="BEU340" s="8"/>
      <c r="BEV340" s="8"/>
      <c r="BEW340" s="8"/>
      <c r="BEX340" s="8"/>
      <c r="BEY340" s="8"/>
      <c r="BEZ340" s="8"/>
      <c r="BFA340" s="8"/>
      <c r="BFB340" s="8"/>
      <c r="BFC340" s="8"/>
      <c r="BFD340" s="8"/>
      <c r="BFE340" s="8"/>
      <c r="BFF340" s="8"/>
      <c r="BFG340" s="8"/>
      <c r="BFH340" s="8"/>
      <c r="BFI340" s="8"/>
      <c r="BFJ340" s="8"/>
      <c r="BFK340" s="8"/>
      <c r="BFL340" s="8"/>
      <c r="BFM340" s="8"/>
      <c r="BFN340" s="8"/>
      <c r="BFO340" s="8"/>
      <c r="BFP340" s="8"/>
      <c r="BFQ340" s="8"/>
      <c r="BFR340" s="8"/>
      <c r="BFS340" s="8"/>
      <c r="BFT340" s="8"/>
      <c r="BFU340" s="8"/>
      <c r="BFV340" s="8"/>
      <c r="BFW340" s="8"/>
      <c r="BFX340" s="8"/>
      <c r="BFY340" s="8"/>
      <c r="BFZ340" s="8"/>
      <c r="BGA340" s="8"/>
      <c r="BGB340" s="8"/>
      <c r="BGC340" s="8"/>
      <c r="BGD340" s="8"/>
      <c r="BGE340" s="8"/>
      <c r="BGF340" s="8"/>
      <c r="BGG340" s="8"/>
      <c r="BGH340" s="8"/>
      <c r="BGI340" s="8"/>
      <c r="BGJ340" s="8"/>
      <c r="BGK340" s="8"/>
      <c r="BGL340" s="8"/>
      <c r="BGM340" s="8"/>
      <c r="BGN340" s="8"/>
      <c r="BGO340" s="8"/>
      <c r="BGP340" s="8"/>
      <c r="BGQ340" s="8"/>
      <c r="BGR340" s="8"/>
      <c r="BGS340" s="8"/>
      <c r="BGT340" s="8"/>
      <c r="BGU340" s="8"/>
      <c r="BGV340" s="8"/>
      <c r="BGW340" s="8"/>
      <c r="BGX340" s="8"/>
      <c r="BGY340" s="8"/>
      <c r="BGZ340" s="8"/>
      <c r="BHA340" s="8"/>
      <c r="BHB340" s="8"/>
      <c r="BHC340" s="8"/>
      <c r="BHD340" s="8"/>
      <c r="BHE340" s="8"/>
      <c r="BHF340" s="8"/>
      <c r="BHG340" s="8"/>
      <c r="BHH340" s="8"/>
      <c r="BHI340" s="8"/>
      <c r="BHJ340" s="8"/>
      <c r="BHK340" s="8"/>
      <c r="BHL340" s="8"/>
      <c r="BHM340" s="8"/>
      <c r="BHN340" s="8"/>
      <c r="BHO340" s="8"/>
      <c r="BHP340" s="8"/>
      <c r="BHQ340" s="8"/>
      <c r="BHR340" s="8"/>
      <c r="BHS340" s="8"/>
      <c r="BHT340" s="8"/>
      <c r="BHU340" s="8"/>
      <c r="BHV340" s="8"/>
      <c r="BHW340" s="8"/>
      <c r="BHX340" s="8"/>
      <c r="BHY340" s="8"/>
      <c r="BHZ340" s="8"/>
      <c r="BIA340" s="8"/>
      <c r="BIB340" s="8"/>
      <c r="BIC340" s="8"/>
      <c r="BID340" s="8"/>
      <c r="BIE340" s="8"/>
      <c r="BIF340" s="8"/>
      <c r="BIG340" s="8"/>
      <c r="BIH340" s="8"/>
      <c r="BII340" s="8"/>
      <c r="BIJ340" s="8"/>
      <c r="BIK340" s="8"/>
      <c r="BIL340" s="8"/>
      <c r="BIM340" s="8"/>
      <c r="BIN340" s="8"/>
      <c r="BIO340" s="8"/>
      <c r="BIP340" s="8"/>
      <c r="BIQ340" s="8"/>
      <c r="BIR340" s="8"/>
      <c r="BIS340" s="8"/>
      <c r="BIT340" s="8"/>
      <c r="BIU340" s="8"/>
      <c r="BIV340" s="8"/>
      <c r="BIW340" s="8"/>
      <c r="BIX340" s="8"/>
      <c r="BIY340" s="8"/>
      <c r="BIZ340" s="8"/>
      <c r="BJA340" s="8"/>
      <c r="BJB340" s="8"/>
      <c r="BJC340" s="8"/>
      <c r="BJD340" s="8"/>
      <c r="BJE340" s="8"/>
      <c r="BJF340" s="8"/>
      <c r="BJG340" s="8"/>
      <c r="BJH340" s="8"/>
      <c r="BJI340" s="8"/>
      <c r="BJJ340" s="8"/>
      <c r="BJK340" s="8"/>
      <c r="BJL340" s="8"/>
      <c r="BJM340" s="8"/>
      <c r="BJN340" s="8"/>
      <c r="BJO340" s="8"/>
      <c r="BJP340" s="8"/>
      <c r="BJQ340" s="8"/>
      <c r="BJR340" s="8"/>
      <c r="BJS340" s="8"/>
      <c r="BJT340" s="8"/>
      <c r="BJU340" s="8"/>
      <c r="BJV340" s="8"/>
      <c r="BJW340" s="8"/>
      <c r="BJX340" s="8"/>
      <c r="BJY340" s="8"/>
      <c r="BJZ340" s="8"/>
      <c r="BKA340" s="8"/>
      <c r="BKB340" s="8"/>
      <c r="BKC340" s="8"/>
      <c r="BKD340" s="8"/>
      <c r="BKE340" s="8"/>
      <c r="BKF340" s="8"/>
      <c r="BKG340" s="8"/>
      <c r="BKH340" s="8"/>
      <c r="BKI340" s="8"/>
      <c r="BKJ340" s="8"/>
      <c r="BKK340" s="8"/>
      <c r="BKL340" s="8"/>
      <c r="BKM340" s="8"/>
      <c r="BKN340" s="8"/>
      <c r="BKO340" s="8"/>
      <c r="BKP340" s="8"/>
      <c r="BKQ340" s="8"/>
      <c r="BKR340" s="8"/>
      <c r="BKS340" s="8"/>
      <c r="BKT340" s="8"/>
      <c r="BKU340" s="8"/>
      <c r="BKV340" s="8"/>
      <c r="BKW340" s="8"/>
      <c r="BKX340" s="8"/>
      <c r="BKY340" s="8"/>
      <c r="BKZ340" s="8"/>
      <c r="BLA340" s="8"/>
      <c r="BLB340" s="8"/>
      <c r="BLC340" s="8"/>
      <c r="BLD340" s="8"/>
      <c r="BLE340" s="8"/>
      <c r="BLF340" s="8"/>
      <c r="BLG340" s="8"/>
      <c r="BLH340" s="8"/>
      <c r="BLI340" s="8"/>
      <c r="BLJ340" s="8"/>
      <c r="BLK340" s="8"/>
      <c r="BLL340" s="8"/>
      <c r="BLM340" s="8"/>
      <c r="BLN340" s="8"/>
      <c r="BLO340" s="8"/>
      <c r="BLP340" s="8"/>
      <c r="BLQ340" s="8"/>
      <c r="BLR340" s="8"/>
      <c r="BLS340" s="8"/>
      <c r="BLT340" s="8"/>
      <c r="BLU340" s="8"/>
      <c r="BLV340" s="8"/>
      <c r="BLW340" s="8"/>
      <c r="BLX340" s="8"/>
      <c r="BLY340" s="8"/>
      <c r="BLZ340" s="8"/>
      <c r="BMA340" s="8"/>
      <c r="BMB340" s="8"/>
      <c r="BMC340" s="8"/>
      <c r="BMD340" s="8"/>
      <c r="BME340" s="8"/>
      <c r="BMF340" s="8"/>
      <c r="BMG340" s="8"/>
      <c r="BMH340" s="8"/>
      <c r="BMI340" s="8"/>
      <c r="BMJ340" s="8"/>
      <c r="BMK340" s="8"/>
      <c r="BML340" s="8"/>
      <c r="BMM340" s="8"/>
      <c r="BMN340" s="8"/>
      <c r="BMO340" s="8"/>
      <c r="BMP340" s="8"/>
      <c r="BMQ340" s="8"/>
      <c r="BMR340" s="8"/>
      <c r="BMS340" s="8"/>
      <c r="BMT340" s="8"/>
      <c r="BMU340" s="8"/>
      <c r="BMV340" s="8"/>
      <c r="BMW340" s="8"/>
      <c r="BMX340" s="8"/>
      <c r="BMY340" s="8"/>
      <c r="BMZ340" s="8"/>
      <c r="BNA340" s="8"/>
      <c r="BNB340" s="8"/>
      <c r="BNC340" s="8"/>
      <c r="BND340" s="8"/>
      <c r="BNE340" s="8"/>
      <c r="BNF340" s="8"/>
      <c r="BNG340" s="8"/>
      <c r="BNH340" s="8"/>
      <c r="BNI340" s="8"/>
      <c r="BNJ340" s="8"/>
      <c r="BNK340" s="8"/>
      <c r="BNL340" s="8"/>
      <c r="BNM340" s="8"/>
      <c r="BNN340" s="8"/>
      <c r="BNO340" s="8"/>
      <c r="BNP340" s="8"/>
      <c r="BNQ340" s="8"/>
      <c r="BNR340" s="8"/>
      <c r="BNS340" s="8"/>
      <c r="BNT340" s="8"/>
      <c r="BNU340" s="8"/>
      <c r="BNV340" s="8"/>
      <c r="BNW340" s="8"/>
      <c r="BNX340" s="8"/>
      <c r="BNY340" s="8"/>
      <c r="BNZ340" s="8"/>
      <c r="BOA340" s="8"/>
      <c r="BOB340" s="8"/>
      <c r="BOC340" s="8"/>
      <c r="BOD340" s="8"/>
      <c r="BOE340" s="8"/>
      <c r="BOF340" s="8"/>
      <c r="BOG340" s="8"/>
      <c r="BOH340" s="8"/>
      <c r="BOI340" s="8"/>
      <c r="BOJ340" s="8"/>
      <c r="BOK340" s="8"/>
      <c r="BOL340" s="8"/>
      <c r="BOM340" s="8"/>
      <c r="BON340" s="8"/>
      <c r="BOO340" s="8"/>
      <c r="BOP340" s="8"/>
      <c r="BOQ340" s="8"/>
      <c r="BOR340" s="8"/>
      <c r="BOS340" s="8"/>
      <c r="BOT340" s="8"/>
      <c r="BOU340" s="8"/>
      <c r="BOV340" s="8"/>
      <c r="BOW340" s="8"/>
      <c r="BOX340" s="8"/>
      <c r="BOY340" s="8"/>
      <c r="BOZ340" s="8"/>
      <c r="BPA340" s="8"/>
      <c r="BPB340" s="8"/>
      <c r="BPC340" s="8"/>
      <c r="BPD340" s="8"/>
      <c r="BPE340" s="8"/>
      <c r="BPF340" s="8"/>
      <c r="BPG340" s="8"/>
      <c r="BPH340" s="8"/>
      <c r="BPI340" s="8"/>
      <c r="BPJ340" s="8"/>
      <c r="BPK340" s="8"/>
      <c r="BPL340" s="8"/>
      <c r="BPM340" s="8"/>
      <c r="BPN340" s="8"/>
      <c r="BPO340" s="8"/>
      <c r="BPP340" s="8"/>
      <c r="BPQ340" s="8"/>
      <c r="BPR340" s="8"/>
      <c r="BPS340" s="8"/>
      <c r="BPT340" s="8"/>
      <c r="BPU340" s="8"/>
      <c r="BPV340" s="8"/>
      <c r="BPW340" s="8"/>
      <c r="BPX340" s="8"/>
      <c r="BPY340" s="8"/>
      <c r="BPZ340" s="8"/>
      <c r="BQA340" s="8"/>
      <c r="BQB340" s="8"/>
      <c r="BQC340" s="8"/>
      <c r="BQD340" s="8"/>
      <c r="BQE340" s="8"/>
      <c r="BQF340" s="8"/>
      <c r="BQG340" s="8"/>
      <c r="BQH340" s="8"/>
      <c r="BQI340" s="8"/>
      <c r="BQJ340" s="8"/>
      <c r="BQK340" s="8"/>
      <c r="BQL340" s="8"/>
      <c r="BQM340" s="8"/>
      <c r="BQN340" s="8"/>
      <c r="BQO340" s="8"/>
      <c r="BQP340" s="8"/>
      <c r="BQQ340" s="8"/>
      <c r="BQR340" s="8"/>
      <c r="BQS340" s="8"/>
      <c r="BQT340" s="8"/>
      <c r="BQU340" s="8"/>
      <c r="BQV340" s="8"/>
      <c r="BQW340" s="8"/>
      <c r="BQX340" s="8"/>
      <c r="BQY340" s="8"/>
      <c r="BQZ340" s="8"/>
      <c r="BRA340" s="8"/>
      <c r="BRB340" s="8"/>
      <c r="BRC340" s="8"/>
      <c r="BRD340" s="8"/>
      <c r="BRE340" s="8"/>
      <c r="BRF340" s="8"/>
      <c r="BRG340" s="8"/>
      <c r="BRH340" s="8"/>
      <c r="BRI340" s="8"/>
      <c r="BRJ340" s="8"/>
      <c r="BRK340" s="8"/>
      <c r="BRL340" s="8"/>
      <c r="BRM340" s="8"/>
      <c r="BRN340" s="8"/>
      <c r="BRO340" s="8"/>
      <c r="BRP340" s="8"/>
      <c r="BRQ340" s="8"/>
      <c r="BRR340" s="8"/>
      <c r="BRS340" s="8"/>
      <c r="BRT340" s="8"/>
      <c r="BRU340" s="8"/>
      <c r="BRV340" s="8"/>
      <c r="BRW340" s="8"/>
      <c r="BRX340" s="8"/>
      <c r="BRY340" s="8"/>
      <c r="BRZ340" s="8"/>
      <c r="BSA340" s="8"/>
      <c r="BSB340" s="8"/>
      <c r="BSC340" s="8"/>
      <c r="BSD340" s="8"/>
      <c r="BSE340" s="8"/>
      <c r="BSF340" s="8"/>
      <c r="BSG340" s="8"/>
      <c r="BSH340" s="8"/>
      <c r="BSI340" s="8"/>
      <c r="BSJ340" s="8"/>
      <c r="BSK340" s="8"/>
      <c r="BSL340" s="8"/>
      <c r="BSM340" s="8"/>
      <c r="BSN340" s="8"/>
      <c r="BSO340" s="8"/>
      <c r="BSP340" s="8"/>
      <c r="BSQ340" s="8"/>
      <c r="BSR340" s="8"/>
      <c r="BSS340" s="8"/>
      <c r="BST340" s="8"/>
      <c r="BSU340" s="8"/>
      <c r="BSV340" s="8"/>
      <c r="BSW340" s="8"/>
      <c r="BSX340" s="8"/>
      <c r="BSY340" s="8"/>
      <c r="BSZ340" s="8"/>
      <c r="BTA340" s="8"/>
      <c r="BTB340" s="8"/>
      <c r="BTC340" s="8"/>
      <c r="BTD340" s="8"/>
      <c r="BTE340" s="8"/>
      <c r="BTF340" s="8"/>
      <c r="BTG340" s="8"/>
      <c r="BTH340" s="8"/>
      <c r="BTI340" s="8"/>
      <c r="BTJ340" s="8"/>
      <c r="BTK340" s="8"/>
      <c r="BTL340" s="8"/>
      <c r="BTM340" s="8"/>
      <c r="BTN340" s="8"/>
      <c r="BTO340" s="8"/>
      <c r="BTP340" s="8"/>
      <c r="BTQ340" s="8"/>
      <c r="BTR340" s="8"/>
      <c r="BTS340" s="8"/>
      <c r="BTT340" s="8"/>
      <c r="BTU340" s="8"/>
      <c r="BTV340" s="8"/>
      <c r="BTW340" s="8"/>
      <c r="BTX340" s="8"/>
      <c r="BTY340" s="8"/>
      <c r="BTZ340" s="8"/>
      <c r="BUA340" s="8"/>
      <c r="BUB340" s="8"/>
      <c r="BUC340" s="8"/>
      <c r="BUD340" s="8"/>
      <c r="BUE340" s="8"/>
      <c r="BUF340" s="8"/>
      <c r="BUG340" s="8"/>
      <c r="BUH340" s="8"/>
      <c r="BUI340" s="8"/>
      <c r="BUJ340" s="8"/>
      <c r="BUK340" s="8"/>
      <c r="BUL340" s="8"/>
      <c r="BUM340" s="8"/>
      <c r="BUN340" s="8"/>
      <c r="BUO340" s="8"/>
      <c r="BUP340" s="8"/>
      <c r="BUQ340" s="8"/>
      <c r="BUR340" s="8"/>
      <c r="BUS340" s="8"/>
      <c r="BUT340" s="8"/>
      <c r="BUU340" s="8"/>
      <c r="BUV340" s="8"/>
      <c r="BUW340" s="8"/>
      <c r="BUX340" s="8"/>
      <c r="BUY340" s="8"/>
      <c r="BUZ340" s="8"/>
      <c r="BVA340" s="8"/>
      <c r="BVB340" s="8"/>
      <c r="BVC340" s="8"/>
      <c r="BVD340" s="8"/>
      <c r="BVE340" s="8"/>
      <c r="BVF340" s="8"/>
      <c r="BVG340" s="8"/>
      <c r="BVH340" s="8"/>
      <c r="BVI340" s="8"/>
      <c r="BVJ340" s="8"/>
      <c r="BVK340" s="8"/>
      <c r="BVL340" s="8"/>
      <c r="BVM340" s="8"/>
      <c r="BVN340" s="8"/>
      <c r="BVO340" s="8"/>
      <c r="BVP340" s="8"/>
      <c r="BVQ340" s="8"/>
      <c r="BVR340" s="8"/>
      <c r="BVS340" s="8"/>
      <c r="BVT340" s="8"/>
      <c r="BVU340" s="8"/>
      <c r="BVV340" s="8"/>
      <c r="BVW340" s="8"/>
      <c r="BVX340" s="8"/>
      <c r="BVY340" s="8"/>
      <c r="BVZ340" s="8"/>
      <c r="BWA340" s="8"/>
      <c r="BWB340" s="8"/>
      <c r="BWC340" s="8"/>
      <c r="BWD340" s="8"/>
      <c r="BWE340" s="8"/>
      <c r="BWF340" s="8"/>
      <c r="BWG340" s="8"/>
      <c r="BWH340" s="8"/>
      <c r="BWI340" s="8"/>
      <c r="BWJ340" s="8"/>
      <c r="BWK340" s="8"/>
      <c r="BWL340" s="8"/>
      <c r="BWM340" s="8"/>
      <c r="BWN340" s="8"/>
      <c r="BWO340" s="8"/>
      <c r="BWP340" s="8"/>
      <c r="BWQ340" s="8"/>
      <c r="BWR340" s="8"/>
      <c r="BWS340" s="8"/>
      <c r="BWT340" s="8"/>
      <c r="BWU340" s="8"/>
      <c r="BWV340" s="8"/>
      <c r="BWW340" s="8"/>
      <c r="BWX340" s="8"/>
      <c r="BWY340" s="8"/>
      <c r="BWZ340" s="8"/>
      <c r="BXA340" s="8"/>
      <c r="BXB340" s="8"/>
      <c r="BXC340" s="8"/>
      <c r="BXD340" s="8"/>
      <c r="BXE340" s="8"/>
      <c r="BXF340" s="8"/>
      <c r="BXG340" s="8"/>
      <c r="BXH340" s="8"/>
      <c r="BXI340" s="8"/>
      <c r="BXJ340" s="8"/>
      <c r="BXK340" s="8"/>
      <c r="BXL340" s="8"/>
      <c r="BXM340" s="8"/>
      <c r="BXN340" s="8"/>
      <c r="BXO340" s="8"/>
      <c r="BXP340" s="8"/>
      <c r="BXQ340" s="8"/>
      <c r="BXR340" s="8"/>
      <c r="BXS340" s="8"/>
      <c r="BXT340" s="8"/>
      <c r="BXU340" s="8"/>
      <c r="BXV340" s="8"/>
      <c r="BXW340" s="8"/>
      <c r="BXX340" s="8"/>
      <c r="BXY340" s="8"/>
      <c r="BXZ340" s="8"/>
      <c r="BYA340" s="8"/>
      <c r="BYB340" s="8"/>
      <c r="BYC340" s="8"/>
      <c r="BYD340" s="8"/>
      <c r="BYE340" s="8"/>
      <c r="BYF340" s="8"/>
      <c r="BYG340" s="8"/>
      <c r="BYH340" s="8"/>
      <c r="BYI340" s="8"/>
      <c r="BYJ340" s="8"/>
      <c r="BYK340" s="8"/>
      <c r="BYL340" s="8"/>
      <c r="BYM340" s="8"/>
      <c r="BYN340" s="8"/>
      <c r="BYO340" s="8"/>
      <c r="BYP340" s="8"/>
      <c r="BYQ340" s="8"/>
      <c r="BYR340" s="8"/>
      <c r="BYS340" s="8"/>
      <c r="BYT340" s="8"/>
      <c r="BYU340" s="8"/>
      <c r="BYV340" s="8"/>
      <c r="BYW340" s="8"/>
      <c r="BYX340" s="8"/>
      <c r="BYY340" s="8"/>
      <c r="BYZ340" s="8"/>
      <c r="BZA340" s="8"/>
      <c r="BZB340" s="8"/>
      <c r="BZC340" s="8"/>
      <c r="BZD340" s="8"/>
      <c r="BZE340" s="8"/>
      <c r="BZF340" s="8"/>
      <c r="BZG340" s="8"/>
      <c r="BZH340" s="8"/>
      <c r="BZI340" s="8"/>
      <c r="BZJ340" s="8"/>
      <c r="BZK340" s="8"/>
      <c r="BZL340" s="8"/>
      <c r="BZM340" s="8"/>
      <c r="BZN340" s="8"/>
      <c r="BZO340" s="8"/>
      <c r="BZP340" s="8"/>
      <c r="BZQ340" s="8"/>
      <c r="BZR340" s="8"/>
      <c r="BZS340" s="8"/>
      <c r="BZT340" s="8"/>
      <c r="BZU340" s="8"/>
      <c r="BZV340" s="8"/>
      <c r="BZW340" s="8"/>
      <c r="BZX340" s="8"/>
      <c r="BZY340" s="8"/>
      <c r="BZZ340" s="8"/>
      <c r="CAA340" s="8"/>
      <c r="CAB340" s="8"/>
      <c r="CAC340" s="8"/>
      <c r="CAD340" s="8"/>
      <c r="CAE340" s="8"/>
      <c r="CAF340" s="8"/>
      <c r="CAG340" s="8"/>
      <c r="CAH340" s="8"/>
      <c r="CAI340" s="8"/>
      <c r="CAJ340" s="8"/>
      <c r="CAK340" s="8"/>
      <c r="CAL340" s="8"/>
      <c r="CAM340" s="8"/>
      <c r="CAN340" s="8"/>
      <c r="CAO340" s="8"/>
      <c r="CAP340" s="8"/>
      <c r="CAQ340" s="8"/>
      <c r="CAR340" s="8"/>
      <c r="CAS340" s="8"/>
      <c r="CAT340" s="8"/>
      <c r="CAU340" s="8"/>
      <c r="CAV340" s="8"/>
      <c r="CAW340" s="8"/>
      <c r="CAX340" s="8"/>
      <c r="CAY340" s="8"/>
      <c r="CAZ340" s="8"/>
      <c r="CBA340" s="8"/>
      <c r="CBB340" s="8"/>
      <c r="CBC340" s="8"/>
      <c r="CBD340" s="8"/>
      <c r="CBE340" s="8"/>
      <c r="CBF340" s="8"/>
      <c r="CBG340" s="8"/>
      <c r="CBH340" s="8"/>
      <c r="CBI340" s="8"/>
      <c r="CBJ340" s="8"/>
      <c r="CBK340" s="8"/>
      <c r="CBL340" s="8"/>
      <c r="CBM340" s="8"/>
      <c r="CBN340" s="8"/>
      <c r="CBO340" s="8"/>
      <c r="CBP340" s="8"/>
      <c r="CBQ340" s="8"/>
      <c r="CBR340" s="8"/>
      <c r="CBS340" s="8"/>
      <c r="CBT340" s="8"/>
      <c r="CBU340" s="8"/>
      <c r="CBV340" s="8"/>
      <c r="CBW340" s="8"/>
      <c r="CBX340" s="8"/>
      <c r="CBY340" s="8"/>
      <c r="CBZ340" s="8"/>
      <c r="CCA340" s="8"/>
      <c r="CCB340" s="8"/>
      <c r="CCC340" s="8"/>
      <c r="CCD340" s="8"/>
      <c r="CCE340" s="8"/>
      <c r="CCF340" s="8"/>
      <c r="CCG340" s="8"/>
      <c r="CCH340" s="8"/>
      <c r="CCI340" s="8"/>
      <c r="CCJ340" s="8"/>
      <c r="CCK340" s="8"/>
      <c r="CCL340" s="8"/>
      <c r="CCM340" s="8"/>
      <c r="CCN340" s="8"/>
      <c r="CCO340" s="8"/>
      <c r="CCP340" s="8"/>
      <c r="CCQ340" s="8"/>
      <c r="CCR340" s="8"/>
      <c r="CCS340" s="8"/>
      <c r="CCT340" s="8"/>
      <c r="CCU340" s="8"/>
      <c r="CCV340" s="8"/>
      <c r="CCW340" s="8"/>
      <c r="CCX340" s="8"/>
      <c r="CCY340" s="8"/>
      <c r="CCZ340" s="8"/>
      <c r="CDA340" s="8"/>
      <c r="CDB340" s="8"/>
      <c r="CDC340" s="8"/>
      <c r="CDD340" s="8"/>
      <c r="CDE340" s="8"/>
      <c r="CDF340" s="8"/>
      <c r="CDG340" s="8"/>
      <c r="CDH340" s="8"/>
      <c r="CDI340" s="8"/>
      <c r="CDJ340" s="8"/>
      <c r="CDK340" s="8"/>
      <c r="CDL340" s="8"/>
      <c r="CDM340" s="8"/>
      <c r="CDN340" s="8"/>
      <c r="CDO340" s="8"/>
      <c r="CDP340" s="8"/>
      <c r="CDQ340" s="8"/>
      <c r="CDR340" s="8"/>
      <c r="CDS340" s="8"/>
      <c r="CDT340" s="8"/>
      <c r="CDU340" s="8"/>
      <c r="CDV340" s="8"/>
      <c r="CDW340" s="8"/>
      <c r="CDX340" s="8"/>
      <c r="CDY340" s="8"/>
      <c r="CDZ340" s="8"/>
      <c r="CEA340" s="8"/>
      <c r="CEB340" s="8"/>
      <c r="CEC340" s="8"/>
      <c r="CED340" s="8"/>
      <c r="CEE340" s="8"/>
      <c r="CEF340" s="8"/>
      <c r="CEG340" s="8"/>
      <c r="CEH340" s="8"/>
      <c r="CEI340" s="8"/>
      <c r="CEJ340" s="8"/>
      <c r="CEK340" s="8"/>
      <c r="CEL340" s="8"/>
      <c r="CEM340" s="8"/>
      <c r="CEN340" s="8"/>
      <c r="CEO340" s="8"/>
      <c r="CEP340" s="8"/>
      <c r="CEQ340" s="8"/>
      <c r="CER340" s="8"/>
      <c r="CES340" s="8"/>
      <c r="CET340" s="8"/>
      <c r="CEU340" s="8"/>
      <c r="CEV340" s="8"/>
      <c r="CEW340" s="8"/>
      <c r="CEX340" s="8"/>
      <c r="CEY340" s="8"/>
      <c r="CEZ340" s="8"/>
      <c r="CFA340" s="8"/>
      <c r="CFB340" s="8"/>
      <c r="CFC340" s="8"/>
      <c r="CFD340" s="8"/>
      <c r="CFE340" s="8"/>
      <c r="CFF340" s="8"/>
      <c r="CFG340" s="8"/>
      <c r="CFH340" s="8"/>
      <c r="CFI340" s="8"/>
      <c r="CFJ340" s="8"/>
      <c r="CFK340" s="8"/>
      <c r="CFL340" s="8"/>
      <c r="CFM340" s="8"/>
      <c r="CFN340" s="8"/>
      <c r="CFO340" s="8"/>
      <c r="CFP340" s="8"/>
      <c r="CFQ340" s="8"/>
      <c r="CFR340" s="8"/>
      <c r="CFS340" s="8"/>
      <c r="CFT340" s="8"/>
      <c r="CFU340" s="8"/>
      <c r="CFV340" s="8"/>
      <c r="CFW340" s="8"/>
      <c r="CFX340" s="8"/>
      <c r="CFY340" s="8"/>
      <c r="CFZ340" s="8"/>
      <c r="CGA340" s="8"/>
      <c r="CGB340" s="8"/>
      <c r="CGC340" s="8"/>
      <c r="CGD340" s="8"/>
      <c r="CGE340" s="8"/>
      <c r="CGF340" s="8"/>
      <c r="CGG340" s="8"/>
      <c r="CGH340" s="8"/>
      <c r="CGI340" s="8"/>
      <c r="CGJ340" s="8"/>
      <c r="CGK340" s="8"/>
      <c r="CGL340" s="8"/>
      <c r="CGM340" s="8"/>
      <c r="CGN340" s="8"/>
      <c r="CGO340" s="8"/>
      <c r="CGP340" s="8"/>
      <c r="CGQ340" s="8"/>
      <c r="CGR340" s="8"/>
      <c r="CGS340" s="8"/>
      <c r="CGT340" s="8"/>
      <c r="CGU340" s="8"/>
      <c r="CGV340" s="8"/>
      <c r="CGW340" s="8"/>
      <c r="CGX340" s="8"/>
      <c r="CGY340" s="8"/>
      <c r="CGZ340" s="8"/>
      <c r="CHA340" s="8"/>
      <c r="CHB340" s="8"/>
      <c r="CHC340" s="8"/>
      <c r="CHD340" s="8"/>
      <c r="CHE340" s="8"/>
      <c r="CHF340" s="8"/>
      <c r="CHG340" s="8"/>
      <c r="CHH340" s="8"/>
      <c r="CHI340" s="8"/>
      <c r="CHJ340" s="8"/>
      <c r="CHK340" s="8"/>
      <c r="CHL340" s="8"/>
      <c r="CHM340" s="8"/>
      <c r="CHN340" s="8"/>
      <c r="CHO340" s="8"/>
      <c r="CHP340" s="8"/>
      <c r="CHQ340" s="8"/>
      <c r="CHR340" s="8"/>
      <c r="CHS340" s="8"/>
      <c r="CHT340" s="8"/>
      <c r="CHU340" s="8"/>
      <c r="CHV340" s="8"/>
      <c r="CHW340" s="8"/>
      <c r="CHX340" s="8"/>
      <c r="CHY340" s="8"/>
      <c r="CHZ340" s="8"/>
      <c r="CIA340" s="8"/>
      <c r="CIB340" s="8"/>
      <c r="CIC340" s="8"/>
      <c r="CID340" s="8"/>
      <c r="CIE340" s="8"/>
      <c r="CIF340" s="8"/>
      <c r="CIG340" s="8"/>
      <c r="CIH340" s="8"/>
      <c r="CII340" s="8"/>
      <c r="CIJ340" s="8"/>
      <c r="CIK340" s="8"/>
      <c r="CIL340" s="8"/>
      <c r="CIM340" s="8"/>
      <c r="CIN340" s="8"/>
      <c r="CIO340" s="8"/>
      <c r="CIP340" s="8"/>
      <c r="CIQ340" s="8"/>
      <c r="CIR340" s="8"/>
      <c r="CIS340" s="8"/>
      <c r="CIT340" s="8"/>
      <c r="CIU340" s="8"/>
      <c r="CIV340" s="8"/>
      <c r="CIW340" s="8"/>
      <c r="CIX340" s="8"/>
      <c r="CIY340" s="8"/>
      <c r="CIZ340" s="8"/>
      <c r="CJA340" s="8"/>
      <c r="CJB340" s="8"/>
      <c r="CJC340" s="8"/>
      <c r="CJD340" s="8"/>
      <c r="CJE340" s="8"/>
      <c r="CJF340" s="8"/>
      <c r="CJG340" s="8"/>
      <c r="CJH340" s="8"/>
      <c r="CJI340" s="8"/>
      <c r="CJJ340" s="8"/>
      <c r="CJK340" s="8"/>
      <c r="CJL340" s="8"/>
      <c r="CJM340" s="8"/>
      <c r="CJN340" s="8"/>
      <c r="CJO340" s="8"/>
      <c r="CJP340" s="8"/>
      <c r="CJQ340" s="8"/>
      <c r="CJR340" s="8"/>
      <c r="CJS340" s="8"/>
      <c r="CJT340" s="8"/>
      <c r="CJU340" s="8"/>
      <c r="CJV340" s="8"/>
      <c r="CJW340" s="8"/>
      <c r="CJX340" s="8"/>
      <c r="CJY340" s="8"/>
      <c r="CJZ340" s="8"/>
      <c r="CKA340" s="8"/>
      <c r="CKB340" s="8"/>
      <c r="CKC340" s="8"/>
      <c r="CKD340" s="8"/>
      <c r="CKE340" s="8"/>
      <c r="CKF340" s="8"/>
      <c r="CKG340" s="8"/>
      <c r="CKH340" s="8"/>
      <c r="CKI340" s="8"/>
      <c r="CKJ340" s="8"/>
      <c r="CKK340" s="8"/>
      <c r="CKL340" s="8"/>
      <c r="CKM340" s="8"/>
      <c r="CKN340" s="8"/>
      <c r="CKO340" s="8"/>
      <c r="CKP340" s="8"/>
      <c r="CKQ340" s="8"/>
      <c r="CKR340" s="8"/>
      <c r="CKS340" s="8"/>
      <c r="CKT340" s="8"/>
      <c r="CKU340" s="8"/>
      <c r="CKV340" s="8"/>
      <c r="CKW340" s="8"/>
      <c r="CKX340" s="8"/>
      <c r="CKY340" s="8"/>
      <c r="CKZ340" s="8"/>
      <c r="CLA340" s="8"/>
      <c r="CLB340" s="8"/>
      <c r="CLC340" s="8"/>
      <c r="CLD340" s="8"/>
      <c r="CLE340" s="8"/>
      <c r="CLF340" s="8"/>
      <c r="CLG340" s="8"/>
      <c r="CLH340" s="8"/>
      <c r="CLI340" s="8"/>
      <c r="CLJ340" s="8"/>
      <c r="CLK340" s="8"/>
      <c r="CLL340" s="8"/>
      <c r="CLM340" s="8"/>
      <c r="CLN340" s="8"/>
      <c r="CLO340" s="8"/>
      <c r="CLP340" s="8"/>
      <c r="CLQ340" s="8"/>
      <c r="CLR340" s="8"/>
      <c r="CLS340" s="8"/>
      <c r="CLT340" s="8"/>
      <c r="CLU340" s="8"/>
      <c r="CLV340" s="8"/>
      <c r="CLW340" s="8"/>
      <c r="CLX340" s="8"/>
      <c r="CLY340" s="8"/>
      <c r="CLZ340" s="8"/>
      <c r="CMA340" s="8"/>
      <c r="CMB340" s="8"/>
      <c r="CMC340" s="8"/>
      <c r="CMD340" s="8"/>
      <c r="CME340" s="8"/>
      <c r="CMF340" s="8"/>
      <c r="CMG340" s="8"/>
      <c r="CMH340" s="8"/>
      <c r="CMI340" s="8"/>
      <c r="CMJ340" s="8"/>
      <c r="CMK340" s="8"/>
      <c r="CML340" s="8"/>
      <c r="CMM340" s="8"/>
      <c r="CMN340" s="8"/>
      <c r="CMO340" s="8"/>
      <c r="CMP340" s="8"/>
      <c r="CMQ340" s="8"/>
      <c r="CMR340" s="8"/>
      <c r="CMS340" s="8"/>
      <c r="CMT340" s="8"/>
      <c r="CMU340" s="8"/>
      <c r="CMV340" s="8"/>
      <c r="CMW340" s="8"/>
      <c r="CMX340" s="8"/>
      <c r="CMY340" s="8"/>
      <c r="CMZ340" s="8"/>
      <c r="CNA340" s="8"/>
      <c r="CNB340" s="8"/>
      <c r="CNC340" s="8"/>
      <c r="CND340" s="8"/>
      <c r="CNE340" s="8"/>
      <c r="CNF340" s="8"/>
      <c r="CNG340" s="8"/>
      <c r="CNH340" s="8"/>
      <c r="CNI340" s="8"/>
      <c r="CNJ340" s="8"/>
      <c r="CNK340" s="8"/>
      <c r="CNL340" s="8"/>
      <c r="CNM340" s="8"/>
      <c r="CNN340" s="8"/>
      <c r="CNO340" s="8"/>
      <c r="CNP340" s="8"/>
      <c r="CNQ340" s="8"/>
      <c r="CNR340" s="8"/>
      <c r="CNS340" s="8"/>
      <c r="CNT340" s="8"/>
      <c r="CNU340" s="8"/>
      <c r="CNV340" s="8"/>
      <c r="CNW340" s="8"/>
      <c r="CNX340" s="8"/>
      <c r="CNY340" s="8"/>
      <c r="CNZ340" s="8"/>
      <c r="COA340" s="8"/>
      <c r="COB340" s="8"/>
      <c r="COC340" s="8"/>
      <c r="COD340" s="8"/>
      <c r="COE340" s="8"/>
      <c r="COF340" s="8"/>
      <c r="COG340" s="8"/>
      <c r="COH340" s="8"/>
      <c r="COI340" s="8"/>
      <c r="COJ340" s="8"/>
      <c r="COK340" s="8"/>
      <c r="COL340" s="8"/>
      <c r="COM340" s="8"/>
      <c r="CON340" s="8"/>
      <c r="COO340" s="8"/>
      <c r="COP340" s="8"/>
      <c r="COQ340" s="8"/>
      <c r="COR340" s="8"/>
      <c r="COS340" s="8"/>
      <c r="COT340" s="8"/>
      <c r="COU340" s="8"/>
      <c r="COV340" s="8"/>
      <c r="COW340" s="8"/>
      <c r="COX340" s="8"/>
      <c r="COY340" s="8"/>
      <c r="COZ340" s="8"/>
      <c r="CPA340" s="8"/>
      <c r="CPB340" s="8"/>
      <c r="CPC340" s="8"/>
      <c r="CPD340" s="8"/>
      <c r="CPE340" s="8"/>
      <c r="CPF340" s="8"/>
      <c r="CPG340" s="8"/>
      <c r="CPH340" s="8"/>
      <c r="CPI340" s="8"/>
      <c r="CPJ340" s="8"/>
      <c r="CPK340" s="8"/>
      <c r="CPL340" s="8"/>
      <c r="CPM340" s="8"/>
      <c r="CPN340" s="8"/>
      <c r="CPO340" s="8"/>
      <c r="CPP340" s="8"/>
      <c r="CPQ340" s="8"/>
      <c r="CPR340" s="8"/>
      <c r="CPS340" s="8"/>
      <c r="CPT340" s="8"/>
      <c r="CPU340" s="8"/>
      <c r="CPV340" s="8"/>
      <c r="CPW340" s="8"/>
      <c r="CPX340" s="8"/>
      <c r="CPY340" s="8"/>
      <c r="CPZ340" s="8"/>
      <c r="CQA340" s="8"/>
      <c r="CQB340" s="8"/>
      <c r="CQC340" s="8"/>
      <c r="CQD340" s="8"/>
      <c r="CQE340" s="8"/>
      <c r="CQF340" s="8"/>
      <c r="CQG340" s="8"/>
      <c r="CQH340" s="8"/>
      <c r="CQI340" s="8"/>
      <c r="CQJ340" s="8"/>
      <c r="CQK340" s="8"/>
      <c r="CQL340" s="8"/>
      <c r="CQM340" s="8"/>
      <c r="CQN340" s="8"/>
      <c r="CQO340" s="8"/>
      <c r="CQP340" s="8"/>
      <c r="CQQ340" s="8"/>
      <c r="CQR340" s="8"/>
      <c r="CQS340" s="8"/>
      <c r="CQT340" s="8"/>
      <c r="CQU340" s="8"/>
      <c r="CQV340" s="8"/>
      <c r="CQW340" s="8"/>
      <c r="CQX340" s="8"/>
      <c r="CQY340" s="8"/>
      <c r="CQZ340" s="8"/>
      <c r="CRA340" s="8"/>
      <c r="CRB340" s="8"/>
      <c r="CRC340" s="8"/>
      <c r="CRD340" s="8"/>
      <c r="CRE340" s="8"/>
      <c r="CRF340" s="8"/>
      <c r="CRG340" s="8"/>
      <c r="CRH340" s="8"/>
      <c r="CRI340" s="8"/>
      <c r="CRJ340" s="8"/>
      <c r="CRK340" s="8"/>
      <c r="CRL340" s="8"/>
      <c r="CRM340" s="8"/>
      <c r="CRN340" s="8"/>
      <c r="CRO340" s="8"/>
      <c r="CRP340" s="8"/>
      <c r="CRQ340" s="8"/>
      <c r="CRR340" s="8"/>
      <c r="CRS340" s="8"/>
      <c r="CRT340" s="8"/>
      <c r="CRU340" s="8"/>
      <c r="CRV340" s="8"/>
      <c r="CRW340" s="8"/>
      <c r="CRX340" s="8"/>
      <c r="CRY340" s="8"/>
      <c r="CRZ340" s="8"/>
      <c r="CSA340" s="8"/>
      <c r="CSB340" s="8"/>
      <c r="CSC340" s="8"/>
      <c r="CSD340" s="8"/>
      <c r="CSE340" s="8"/>
      <c r="CSF340" s="8"/>
      <c r="CSG340" s="8"/>
      <c r="CSH340" s="8"/>
      <c r="CSI340" s="8"/>
      <c r="CSJ340" s="8"/>
      <c r="CSK340" s="8"/>
      <c r="CSL340" s="8"/>
      <c r="CSM340" s="8"/>
      <c r="CSN340" s="8"/>
      <c r="CSO340" s="8"/>
      <c r="CSP340" s="8"/>
      <c r="CSQ340" s="8"/>
      <c r="CSR340" s="8"/>
      <c r="CSS340" s="8"/>
      <c r="CST340" s="8"/>
      <c r="CSU340" s="8"/>
      <c r="CSV340" s="8"/>
      <c r="CSW340" s="8"/>
      <c r="CSX340" s="8"/>
      <c r="CSY340" s="8"/>
      <c r="CSZ340" s="8"/>
      <c r="CTA340" s="8"/>
      <c r="CTB340" s="8"/>
      <c r="CTC340" s="8"/>
      <c r="CTD340" s="8"/>
      <c r="CTE340" s="8"/>
      <c r="CTF340" s="8"/>
      <c r="CTG340" s="8"/>
      <c r="CTH340" s="8"/>
      <c r="CTI340" s="8"/>
      <c r="CTJ340" s="8"/>
      <c r="CTK340" s="8"/>
      <c r="CTL340" s="8"/>
      <c r="CTM340" s="8"/>
      <c r="CTN340" s="8"/>
      <c r="CTO340" s="8"/>
      <c r="CTP340" s="8"/>
      <c r="CTQ340" s="8"/>
      <c r="CTR340" s="8"/>
      <c r="CTS340" s="8"/>
      <c r="CTT340" s="8"/>
      <c r="CTU340" s="8"/>
      <c r="CTV340" s="8"/>
      <c r="CTW340" s="8"/>
      <c r="CTX340" s="8"/>
      <c r="CTY340" s="8"/>
      <c r="CTZ340" s="8"/>
      <c r="CUA340" s="8"/>
      <c r="CUB340" s="8"/>
      <c r="CUC340" s="8"/>
      <c r="CUD340" s="8"/>
      <c r="CUE340" s="8"/>
      <c r="CUF340" s="8"/>
      <c r="CUG340" s="8"/>
      <c r="CUH340" s="8"/>
      <c r="CUI340" s="8"/>
      <c r="CUJ340" s="8"/>
      <c r="CUK340" s="8"/>
      <c r="CUL340" s="8"/>
      <c r="CUM340" s="8"/>
      <c r="CUN340" s="8"/>
      <c r="CUO340" s="8"/>
      <c r="CUP340" s="8"/>
      <c r="CUQ340" s="8"/>
      <c r="CUR340" s="8"/>
      <c r="CUS340" s="8"/>
      <c r="CUT340" s="8"/>
      <c r="CUU340" s="8"/>
      <c r="CUV340" s="8"/>
      <c r="CUW340" s="8"/>
      <c r="CUX340" s="8"/>
      <c r="CUY340" s="8"/>
      <c r="CUZ340" s="8"/>
      <c r="CVA340" s="8"/>
      <c r="CVB340" s="8"/>
      <c r="CVC340" s="8"/>
      <c r="CVD340" s="8"/>
      <c r="CVE340" s="8"/>
      <c r="CVF340" s="8"/>
      <c r="CVG340" s="8"/>
      <c r="CVH340" s="8"/>
      <c r="CVI340" s="8"/>
      <c r="CVJ340" s="8"/>
      <c r="CVK340" s="8"/>
      <c r="CVL340" s="8"/>
      <c r="CVM340" s="8"/>
      <c r="CVN340" s="8"/>
      <c r="CVO340" s="8"/>
      <c r="CVP340" s="8"/>
      <c r="CVQ340" s="8"/>
      <c r="CVR340" s="8"/>
      <c r="CVS340" s="8"/>
      <c r="CVT340" s="8"/>
      <c r="CVU340" s="8"/>
      <c r="CVV340" s="8"/>
      <c r="CVW340" s="8"/>
      <c r="CVX340" s="8"/>
      <c r="CVY340" s="8"/>
      <c r="CVZ340" s="8"/>
      <c r="CWA340" s="8"/>
      <c r="CWB340" s="8"/>
      <c r="CWC340" s="8"/>
      <c r="CWD340" s="8"/>
      <c r="CWE340" s="8"/>
      <c r="CWF340" s="8"/>
      <c r="CWG340" s="8"/>
      <c r="CWH340" s="8"/>
      <c r="CWI340" s="8"/>
      <c r="CWJ340" s="8"/>
      <c r="CWK340" s="8"/>
      <c r="CWL340" s="8"/>
      <c r="CWM340" s="8"/>
      <c r="CWN340" s="8"/>
      <c r="CWO340" s="8"/>
      <c r="CWP340" s="8"/>
      <c r="CWQ340" s="8"/>
      <c r="CWR340" s="8"/>
      <c r="CWS340" s="8"/>
      <c r="CWT340" s="8"/>
      <c r="CWU340" s="8"/>
      <c r="CWV340" s="8"/>
      <c r="CWW340" s="8"/>
      <c r="CWX340" s="8"/>
      <c r="CWY340" s="8"/>
      <c r="CWZ340" s="8"/>
      <c r="CXA340" s="8"/>
      <c r="CXB340" s="8"/>
      <c r="CXC340" s="8"/>
      <c r="CXD340" s="8"/>
      <c r="CXE340" s="8"/>
      <c r="CXF340" s="8"/>
      <c r="CXG340" s="8"/>
      <c r="CXH340" s="8"/>
      <c r="CXI340" s="8"/>
      <c r="CXJ340" s="8"/>
      <c r="CXK340" s="8"/>
      <c r="CXL340" s="8"/>
      <c r="CXM340" s="8"/>
      <c r="CXN340" s="8"/>
      <c r="CXO340" s="8"/>
      <c r="CXP340" s="8"/>
      <c r="CXQ340" s="8"/>
      <c r="CXR340" s="8"/>
      <c r="CXS340" s="8"/>
      <c r="CXT340" s="8"/>
      <c r="CXU340" s="8"/>
      <c r="CXV340" s="8"/>
      <c r="CXW340" s="8"/>
      <c r="CXX340" s="8"/>
      <c r="CXY340" s="8"/>
      <c r="CXZ340" s="8"/>
      <c r="CYA340" s="8"/>
      <c r="CYB340" s="8"/>
      <c r="CYC340" s="8"/>
      <c r="CYD340" s="8"/>
      <c r="CYE340" s="8"/>
      <c r="CYF340" s="8"/>
      <c r="CYG340" s="8"/>
      <c r="CYH340" s="8"/>
      <c r="CYI340" s="8"/>
      <c r="CYJ340" s="8"/>
      <c r="CYK340" s="8"/>
      <c r="CYL340" s="8"/>
      <c r="CYM340" s="8"/>
      <c r="CYN340" s="8"/>
      <c r="CYO340" s="8"/>
      <c r="CYP340" s="8"/>
      <c r="CYQ340" s="8"/>
      <c r="CYR340" s="8"/>
      <c r="CYS340" s="8"/>
      <c r="CYT340" s="8"/>
      <c r="CYU340" s="8"/>
      <c r="CYV340" s="8"/>
      <c r="CYW340" s="8"/>
      <c r="CYX340" s="8"/>
      <c r="CYY340" s="8"/>
      <c r="CYZ340" s="8"/>
      <c r="CZA340" s="8"/>
      <c r="CZB340" s="8"/>
      <c r="CZC340" s="8"/>
      <c r="CZD340" s="8"/>
      <c r="CZE340" s="8"/>
      <c r="CZF340" s="8"/>
      <c r="CZG340" s="8"/>
      <c r="CZH340" s="8"/>
      <c r="CZI340" s="8"/>
      <c r="CZJ340" s="8"/>
      <c r="CZK340" s="8"/>
      <c r="CZL340" s="8"/>
      <c r="CZM340" s="8"/>
      <c r="CZN340" s="8"/>
      <c r="CZO340" s="8"/>
      <c r="CZP340" s="8"/>
      <c r="CZQ340" s="8"/>
      <c r="CZR340" s="8"/>
      <c r="CZS340" s="8"/>
      <c r="CZT340" s="8"/>
      <c r="CZU340" s="8"/>
      <c r="CZV340" s="8"/>
      <c r="CZW340" s="8"/>
      <c r="CZX340" s="8"/>
      <c r="CZY340" s="8"/>
      <c r="CZZ340" s="8"/>
      <c r="DAA340" s="8"/>
      <c r="DAB340" s="8"/>
      <c r="DAC340" s="8"/>
      <c r="DAD340" s="8"/>
      <c r="DAE340" s="8"/>
      <c r="DAF340" s="8"/>
      <c r="DAG340" s="8"/>
      <c r="DAH340" s="8"/>
      <c r="DAI340" s="8"/>
      <c r="DAJ340" s="8"/>
      <c r="DAK340" s="8"/>
      <c r="DAL340" s="8"/>
      <c r="DAM340" s="8"/>
      <c r="DAN340" s="8"/>
      <c r="DAO340" s="8"/>
      <c r="DAP340" s="8"/>
      <c r="DAQ340" s="8"/>
      <c r="DAR340" s="8"/>
      <c r="DAS340" s="8"/>
      <c r="DAT340" s="8"/>
      <c r="DAU340" s="8"/>
      <c r="DAV340" s="8"/>
      <c r="DAW340" s="8"/>
      <c r="DAX340" s="8"/>
      <c r="DAY340" s="8"/>
      <c r="DAZ340" s="8"/>
      <c r="DBA340" s="8"/>
      <c r="DBB340" s="8"/>
      <c r="DBC340" s="8"/>
      <c r="DBD340" s="8"/>
      <c r="DBE340" s="8"/>
      <c r="DBF340" s="8"/>
      <c r="DBG340" s="8"/>
      <c r="DBH340" s="8"/>
      <c r="DBI340" s="8"/>
      <c r="DBJ340" s="8"/>
      <c r="DBK340" s="8"/>
      <c r="DBL340" s="8"/>
      <c r="DBM340" s="8"/>
      <c r="DBN340" s="8"/>
      <c r="DBO340" s="8"/>
      <c r="DBP340" s="8"/>
      <c r="DBQ340" s="8"/>
      <c r="DBR340" s="8"/>
      <c r="DBS340" s="8"/>
      <c r="DBT340" s="8"/>
      <c r="DBU340" s="8"/>
      <c r="DBV340" s="8"/>
      <c r="DBW340" s="8"/>
      <c r="DBX340" s="8"/>
      <c r="DBY340" s="8"/>
      <c r="DBZ340" s="8"/>
      <c r="DCA340" s="8"/>
      <c r="DCB340" s="8"/>
      <c r="DCC340" s="8"/>
      <c r="DCD340" s="8"/>
      <c r="DCE340" s="8"/>
      <c r="DCF340" s="8"/>
      <c r="DCG340" s="8"/>
      <c r="DCH340" s="8"/>
      <c r="DCI340" s="8"/>
      <c r="DCJ340" s="8"/>
      <c r="DCK340" s="8"/>
      <c r="DCL340" s="8"/>
      <c r="DCM340" s="8"/>
      <c r="DCN340" s="8"/>
      <c r="DCO340" s="8"/>
      <c r="DCP340" s="8"/>
      <c r="DCQ340" s="8"/>
      <c r="DCR340" s="8"/>
      <c r="DCS340" s="8"/>
      <c r="DCT340" s="8"/>
      <c r="DCU340" s="8"/>
      <c r="DCV340" s="8"/>
      <c r="DCW340" s="8"/>
      <c r="DCX340" s="8"/>
      <c r="DCY340" s="8"/>
      <c r="DCZ340" s="8"/>
      <c r="DDA340" s="8"/>
      <c r="DDB340" s="8"/>
      <c r="DDC340" s="8"/>
      <c r="DDD340" s="8"/>
      <c r="DDE340" s="8"/>
      <c r="DDF340" s="8"/>
      <c r="DDG340" s="8"/>
      <c r="DDH340" s="8"/>
      <c r="DDI340" s="8"/>
      <c r="DDJ340" s="8"/>
      <c r="DDK340" s="8"/>
      <c r="DDL340" s="8"/>
      <c r="DDM340" s="8"/>
      <c r="DDN340" s="8"/>
      <c r="DDO340" s="8"/>
      <c r="DDP340" s="8"/>
      <c r="DDQ340" s="8"/>
      <c r="DDR340" s="8"/>
      <c r="DDS340" s="8"/>
      <c r="DDT340" s="8"/>
      <c r="DDU340" s="8"/>
      <c r="DDV340" s="8"/>
      <c r="DDW340" s="8"/>
      <c r="DDX340" s="8"/>
      <c r="DDY340" s="8"/>
      <c r="DDZ340" s="8"/>
      <c r="DEA340" s="8"/>
      <c r="DEB340" s="8"/>
      <c r="DEC340" s="8"/>
      <c r="DED340" s="8"/>
      <c r="DEE340" s="8"/>
      <c r="DEF340" s="8"/>
      <c r="DEG340" s="8"/>
      <c r="DEH340" s="8"/>
      <c r="DEI340" s="8"/>
      <c r="DEJ340" s="8"/>
      <c r="DEK340" s="8"/>
      <c r="DEL340" s="8"/>
      <c r="DEM340" s="8"/>
      <c r="DEN340" s="8"/>
      <c r="DEO340" s="8"/>
      <c r="DEP340" s="8"/>
      <c r="DEQ340" s="8"/>
      <c r="DER340" s="8"/>
      <c r="DES340" s="8"/>
      <c r="DET340" s="8"/>
      <c r="DEU340" s="8"/>
      <c r="DEV340" s="8"/>
      <c r="DEW340" s="8"/>
      <c r="DEX340" s="8"/>
      <c r="DEY340" s="8"/>
      <c r="DEZ340" s="8"/>
      <c r="DFA340" s="8"/>
      <c r="DFB340" s="8"/>
      <c r="DFC340" s="8"/>
      <c r="DFD340" s="8"/>
      <c r="DFE340" s="8"/>
      <c r="DFF340" s="8"/>
      <c r="DFG340" s="8"/>
      <c r="DFH340" s="8"/>
      <c r="DFI340" s="8"/>
      <c r="DFJ340" s="8"/>
      <c r="DFK340" s="8"/>
      <c r="DFL340" s="8"/>
      <c r="DFM340" s="8"/>
      <c r="DFN340" s="8"/>
      <c r="DFO340" s="8"/>
      <c r="DFP340" s="8"/>
      <c r="DFQ340" s="8"/>
      <c r="DFR340" s="8"/>
      <c r="DFS340" s="8"/>
      <c r="DFT340" s="8"/>
      <c r="DFU340" s="8"/>
      <c r="DFV340" s="8"/>
      <c r="DFW340" s="8"/>
      <c r="DFX340" s="8"/>
      <c r="DFY340" s="8"/>
      <c r="DFZ340" s="8"/>
      <c r="DGA340" s="8"/>
      <c r="DGB340" s="8"/>
      <c r="DGC340" s="8"/>
      <c r="DGD340" s="8"/>
      <c r="DGE340" s="8"/>
      <c r="DGF340" s="8"/>
      <c r="DGG340" s="8"/>
      <c r="DGH340" s="8"/>
      <c r="DGI340" s="8"/>
      <c r="DGJ340" s="8"/>
      <c r="DGK340" s="8"/>
      <c r="DGL340" s="8"/>
      <c r="DGM340" s="8"/>
      <c r="DGN340" s="8"/>
      <c r="DGO340" s="8"/>
      <c r="DGP340" s="8"/>
      <c r="DGQ340" s="8"/>
      <c r="DGR340" s="8"/>
      <c r="DGS340" s="8"/>
      <c r="DGT340" s="8"/>
      <c r="DGU340" s="8"/>
      <c r="DGV340" s="8"/>
      <c r="DGW340" s="8"/>
      <c r="DGX340" s="8"/>
      <c r="DGY340" s="8"/>
      <c r="DGZ340" s="8"/>
      <c r="DHA340" s="8"/>
      <c r="DHB340" s="8"/>
      <c r="DHC340" s="8"/>
      <c r="DHD340" s="8"/>
      <c r="DHE340" s="8"/>
      <c r="DHF340" s="8"/>
      <c r="DHG340" s="8"/>
      <c r="DHH340" s="8"/>
      <c r="DHI340" s="8"/>
      <c r="DHJ340" s="8"/>
      <c r="DHK340" s="8"/>
      <c r="DHL340" s="8"/>
      <c r="DHM340" s="8"/>
      <c r="DHN340" s="8"/>
      <c r="DHO340" s="8"/>
      <c r="DHP340" s="8"/>
      <c r="DHQ340" s="8"/>
      <c r="DHR340" s="8"/>
      <c r="DHS340" s="8"/>
      <c r="DHT340" s="8"/>
      <c r="DHU340" s="8"/>
      <c r="DHV340" s="8"/>
      <c r="DHW340" s="8"/>
      <c r="DHX340" s="8"/>
      <c r="DHY340" s="8"/>
      <c r="DHZ340" s="8"/>
      <c r="DIA340" s="8"/>
      <c r="DIB340" s="8"/>
      <c r="DIC340" s="8"/>
      <c r="DID340" s="8"/>
      <c r="DIE340" s="8"/>
      <c r="DIF340" s="8"/>
      <c r="DIG340" s="8"/>
      <c r="DIH340" s="8"/>
      <c r="DII340" s="8"/>
      <c r="DIJ340" s="8"/>
      <c r="DIK340" s="8"/>
      <c r="DIL340" s="8"/>
      <c r="DIM340" s="8"/>
      <c r="DIN340" s="8"/>
      <c r="DIO340" s="8"/>
      <c r="DIP340" s="8"/>
      <c r="DIQ340" s="8"/>
      <c r="DIR340" s="8"/>
      <c r="DIS340" s="8"/>
      <c r="DIT340" s="8"/>
      <c r="DIU340" s="8"/>
      <c r="DIV340" s="8"/>
      <c r="DIW340" s="8"/>
      <c r="DIX340" s="8"/>
      <c r="DIY340" s="8"/>
      <c r="DIZ340" s="8"/>
      <c r="DJA340" s="8"/>
      <c r="DJB340" s="8"/>
      <c r="DJC340" s="8"/>
      <c r="DJD340" s="8"/>
      <c r="DJE340" s="8"/>
      <c r="DJF340" s="8"/>
      <c r="DJG340" s="8"/>
      <c r="DJH340" s="8"/>
      <c r="DJI340" s="8"/>
      <c r="DJJ340" s="8"/>
      <c r="DJK340" s="8"/>
      <c r="DJL340" s="8"/>
      <c r="DJM340" s="8"/>
      <c r="DJN340" s="8"/>
      <c r="DJO340" s="8"/>
      <c r="DJP340" s="8"/>
      <c r="DJQ340" s="8"/>
      <c r="DJR340" s="8"/>
      <c r="DJS340" s="8"/>
      <c r="DJT340" s="8"/>
      <c r="DJU340" s="8"/>
      <c r="DJV340" s="8"/>
      <c r="DJW340" s="8"/>
      <c r="DJX340" s="8"/>
      <c r="DJY340" s="8"/>
      <c r="DJZ340" s="8"/>
      <c r="DKA340" s="8"/>
      <c r="DKB340" s="8"/>
      <c r="DKC340" s="8"/>
      <c r="DKD340" s="8"/>
      <c r="DKE340" s="8"/>
      <c r="DKF340" s="8"/>
      <c r="DKG340" s="8"/>
      <c r="DKH340" s="8"/>
      <c r="DKI340" s="8"/>
      <c r="DKJ340" s="8"/>
      <c r="DKK340" s="8"/>
      <c r="DKL340" s="8"/>
      <c r="DKM340" s="8"/>
      <c r="DKN340" s="8"/>
      <c r="DKO340" s="8"/>
      <c r="DKP340" s="8"/>
      <c r="DKQ340" s="8"/>
      <c r="DKR340" s="8"/>
      <c r="DKS340" s="8"/>
      <c r="DKT340" s="8"/>
      <c r="DKU340" s="8"/>
      <c r="DKV340" s="8"/>
      <c r="DKW340" s="8"/>
      <c r="DKX340" s="8"/>
      <c r="DKY340" s="8"/>
      <c r="DKZ340" s="8"/>
      <c r="DLA340" s="8"/>
      <c r="DLB340" s="8"/>
      <c r="DLC340" s="8"/>
      <c r="DLD340" s="8"/>
      <c r="DLE340" s="8"/>
      <c r="DLF340" s="8"/>
      <c r="DLG340" s="8"/>
      <c r="DLH340" s="8"/>
      <c r="DLI340" s="8"/>
      <c r="DLJ340" s="8"/>
      <c r="DLK340" s="8"/>
      <c r="DLL340" s="8"/>
      <c r="DLM340" s="8"/>
      <c r="DLN340" s="8"/>
      <c r="DLO340" s="8"/>
      <c r="DLP340" s="8"/>
      <c r="DLQ340" s="8"/>
      <c r="DLR340" s="8"/>
      <c r="DLS340" s="8"/>
      <c r="DLT340" s="8"/>
      <c r="DLU340" s="8"/>
      <c r="DLV340" s="8"/>
      <c r="DLW340" s="8"/>
      <c r="DLX340" s="8"/>
      <c r="DLY340" s="8"/>
      <c r="DLZ340" s="8"/>
      <c r="DMA340" s="8"/>
      <c r="DMB340" s="8"/>
      <c r="DMC340" s="8"/>
      <c r="DMD340" s="8"/>
      <c r="DME340" s="8"/>
      <c r="DMF340" s="8"/>
      <c r="DMG340" s="8"/>
      <c r="DMH340" s="8"/>
      <c r="DMI340" s="8"/>
      <c r="DMJ340" s="8"/>
      <c r="DMK340" s="8"/>
      <c r="DML340" s="8"/>
      <c r="DMM340" s="8"/>
      <c r="DMN340" s="8"/>
      <c r="DMO340" s="8"/>
      <c r="DMP340" s="8"/>
      <c r="DMQ340" s="8"/>
      <c r="DMR340" s="8"/>
      <c r="DMS340" s="8"/>
      <c r="DMT340" s="8"/>
      <c r="DMU340" s="8"/>
      <c r="DMV340" s="8"/>
      <c r="DMW340" s="8"/>
      <c r="DMX340" s="8"/>
      <c r="DMY340" s="8"/>
      <c r="DMZ340" s="8"/>
      <c r="DNA340" s="8"/>
      <c r="DNB340" s="8"/>
      <c r="DNC340" s="8"/>
      <c r="DND340" s="8"/>
      <c r="DNE340" s="8"/>
      <c r="DNF340" s="8"/>
      <c r="DNG340" s="8"/>
      <c r="DNH340" s="8"/>
      <c r="DNI340" s="8"/>
      <c r="DNJ340" s="8"/>
      <c r="DNK340" s="8"/>
      <c r="DNL340" s="8"/>
      <c r="DNM340" s="8"/>
      <c r="DNN340" s="8"/>
      <c r="DNO340" s="8"/>
      <c r="DNP340" s="8"/>
      <c r="DNQ340" s="8"/>
      <c r="DNR340" s="8"/>
      <c r="DNS340" s="8"/>
      <c r="DNT340" s="8"/>
      <c r="DNU340" s="8"/>
      <c r="DNV340" s="8"/>
      <c r="DNW340" s="8"/>
      <c r="DNX340" s="8"/>
      <c r="DNY340" s="8"/>
      <c r="DNZ340" s="8"/>
      <c r="DOA340" s="8"/>
      <c r="DOB340" s="8"/>
      <c r="DOC340" s="8"/>
      <c r="DOD340" s="8"/>
      <c r="DOE340" s="8"/>
      <c r="DOF340" s="8"/>
      <c r="DOG340" s="8"/>
      <c r="DOH340" s="8"/>
      <c r="DOI340" s="8"/>
      <c r="DOJ340" s="8"/>
      <c r="DOK340" s="8"/>
      <c r="DOL340" s="8"/>
      <c r="DOM340" s="8"/>
      <c r="DON340" s="8"/>
      <c r="DOO340" s="8"/>
      <c r="DOP340" s="8"/>
      <c r="DOQ340" s="8"/>
      <c r="DOR340" s="8"/>
      <c r="DOS340" s="8"/>
      <c r="DOT340" s="8"/>
      <c r="DOU340" s="8"/>
      <c r="DOV340" s="8"/>
      <c r="DOW340" s="8"/>
      <c r="DOX340" s="8"/>
      <c r="DOY340" s="8"/>
      <c r="DOZ340" s="8"/>
      <c r="DPA340" s="8"/>
      <c r="DPB340" s="8"/>
      <c r="DPC340" s="8"/>
      <c r="DPD340" s="8"/>
      <c r="DPE340" s="8"/>
      <c r="DPF340" s="8"/>
      <c r="DPG340" s="8"/>
      <c r="DPH340" s="8"/>
      <c r="DPI340" s="8"/>
      <c r="DPJ340" s="8"/>
      <c r="DPK340" s="8"/>
      <c r="DPL340" s="8"/>
      <c r="DPM340" s="8"/>
      <c r="DPN340" s="8"/>
      <c r="DPO340" s="8"/>
      <c r="DPP340" s="8"/>
      <c r="DPQ340" s="8"/>
      <c r="DPR340" s="8"/>
      <c r="DPS340" s="8"/>
      <c r="DPT340" s="8"/>
      <c r="DPU340" s="8"/>
      <c r="DPV340" s="8"/>
      <c r="DPW340" s="8"/>
      <c r="DPX340" s="8"/>
      <c r="DPY340" s="8"/>
      <c r="DPZ340" s="8"/>
      <c r="DQA340" s="8"/>
      <c r="DQB340" s="8"/>
      <c r="DQC340" s="8"/>
      <c r="DQD340" s="8"/>
      <c r="DQE340" s="8"/>
      <c r="DQF340" s="8"/>
      <c r="DQG340" s="8"/>
      <c r="DQH340" s="8"/>
      <c r="DQI340" s="8"/>
      <c r="DQJ340" s="8"/>
      <c r="DQK340" s="8"/>
      <c r="DQL340" s="8"/>
      <c r="DQM340" s="8"/>
      <c r="DQN340" s="8"/>
      <c r="DQO340" s="8"/>
      <c r="DQP340" s="8"/>
      <c r="DQQ340" s="8"/>
      <c r="DQR340" s="8"/>
      <c r="DQS340" s="8"/>
      <c r="DQT340" s="8"/>
      <c r="DQU340" s="8"/>
      <c r="DQV340" s="8"/>
      <c r="DQW340" s="8"/>
      <c r="DQX340" s="8"/>
      <c r="DQY340" s="8"/>
      <c r="DQZ340" s="8"/>
      <c r="DRA340" s="8"/>
      <c r="DRB340" s="8"/>
      <c r="DRC340" s="8"/>
      <c r="DRD340" s="8"/>
      <c r="DRE340" s="8"/>
      <c r="DRF340" s="8"/>
      <c r="DRG340" s="8"/>
      <c r="DRH340" s="8"/>
      <c r="DRI340" s="8"/>
      <c r="DRJ340" s="8"/>
      <c r="DRK340" s="8"/>
      <c r="DRL340" s="8"/>
      <c r="DRM340" s="8"/>
      <c r="DRN340" s="8"/>
      <c r="DRO340" s="8"/>
      <c r="DRP340" s="8"/>
      <c r="DRQ340" s="8"/>
      <c r="DRR340" s="8"/>
      <c r="DRS340" s="8"/>
      <c r="DRT340" s="8"/>
      <c r="DRU340" s="8"/>
      <c r="DRV340" s="8"/>
      <c r="DRW340" s="8"/>
      <c r="DRX340" s="8"/>
      <c r="DRY340" s="8"/>
      <c r="DRZ340" s="8"/>
      <c r="DSA340" s="8"/>
      <c r="DSB340" s="8"/>
      <c r="DSC340" s="8"/>
      <c r="DSD340" s="8"/>
      <c r="DSE340" s="8"/>
      <c r="DSF340" s="8"/>
      <c r="DSG340" s="8"/>
      <c r="DSH340" s="8"/>
      <c r="DSI340" s="8"/>
      <c r="DSJ340" s="8"/>
      <c r="DSK340" s="8"/>
      <c r="DSL340" s="8"/>
      <c r="DSM340" s="8"/>
      <c r="DSN340" s="8"/>
      <c r="DSO340" s="8"/>
      <c r="DSP340" s="8"/>
      <c r="DSQ340" s="8"/>
      <c r="DSR340" s="8"/>
      <c r="DSS340" s="8"/>
      <c r="DST340" s="8"/>
      <c r="DSU340" s="8"/>
      <c r="DSV340" s="8"/>
      <c r="DSW340" s="8"/>
      <c r="DSX340" s="8"/>
      <c r="DSY340" s="8"/>
      <c r="DSZ340" s="8"/>
      <c r="DTA340" s="8"/>
      <c r="DTB340" s="8"/>
      <c r="DTC340" s="8"/>
      <c r="DTD340" s="8"/>
      <c r="DTE340" s="8"/>
      <c r="DTF340" s="8"/>
      <c r="DTG340" s="8"/>
      <c r="DTH340" s="8"/>
      <c r="DTI340" s="8"/>
      <c r="DTJ340" s="8"/>
      <c r="DTK340" s="8"/>
      <c r="DTL340" s="8"/>
      <c r="DTM340" s="8"/>
      <c r="DTN340" s="8"/>
      <c r="DTO340" s="8"/>
      <c r="DTP340" s="8"/>
      <c r="DTQ340" s="8"/>
      <c r="DTR340" s="8"/>
      <c r="DTS340" s="8"/>
      <c r="DTT340" s="8"/>
      <c r="DTU340" s="8"/>
      <c r="DTV340" s="8"/>
      <c r="DTW340" s="8"/>
      <c r="DTX340" s="8"/>
      <c r="DTY340" s="8"/>
      <c r="DTZ340" s="8"/>
      <c r="DUA340" s="8"/>
      <c r="DUB340" s="8"/>
      <c r="DUC340" s="8"/>
      <c r="DUD340" s="8"/>
      <c r="DUE340" s="8"/>
      <c r="DUF340" s="8"/>
      <c r="DUG340" s="8"/>
      <c r="DUH340" s="8"/>
      <c r="DUI340" s="8"/>
      <c r="DUJ340" s="8"/>
      <c r="DUK340" s="8"/>
      <c r="DUL340" s="8"/>
      <c r="DUM340" s="8"/>
      <c r="DUN340" s="8"/>
      <c r="DUO340" s="8"/>
      <c r="DUP340" s="8"/>
      <c r="DUQ340" s="8"/>
      <c r="DUR340" s="8"/>
      <c r="DUS340" s="8"/>
      <c r="DUT340" s="8"/>
      <c r="DUU340" s="8"/>
      <c r="DUV340" s="8"/>
      <c r="DUW340" s="8"/>
      <c r="DUX340" s="8"/>
      <c r="DUY340" s="8"/>
      <c r="DUZ340" s="8"/>
      <c r="DVA340" s="8"/>
      <c r="DVB340" s="8"/>
      <c r="DVC340" s="8"/>
      <c r="DVD340" s="8"/>
      <c r="DVE340" s="8"/>
      <c r="DVF340" s="8"/>
      <c r="DVG340" s="8"/>
      <c r="DVH340" s="8"/>
      <c r="DVI340" s="8"/>
      <c r="DVJ340" s="8"/>
      <c r="DVK340" s="8"/>
      <c r="DVL340" s="8"/>
      <c r="DVM340" s="8"/>
      <c r="DVN340" s="8"/>
      <c r="DVO340" s="8"/>
      <c r="DVP340" s="8"/>
      <c r="DVQ340" s="8"/>
      <c r="DVR340" s="8"/>
      <c r="DVS340" s="8"/>
      <c r="DVT340" s="8"/>
      <c r="DVU340" s="8"/>
      <c r="DVV340" s="8"/>
      <c r="DVW340" s="8"/>
      <c r="DVX340" s="8"/>
      <c r="DVY340" s="8"/>
      <c r="DVZ340" s="8"/>
      <c r="DWA340" s="8"/>
      <c r="DWB340" s="8"/>
      <c r="DWC340" s="8"/>
      <c r="DWD340" s="8"/>
      <c r="DWE340" s="8"/>
      <c r="DWF340" s="8"/>
      <c r="DWG340" s="8"/>
      <c r="DWH340" s="8"/>
      <c r="DWI340" s="8"/>
      <c r="DWJ340" s="8"/>
      <c r="DWK340" s="8"/>
      <c r="DWL340" s="8"/>
      <c r="DWM340" s="8"/>
      <c r="DWN340" s="8"/>
      <c r="DWO340" s="8"/>
      <c r="DWP340" s="8"/>
      <c r="DWQ340" s="8"/>
      <c r="DWR340" s="8"/>
      <c r="DWS340" s="8"/>
      <c r="DWT340" s="8"/>
      <c r="DWU340" s="8"/>
      <c r="DWV340" s="8"/>
      <c r="DWW340" s="8"/>
      <c r="DWX340" s="8"/>
      <c r="DWY340" s="8"/>
      <c r="DWZ340" s="8"/>
      <c r="DXA340" s="8"/>
      <c r="DXB340" s="8"/>
      <c r="DXC340" s="8"/>
      <c r="DXD340" s="8"/>
      <c r="DXE340" s="8"/>
      <c r="DXF340" s="8"/>
      <c r="DXG340" s="8"/>
      <c r="DXH340" s="8"/>
      <c r="DXI340" s="8"/>
      <c r="DXJ340" s="8"/>
      <c r="DXK340" s="8"/>
      <c r="DXL340" s="8"/>
      <c r="DXM340" s="8"/>
      <c r="DXN340" s="8"/>
      <c r="DXO340" s="8"/>
      <c r="DXP340" s="8"/>
      <c r="DXQ340" s="8"/>
      <c r="DXR340" s="8"/>
      <c r="DXS340" s="8"/>
      <c r="DXT340" s="8"/>
      <c r="DXU340" s="8"/>
      <c r="DXV340" s="8"/>
      <c r="DXW340" s="8"/>
      <c r="DXX340" s="8"/>
      <c r="DXY340" s="8"/>
      <c r="DXZ340" s="8"/>
      <c r="DYA340" s="8"/>
      <c r="DYB340" s="8"/>
      <c r="DYC340" s="8"/>
      <c r="DYD340" s="8"/>
      <c r="DYE340" s="8"/>
      <c r="DYF340" s="8"/>
      <c r="DYG340" s="8"/>
      <c r="DYH340" s="8"/>
      <c r="DYI340" s="8"/>
      <c r="DYJ340" s="8"/>
      <c r="DYK340" s="8"/>
      <c r="DYL340" s="8"/>
      <c r="DYM340" s="8"/>
      <c r="DYN340" s="8"/>
      <c r="DYO340" s="8"/>
      <c r="DYP340" s="8"/>
      <c r="DYQ340" s="8"/>
      <c r="DYR340" s="8"/>
      <c r="DYS340" s="8"/>
      <c r="DYT340" s="8"/>
      <c r="DYU340" s="8"/>
      <c r="DYV340" s="8"/>
      <c r="DYW340" s="8"/>
      <c r="DYX340" s="8"/>
      <c r="DYY340" s="8"/>
      <c r="DYZ340" s="8"/>
      <c r="DZA340" s="8"/>
      <c r="DZB340" s="8"/>
      <c r="DZC340" s="8"/>
      <c r="DZD340" s="8"/>
      <c r="DZE340" s="8"/>
      <c r="DZF340" s="8"/>
      <c r="DZG340" s="8"/>
      <c r="DZH340" s="8"/>
      <c r="DZI340" s="8"/>
      <c r="DZJ340" s="8"/>
      <c r="DZK340" s="8"/>
      <c r="DZL340" s="8"/>
      <c r="DZM340" s="8"/>
      <c r="DZN340" s="8"/>
      <c r="DZO340" s="8"/>
      <c r="DZP340" s="8"/>
      <c r="DZQ340" s="8"/>
      <c r="DZR340" s="8"/>
      <c r="DZS340" s="8"/>
      <c r="DZT340" s="8"/>
      <c r="DZU340" s="8"/>
      <c r="DZV340" s="8"/>
      <c r="DZW340" s="8"/>
      <c r="DZX340" s="8"/>
      <c r="DZY340" s="8"/>
      <c r="DZZ340" s="8"/>
      <c r="EAA340" s="8"/>
      <c r="EAB340" s="8"/>
      <c r="EAC340" s="8"/>
      <c r="EAD340" s="8"/>
      <c r="EAE340" s="8"/>
      <c r="EAF340" s="8"/>
      <c r="EAG340" s="8"/>
      <c r="EAH340" s="8"/>
      <c r="EAI340" s="8"/>
      <c r="EAJ340" s="8"/>
      <c r="EAK340" s="8"/>
      <c r="EAL340" s="8"/>
      <c r="EAM340" s="8"/>
      <c r="EAN340" s="8"/>
      <c r="EAO340" s="8"/>
      <c r="EAP340" s="8"/>
      <c r="EAQ340" s="8"/>
      <c r="EAR340" s="8"/>
      <c r="EAS340" s="8"/>
      <c r="EAT340" s="8"/>
      <c r="EAU340" s="8"/>
      <c r="EAV340" s="8"/>
      <c r="EAW340" s="8"/>
      <c r="EAX340" s="8"/>
      <c r="EAY340" s="8"/>
      <c r="EAZ340" s="8"/>
      <c r="EBA340" s="8"/>
      <c r="EBB340" s="8"/>
      <c r="EBC340" s="8"/>
      <c r="EBD340" s="8"/>
      <c r="EBE340" s="8"/>
      <c r="EBF340" s="8"/>
      <c r="EBG340" s="8"/>
      <c r="EBH340" s="8"/>
      <c r="EBI340" s="8"/>
      <c r="EBJ340" s="8"/>
      <c r="EBK340" s="8"/>
      <c r="EBL340" s="8"/>
      <c r="EBM340" s="8"/>
      <c r="EBN340" s="8"/>
      <c r="EBO340" s="8"/>
      <c r="EBP340" s="8"/>
      <c r="EBQ340" s="8"/>
      <c r="EBR340" s="8"/>
      <c r="EBS340" s="8"/>
      <c r="EBT340" s="8"/>
      <c r="EBU340" s="8"/>
      <c r="EBV340" s="8"/>
      <c r="EBW340" s="8"/>
      <c r="EBX340" s="8"/>
      <c r="EBY340" s="8"/>
      <c r="EBZ340" s="8"/>
      <c r="ECA340" s="8"/>
      <c r="ECB340" s="8"/>
      <c r="ECC340" s="8"/>
      <c r="ECD340" s="8"/>
      <c r="ECE340" s="8"/>
      <c r="ECF340" s="8"/>
      <c r="ECG340" s="8"/>
      <c r="ECH340" s="8"/>
      <c r="ECI340" s="8"/>
      <c r="ECJ340" s="8"/>
      <c r="ECK340" s="8"/>
      <c r="ECL340" s="8"/>
      <c r="ECM340" s="8"/>
      <c r="ECN340" s="8"/>
      <c r="ECO340" s="8"/>
      <c r="ECP340" s="8"/>
      <c r="ECQ340" s="8"/>
      <c r="ECR340" s="8"/>
      <c r="ECS340" s="8"/>
      <c r="ECT340" s="8"/>
      <c r="ECU340" s="8"/>
      <c r="ECV340" s="8"/>
      <c r="ECW340" s="8"/>
      <c r="ECX340" s="8"/>
      <c r="ECY340" s="8"/>
      <c r="ECZ340" s="8"/>
      <c r="EDA340" s="8"/>
      <c r="EDB340" s="8"/>
      <c r="EDC340" s="8"/>
      <c r="EDD340" s="8"/>
      <c r="EDE340" s="8"/>
      <c r="EDF340" s="8"/>
      <c r="EDG340" s="8"/>
      <c r="EDH340" s="8"/>
      <c r="EDI340" s="8"/>
      <c r="EDJ340" s="8"/>
      <c r="EDK340" s="8"/>
      <c r="EDL340" s="8"/>
      <c r="EDM340" s="8"/>
      <c r="EDN340" s="8"/>
      <c r="EDO340" s="8"/>
      <c r="EDP340" s="8"/>
      <c r="EDQ340" s="8"/>
      <c r="EDR340" s="8"/>
      <c r="EDS340" s="8"/>
      <c r="EDT340" s="8"/>
      <c r="EDU340" s="8"/>
      <c r="EDV340" s="8"/>
      <c r="EDW340" s="8"/>
      <c r="EDX340" s="8"/>
      <c r="EDY340" s="8"/>
      <c r="EDZ340" s="8"/>
      <c r="EEA340" s="8"/>
      <c r="EEB340" s="8"/>
      <c r="EEC340" s="8"/>
      <c r="EED340" s="8"/>
      <c r="EEE340" s="8"/>
      <c r="EEF340" s="8"/>
      <c r="EEG340" s="8"/>
      <c r="EEH340" s="8"/>
      <c r="EEI340" s="8"/>
      <c r="EEJ340" s="8"/>
      <c r="EEK340" s="8"/>
      <c r="EEL340" s="8"/>
      <c r="EEM340" s="8"/>
      <c r="EEN340" s="8"/>
      <c r="EEO340" s="8"/>
      <c r="EEP340" s="8"/>
      <c r="EEQ340" s="8"/>
      <c r="EER340" s="8"/>
      <c r="EES340" s="8"/>
      <c r="EET340" s="8"/>
      <c r="EEU340" s="8"/>
      <c r="EEV340" s="8"/>
      <c r="EEW340" s="8"/>
      <c r="EEX340" s="8"/>
      <c r="EEY340" s="8"/>
      <c r="EEZ340" s="8"/>
      <c r="EFA340" s="8"/>
      <c r="EFB340" s="8"/>
      <c r="EFC340" s="8"/>
      <c r="EFD340" s="8"/>
      <c r="EFE340" s="8"/>
      <c r="EFF340" s="8"/>
      <c r="EFG340" s="8"/>
      <c r="EFH340" s="8"/>
      <c r="EFI340" s="8"/>
      <c r="EFJ340" s="8"/>
      <c r="EFK340" s="8"/>
      <c r="EFL340" s="8"/>
      <c r="EFM340" s="8"/>
      <c r="EFN340" s="8"/>
      <c r="EFO340" s="8"/>
      <c r="EFP340" s="8"/>
      <c r="EFQ340" s="8"/>
      <c r="EFR340" s="8"/>
      <c r="EFS340" s="8"/>
      <c r="EFT340" s="8"/>
      <c r="EFU340" s="8"/>
      <c r="EFV340" s="8"/>
      <c r="EFW340" s="8"/>
      <c r="EFX340" s="8"/>
      <c r="EFY340" s="8"/>
      <c r="EFZ340" s="8"/>
      <c r="EGA340" s="8"/>
      <c r="EGB340" s="8"/>
      <c r="EGC340" s="8"/>
      <c r="EGD340" s="8"/>
      <c r="EGE340" s="8"/>
      <c r="EGF340" s="8"/>
      <c r="EGG340" s="8"/>
      <c r="EGH340" s="8"/>
      <c r="EGI340" s="8"/>
      <c r="EGJ340" s="8"/>
      <c r="EGK340" s="8"/>
      <c r="EGL340" s="8"/>
      <c r="EGM340" s="8"/>
      <c r="EGN340" s="8"/>
      <c r="EGO340" s="8"/>
      <c r="EGP340" s="8"/>
      <c r="EGQ340" s="8"/>
      <c r="EGR340" s="8"/>
      <c r="EGS340" s="8"/>
      <c r="EGT340" s="8"/>
      <c r="EGU340" s="8"/>
      <c r="EGV340" s="8"/>
      <c r="EGW340" s="8"/>
      <c r="EGX340" s="8"/>
      <c r="EGY340" s="8"/>
      <c r="EGZ340" s="8"/>
      <c r="EHA340" s="8"/>
      <c r="EHB340" s="8"/>
      <c r="EHC340" s="8"/>
      <c r="EHD340" s="8"/>
      <c r="EHE340" s="8"/>
      <c r="EHF340" s="8"/>
      <c r="EHG340" s="8"/>
      <c r="EHH340" s="8"/>
      <c r="EHI340" s="8"/>
      <c r="EHJ340" s="8"/>
      <c r="EHK340" s="8"/>
      <c r="EHL340" s="8"/>
      <c r="EHM340" s="8"/>
      <c r="EHN340" s="8"/>
      <c r="EHO340" s="8"/>
      <c r="EHP340" s="8"/>
      <c r="EHQ340" s="8"/>
      <c r="EHR340" s="8"/>
      <c r="EHS340" s="8"/>
      <c r="EHT340" s="8"/>
      <c r="EHU340" s="8"/>
      <c r="EHV340" s="8"/>
      <c r="EHW340" s="8"/>
      <c r="EHX340" s="8"/>
      <c r="EHY340" s="8"/>
      <c r="EHZ340" s="8"/>
      <c r="EIA340" s="8"/>
      <c r="EIB340" s="8"/>
      <c r="EIC340" s="8"/>
      <c r="EID340" s="8"/>
      <c r="EIE340" s="8"/>
      <c r="EIF340" s="8"/>
      <c r="EIG340" s="8"/>
      <c r="EIH340" s="8"/>
      <c r="EII340" s="8"/>
      <c r="EIJ340" s="8"/>
      <c r="EIK340" s="8"/>
      <c r="EIL340" s="8"/>
      <c r="EIM340" s="8"/>
      <c r="EIN340" s="8"/>
      <c r="EIO340" s="8"/>
      <c r="EIP340" s="8"/>
      <c r="EIQ340" s="8"/>
      <c r="EIR340" s="8"/>
      <c r="EIS340" s="8"/>
      <c r="EIT340" s="8"/>
      <c r="EIU340" s="8"/>
      <c r="EIV340" s="8"/>
      <c r="EIW340" s="8"/>
      <c r="EIX340" s="8"/>
      <c r="EIY340" s="8"/>
      <c r="EIZ340" s="8"/>
      <c r="EJA340" s="8"/>
      <c r="EJB340" s="8"/>
      <c r="EJC340" s="8"/>
      <c r="EJD340" s="8"/>
      <c r="EJE340" s="8"/>
      <c r="EJF340" s="8"/>
      <c r="EJG340" s="8"/>
      <c r="EJH340" s="8"/>
      <c r="EJI340" s="8"/>
      <c r="EJJ340" s="8"/>
      <c r="EJK340" s="8"/>
      <c r="EJL340" s="8"/>
      <c r="EJM340" s="8"/>
      <c r="EJN340" s="8"/>
      <c r="EJO340" s="8"/>
      <c r="EJP340" s="8"/>
      <c r="EJQ340" s="8"/>
      <c r="EJR340" s="8"/>
      <c r="EJS340" s="8"/>
      <c r="EJT340" s="8"/>
      <c r="EJU340" s="8"/>
      <c r="EJV340" s="8"/>
      <c r="EJW340" s="8"/>
      <c r="EJX340" s="8"/>
      <c r="EJY340" s="8"/>
      <c r="EJZ340" s="8"/>
      <c r="EKA340" s="8"/>
      <c r="EKB340" s="8"/>
      <c r="EKC340" s="8"/>
      <c r="EKD340" s="8"/>
      <c r="EKE340" s="8"/>
      <c r="EKF340" s="8"/>
      <c r="EKG340" s="8"/>
      <c r="EKH340" s="8"/>
      <c r="EKI340" s="8"/>
      <c r="EKJ340" s="8"/>
      <c r="EKK340" s="8"/>
      <c r="EKL340" s="8"/>
      <c r="EKM340" s="8"/>
      <c r="EKN340" s="8"/>
      <c r="EKO340" s="8"/>
      <c r="EKP340" s="8"/>
      <c r="EKQ340" s="8"/>
      <c r="EKR340" s="8"/>
      <c r="EKS340" s="8"/>
      <c r="EKT340" s="8"/>
      <c r="EKU340" s="8"/>
      <c r="EKV340" s="8"/>
      <c r="EKW340" s="8"/>
      <c r="EKX340" s="8"/>
      <c r="EKY340" s="8"/>
      <c r="EKZ340" s="8"/>
      <c r="ELA340" s="8"/>
      <c r="ELB340" s="8"/>
      <c r="ELC340" s="8"/>
      <c r="ELD340" s="8"/>
      <c r="ELE340" s="8"/>
      <c r="ELF340" s="8"/>
      <c r="ELG340" s="8"/>
      <c r="ELH340" s="8"/>
      <c r="ELI340" s="8"/>
      <c r="ELJ340" s="8"/>
      <c r="ELK340" s="8"/>
      <c r="ELL340" s="8"/>
      <c r="ELM340" s="8"/>
      <c r="ELN340" s="8"/>
      <c r="ELO340" s="8"/>
      <c r="ELP340" s="8"/>
      <c r="ELQ340" s="8"/>
      <c r="ELR340" s="8"/>
      <c r="ELS340" s="8"/>
      <c r="ELT340" s="8"/>
      <c r="ELU340" s="8"/>
      <c r="ELV340" s="8"/>
      <c r="ELW340" s="8"/>
      <c r="ELX340" s="8"/>
      <c r="ELY340" s="8"/>
      <c r="ELZ340" s="8"/>
      <c r="EMA340" s="8"/>
      <c r="EMB340" s="8"/>
      <c r="EMC340" s="8"/>
      <c r="EMD340" s="8"/>
      <c r="EME340" s="8"/>
      <c r="EMF340" s="8"/>
      <c r="EMG340" s="8"/>
      <c r="EMH340" s="8"/>
      <c r="EMI340" s="8"/>
      <c r="EMJ340" s="8"/>
      <c r="EMK340" s="8"/>
      <c r="EML340" s="8"/>
      <c r="EMM340" s="8"/>
      <c r="EMN340" s="8"/>
      <c r="EMO340" s="8"/>
      <c r="EMP340" s="8"/>
      <c r="EMQ340" s="8"/>
      <c r="EMR340" s="8"/>
      <c r="EMS340" s="8"/>
      <c r="EMT340" s="8"/>
      <c r="EMU340" s="8"/>
      <c r="EMV340" s="8"/>
      <c r="EMW340" s="8"/>
      <c r="EMX340" s="8"/>
      <c r="EMY340" s="8"/>
      <c r="EMZ340" s="8"/>
      <c r="ENA340" s="8"/>
      <c r="ENB340" s="8"/>
      <c r="ENC340" s="8"/>
      <c r="END340" s="8"/>
      <c r="ENE340" s="8"/>
      <c r="ENF340" s="8"/>
      <c r="ENG340" s="8"/>
      <c r="ENH340" s="8"/>
      <c r="ENI340" s="8"/>
      <c r="ENJ340" s="8"/>
      <c r="ENK340" s="8"/>
      <c r="ENL340" s="8"/>
      <c r="ENM340" s="8"/>
      <c r="ENN340" s="8"/>
      <c r="ENO340" s="8"/>
      <c r="ENP340" s="8"/>
      <c r="ENQ340" s="8"/>
      <c r="ENR340" s="8"/>
      <c r="ENS340" s="8"/>
      <c r="ENT340" s="8"/>
      <c r="ENU340" s="8"/>
      <c r="ENV340" s="8"/>
      <c r="ENW340" s="8"/>
      <c r="ENX340" s="8"/>
      <c r="ENY340" s="8"/>
      <c r="ENZ340" s="8"/>
      <c r="EOA340" s="8"/>
      <c r="EOB340" s="8"/>
      <c r="EOC340" s="8"/>
      <c r="EOD340" s="8"/>
      <c r="EOE340" s="8"/>
      <c r="EOF340" s="8"/>
      <c r="EOG340" s="8"/>
      <c r="EOH340" s="8"/>
      <c r="EOI340" s="8"/>
      <c r="EOJ340" s="8"/>
      <c r="EOK340" s="8"/>
      <c r="EOL340" s="8"/>
      <c r="EOM340" s="8"/>
      <c r="EON340" s="8"/>
      <c r="EOO340" s="8"/>
      <c r="EOP340" s="8"/>
      <c r="EOQ340" s="8"/>
      <c r="EOR340" s="8"/>
      <c r="EOS340" s="8"/>
      <c r="EOT340" s="8"/>
      <c r="EOU340" s="8"/>
      <c r="EOV340" s="8"/>
      <c r="EOW340" s="8"/>
      <c r="EOX340" s="8"/>
      <c r="EOY340" s="8"/>
      <c r="EOZ340" s="8"/>
      <c r="EPA340" s="8"/>
      <c r="EPB340" s="8"/>
      <c r="EPC340" s="8"/>
      <c r="EPD340" s="8"/>
      <c r="EPE340" s="8"/>
      <c r="EPF340" s="8"/>
      <c r="EPG340" s="8"/>
      <c r="EPH340" s="8"/>
      <c r="EPI340" s="8"/>
      <c r="EPJ340" s="8"/>
      <c r="EPK340" s="8"/>
      <c r="EPL340" s="8"/>
      <c r="EPM340" s="8"/>
      <c r="EPN340" s="8"/>
      <c r="EPO340" s="8"/>
      <c r="EPP340" s="8"/>
      <c r="EPQ340" s="8"/>
      <c r="EPR340" s="8"/>
      <c r="EPS340" s="8"/>
      <c r="EPT340" s="8"/>
      <c r="EPU340" s="8"/>
      <c r="EPV340" s="8"/>
      <c r="EPW340" s="8"/>
      <c r="EPX340" s="8"/>
      <c r="EPY340" s="8"/>
      <c r="EPZ340" s="8"/>
      <c r="EQA340" s="8"/>
      <c r="EQB340" s="8"/>
      <c r="EQC340" s="8"/>
      <c r="EQD340" s="8"/>
      <c r="EQE340" s="8"/>
      <c r="EQF340" s="8"/>
      <c r="EQG340" s="8"/>
      <c r="EQH340" s="8"/>
      <c r="EQI340" s="8"/>
      <c r="EQJ340" s="8"/>
      <c r="EQK340" s="8"/>
      <c r="EQL340" s="8"/>
      <c r="EQM340" s="8"/>
      <c r="EQN340" s="8"/>
      <c r="EQO340" s="8"/>
      <c r="EQP340" s="8"/>
      <c r="EQQ340" s="8"/>
      <c r="EQR340" s="8"/>
      <c r="EQS340" s="8"/>
      <c r="EQT340" s="8"/>
      <c r="EQU340" s="8"/>
      <c r="EQV340" s="8"/>
      <c r="EQW340" s="8"/>
      <c r="EQX340" s="8"/>
      <c r="EQY340" s="8"/>
      <c r="EQZ340" s="8"/>
      <c r="ERA340" s="8"/>
      <c r="ERB340" s="8"/>
      <c r="ERC340" s="8"/>
      <c r="ERD340" s="8"/>
      <c r="ERE340" s="8"/>
      <c r="ERF340" s="8"/>
      <c r="ERG340" s="8"/>
      <c r="ERH340" s="8"/>
      <c r="ERI340" s="8"/>
      <c r="ERJ340" s="8"/>
      <c r="ERK340" s="8"/>
      <c r="ERL340" s="8"/>
      <c r="ERM340" s="8"/>
      <c r="ERN340" s="8"/>
      <c r="ERO340" s="8"/>
      <c r="ERP340" s="8"/>
      <c r="ERQ340" s="8"/>
      <c r="ERR340" s="8"/>
      <c r="ERS340" s="8"/>
      <c r="ERT340" s="8"/>
      <c r="ERU340" s="8"/>
      <c r="ERV340" s="8"/>
      <c r="ERW340" s="8"/>
      <c r="ERX340" s="8"/>
      <c r="ERY340" s="8"/>
      <c r="ERZ340" s="8"/>
      <c r="ESA340" s="8"/>
      <c r="ESB340" s="8"/>
      <c r="ESC340" s="8"/>
      <c r="ESD340" s="8"/>
      <c r="ESE340" s="8"/>
      <c r="ESF340" s="8"/>
      <c r="ESG340" s="8"/>
      <c r="ESH340" s="8"/>
      <c r="ESI340" s="8"/>
      <c r="ESJ340" s="8"/>
      <c r="ESK340" s="8"/>
      <c r="ESL340" s="8"/>
      <c r="ESM340" s="8"/>
      <c r="ESN340" s="8"/>
      <c r="ESO340" s="8"/>
      <c r="ESP340" s="8"/>
      <c r="ESQ340" s="8"/>
      <c r="ESR340" s="8"/>
      <c r="ESS340" s="8"/>
      <c r="EST340" s="8"/>
      <c r="ESU340" s="8"/>
      <c r="ESV340" s="8"/>
      <c r="ESW340" s="8"/>
      <c r="ESX340" s="8"/>
      <c r="ESY340" s="8"/>
      <c r="ESZ340" s="8"/>
      <c r="ETA340" s="8"/>
      <c r="ETB340" s="8"/>
      <c r="ETC340" s="8"/>
      <c r="ETD340" s="8"/>
      <c r="ETE340" s="8"/>
      <c r="ETF340" s="8"/>
      <c r="ETG340" s="8"/>
      <c r="ETH340" s="8"/>
      <c r="ETI340" s="8"/>
      <c r="ETJ340" s="8"/>
      <c r="ETK340" s="8"/>
      <c r="ETL340" s="8"/>
      <c r="ETM340" s="8"/>
      <c r="ETN340" s="8"/>
      <c r="ETO340" s="8"/>
      <c r="ETP340" s="8"/>
      <c r="ETQ340" s="8"/>
      <c r="ETR340" s="8"/>
      <c r="ETS340" s="8"/>
      <c r="ETT340" s="8"/>
      <c r="ETU340" s="8"/>
      <c r="ETV340" s="8"/>
      <c r="ETW340" s="8"/>
      <c r="ETX340" s="8"/>
      <c r="ETY340" s="8"/>
      <c r="ETZ340" s="8"/>
      <c r="EUA340" s="8"/>
      <c r="EUB340" s="8"/>
      <c r="EUC340" s="8"/>
      <c r="EUD340" s="8"/>
      <c r="EUE340" s="8"/>
      <c r="EUF340" s="8"/>
      <c r="EUG340" s="8"/>
      <c r="EUH340" s="8"/>
      <c r="EUI340" s="8"/>
      <c r="EUJ340" s="8"/>
      <c r="EUK340" s="8"/>
      <c r="EUL340" s="8"/>
      <c r="EUM340" s="8"/>
      <c r="EUN340" s="8"/>
      <c r="EUO340" s="8"/>
      <c r="EUP340" s="8"/>
      <c r="EUQ340" s="8"/>
      <c r="EUR340" s="8"/>
      <c r="EUS340" s="8"/>
      <c r="EUT340" s="8"/>
      <c r="EUU340" s="8"/>
      <c r="EUV340" s="8"/>
      <c r="EUW340" s="8"/>
      <c r="EUX340" s="8"/>
      <c r="EUY340" s="8"/>
      <c r="EUZ340" s="8"/>
      <c r="EVA340" s="8"/>
      <c r="EVB340" s="8"/>
      <c r="EVC340" s="8"/>
      <c r="EVD340" s="8"/>
      <c r="EVE340" s="8"/>
      <c r="EVF340" s="8"/>
      <c r="EVG340" s="8"/>
      <c r="EVH340" s="8"/>
      <c r="EVI340" s="8"/>
      <c r="EVJ340" s="8"/>
      <c r="EVK340" s="8"/>
      <c r="EVL340" s="8"/>
      <c r="EVM340" s="8"/>
      <c r="EVN340" s="8"/>
      <c r="EVO340" s="8"/>
      <c r="EVP340" s="8"/>
      <c r="EVQ340" s="8"/>
      <c r="EVR340" s="8"/>
      <c r="EVS340" s="8"/>
      <c r="EVT340" s="8"/>
      <c r="EVU340" s="8"/>
      <c r="EVV340" s="8"/>
      <c r="EVW340" s="8"/>
      <c r="EVX340" s="8"/>
      <c r="EVY340" s="8"/>
      <c r="EVZ340" s="8"/>
      <c r="EWA340" s="8"/>
      <c r="EWB340" s="8"/>
      <c r="EWC340" s="8"/>
      <c r="EWD340" s="8"/>
      <c r="EWE340" s="8"/>
      <c r="EWF340" s="8"/>
      <c r="EWG340" s="8"/>
      <c r="EWH340" s="8"/>
      <c r="EWI340" s="8"/>
      <c r="EWJ340" s="8"/>
      <c r="EWK340" s="8"/>
      <c r="EWL340" s="8"/>
      <c r="EWM340" s="8"/>
      <c r="EWN340" s="8"/>
      <c r="EWO340" s="8"/>
      <c r="EWP340" s="8"/>
      <c r="EWQ340" s="8"/>
      <c r="EWR340" s="8"/>
      <c r="EWS340" s="8"/>
      <c r="EWT340" s="8"/>
      <c r="EWU340" s="8"/>
      <c r="EWV340" s="8"/>
      <c r="EWW340" s="8"/>
      <c r="EWX340" s="8"/>
      <c r="EWY340" s="8"/>
      <c r="EWZ340" s="8"/>
      <c r="EXA340" s="8"/>
      <c r="EXB340" s="8"/>
      <c r="EXC340" s="8"/>
      <c r="EXD340" s="8"/>
      <c r="EXE340" s="8"/>
      <c r="EXF340" s="8"/>
      <c r="EXG340" s="8"/>
      <c r="EXH340" s="8"/>
      <c r="EXI340" s="8"/>
      <c r="EXJ340" s="8"/>
      <c r="EXK340" s="8"/>
      <c r="EXL340" s="8"/>
      <c r="EXM340" s="8"/>
      <c r="EXN340" s="8"/>
      <c r="EXO340" s="8"/>
      <c r="EXP340" s="8"/>
      <c r="EXQ340" s="8"/>
      <c r="EXR340" s="8"/>
      <c r="EXS340" s="8"/>
      <c r="EXT340" s="8"/>
      <c r="EXU340" s="8"/>
      <c r="EXV340" s="8"/>
      <c r="EXW340" s="8"/>
      <c r="EXX340" s="8"/>
      <c r="EXY340" s="8"/>
      <c r="EXZ340" s="8"/>
      <c r="EYA340" s="8"/>
      <c r="EYB340" s="8"/>
      <c r="EYC340" s="8"/>
      <c r="EYD340" s="8"/>
      <c r="EYE340" s="8"/>
      <c r="EYF340" s="8"/>
      <c r="EYG340" s="8"/>
      <c r="EYH340" s="8"/>
      <c r="EYI340" s="8"/>
      <c r="EYJ340" s="8"/>
      <c r="EYK340" s="8"/>
      <c r="EYL340" s="8"/>
      <c r="EYM340" s="8"/>
      <c r="EYN340" s="8"/>
      <c r="EYO340" s="8"/>
      <c r="EYP340" s="8"/>
      <c r="EYQ340" s="8"/>
      <c r="EYR340" s="8"/>
      <c r="EYS340" s="8"/>
      <c r="EYT340" s="8"/>
      <c r="EYU340" s="8"/>
      <c r="EYV340" s="8"/>
      <c r="EYW340" s="8"/>
      <c r="EYX340" s="8"/>
      <c r="EYY340" s="8"/>
      <c r="EYZ340" s="8"/>
      <c r="EZA340" s="8"/>
      <c r="EZB340" s="8"/>
      <c r="EZC340" s="8"/>
      <c r="EZD340" s="8"/>
      <c r="EZE340" s="8"/>
      <c r="EZF340" s="8"/>
      <c r="EZG340" s="8"/>
      <c r="EZH340" s="8"/>
      <c r="EZI340" s="8"/>
      <c r="EZJ340" s="8"/>
      <c r="EZK340" s="8"/>
      <c r="EZL340" s="8"/>
      <c r="EZM340" s="8"/>
      <c r="EZN340" s="8"/>
      <c r="EZO340" s="8"/>
      <c r="EZP340" s="8"/>
      <c r="EZQ340" s="8"/>
      <c r="EZR340" s="8"/>
      <c r="EZS340" s="8"/>
      <c r="EZT340" s="8"/>
      <c r="EZU340" s="8"/>
      <c r="EZV340" s="8"/>
      <c r="EZW340" s="8"/>
      <c r="EZX340" s="8"/>
      <c r="EZY340" s="8"/>
      <c r="EZZ340" s="8"/>
      <c r="FAA340" s="8"/>
      <c r="FAB340" s="8"/>
      <c r="FAC340" s="8"/>
      <c r="FAD340" s="8"/>
      <c r="FAE340" s="8"/>
      <c r="FAF340" s="8"/>
      <c r="FAG340" s="8"/>
      <c r="FAH340" s="8"/>
      <c r="FAI340" s="8"/>
      <c r="FAJ340" s="8"/>
      <c r="FAK340" s="8"/>
      <c r="FAL340" s="8"/>
      <c r="FAM340" s="8"/>
      <c r="FAN340" s="8"/>
      <c r="FAO340" s="8"/>
      <c r="FAP340" s="8"/>
      <c r="FAQ340" s="8"/>
      <c r="FAR340" s="8"/>
      <c r="FAS340" s="8"/>
      <c r="FAT340" s="8"/>
      <c r="FAU340" s="8"/>
      <c r="FAV340" s="8"/>
      <c r="FAW340" s="8"/>
      <c r="FAX340" s="8"/>
      <c r="FAY340" s="8"/>
      <c r="FAZ340" s="8"/>
      <c r="FBA340" s="8"/>
      <c r="FBB340" s="8"/>
      <c r="FBC340" s="8"/>
      <c r="FBD340" s="8"/>
      <c r="FBE340" s="8"/>
      <c r="FBF340" s="8"/>
      <c r="FBG340" s="8"/>
      <c r="FBH340" s="8"/>
      <c r="FBI340" s="8"/>
      <c r="FBJ340" s="8"/>
      <c r="FBK340" s="8"/>
      <c r="FBL340" s="8"/>
      <c r="FBM340" s="8"/>
      <c r="FBN340" s="8"/>
      <c r="FBO340" s="8"/>
      <c r="FBP340" s="8"/>
      <c r="FBQ340" s="8"/>
      <c r="FBR340" s="8"/>
      <c r="FBS340" s="8"/>
      <c r="FBT340" s="8"/>
      <c r="FBU340" s="8"/>
      <c r="FBV340" s="8"/>
      <c r="FBW340" s="8"/>
      <c r="FBX340" s="8"/>
      <c r="FBY340" s="8"/>
      <c r="FBZ340" s="8"/>
      <c r="FCA340" s="8"/>
      <c r="FCB340" s="8"/>
      <c r="FCC340" s="8"/>
      <c r="FCD340" s="8"/>
      <c r="FCE340" s="8"/>
      <c r="FCF340" s="8"/>
      <c r="FCG340" s="8"/>
      <c r="FCH340" s="8"/>
      <c r="FCI340" s="8"/>
      <c r="FCJ340" s="8"/>
      <c r="FCK340" s="8"/>
      <c r="FCL340" s="8"/>
      <c r="FCM340" s="8"/>
      <c r="FCN340" s="8"/>
      <c r="FCO340" s="8"/>
      <c r="FCP340" s="8"/>
      <c r="FCQ340" s="8"/>
      <c r="FCR340" s="8"/>
      <c r="FCS340" s="8"/>
      <c r="FCT340" s="8"/>
      <c r="FCU340" s="8"/>
      <c r="FCV340" s="8"/>
      <c r="FCW340" s="8"/>
      <c r="FCX340" s="8"/>
      <c r="FCY340" s="8"/>
      <c r="FCZ340" s="8"/>
      <c r="FDA340" s="8"/>
      <c r="FDB340" s="8"/>
      <c r="FDC340" s="8"/>
      <c r="FDD340" s="8"/>
      <c r="FDE340" s="8"/>
      <c r="FDF340" s="8"/>
      <c r="FDG340" s="8"/>
      <c r="FDH340" s="8"/>
      <c r="FDI340" s="8"/>
      <c r="FDJ340" s="8"/>
      <c r="FDK340" s="8"/>
      <c r="FDL340" s="8"/>
      <c r="FDM340" s="8"/>
      <c r="FDN340" s="8"/>
      <c r="FDO340" s="8"/>
      <c r="FDP340" s="8"/>
      <c r="FDQ340" s="8"/>
      <c r="FDR340" s="8"/>
      <c r="FDS340" s="8"/>
      <c r="FDT340" s="8"/>
      <c r="FDU340" s="8"/>
      <c r="FDV340" s="8"/>
      <c r="FDW340" s="8"/>
      <c r="FDX340" s="8"/>
      <c r="FDY340" s="8"/>
      <c r="FDZ340" s="8"/>
      <c r="FEA340" s="8"/>
      <c r="FEB340" s="8"/>
      <c r="FEC340" s="8"/>
      <c r="FED340" s="8"/>
      <c r="FEE340" s="8"/>
      <c r="FEF340" s="8"/>
      <c r="FEG340" s="8"/>
      <c r="FEH340" s="8"/>
      <c r="FEI340" s="8"/>
      <c r="FEJ340" s="8"/>
      <c r="FEK340" s="8"/>
      <c r="FEL340" s="8"/>
      <c r="FEM340" s="8"/>
      <c r="FEN340" s="8"/>
      <c r="FEO340" s="8"/>
      <c r="FEP340" s="8"/>
      <c r="FEQ340" s="8"/>
      <c r="FER340" s="8"/>
      <c r="FES340" s="8"/>
      <c r="FET340" s="8"/>
      <c r="FEU340" s="8"/>
      <c r="FEV340" s="8"/>
      <c r="FEW340" s="8"/>
      <c r="FEX340" s="8"/>
      <c r="FEY340" s="8"/>
      <c r="FEZ340" s="8"/>
      <c r="FFA340" s="8"/>
      <c r="FFB340" s="8"/>
      <c r="FFC340" s="8"/>
      <c r="FFD340" s="8"/>
      <c r="FFE340" s="8"/>
      <c r="FFF340" s="8"/>
      <c r="FFG340" s="8"/>
      <c r="FFH340" s="8"/>
      <c r="FFI340" s="8"/>
      <c r="FFJ340" s="8"/>
      <c r="FFK340" s="8"/>
      <c r="FFL340" s="8"/>
      <c r="FFM340" s="8"/>
      <c r="FFN340" s="8"/>
      <c r="FFO340" s="8"/>
      <c r="FFP340" s="8"/>
      <c r="FFQ340" s="8"/>
      <c r="FFR340" s="8"/>
      <c r="FFS340" s="8"/>
      <c r="FFT340" s="8"/>
      <c r="FFU340" s="8"/>
      <c r="FFV340" s="8"/>
      <c r="FFW340" s="8"/>
      <c r="FFX340" s="8"/>
      <c r="FFY340" s="8"/>
      <c r="FFZ340" s="8"/>
      <c r="FGA340" s="8"/>
      <c r="FGB340" s="8"/>
      <c r="FGC340" s="8"/>
      <c r="FGD340" s="8"/>
      <c r="FGE340" s="8"/>
      <c r="FGF340" s="8"/>
      <c r="FGG340" s="8"/>
      <c r="FGH340" s="8"/>
      <c r="FGI340" s="8"/>
      <c r="FGJ340" s="8"/>
      <c r="FGK340" s="8"/>
      <c r="FGL340" s="8"/>
      <c r="FGM340" s="8"/>
      <c r="FGN340" s="8"/>
      <c r="FGO340" s="8"/>
      <c r="FGP340" s="8"/>
      <c r="FGQ340" s="8"/>
      <c r="FGR340" s="8"/>
      <c r="FGS340" s="8"/>
      <c r="FGT340" s="8"/>
      <c r="FGU340" s="8"/>
      <c r="FGV340" s="8"/>
      <c r="FGW340" s="8"/>
      <c r="FGX340" s="8"/>
      <c r="FGY340" s="8"/>
      <c r="FGZ340" s="8"/>
      <c r="FHA340" s="8"/>
      <c r="FHB340" s="8"/>
      <c r="FHC340" s="8"/>
      <c r="FHD340" s="8"/>
      <c r="FHE340" s="8"/>
      <c r="FHF340" s="8"/>
      <c r="FHG340" s="8"/>
      <c r="FHH340" s="8"/>
      <c r="FHI340" s="8"/>
      <c r="FHJ340" s="8"/>
      <c r="FHK340" s="8"/>
      <c r="FHL340" s="8"/>
      <c r="FHM340" s="8"/>
      <c r="FHN340" s="8"/>
      <c r="FHO340" s="8"/>
      <c r="FHP340" s="8"/>
      <c r="FHQ340" s="8"/>
      <c r="FHR340" s="8"/>
      <c r="FHS340" s="8"/>
      <c r="FHT340" s="8"/>
      <c r="FHU340" s="8"/>
      <c r="FHV340" s="8"/>
      <c r="FHW340" s="8"/>
      <c r="FHX340" s="8"/>
      <c r="FHY340" s="8"/>
      <c r="FHZ340" s="8"/>
      <c r="FIA340" s="8"/>
      <c r="FIB340" s="8"/>
      <c r="FIC340" s="8"/>
      <c r="FID340" s="8"/>
      <c r="FIE340" s="8"/>
      <c r="FIF340" s="8"/>
      <c r="FIG340" s="8"/>
      <c r="FIH340" s="8"/>
      <c r="FII340" s="8"/>
      <c r="FIJ340" s="8"/>
      <c r="FIK340" s="8"/>
      <c r="FIL340" s="8"/>
      <c r="FIM340" s="8"/>
      <c r="FIN340" s="8"/>
      <c r="FIO340" s="8"/>
      <c r="FIP340" s="8"/>
      <c r="FIQ340" s="8"/>
      <c r="FIR340" s="8"/>
      <c r="FIS340" s="8"/>
      <c r="FIT340" s="8"/>
      <c r="FIU340" s="8"/>
      <c r="FIV340" s="8"/>
      <c r="FIW340" s="8"/>
      <c r="FIX340" s="8"/>
      <c r="FIY340" s="8"/>
      <c r="FIZ340" s="8"/>
      <c r="FJA340" s="8"/>
      <c r="FJB340" s="8"/>
      <c r="FJC340" s="8"/>
      <c r="FJD340" s="8"/>
      <c r="FJE340" s="8"/>
      <c r="FJF340" s="8"/>
      <c r="FJG340" s="8"/>
      <c r="FJH340" s="8"/>
      <c r="FJI340" s="8"/>
      <c r="FJJ340" s="8"/>
      <c r="FJK340" s="8"/>
      <c r="FJL340" s="8"/>
      <c r="FJM340" s="8"/>
      <c r="FJN340" s="8"/>
      <c r="FJO340" s="8"/>
      <c r="FJP340" s="8"/>
      <c r="FJQ340" s="8"/>
      <c r="FJR340" s="8"/>
      <c r="FJS340" s="8"/>
      <c r="FJT340" s="8"/>
      <c r="FJU340" s="8"/>
      <c r="FJV340" s="8"/>
      <c r="FJW340" s="8"/>
      <c r="FJX340" s="8"/>
      <c r="FJY340" s="8"/>
      <c r="FJZ340" s="8"/>
      <c r="FKA340" s="8"/>
      <c r="FKB340" s="8"/>
      <c r="FKC340" s="8"/>
      <c r="FKD340" s="8"/>
      <c r="FKE340" s="8"/>
      <c r="FKF340" s="8"/>
      <c r="FKG340" s="8"/>
      <c r="FKH340" s="8"/>
      <c r="FKI340" s="8"/>
      <c r="FKJ340" s="8"/>
      <c r="FKK340" s="8"/>
      <c r="FKL340" s="8"/>
      <c r="FKM340" s="8"/>
      <c r="FKN340" s="8"/>
      <c r="FKO340" s="8"/>
      <c r="FKP340" s="8"/>
      <c r="FKQ340" s="8"/>
      <c r="FKR340" s="8"/>
      <c r="FKS340" s="8"/>
      <c r="FKT340" s="8"/>
      <c r="FKU340" s="8"/>
      <c r="FKV340" s="8"/>
      <c r="FKW340" s="8"/>
      <c r="FKX340" s="8"/>
      <c r="FKY340" s="8"/>
      <c r="FKZ340" s="8"/>
      <c r="FLA340" s="8"/>
      <c r="FLB340" s="8"/>
      <c r="FLC340" s="8"/>
      <c r="FLD340" s="8"/>
      <c r="FLE340" s="8"/>
      <c r="FLF340" s="8"/>
      <c r="FLG340" s="8"/>
      <c r="FLH340" s="8"/>
      <c r="FLI340" s="8"/>
      <c r="FLJ340" s="8"/>
      <c r="FLK340" s="8"/>
      <c r="FLL340" s="8"/>
      <c r="FLM340" s="8"/>
      <c r="FLN340" s="8"/>
      <c r="FLO340" s="8"/>
      <c r="FLP340" s="8"/>
      <c r="FLQ340" s="8"/>
      <c r="FLR340" s="8"/>
      <c r="FLS340" s="8"/>
      <c r="FLT340" s="8"/>
      <c r="FLU340" s="8"/>
      <c r="FLV340" s="8"/>
      <c r="FLW340" s="8"/>
      <c r="FLX340" s="8"/>
      <c r="FLY340" s="8"/>
      <c r="FLZ340" s="8"/>
      <c r="FMA340" s="8"/>
      <c r="FMB340" s="8"/>
      <c r="FMC340" s="8"/>
      <c r="FMD340" s="8"/>
      <c r="FME340" s="8"/>
      <c r="FMF340" s="8"/>
      <c r="FMG340" s="8"/>
      <c r="FMH340" s="8"/>
      <c r="FMI340" s="8"/>
      <c r="FMJ340" s="8"/>
      <c r="FMK340" s="8"/>
      <c r="FML340" s="8"/>
      <c r="FMM340" s="8"/>
      <c r="FMN340" s="8"/>
      <c r="FMO340" s="8"/>
      <c r="FMP340" s="8"/>
      <c r="FMQ340" s="8"/>
      <c r="FMR340" s="8"/>
      <c r="FMS340" s="8"/>
      <c r="FMT340" s="8"/>
      <c r="FMU340" s="8"/>
      <c r="FMV340" s="8"/>
      <c r="FMW340" s="8"/>
      <c r="FMX340" s="8"/>
      <c r="FMY340" s="8"/>
      <c r="FMZ340" s="8"/>
      <c r="FNA340" s="8"/>
      <c r="FNB340" s="8"/>
      <c r="FNC340" s="8"/>
      <c r="FND340" s="8"/>
      <c r="FNE340" s="8"/>
      <c r="FNF340" s="8"/>
      <c r="FNG340" s="8"/>
      <c r="FNH340" s="8"/>
      <c r="FNI340" s="8"/>
      <c r="FNJ340" s="8"/>
      <c r="FNK340" s="8"/>
      <c r="FNL340" s="8"/>
      <c r="FNM340" s="8"/>
      <c r="FNN340" s="8"/>
      <c r="FNO340" s="8"/>
      <c r="FNP340" s="8"/>
      <c r="FNQ340" s="8"/>
      <c r="FNR340" s="8"/>
      <c r="FNS340" s="8"/>
      <c r="FNT340" s="8"/>
      <c r="FNU340" s="8"/>
      <c r="FNV340" s="8"/>
      <c r="FNW340" s="8"/>
      <c r="FNX340" s="8"/>
      <c r="FNY340" s="8"/>
      <c r="FNZ340" s="8"/>
      <c r="FOA340" s="8"/>
      <c r="FOB340" s="8"/>
      <c r="FOC340" s="8"/>
      <c r="FOD340" s="8"/>
      <c r="FOE340" s="8"/>
      <c r="FOF340" s="8"/>
      <c r="FOG340" s="8"/>
      <c r="FOH340" s="8"/>
      <c r="FOI340" s="8"/>
      <c r="FOJ340" s="8"/>
      <c r="FOK340" s="8"/>
      <c r="FOL340" s="8"/>
      <c r="FOM340" s="8"/>
      <c r="FON340" s="8"/>
      <c r="FOO340" s="8"/>
      <c r="FOP340" s="8"/>
      <c r="FOQ340" s="8"/>
      <c r="FOR340" s="8"/>
      <c r="FOS340" s="8"/>
      <c r="FOT340" s="8"/>
      <c r="FOU340" s="8"/>
      <c r="FOV340" s="8"/>
      <c r="FOW340" s="8"/>
      <c r="FOX340" s="8"/>
      <c r="FOY340" s="8"/>
      <c r="FOZ340" s="8"/>
      <c r="FPA340" s="8"/>
      <c r="FPB340" s="8"/>
      <c r="FPC340" s="8"/>
      <c r="FPD340" s="8"/>
      <c r="FPE340" s="8"/>
      <c r="FPF340" s="8"/>
      <c r="FPG340" s="8"/>
      <c r="FPH340" s="8"/>
      <c r="FPI340" s="8"/>
      <c r="FPJ340" s="8"/>
      <c r="FPK340" s="8"/>
      <c r="FPL340" s="8"/>
      <c r="FPM340" s="8"/>
      <c r="FPN340" s="8"/>
      <c r="FPO340" s="8"/>
      <c r="FPP340" s="8"/>
      <c r="FPQ340" s="8"/>
      <c r="FPR340" s="8"/>
      <c r="FPS340" s="8"/>
      <c r="FPT340" s="8"/>
      <c r="FPU340" s="8"/>
      <c r="FPV340" s="8"/>
      <c r="FPW340" s="8"/>
      <c r="FPX340" s="8"/>
      <c r="FPY340" s="8"/>
      <c r="FPZ340" s="8"/>
      <c r="FQA340" s="8"/>
      <c r="FQB340" s="8"/>
      <c r="FQC340" s="8"/>
      <c r="FQD340" s="8"/>
      <c r="FQE340" s="8"/>
      <c r="FQF340" s="8"/>
      <c r="FQG340" s="8"/>
      <c r="FQH340" s="8"/>
      <c r="FQI340" s="8"/>
      <c r="FQJ340" s="8"/>
      <c r="FQK340" s="8"/>
      <c r="FQL340" s="8"/>
      <c r="FQM340" s="8"/>
      <c r="FQN340" s="8"/>
      <c r="FQO340" s="8"/>
      <c r="FQP340" s="8"/>
      <c r="FQQ340" s="8"/>
      <c r="FQR340" s="8"/>
      <c r="FQS340" s="8"/>
      <c r="FQT340" s="8"/>
      <c r="FQU340" s="8"/>
      <c r="FQV340" s="8"/>
      <c r="FQW340" s="8"/>
      <c r="FQX340" s="8"/>
      <c r="FQY340" s="8"/>
      <c r="FQZ340" s="8"/>
      <c r="FRA340" s="8"/>
      <c r="FRB340" s="8"/>
      <c r="FRC340" s="8"/>
      <c r="FRD340" s="8"/>
      <c r="FRE340" s="8"/>
      <c r="FRF340" s="8"/>
      <c r="FRG340" s="8"/>
      <c r="FRH340" s="8"/>
      <c r="FRI340" s="8"/>
      <c r="FRJ340" s="8"/>
      <c r="FRK340" s="8"/>
      <c r="FRL340" s="8"/>
      <c r="FRM340" s="8"/>
      <c r="FRN340" s="8"/>
      <c r="FRO340" s="8"/>
      <c r="FRP340" s="8"/>
      <c r="FRQ340" s="8"/>
      <c r="FRR340" s="8"/>
      <c r="FRS340" s="8"/>
      <c r="FRT340" s="8"/>
      <c r="FRU340" s="8"/>
      <c r="FRV340" s="8"/>
      <c r="FRW340" s="8"/>
      <c r="FRX340" s="8"/>
      <c r="FRY340" s="8"/>
      <c r="FRZ340" s="8"/>
      <c r="FSA340" s="8"/>
      <c r="FSB340" s="8"/>
      <c r="FSC340" s="8"/>
      <c r="FSD340" s="8"/>
      <c r="FSE340" s="8"/>
      <c r="FSF340" s="8"/>
      <c r="FSG340" s="8"/>
      <c r="FSH340" s="8"/>
      <c r="FSI340" s="8"/>
      <c r="FSJ340" s="8"/>
      <c r="FSK340" s="8"/>
      <c r="FSL340" s="8"/>
      <c r="FSM340" s="8"/>
      <c r="FSN340" s="8"/>
      <c r="FSO340" s="8"/>
      <c r="FSP340" s="8"/>
      <c r="FSQ340" s="8"/>
      <c r="FSR340" s="8"/>
      <c r="FSS340" s="8"/>
      <c r="FST340" s="8"/>
      <c r="FSU340" s="8"/>
      <c r="FSV340" s="8"/>
      <c r="FSW340" s="8"/>
      <c r="FSX340" s="8"/>
      <c r="FSY340" s="8"/>
      <c r="FSZ340" s="8"/>
      <c r="FTA340" s="8"/>
      <c r="FTB340" s="8"/>
      <c r="FTC340" s="8"/>
      <c r="FTD340" s="8"/>
      <c r="FTE340" s="8"/>
      <c r="FTF340" s="8"/>
      <c r="FTG340" s="8"/>
      <c r="FTH340" s="8"/>
      <c r="FTI340" s="8"/>
      <c r="FTJ340" s="8"/>
      <c r="FTK340" s="8"/>
      <c r="FTL340" s="8"/>
      <c r="FTM340" s="8"/>
      <c r="FTN340" s="8"/>
      <c r="FTO340" s="8"/>
      <c r="FTP340" s="8"/>
      <c r="FTQ340" s="8"/>
      <c r="FTR340" s="8"/>
      <c r="FTS340" s="8"/>
      <c r="FTT340" s="8"/>
      <c r="FTU340" s="8"/>
      <c r="FTV340" s="8"/>
      <c r="FTW340" s="8"/>
      <c r="FTX340" s="8"/>
      <c r="FTY340" s="8"/>
      <c r="FTZ340" s="8"/>
      <c r="FUA340" s="8"/>
      <c r="FUB340" s="8"/>
      <c r="FUC340" s="8"/>
      <c r="FUD340" s="8"/>
      <c r="FUE340" s="8"/>
      <c r="FUF340" s="8"/>
      <c r="FUG340" s="8"/>
      <c r="FUH340" s="8"/>
      <c r="FUI340" s="8"/>
      <c r="FUJ340" s="8"/>
      <c r="FUK340" s="8"/>
      <c r="FUL340" s="8"/>
      <c r="FUM340" s="8"/>
      <c r="FUN340" s="8"/>
      <c r="FUO340" s="8"/>
      <c r="FUP340" s="8"/>
      <c r="FUQ340" s="8"/>
      <c r="FUR340" s="8"/>
      <c r="FUS340" s="8"/>
      <c r="FUT340" s="8"/>
      <c r="FUU340" s="8"/>
      <c r="FUV340" s="8"/>
      <c r="FUW340" s="8"/>
      <c r="FUX340" s="8"/>
      <c r="FUY340" s="8"/>
      <c r="FUZ340" s="8"/>
      <c r="FVA340" s="8"/>
      <c r="FVB340" s="8"/>
      <c r="FVC340" s="8"/>
      <c r="FVD340" s="8"/>
      <c r="FVE340" s="8"/>
      <c r="FVF340" s="8"/>
      <c r="FVG340" s="8"/>
      <c r="FVH340" s="8"/>
      <c r="FVI340" s="8"/>
      <c r="FVJ340" s="8"/>
      <c r="FVK340" s="8"/>
      <c r="FVL340" s="8"/>
      <c r="FVM340" s="8"/>
      <c r="FVN340" s="8"/>
      <c r="FVO340" s="8"/>
      <c r="FVP340" s="8"/>
      <c r="FVQ340" s="8"/>
      <c r="FVR340" s="8"/>
      <c r="FVS340" s="8"/>
      <c r="FVT340" s="8"/>
      <c r="FVU340" s="8"/>
      <c r="FVV340" s="8"/>
      <c r="FVW340" s="8"/>
      <c r="FVX340" s="8"/>
      <c r="FVY340" s="8"/>
      <c r="FVZ340" s="8"/>
      <c r="FWA340" s="8"/>
      <c r="FWB340" s="8"/>
      <c r="FWC340" s="8"/>
      <c r="FWD340" s="8"/>
      <c r="FWE340" s="8"/>
      <c r="FWF340" s="8"/>
      <c r="FWG340" s="8"/>
      <c r="FWH340" s="8"/>
      <c r="FWI340" s="8"/>
      <c r="FWJ340" s="8"/>
      <c r="FWK340" s="8"/>
      <c r="FWL340" s="8"/>
      <c r="FWM340" s="8"/>
      <c r="FWN340" s="8"/>
      <c r="FWO340" s="8"/>
      <c r="FWP340" s="8"/>
      <c r="FWQ340" s="8"/>
      <c r="FWR340" s="8"/>
      <c r="FWS340" s="8"/>
      <c r="FWT340" s="8"/>
      <c r="FWU340" s="8"/>
      <c r="FWV340" s="8"/>
      <c r="FWW340" s="8"/>
      <c r="FWX340" s="8"/>
      <c r="FWY340" s="8"/>
      <c r="FWZ340" s="8"/>
      <c r="FXA340" s="8"/>
      <c r="FXB340" s="8"/>
      <c r="FXC340" s="8"/>
      <c r="FXD340" s="8"/>
      <c r="FXE340" s="8"/>
      <c r="FXF340" s="8"/>
      <c r="FXG340" s="8"/>
      <c r="FXH340" s="8"/>
      <c r="FXI340" s="8"/>
      <c r="FXJ340" s="8"/>
      <c r="FXK340" s="8"/>
      <c r="FXL340" s="8"/>
      <c r="FXM340" s="8"/>
      <c r="FXN340" s="8"/>
      <c r="FXO340" s="8"/>
      <c r="FXP340" s="8"/>
      <c r="FXQ340" s="8"/>
      <c r="FXR340" s="8"/>
      <c r="FXS340" s="8"/>
      <c r="FXT340" s="8"/>
      <c r="FXU340" s="8"/>
      <c r="FXV340" s="8"/>
      <c r="FXW340" s="8"/>
      <c r="FXX340" s="8"/>
      <c r="FXY340" s="8"/>
      <c r="FXZ340" s="8"/>
      <c r="FYA340" s="8"/>
      <c r="FYB340" s="8"/>
      <c r="FYC340" s="8"/>
      <c r="FYD340" s="8"/>
      <c r="FYE340" s="8"/>
      <c r="FYF340" s="8"/>
      <c r="FYG340" s="8"/>
      <c r="FYH340" s="8"/>
      <c r="FYI340" s="8"/>
      <c r="FYJ340" s="8"/>
      <c r="FYK340" s="8"/>
      <c r="FYL340" s="8"/>
      <c r="FYM340" s="8"/>
      <c r="FYN340" s="8"/>
      <c r="FYO340" s="8"/>
      <c r="FYP340" s="8"/>
      <c r="FYQ340" s="8"/>
      <c r="FYR340" s="8"/>
      <c r="FYS340" s="8"/>
      <c r="FYT340" s="8"/>
      <c r="FYU340" s="8"/>
      <c r="FYV340" s="8"/>
      <c r="FYW340" s="8"/>
      <c r="FYX340" s="8"/>
      <c r="FYY340" s="8"/>
      <c r="FYZ340" s="8"/>
      <c r="FZA340" s="8"/>
      <c r="FZB340" s="8"/>
      <c r="FZC340" s="8"/>
      <c r="FZD340" s="8"/>
      <c r="FZE340" s="8"/>
      <c r="FZF340" s="8"/>
      <c r="FZG340" s="8"/>
      <c r="FZH340" s="8"/>
      <c r="FZI340" s="8"/>
      <c r="FZJ340" s="8"/>
      <c r="FZK340" s="8"/>
      <c r="FZL340" s="8"/>
      <c r="FZM340" s="8"/>
      <c r="FZN340" s="8"/>
      <c r="FZO340" s="8"/>
      <c r="FZP340" s="8"/>
      <c r="FZQ340" s="8"/>
      <c r="FZR340" s="8"/>
      <c r="FZS340" s="8"/>
      <c r="FZT340" s="8"/>
      <c r="FZU340" s="8"/>
      <c r="FZV340" s="8"/>
      <c r="FZW340" s="8"/>
      <c r="FZX340" s="8"/>
      <c r="FZY340" s="8"/>
      <c r="FZZ340" s="8"/>
      <c r="GAA340" s="8"/>
      <c r="GAB340" s="8"/>
      <c r="GAC340" s="8"/>
      <c r="GAD340" s="8"/>
      <c r="GAE340" s="8"/>
      <c r="GAF340" s="8"/>
      <c r="GAG340" s="8"/>
      <c r="GAH340" s="8"/>
      <c r="GAI340" s="8"/>
      <c r="GAJ340" s="8"/>
      <c r="GAK340" s="8"/>
      <c r="GAL340" s="8"/>
      <c r="GAM340" s="8"/>
      <c r="GAN340" s="8"/>
      <c r="GAO340" s="8"/>
      <c r="GAP340" s="8"/>
      <c r="GAQ340" s="8"/>
      <c r="GAR340" s="8"/>
      <c r="GAS340" s="8"/>
      <c r="GAT340" s="8"/>
      <c r="GAU340" s="8"/>
      <c r="GAV340" s="8"/>
      <c r="GAW340" s="8"/>
      <c r="GAX340" s="8"/>
      <c r="GAY340" s="8"/>
      <c r="GAZ340" s="8"/>
      <c r="GBA340" s="8"/>
      <c r="GBB340" s="8"/>
      <c r="GBC340" s="8"/>
      <c r="GBD340" s="8"/>
      <c r="GBE340" s="8"/>
      <c r="GBF340" s="8"/>
      <c r="GBG340" s="8"/>
      <c r="GBH340" s="8"/>
      <c r="GBI340" s="8"/>
      <c r="GBJ340" s="8"/>
      <c r="GBK340" s="8"/>
      <c r="GBL340" s="8"/>
      <c r="GBM340" s="8"/>
      <c r="GBN340" s="8"/>
      <c r="GBO340" s="8"/>
      <c r="GBP340" s="8"/>
      <c r="GBQ340" s="8"/>
      <c r="GBR340" s="8"/>
      <c r="GBS340" s="8"/>
      <c r="GBT340" s="8"/>
      <c r="GBU340" s="8"/>
      <c r="GBV340" s="8"/>
      <c r="GBW340" s="8"/>
      <c r="GBX340" s="8"/>
      <c r="GBY340" s="8"/>
      <c r="GBZ340" s="8"/>
      <c r="GCA340" s="8"/>
      <c r="GCB340" s="8"/>
      <c r="GCC340" s="8"/>
      <c r="GCD340" s="8"/>
      <c r="GCE340" s="8"/>
      <c r="GCF340" s="8"/>
      <c r="GCG340" s="8"/>
      <c r="GCH340" s="8"/>
      <c r="GCI340" s="8"/>
      <c r="GCJ340" s="8"/>
      <c r="GCK340" s="8"/>
      <c r="GCL340" s="8"/>
      <c r="GCM340" s="8"/>
      <c r="GCN340" s="8"/>
      <c r="GCO340" s="8"/>
      <c r="GCP340" s="8"/>
      <c r="GCQ340" s="8"/>
      <c r="GCR340" s="8"/>
      <c r="GCS340" s="8"/>
      <c r="GCT340" s="8"/>
      <c r="GCU340" s="8"/>
      <c r="GCV340" s="8"/>
      <c r="GCW340" s="8"/>
      <c r="GCX340" s="8"/>
      <c r="GCY340" s="8"/>
      <c r="GCZ340" s="8"/>
      <c r="GDA340" s="8"/>
      <c r="GDB340" s="8"/>
      <c r="GDC340" s="8"/>
      <c r="GDD340" s="8"/>
      <c r="GDE340" s="8"/>
      <c r="GDF340" s="8"/>
      <c r="GDG340" s="8"/>
      <c r="GDH340" s="8"/>
      <c r="GDI340" s="8"/>
      <c r="GDJ340" s="8"/>
      <c r="GDK340" s="8"/>
      <c r="GDL340" s="8"/>
      <c r="GDM340" s="8"/>
      <c r="GDN340" s="8"/>
      <c r="GDO340" s="8"/>
      <c r="GDP340" s="8"/>
      <c r="GDQ340" s="8"/>
      <c r="GDR340" s="8"/>
      <c r="GDS340" s="8"/>
      <c r="GDT340" s="8"/>
      <c r="GDU340" s="8"/>
      <c r="GDV340" s="8"/>
      <c r="GDW340" s="8"/>
      <c r="GDX340" s="8"/>
      <c r="GDY340" s="8"/>
      <c r="GDZ340" s="8"/>
      <c r="GEA340" s="8"/>
      <c r="GEB340" s="8"/>
      <c r="GEC340" s="8"/>
      <c r="GED340" s="8"/>
      <c r="GEE340" s="8"/>
      <c r="GEF340" s="8"/>
      <c r="GEG340" s="8"/>
      <c r="GEH340" s="8"/>
      <c r="GEI340" s="8"/>
      <c r="GEJ340" s="8"/>
      <c r="GEK340" s="8"/>
      <c r="GEL340" s="8"/>
      <c r="GEM340" s="8"/>
      <c r="GEN340" s="8"/>
      <c r="GEO340" s="8"/>
      <c r="GEP340" s="8"/>
      <c r="GEQ340" s="8"/>
      <c r="GER340" s="8"/>
      <c r="GES340" s="8"/>
      <c r="GET340" s="8"/>
      <c r="GEU340" s="8"/>
      <c r="GEV340" s="8"/>
      <c r="GEW340" s="8"/>
      <c r="GEX340" s="8"/>
      <c r="GEY340" s="8"/>
      <c r="GEZ340" s="8"/>
      <c r="GFA340" s="8"/>
      <c r="GFB340" s="8"/>
      <c r="GFC340" s="8"/>
      <c r="GFD340" s="8"/>
      <c r="GFE340" s="8"/>
      <c r="GFF340" s="8"/>
      <c r="GFG340" s="8"/>
      <c r="GFH340" s="8"/>
      <c r="GFI340" s="8"/>
      <c r="GFJ340" s="8"/>
      <c r="GFK340" s="8"/>
      <c r="GFL340" s="8"/>
      <c r="GFM340" s="8"/>
      <c r="GFN340" s="8"/>
      <c r="GFO340" s="8"/>
      <c r="GFP340" s="8"/>
      <c r="GFQ340" s="8"/>
      <c r="GFR340" s="8"/>
      <c r="GFS340" s="8"/>
      <c r="GFT340" s="8"/>
      <c r="GFU340" s="8"/>
      <c r="GFV340" s="8"/>
      <c r="GFW340" s="8"/>
      <c r="GFX340" s="8"/>
      <c r="GFY340" s="8"/>
      <c r="GFZ340" s="8"/>
      <c r="GGA340" s="8"/>
      <c r="GGB340" s="8"/>
      <c r="GGC340" s="8"/>
      <c r="GGD340" s="8"/>
      <c r="GGE340" s="8"/>
      <c r="GGF340" s="8"/>
      <c r="GGG340" s="8"/>
      <c r="GGH340" s="8"/>
      <c r="GGI340" s="8"/>
      <c r="GGJ340" s="8"/>
      <c r="GGK340" s="8"/>
      <c r="GGL340" s="8"/>
      <c r="GGM340" s="8"/>
      <c r="GGN340" s="8"/>
      <c r="GGO340" s="8"/>
      <c r="GGP340" s="8"/>
      <c r="GGQ340" s="8"/>
      <c r="GGR340" s="8"/>
      <c r="GGS340" s="8"/>
      <c r="GGT340" s="8"/>
      <c r="GGU340" s="8"/>
      <c r="GGV340" s="8"/>
      <c r="GGW340" s="8"/>
      <c r="GGX340" s="8"/>
      <c r="GGY340" s="8"/>
      <c r="GGZ340" s="8"/>
      <c r="GHA340" s="8"/>
      <c r="GHB340" s="8"/>
      <c r="GHC340" s="8"/>
      <c r="GHD340" s="8"/>
      <c r="GHE340" s="8"/>
      <c r="GHF340" s="8"/>
      <c r="GHG340" s="8"/>
      <c r="GHH340" s="8"/>
      <c r="GHI340" s="8"/>
      <c r="GHJ340" s="8"/>
      <c r="GHK340" s="8"/>
      <c r="GHL340" s="8"/>
      <c r="GHM340" s="8"/>
      <c r="GHN340" s="8"/>
      <c r="GHO340" s="8"/>
      <c r="GHP340" s="8"/>
      <c r="GHQ340" s="8"/>
      <c r="GHR340" s="8"/>
      <c r="GHS340" s="8"/>
      <c r="GHT340" s="8"/>
      <c r="GHU340" s="8"/>
      <c r="GHV340" s="8"/>
      <c r="GHW340" s="8"/>
      <c r="GHX340" s="8"/>
      <c r="GHY340" s="8"/>
      <c r="GHZ340" s="8"/>
      <c r="GIA340" s="8"/>
      <c r="GIB340" s="8"/>
      <c r="GIC340" s="8"/>
      <c r="GID340" s="8"/>
      <c r="GIE340" s="8"/>
      <c r="GIF340" s="8"/>
      <c r="GIG340" s="8"/>
      <c r="GIH340" s="8"/>
      <c r="GII340" s="8"/>
      <c r="GIJ340" s="8"/>
      <c r="GIK340" s="8"/>
      <c r="GIL340" s="8"/>
      <c r="GIM340" s="8"/>
      <c r="GIN340" s="8"/>
      <c r="GIO340" s="8"/>
      <c r="GIP340" s="8"/>
      <c r="GIQ340" s="8"/>
      <c r="GIR340" s="8"/>
      <c r="GIS340" s="8"/>
      <c r="GIT340" s="8"/>
      <c r="GIU340" s="8"/>
      <c r="GIV340" s="8"/>
      <c r="GIW340" s="8"/>
      <c r="GIX340" s="8"/>
      <c r="GIY340" s="8"/>
      <c r="GIZ340" s="8"/>
      <c r="GJA340" s="8"/>
      <c r="GJB340" s="8"/>
      <c r="GJC340" s="8"/>
      <c r="GJD340" s="8"/>
      <c r="GJE340" s="8"/>
      <c r="GJF340" s="8"/>
      <c r="GJG340" s="8"/>
      <c r="GJH340" s="8"/>
      <c r="GJI340" s="8"/>
      <c r="GJJ340" s="8"/>
      <c r="GJK340" s="8"/>
      <c r="GJL340" s="8"/>
      <c r="GJM340" s="8"/>
      <c r="GJN340" s="8"/>
      <c r="GJO340" s="8"/>
      <c r="GJP340" s="8"/>
      <c r="GJQ340" s="8"/>
      <c r="GJR340" s="8"/>
      <c r="GJS340" s="8"/>
      <c r="GJT340" s="8"/>
      <c r="GJU340" s="8"/>
      <c r="GJV340" s="8"/>
      <c r="GJW340" s="8"/>
      <c r="GJX340" s="8"/>
      <c r="GJY340" s="8"/>
      <c r="GJZ340" s="8"/>
      <c r="GKA340" s="8"/>
      <c r="GKB340" s="8"/>
      <c r="GKC340" s="8"/>
      <c r="GKD340" s="8"/>
      <c r="GKE340" s="8"/>
      <c r="GKF340" s="8"/>
      <c r="GKG340" s="8"/>
      <c r="GKH340" s="8"/>
      <c r="GKI340" s="8"/>
      <c r="GKJ340" s="8"/>
      <c r="GKK340" s="8"/>
      <c r="GKL340" s="8"/>
      <c r="GKM340" s="8"/>
      <c r="GKN340" s="8"/>
      <c r="GKO340" s="8"/>
      <c r="GKP340" s="8"/>
      <c r="GKQ340" s="8"/>
      <c r="GKR340" s="8"/>
      <c r="GKS340" s="8"/>
      <c r="GKT340" s="8"/>
      <c r="GKU340" s="8"/>
      <c r="GKV340" s="8"/>
      <c r="GKW340" s="8"/>
      <c r="GKX340" s="8"/>
      <c r="GKY340" s="8"/>
      <c r="GKZ340" s="8"/>
      <c r="GLA340" s="8"/>
      <c r="GLB340" s="8"/>
      <c r="GLC340" s="8"/>
      <c r="GLD340" s="8"/>
      <c r="GLE340" s="8"/>
      <c r="GLF340" s="8"/>
      <c r="GLG340" s="8"/>
      <c r="GLH340" s="8"/>
      <c r="GLI340" s="8"/>
      <c r="GLJ340" s="8"/>
      <c r="GLK340" s="8"/>
      <c r="GLL340" s="8"/>
      <c r="GLM340" s="8"/>
      <c r="GLN340" s="8"/>
      <c r="GLO340" s="8"/>
      <c r="GLP340" s="8"/>
      <c r="GLQ340" s="8"/>
      <c r="GLR340" s="8"/>
      <c r="GLS340" s="8"/>
      <c r="GLT340" s="8"/>
      <c r="GLU340" s="8"/>
      <c r="GLV340" s="8"/>
      <c r="GLW340" s="8"/>
      <c r="GLX340" s="8"/>
      <c r="GLY340" s="8"/>
      <c r="GLZ340" s="8"/>
      <c r="GMA340" s="8"/>
      <c r="GMB340" s="8"/>
      <c r="GMC340" s="8"/>
      <c r="GMD340" s="8"/>
      <c r="GME340" s="8"/>
      <c r="GMF340" s="8"/>
      <c r="GMG340" s="8"/>
      <c r="GMH340" s="8"/>
      <c r="GMI340" s="8"/>
      <c r="GMJ340" s="8"/>
      <c r="GMK340" s="8"/>
      <c r="GML340" s="8"/>
      <c r="GMM340" s="8"/>
      <c r="GMN340" s="8"/>
      <c r="GMO340" s="8"/>
      <c r="GMP340" s="8"/>
      <c r="GMQ340" s="8"/>
      <c r="GMR340" s="8"/>
      <c r="GMS340" s="8"/>
      <c r="GMT340" s="8"/>
      <c r="GMU340" s="8"/>
      <c r="GMV340" s="8"/>
      <c r="GMW340" s="8"/>
      <c r="GMX340" s="8"/>
      <c r="GMY340" s="8"/>
      <c r="GMZ340" s="8"/>
      <c r="GNA340" s="8"/>
      <c r="GNB340" s="8"/>
      <c r="GNC340" s="8"/>
      <c r="GND340" s="8"/>
      <c r="GNE340" s="8"/>
      <c r="GNF340" s="8"/>
      <c r="GNG340" s="8"/>
      <c r="GNH340" s="8"/>
      <c r="GNI340" s="8"/>
      <c r="GNJ340" s="8"/>
      <c r="GNK340" s="8"/>
      <c r="GNL340" s="8"/>
      <c r="GNM340" s="8"/>
      <c r="GNN340" s="8"/>
      <c r="GNO340" s="8"/>
      <c r="GNP340" s="8"/>
      <c r="GNQ340" s="8"/>
      <c r="GNR340" s="8"/>
      <c r="GNS340" s="8"/>
      <c r="GNT340" s="8"/>
      <c r="GNU340" s="8"/>
      <c r="GNV340" s="8"/>
      <c r="GNW340" s="8"/>
      <c r="GNX340" s="8"/>
      <c r="GNY340" s="8"/>
      <c r="GNZ340" s="8"/>
      <c r="GOA340" s="8"/>
      <c r="GOB340" s="8"/>
      <c r="GOC340" s="8"/>
      <c r="GOD340" s="8"/>
      <c r="GOE340" s="8"/>
      <c r="GOF340" s="8"/>
      <c r="GOG340" s="8"/>
      <c r="GOH340" s="8"/>
      <c r="GOI340" s="8"/>
      <c r="GOJ340" s="8"/>
      <c r="GOK340" s="8"/>
      <c r="GOL340" s="8"/>
      <c r="GOM340" s="8"/>
      <c r="GON340" s="8"/>
      <c r="GOO340" s="8"/>
      <c r="GOP340" s="8"/>
      <c r="GOQ340" s="8"/>
      <c r="GOR340" s="8"/>
      <c r="GOS340" s="8"/>
      <c r="GOT340" s="8"/>
      <c r="GOU340" s="8"/>
      <c r="GOV340" s="8"/>
      <c r="GOW340" s="8"/>
      <c r="GOX340" s="8"/>
      <c r="GOY340" s="8"/>
      <c r="GOZ340" s="8"/>
      <c r="GPA340" s="8"/>
      <c r="GPB340" s="8"/>
      <c r="GPC340" s="8"/>
      <c r="GPD340" s="8"/>
      <c r="GPE340" s="8"/>
      <c r="GPF340" s="8"/>
      <c r="GPG340" s="8"/>
      <c r="GPH340" s="8"/>
      <c r="GPI340" s="8"/>
      <c r="GPJ340" s="8"/>
      <c r="GPK340" s="8"/>
      <c r="GPL340" s="8"/>
      <c r="GPM340" s="8"/>
      <c r="GPN340" s="8"/>
      <c r="GPO340" s="8"/>
      <c r="GPP340" s="8"/>
      <c r="GPQ340" s="8"/>
      <c r="GPR340" s="8"/>
      <c r="GPS340" s="8"/>
      <c r="GPT340" s="8"/>
      <c r="GPU340" s="8"/>
      <c r="GPV340" s="8"/>
      <c r="GPW340" s="8"/>
      <c r="GPX340" s="8"/>
      <c r="GPY340" s="8"/>
      <c r="GPZ340" s="8"/>
      <c r="GQA340" s="8"/>
      <c r="GQB340" s="8"/>
      <c r="GQC340" s="8"/>
      <c r="GQD340" s="8"/>
      <c r="GQE340" s="8"/>
      <c r="GQF340" s="8"/>
      <c r="GQG340" s="8"/>
      <c r="GQH340" s="8"/>
      <c r="GQI340" s="8"/>
      <c r="GQJ340" s="8"/>
      <c r="GQK340" s="8"/>
      <c r="GQL340" s="8"/>
      <c r="GQM340" s="8"/>
      <c r="GQN340" s="8"/>
      <c r="GQO340" s="8"/>
      <c r="GQP340" s="8"/>
      <c r="GQQ340" s="8"/>
      <c r="GQR340" s="8"/>
      <c r="GQS340" s="8"/>
      <c r="GQT340" s="8"/>
      <c r="GQU340" s="8"/>
      <c r="GQV340" s="8"/>
      <c r="GQW340" s="8"/>
      <c r="GQX340" s="8"/>
      <c r="GQY340" s="8"/>
      <c r="GQZ340" s="8"/>
      <c r="GRA340" s="8"/>
      <c r="GRB340" s="8"/>
      <c r="GRC340" s="8"/>
      <c r="GRD340" s="8"/>
      <c r="GRE340" s="8"/>
      <c r="GRF340" s="8"/>
      <c r="GRG340" s="8"/>
      <c r="GRH340" s="8"/>
      <c r="GRI340" s="8"/>
      <c r="GRJ340" s="8"/>
      <c r="GRK340" s="8"/>
      <c r="GRL340" s="8"/>
      <c r="GRM340" s="8"/>
      <c r="GRN340" s="8"/>
      <c r="GRO340" s="8"/>
      <c r="GRP340" s="8"/>
      <c r="GRQ340" s="8"/>
      <c r="GRR340" s="8"/>
      <c r="GRS340" s="8"/>
      <c r="GRT340" s="8"/>
      <c r="GRU340" s="8"/>
      <c r="GRV340" s="8"/>
      <c r="GRW340" s="8"/>
      <c r="GRX340" s="8"/>
      <c r="GRY340" s="8"/>
      <c r="GRZ340" s="8"/>
      <c r="GSA340" s="8"/>
      <c r="GSB340" s="8"/>
      <c r="GSC340" s="8"/>
      <c r="GSD340" s="8"/>
      <c r="GSE340" s="8"/>
      <c r="GSF340" s="8"/>
      <c r="GSG340" s="8"/>
      <c r="GSH340" s="8"/>
      <c r="GSI340" s="8"/>
      <c r="GSJ340" s="8"/>
      <c r="GSK340" s="8"/>
      <c r="GSL340" s="8"/>
      <c r="GSM340" s="8"/>
      <c r="GSN340" s="8"/>
      <c r="GSO340" s="8"/>
      <c r="GSP340" s="8"/>
      <c r="GSQ340" s="8"/>
      <c r="GSR340" s="8"/>
      <c r="GSS340" s="8"/>
      <c r="GST340" s="8"/>
      <c r="GSU340" s="8"/>
      <c r="GSV340" s="8"/>
      <c r="GSW340" s="8"/>
      <c r="GSX340" s="8"/>
      <c r="GSY340" s="8"/>
      <c r="GSZ340" s="8"/>
      <c r="GTA340" s="8"/>
      <c r="GTB340" s="8"/>
      <c r="GTC340" s="8"/>
      <c r="GTD340" s="8"/>
      <c r="GTE340" s="8"/>
      <c r="GTF340" s="8"/>
      <c r="GTG340" s="8"/>
      <c r="GTH340" s="8"/>
      <c r="GTI340" s="8"/>
      <c r="GTJ340" s="8"/>
      <c r="GTK340" s="8"/>
      <c r="GTL340" s="8"/>
      <c r="GTM340" s="8"/>
      <c r="GTN340" s="8"/>
      <c r="GTO340" s="8"/>
      <c r="GTP340" s="8"/>
      <c r="GTQ340" s="8"/>
      <c r="GTR340" s="8"/>
      <c r="GTS340" s="8"/>
      <c r="GTT340" s="8"/>
      <c r="GTU340" s="8"/>
      <c r="GTV340" s="8"/>
      <c r="GTW340" s="8"/>
      <c r="GTX340" s="8"/>
      <c r="GTY340" s="8"/>
      <c r="GTZ340" s="8"/>
      <c r="GUA340" s="8"/>
      <c r="GUB340" s="8"/>
      <c r="GUC340" s="8"/>
      <c r="GUD340" s="8"/>
      <c r="GUE340" s="8"/>
      <c r="GUF340" s="8"/>
      <c r="GUG340" s="8"/>
      <c r="GUH340" s="8"/>
      <c r="GUI340" s="8"/>
      <c r="GUJ340" s="8"/>
      <c r="GUK340" s="8"/>
      <c r="GUL340" s="8"/>
      <c r="GUM340" s="8"/>
      <c r="GUN340" s="8"/>
      <c r="GUO340" s="8"/>
      <c r="GUP340" s="8"/>
      <c r="GUQ340" s="8"/>
      <c r="GUR340" s="8"/>
      <c r="GUS340" s="8"/>
      <c r="GUT340" s="8"/>
      <c r="GUU340" s="8"/>
      <c r="GUV340" s="8"/>
      <c r="GUW340" s="8"/>
      <c r="GUX340" s="8"/>
      <c r="GUY340" s="8"/>
      <c r="GUZ340" s="8"/>
      <c r="GVA340" s="8"/>
      <c r="GVB340" s="8"/>
      <c r="GVC340" s="8"/>
      <c r="GVD340" s="8"/>
      <c r="GVE340" s="8"/>
      <c r="GVF340" s="8"/>
      <c r="GVG340" s="8"/>
      <c r="GVH340" s="8"/>
      <c r="GVI340" s="8"/>
      <c r="GVJ340" s="8"/>
      <c r="GVK340" s="8"/>
      <c r="GVL340" s="8"/>
      <c r="GVM340" s="8"/>
      <c r="GVN340" s="8"/>
      <c r="GVO340" s="8"/>
      <c r="GVP340" s="8"/>
      <c r="GVQ340" s="8"/>
      <c r="GVR340" s="8"/>
      <c r="GVS340" s="8"/>
      <c r="GVT340" s="8"/>
      <c r="GVU340" s="8"/>
      <c r="GVV340" s="8"/>
      <c r="GVW340" s="8"/>
      <c r="GVX340" s="8"/>
      <c r="GVY340" s="8"/>
      <c r="GVZ340" s="8"/>
      <c r="GWA340" s="8"/>
      <c r="GWB340" s="8"/>
      <c r="GWC340" s="8"/>
      <c r="GWD340" s="8"/>
      <c r="GWE340" s="8"/>
      <c r="GWF340" s="8"/>
      <c r="GWG340" s="8"/>
      <c r="GWH340" s="8"/>
      <c r="GWI340" s="8"/>
      <c r="GWJ340" s="8"/>
      <c r="GWK340" s="8"/>
      <c r="GWL340" s="8"/>
      <c r="GWM340" s="8"/>
      <c r="GWN340" s="8"/>
      <c r="GWO340" s="8"/>
      <c r="GWP340" s="8"/>
      <c r="GWQ340" s="8"/>
      <c r="GWR340" s="8"/>
      <c r="GWS340" s="8"/>
      <c r="GWT340" s="8"/>
      <c r="GWU340" s="8"/>
      <c r="GWV340" s="8"/>
      <c r="GWW340" s="8"/>
      <c r="GWX340" s="8"/>
      <c r="GWY340" s="8"/>
      <c r="GWZ340" s="8"/>
      <c r="GXA340" s="8"/>
      <c r="GXB340" s="8"/>
      <c r="GXC340" s="8"/>
      <c r="GXD340" s="8"/>
      <c r="GXE340" s="8"/>
      <c r="GXF340" s="8"/>
      <c r="GXG340" s="8"/>
      <c r="GXH340" s="8"/>
      <c r="GXI340" s="8"/>
      <c r="GXJ340" s="8"/>
      <c r="GXK340" s="8"/>
      <c r="GXL340" s="8"/>
      <c r="GXM340" s="8"/>
      <c r="GXN340" s="8"/>
      <c r="GXO340" s="8"/>
      <c r="GXP340" s="8"/>
      <c r="GXQ340" s="8"/>
      <c r="GXR340" s="8"/>
      <c r="GXS340" s="8"/>
      <c r="GXT340" s="8"/>
      <c r="GXU340" s="8"/>
      <c r="GXV340" s="8"/>
      <c r="GXW340" s="8"/>
      <c r="GXX340" s="8"/>
      <c r="GXY340" s="8"/>
      <c r="GXZ340" s="8"/>
      <c r="GYA340" s="8"/>
      <c r="GYB340" s="8"/>
      <c r="GYC340" s="8"/>
      <c r="GYD340" s="8"/>
      <c r="GYE340" s="8"/>
      <c r="GYF340" s="8"/>
      <c r="GYG340" s="8"/>
      <c r="GYH340" s="8"/>
      <c r="GYI340" s="8"/>
      <c r="GYJ340" s="8"/>
      <c r="GYK340" s="8"/>
      <c r="GYL340" s="8"/>
      <c r="GYM340" s="8"/>
      <c r="GYN340" s="8"/>
      <c r="GYO340" s="8"/>
      <c r="GYP340" s="8"/>
      <c r="GYQ340" s="8"/>
      <c r="GYR340" s="8"/>
      <c r="GYS340" s="8"/>
      <c r="GYT340" s="8"/>
      <c r="GYU340" s="8"/>
      <c r="GYV340" s="8"/>
      <c r="GYW340" s="8"/>
      <c r="GYX340" s="8"/>
      <c r="GYY340" s="8"/>
      <c r="GYZ340" s="8"/>
      <c r="GZA340" s="8"/>
      <c r="GZB340" s="8"/>
      <c r="GZC340" s="8"/>
      <c r="GZD340" s="8"/>
      <c r="GZE340" s="8"/>
      <c r="GZF340" s="8"/>
      <c r="GZG340" s="8"/>
      <c r="GZH340" s="8"/>
      <c r="GZI340" s="8"/>
      <c r="GZJ340" s="8"/>
      <c r="GZK340" s="8"/>
      <c r="GZL340" s="8"/>
      <c r="GZM340" s="8"/>
      <c r="GZN340" s="8"/>
      <c r="GZO340" s="8"/>
      <c r="GZP340" s="8"/>
      <c r="GZQ340" s="8"/>
      <c r="GZR340" s="8"/>
      <c r="GZS340" s="8"/>
      <c r="GZT340" s="8"/>
      <c r="GZU340" s="8"/>
      <c r="GZV340" s="8"/>
      <c r="GZW340" s="8"/>
      <c r="GZX340" s="8"/>
      <c r="GZY340" s="8"/>
      <c r="GZZ340" s="8"/>
      <c r="HAA340" s="8"/>
      <c r="HAB340" s="8"/>
      <c r="HAC340" s="8"/>
      <c r="HAD340" s="8"/>
      <c r="HAE340" s="8"/>
      <c r="HAF340" s="8"/>
      <c r="HAG340" s="8"/>
      <c r="HAH340" s="8"/>
      <c r="HAI340" s="8"/>
      <c r="HAJ340" s="8"/>
      <c r="HAK340" s="8"/>
      <c r="HAL340" s="8"/>
      <c r="HAM340" s="8"/>
      <c r="HAN340" s="8"/>
      <c r="HAO340" s="8"/>
      <c r="HAP340" s="8"/>
      <c r="HAQ340" s="8"/>
      <c r="HAR340" s="8"/>
      <c r="HAS340" s="8"/>
      <c r="HAT340" s="8"/>
      <c r="HAU340" s="8"/>
      <c r="HAV340" s="8"/>
      <c r="HAW340" s="8"/>
      <c r="HAX340" s="8"/>
      <c r="HAY340" s="8"/>
      <c r="HAZ340" s="8"/>
      <c r="HBA340" s="8"/>
      <c r="HBB340" s="8"/>
      <c r="HBC340" s="8"/>
      <c r="HBD340" s="8"/>
      <c r="HBE340" s="8"/>
      <c r="HBF340" s="8"/>
      <c r="HBG340" s="8"/>
      <c r="HBH340" s="8"/>
      <c r="HBI340" s="8"/>
      <c r="HBJ340" s="8"/>
      <c r="HBK340" s="8"/>
      <c r="HBL340" s="8"/>
      <c r="HBM340" s="8"/>
      <c r="HBN340" s="8"/>
      <c r="HBO340" s="8"/>
      <c r="HBP340" s="8"/>
      <c r="HBQ340" s="8"/>
      <c r="HBR340" s="8"/>
      <c r="HBS340" s="8"/>
      <c r="HBT340" s="8"/>
      <c r="HBU340" s="8"/>
      <c r="HBV340" s="8"/>
      <c r="HBW340" s="8"/>
      <c r="HBX340" s="8"/>
      <c r="HBY340" s="8"/>
      <c r="HBZ340" s="8"/>
      <c r="HCA340" s="8"/>
      <c r="HCB340" s="8"/>
      <c r="HCC340" s="8"/>
      <c r="HCD340" s="8"/>
      <c r="HCE340" s="8"/>
      <c r="HCF340" s="8"/>
      <c r="HCG340" s="8"/>
      <c r="HCH340" s="8"/>
      <c r="HCI340" s="8"/>
      <c r="HCJ340" s="8"/>
      <c r="HCK340" s="8"/>
      <c r="HCL340" s="8"/>
      <c r="HCM340" s="8"/>
      <c r="HCN340" s="8"/>
      <c r="HCO340" s="8"/>
      <c r="HCP340" s="8"/>
      <c r="HCQ340" s="8"/>
      <c r="HCR340" s="8"/>
      <c r="HCS340" s="8"/>
      <c r="HCT340" s="8"/>
      <c r="HCU340" s="8"/>
      <c r="HCV340" s="8"/>
      <c r="HCW340" s="8"/>
      <c r="HCX340" s="8"/>
      <c r="HCY340" s="8"/>
      <c r="HCZ340" s="8"/>
      <c r="HDA340" s="8"/>
      <c r="HDB340" s="8"/>
      <c r="HDC340" s="8"/>
      <c r="HDD340" s="8"/>
      <c r="HDE340" s="8"/>
      <c r="HDF340" s="8"/>
      <c r="HDG340" s="8"/>
      <c r="HDH340" s="8"/>
      <c r="HDI340" s="8"/>
      <c r="HDJ340" s="8"/>
      <c r="HDK340" s="8"/>
      <c r="HDL340" s="8"/>
      <c r="HDM340" s="8"/>
      <c r="HDN340" s="8"/>
      <c r="HDO340" s="8"/>
      <c r="HDP340" s="8"/>
      <c r="HDQ340" s="8"/>
      <c r="HDR340" s="8"/>
      <c r="HDS340" s="8"/>
      <c r="HDT340" s="8"/>
      <c r="HDU340" s="8"/>
      <c r="HDV340" s="8"/>
      <c r="HDW340" s="8"/>
      <c r="HDX340" s="8"/>
      <c r="HDY340" s="8"/>
      <c r="HDZ340" s="8"/>
      <c r="HEA340" s="8"/>
      <c r="HEB340" s="8"/>
      <c r="HEC340" s="8"/>
      <c r="HED340" s="8"/>
      <c r="HEE340" s="8"/>
      <c r="HEF340" s="8"/>
      <c r="HEG340" s="8"/>
      <c r="HEH340" s="8"/>
      <c r="HEI340" s="8"/>
      <c r="HEJ340" s="8"/>
      <c r="HEK340" s="8"/>
      <c r="HEL340" s="8"/>
      <c r="HEM340" s="8"/>
      <c r="HEN340" s="8"/>
      <c r="HEO340" s="8"/>
      <c r="HEP340" s="8"/>
      <c r="HEQ340" s="8"/>
      <c r="HER340" s="8"/>
      <c r="HES340" s="8"/>
      <c r="HET340" s="8"/>
      <c r="HEU340" s="8"/>
      <c r="HEV340" s="8"/>
      <c r="HEW340" s="8"/>
      <c r="HEX340" s="8"/>
      <c r="HEY340" s="8"/>
      <c r="HEZ340" s="8"/>
      <c r="HFA340" s="8"/>
      <c r="HFB340" s="8"/>
      <c r="HFC340" s="8"/>
      <c r="HFD340" s="8"/>
      <c r="HFE340" s="8"/>
      <c r="HFF340" s="8"/>
      <c r="HFG340" s="8"/>
      <c r="HFH340" s="8"/>
      <c r="HFI340" s="8"/>
      <c r="HFJ340" s="8"/>
      <c r="HFK340" s="8"/>
      <c r="HFL340" s="8"/>
      <c r="HFM340" s="8"/>
      <c r="HFN340" s="8"/>
      <c r="HFO340" s="8"/>
      <c r="HFP340" s="8"/>
      <c r="HFQ340" s="8"/>
      <c r="HFR340" s="8"/>
      <c r="HFS340" s="8"/>
      <c r="HFT340" s="8"/>
      <c r="HFU340" s="8"/>
      <c r="HFV340" s="8"/>
      <c r="HFW340" s="8"/>
      <c r="HFX340" s="8"/>
      <c r="HFY340" s="8"/>
      <c r="HFZ340" s="8"/>
      <c r="HGA340" s="8"/>
      <c r="HGB340" s="8"/>
      <c r="HGC340" s="8"/>
      <c r="HGD340" s="8"/>
      <c r="HGE340" s="8"/>
      <c r="HGF340" s="8"/>
      <c r="HGG340" s="8"/>
      <c r="HGH340" s="8"/>
      <c r="HGI340" s="8"/>
      <c r="HGJ340" s="8"/>
      <c r="HGK340" s="8"/>
      <c r="HGL340" s="8"/>
      <c r="HGM340" s="8"/>
      <c r="HGN340" s="8"/>
      <c r="HGO340" s="8"/>
      <c r="HGP340" s="8"/>
      <c r="HGQ340" s="8"/>
      <c r="HGR340" s="8"/>
      <c r="HGS340" s="8"/>
      <c r="HGT340" s="8"/>
      <c r="HGU340" s="8"/>
      <c r="HGV340" s="8"/>
      <c r="HGW340" s="8"/>
      <c r="HGX340" s="8"/>
      <c r="HGY340" s="8"/>
      <c r="HGZ340" s="8"/>
      <c r="HHA340" s="8"/>
      <c r="HHB340" s="8"/>
      <c r="HHC340" s="8"/>
      <c r="HHD340" s="8"/>
      <c r="HHE340" s="8"/>
      <c r="HHF340" s="8"/>
      <c r="HHG340" s="8"/>
      <c r="HHH340" s="8"/>
      <c r="HHI340" s="8"/>
      <c r="HHJ340" s="8"/>
      <c r="HHK340" s="8"/>
      <c r="HHL340" s="8"/>
      <c r="HHM340" s="8"/>
      <c r="HHN340" s="8"/>
      <c r="HHO340" s="8"/>
      <c r="HHP340" s="8"/>
      <c r="HHQ340" s="8"/>
      <c r="HHR340" s="8"/>
      <c r="HHS340" s="8"/>
      <c r="HHT340" s="8"/>
      <c r="HHU340" s="8"/>
      <c r="HHV340" s="8"/>
      <c r="HHW340" s="8"/>
      <c r="HHX340" s="8"/>
      <c r="HHY340" s="8"/>
      <c r="HHZ340" s="8"/>
      <c r="HIA340" s="8"/>
      <c r="HIB340" s="8"/>
      <c r="HIC340" s="8"/>
      <c r="HID340" s="8"/>
      <c r="HIE340" s="8"/>
      <c r="HIF340" s="8"/>
      <c r="HIG340" s="8"/>
      <c r="HIH340" s="8"/>
      <c r="HII340" s="8"/>
      <c r="HIJ340" s="8"/>
      <c r="HIK340" s="8"/>
      <c r="HIL340" s="8"/>
      <c r="HIM340" s="8"/>
      <c r="HIN340" s="8"/>
      <c r="HIO340" s="8"/>
      <c r="HIP340" s="8"/>
      <c r="HIQ340" s="8"/>
      <c r="HIR340" s="8"/>
      <c r="HIS340" s="8"/>
      <c r="HIT340" s="8"/>
      <c r="HIU340" s="8"/>
      <c r="HIV340" s="8"/>
      <c r="HIW340" s="8"/>
      <c r="HIX340" s="8"/>
      <c r="HIY340" s="8"/>
      <c r="HIZ340" s="8"/>
      <c r="HJA340" s="8"/>
      <c r="HJB340" s="8"/>
      <c r="HJC340" s="8"/>
      <c r="HJD340" s="8"/>
      <c r="HJE340" s="8"/>
      <c r="HJF340" s="8"/>
      <c r="HJG340" s="8"/>
      <c r="HJH340" s="8"/>
      <c r="HJI340" s="8"/>
      <c r="HJJ340" s="8"/>
      <c r="HJK340" s="8"/>
      <c r="HJL340" s="8"/>
      <c r="HJM340" s="8"/>
      <c r="HJN340" s="8"/>
      <c r="HJO340" s="8"/>
      <c r="HJP340" s="8"/>
      <c r="HJQ340" s="8"/>
      <c r="HJR340" s="8"/>
      <c r="HJS340" s="8"/>
      <c r="HJT340" s="8"/>
      <c r="HJU340" s="8"/>
      <c r="HJV340" s="8"/>
      <c r="HJW340" s="8"/>
      <c r="HJX340" s="8"/>
      <c r="HJY340" s="8"/>
      <c r="HJZ340" s="8"/>
      <c r="HKA340" s="8"/>
      <c r="HKB340" s="8"/>
      <c r="HKC340" s="8"/>
      <c r="HKD340" s="8"/>
      <c r="HKE340" s="8"/>
      <c r="HKF340" s="8"/>
      <c r="HKG340" s="8"/>
      <c r="HKH340" s="8"/>
      <c r="HKI340" s="8"/>
      <c r="HKJ340" s="8"/>
      <c r="HKK340" s="8"/>
      <c r="HKL340" s="8"/>
      <c r="HKM340" s="8"/>
      <c r="HKN340" s="8"/>
      <c r="HKO340" s="8"/>
      <c r="HKP340" s="8"/>
      <c r="HKQ340" s="8"/>
      <c r="HKR340" s="8"/>
      <c r="HKS340" s="8"/>
      <c r="HKT340" s="8"/>
      <c r="HKU340" s="8"/>
      <c r="HKV340" s="8"/>
      <c r="HKW340" s="8"/>
      <c r="HKX340" s="8"/>
      <c r="HKY340" s="8"/>
      <c r="HKZ340" s="8"/>
      <c r="HLA340" s="8"/>
      <c r="HLB340" s="8"/>
      <c r="HLC340" s="8"/>
      <c r="HLD340" s="8"/>
      <c r="HLE340" s="8"/>
      <c r="HLF340" s="8"/>
      <c r="HLG340" s="8"/>
      <c r="HLH340" s="8"/>
      <c r="HLI340" s="8"/>
      <c r="HLJ340" s="8"/>
      <c r="HLK340" s="8"/>
      <c r="HLL340" s="8"/>
      <c r="HLM340" s="8"/>
      <c r="HLN340" s="8"/>
      <c r="HLO340" s="8"/>
      <c r="HLP340" s="8"/>
      <c r="HLQ340" s="8"/>
      <c r="HLR340" s="8"/>
      <c r="HLS340" s="8"/>
      <c r="HLT340" s="8"/>
      <c r="HLU340" s="8"/>
      <c r="HLV340" s="8"/>
      <c r="HLW340" s="8"/>
      <c r="HLX340" s="8"/>
      <c r="HLY340" s="8"/>
      <c r="HLZ340" s="8"/>
      <c r="HMA340" s="8"/>
      <c r="HMB340" s="8"/>
      <c r="HMC340" s="8"/>
      <c r="HMD340" s="8"/>
      <c r="HME340" s="8"/>
      <c r="HMF340" s="8"/>
      <c r="HMG340" s="8"/>
      <c r="HMH340" s="8"/>
      <c r="HMI340" s="8"/>
      <c r="HMJ340" s="8"/>
      <c r="HMK340" s="8"/>
      <c r="HML340" s="8"/>
      <c r="HMM340" s="8"/>
      <c r="HMN340" s="8"/>
      <c r="HMO340" s="8"/>
      <c r="HMP340" s="8"/>
      <c r="HMQ340" s="8"/>
      <c r="HMR340" s="8"/>
      <c r="HMS340" s="8"/>
      <c r="HMT340" s="8"/>
      <c r="HMU340" s="8"/>
      <c r="HMV340" s="8"/>
      <c r="HMW340" s="8"/>
      <c r="HMX340" s="8"/>
      <c r="HMY340" s="8"/>
      <c r="HMZ340" s="8"/>
      <c r="HNA340" s="8"/>
      <c r="HNB340" s="8"/>
      <c r="HNC340" s="8"/>
      <c r="HND340" s="8"/>
      <c r="HNE340" s="8"/>
      <c r="HNF340" s="8"/>
      <c r="HNG340" s="8"/>
      <c r="HNH340" s="8"/>
      <c r="HNI340" s="8"/>
      <c r="HNJ340" s="8"/>
      <c r="HNK340" s="8"/>
      <c r="HNL340" s="8"/>
      <c r="HNM340" s="8"/>
      <c r="HNN340" s="8"/>
      <c r="HNO340" s="8"/>
      <c r="HNP340" s="8"/>
      <c r="HNQ340" s="8"/>
      <c r="HNR340" s="8"/>
      <c r="HNS340" s="8"/>
      <c r="HNT340" s="8"/>
      <c r="HNU340" s="8"/>
      <c r="HNV340" s="8"/>
      <c r="HNW340" s="8"/>
      <c r="HNX340" s="8"/>
      <c r="HNY340" s="8"/>
      <c r="HNZ340" s="8"/>
      <c r="HOA340" s="8"/>
      <c r="HOB340" s="8"/>
      <c r="HOC340" s="8"/>
      <c r="HOD340" s="8"/>
      <c r="HOE340" s="8"/>
      <c r="HOF340" s="8"/>
      <c r="HOG340" s="8"/>
      <c r="HOH340" s="8"/>
      <c r="HOI340" s="8"/>
      <c r="HOJ340" s="8"/>
      <c r="HOK340" s="8"/>
      <c r="HOL340" s="8"/>
      <c r="HOM340" s="8"/>
      <c r="HON340" s="8"/>
      <c r="HOO340" s="8"/>
      <c r="HOP340" s="8"/>
      <c r="HOQ340" s="8"/>
      <c r="HOR340" s="8"/>
      <c r="HOS340" s="8"/>
      <c r="HOT340" s="8"/>
      <c r="HOU340" s="8"/>
      <c r="HOV340" s="8"/>
      <c r="HOW340" s="8"/>
      <c r="HOX340" s="8"/>
      <c r="HOY340" s="8"/>
      <c r="HOZ340" s="8"/>
      <c r="HPA340" s="8"/>
      <c r="HPB340" s="8"/>
      <c r="HPC340" s="8"/>
      <c r="HPD340" s="8"/>
      <c r="HPE340" s="8"/>
      <c r="HPF340" s="8"/>
      <c r="HPG340" s="8"/>
      <c r="HPH340" s="8"/>
      <c r="HPI340" s="8"/>
      <c r="HPJ340" s="8"/>
      <c r="HPK340" s="8"/>
      <c r="HPL340" s="8"/>
      <c r="HPM340" s="8"/>
      <c r="HPN340" s="8"/>
      <c r="HPO340" s="8"/>
      <c r="HPP340" s="8"/>
      <c r="HPQ340" s="8"/>
      <c r="HPR340" s="8"/>
      <c r="HPS340" s="8"/>
      <c r="HPT340" s="8"/>
      <c r="HPU340" s="8"/>
      <c r="HPV340" s="8"/>
      <c r="HPW340" s="8"/>
      <c r="HPX340" s="8"/>
      <c r="HPY340" s="8"/>
      <c r="HPZ340" s="8"/>
      <c r="HQA340" s="8"/>
      <c r="HQB340" s="8"/>
      <c r="HQC340" s="8"/>
      <c r="HQD340" s="8"/>
      <c r="HQE340" s="8"/>
      <c r="HQF340" s="8"/>
      <c r="HQG340" s="8"/>
      <c r="HQH340" s="8"/>
      <c r="HQI340" s="8"/>
      <c r="HQJ340" s="8"/>
      <c r="HQK340" s="8"/>
      <c r="HQL340" s="8"/>
      <c r="HQM340" s="8"/>
      <c r="HQN340" s="8"/>
      <c r="HQO340" s="8"/>
      <c r="HQP340" s="8"/>
      <c r="HQQ340" s="8"/>
      <c r="HQR340" s="8"/>
      <c r="HQS340" s="8"/>
      <c r="HQT340" s="8"/>
      <c r="HQU340" s="8"/>
      <c r="HQV340" s="8"/>
      <c r="HQW340" s="8"/>
      <c r="HQX340" s="8"/>
      <c r="HQY340" s="8"/>
      <c r="HQZ340" s="8"/>
      <c r="HRA340" s="8"/>
      <c r="HRB340" s="8"/>
      <c r="HRC340" s="8"/>
      <c r="HRD340" s="8"/>
      <c r="HRE340" s="8"/>
      <c r="HRF340" s="8"/>
      <c r="HRG340" s="8"/>
      <c r="HRH340" s="8"/>
      <c r="HRI340" s="8"/>
      <c r="HRJ340" s="8"/>
      <c r="HRK340" s="8"/>
      <c r="HRL340" s="8"/>
      <c r="HRM340" s="8"/>
      <c r="HRN340" s="8"/>
      <c r="HRO340" s="8"/>
      <c r="HRP340" s="8"/>
      <c r="HRQ340" s="8"/>
      <c r="HRR340" s="8"/>
      <c r="HRS340" s="8"/>
      <c r="HRT340" s="8"/>
      <c r="HRU340" s="8"/>
      <c r="HRV340" s="8"/>
      <c r="HRW340" s="8"/>
      <c r="HRX340" s="8"/>
      <c r="HRY340" s="8"/>
      <c r="HRZ340" s="8"/>
      <c r="HSA340" s="8"/>
      <c r="HSB340" s="8"/>
      <c r="HSC340" s="8"/>
      <c r="HSD340" s="8"/>
      <c r="HSE340" s="8"/>
      <c r="HSF340" s="8"/>
      <c r="HSG340" s="8"/>
      <c r="HSH340" s="8"/>
      <c r="HSI340" s="8"/>
      <c r="HSJ340" s="8"/>
      <c r="HSK340" s="8"/>
      <c r="HSL340" s="8"/>
      <c r="HSM340" s="8"/>
      <c r="HSN340" s="8"/>
      <c r="HSO340" s="8"/>
      <c r="HSP340" s="8"/>
      <c r="HSQ340" s="8"/>
      <c r="HSR340" s="8"/>
      <c r="HSS340" s="8"/>
      <c r="HST340" s="8"/>
      <c r="HSU340" s="8"/>
      <c r="HSV340" s="8"/>
      <c r="HSW340" s="8"/>
      <c r="HSX340" s="8"/>
      <c r="HSY340" s="8"/>
      <c r="HSZ340" s="8"/>
      <c r="HTA340" s="8"/>
      <c r="HTB340" s="8"/>
      <c r="HTC340" s="8"/>
      <c r="HTD340" s="8"/>
      <c r="HTE340" s="8"/>
      <c r="HTF340" s="8"/>
      <c r="HTG340" s="8"/>
      <c r="HTH340" s="8"/>
      <c r="HTI340" s="8"/>
      <c r="HTJ340" s="8"/>
      <c r="HTK340" s="8"/>
      <c r="HTL340" s="8"/>
      <c r="HTM340" s="8"/>
      <c r="HTN340" s="8"/>
      <c r="HTO340" s="8"/>
      <c r="HTP340" s="8"/>
      <c r="HTQ340" s="8"/>
      <c r="HTR340" s="8"/>
      <c r="HTS340" s="8"/>
      <c r="HTT340" s="8"/>
      <c r="HTU340" s="8"/>
      <c r="HTV340" s="8"/>
      <c r="HTW340" s="8"/>
      <c r="HTX340" s="8"/>
      <c r="HTY340" s="8"/>
      <c r="HTZ340" s="8"/>
      <c r="HUA340" s="8"/>
      <c r="HUB340" s="8"/>
      <c r="HUC340" s="8"/>
      <c r="HUD340" s="8"/>
      <c r="HUE340" s="8"/>
      <c r="HUF340" s="8"/>
      <c r="HUG340" s="8"/>
      <c r="HUH340" s="8"/>
      <c r="HUI340" s="8"/>
      <c r="HUJ340" s="8"/>
      <c r="HUK340" s="8"/>
      <c r="HUL340" s="8"/>
      <c r="HUM340" s="8"/>
      <c r="HUN340" s="8"/>
      <c r="HUO340" s="8"/>
      <c r="HUP340" s="8"/>
      <c r="HUQ340" s="8"/>
      <c r="HUR340" s="8"/>
      <c r="HUS340" s="8"/>
      <c r="HUT340" s="8"/>
      <c r="HUU340" s="8"/>
      <c r="HUV340" s="8"/>
      <c r="HUW340" s="8"/>
      <c r="HUX340" s="8"/>
      <c r="HUY340" s="8"/>
      <c r="HUZ340" s="8"/>
      <c r="HVA340" s="8"/>
      <c r="HVB340" s="8"/>
      <c r="HVC340" s="8"/>
      <c r="HVD340" s="8"/>
      <c r="HVE340" s="8"/>
      <c r="HVF340" s="8"/>
      <c r="HVG340" s="8"/>
      <c r="HVH340" s="8"/>
      <c r="HVI340" s="8"/>
      <c r="HVJ340" s="8"/>
      <c r="HVK340" s="8"/>
      <c r="HVL340" s="8"/>
      <c r="HVM340" s="8"/>
      <c r="HVN340" s="8"/>
      <c r="HVO340" s="8"/>
      <c r="HVP340" s="8"/>
      <c r="HVQ340" s="8"/>
      <c r="HVR340" s="8"/>
      <c r="HVS340" s="8"/>
      <c r="HVT340" s="8"/>
      <c r="HVU340" s="8"/>
      <c r="HVV340" s="8"/>
      <c r="HVW340" s="8"/>
      <c r="HVX340" s="8"/>
      <c r="HVY340" s="8"/>
      <c r="HVZ340" s="8"/>
      <c r="HWA340" s="8"/>
      <c r="HWB340" s="8"/>
      <c r="HWC340" s="8"/>
      <c r="HWD340" s="8"/>
      <c r="HWE340" s="8"/>
      <c r="HWF340" s="8"/>
      <c r="HWG340" s="8"/>
      <c r="HWH340" s="8"/>
      <c r="HWI340" s="8"/>
      <c r="HWJ340" s="8"/>
      <c r="HWK340" s="8"/>
      <c r="HWL340" s="8"/>
      <c r="HWM340" s="8"/>
      <c r="HWN340" s="8"/>
      <c r="HWO340" s="8"/>
      <c r="HWP340" s="8"/>
      <c r="HWQ340" s="8"/>
      <c r="HWR340" s="8"/>
      <c r="HWS340" s="8"/>
      <c r="HWT340" s="8"/>
      <c r="HWU340" s="8"/>
      <c r="HWV340" s="8"/>
      <c r="HWW340" s="8"/>
      <c r="HWX340" s="8"/>
      <c r="HWY340" s="8"/>
      <c r="HWZ340" s="8"/>
      <c r="HXA340" s="8"/>
      <c r="HXB340" s="8"/>
      <c r="HXC340" s="8"/>
      <c r="HXD340" s="8"/>
      <c r="HXE340" s="8"/>
      <c r="HXF340" s="8"/>
      <c r="HXG340" s="8"/>
      <c r="HXH340" s="8"/>
      <c r="HXI340" s="8"/>
      <c r="HXJ340" s="8"/>
      <c r="HXK340" s="8"/>
      <c r="HXL340" s="8"/>
      <c r="HXM340" s="8"/>
      <c r="HXN340" s="8"/>
      <c r="HXO340" s="8"/>
      <c r="HXP340" s="8"/>
      <c r="HXQ340" s="8"/>
      <c r="HXR340" s="8"/>
      <c r="HXS340" s="8"/>
      <c r="HXT340" s="8"/>
      <c r="HXU340" s="8"/>
      <c r="HXV340" s="8"/>
      <c r="HXW340" s="8"/>
      <c r="HXX340" s="8"/>
      <c r="HXY340" s="8"/>
      <c r="HXZ340" s="8"/>
      <c r="HYA340" s="8"/>
      <c r="HYB340" s="8"/>
      <c r="HYC340" s="8"/>
      <c r="HYD340" s="8"/>
      <c r="HYE340" s="8"/>
      <c r="HYF340" s="8"/>
      <c r="HYG340" s="8"/>
      <c r="HYH340" s="8"/>
      <c r="HYI340" s="8"/>
      <c r="HYJ340" s="8"/>
      <c r="HYK340" s="8"/>
      <c r="HYL340" s="8"/>
      <c r="HYM340" s="8"/>
      <c r="HYN340" s="8"/>
      <c r="HYO340" s="8"/>
      <c r="HYP340" s="8"/>
      <c r="HYQ340" s="8"/>
      <c r="HYR340" s="8"/>
      <c r="HYS340" s="8"/>
      <c r="HYT340" s="8"/>
      <c r="HYU340" s="8"/>
      <c r="HYV340" s="8"/>
      <c r="HYW340" s="8"/>
      <c r="HYX340" s="8"/>
      <c r="HYY340" s="8"/>
      <c r="HYZ340" s="8"/>
      <c r="HZA340" s="8"/>
      <c r="HZB340" s="8"/>
      <c r="HZC340" s="8"/>
      <c r="HZD340" s="8"/>
      <c r="HZE340" s="8"/>
      <c r="HZF340" s="8"/>
      <c r="HZG340" s="8"/>
      <c r="HZH340" s="8"/>
      <c r="HZI340" s="8"/>
      <c r="HZJ340" s="8"/>
      <c r="HZK340" s="8"/>
      <c r="HZL340" s="8"/>
      <c r="HZM340" s="8"/>
      <c r="HZN340" s="8"/>
      <c r="HZO340" s="8"/>
      <c r="HZP340" s="8"/>
      <c r="HZQ340" s="8"/>
      <c r="HZR340" s="8"/>
      <c r="HZS340" s="8"/>
      <c r="HZT340" s="8"/>
      <c r="HZU340" s="8"/>
      <c r="HZV340" s="8"/>
      <c r="HZW340" s="8"/>
      <c r="HZX340" s="8"/>
      <c r="HZY340" s="8"/>
      <c r="HZZ340" s="8"/>
      <c r="IAA340" s="8"/>
      <c r="IAB340" s="8"/>
      <c r="IAC340" s="8"/>
      <c r="IAD340" s="8"/>
      <c r="IAE340" s="8"/>
      <c r="IAF340" s="8"/>
      <c r="IAG340" s="8"/>
      <c r="IAH340" s="8"/>
      <c r="IAI340" s="8"/>
      <c r="IAJ340" s="8"/>
      <c r="IAK340" s="8"/>
      <c r="IAL340" s="8"/>
      <c r="IAM340" s="8"/>
      <c r="IAN340" s="8"/>
      <c r="IAO340" s="8"/>
      <c r="IAP340" s="8"/>
      <c r="IAQ340" s="8"/>
      <c r="IAR340" s="8"/>
      <c r="IAS340" s="8"/>
      <c r="IAT340" s="8"/>
      <c r="IAU340" s="8"/>
      <c r="IAV340" s="8"/>
      <c r="IAW340" s="8"/>
      <c r="IAX340" s="8"/>
      <c r="IAY340" s="8"/>
      <c r="IAZ340" s="8"/>
      <c r="IBA340" s="8"/>
      <c r="IBB340" s="8"/>
      <c r="IBC340" s="8"/>
      <c r="IBD340" s="8"/>
      <c r="IBE340" s="8"/>
      <c r="IBF340" s="8"/>
      <c r="IBG340" s="8"/>
      <c r="IBH340" s="8"/>
      <c r="IBI340" s="8"/>
      <c r="IBJ340" s="8"/>
      <c r="IBK340" s="8"/>
      <c r="IBL340" s="8"/>
      <c r="IBM340" s="8"/>
      <c r="IBN340" s="8"/>
      <c r="IBO340" s="8"/>
      <c r="IBP340" s="8"/>
      <c r="IBQ340" s="8"/>
      <c r="IBR340" s="8"/>
      <c r="IBS340" s="8"/>
      <c r="IBT340" s="8"/>
      <c r="IBU340" s="8"/>
      <c r="IBV340" s="8"/>
      <c r="IBW340" s="8"/>
      <c r="IBX340" s="8"/>
      <c r="IBY340" s="8"/>
      <c r="IBZ340" s="8"/>
      <c r="ICA340" s="8"/>
      <c r="ICB340" s="8"/>
      <c r="ICC340" s="8"/>
      <c r="ICD340" s="8"/>
      <c r="ICE340" s="8"/>
      <c r="ICF340" s="8"/>
      <c r="ICG340" s="8"/>
      <c r="ICH340" s="8"/>
      <c r="ICI340" s="8"/>
      <c r="ICJ340" s="8"/>
      <c r="ICK340" s="8"/>
      <c r="ICL340" s="8"/>
      <c r="ICM340" s="8"/>
      <c r="ICN340" s="8"/>
      <c r="ICO340" s="8"/>
      <c r="ICP340" s="8"/>
      <c r="ICQ340" s="8"/>
      <c r="ICR340" s="8"/>
      <c r="ICS340" s="8"/>
      <c r="ICT340" s="8"/>
      <c r="ICU340" s="8"/>
      <c r="ICV340" s="8"/>
      <c r="ICW340" s="8"/>
      <c r="ICX340" s="8"/>
      <c r="ICY340" s="8"/>
      <c r="ICZ340" s="8"/>
      <c r="IDA340" s="8"/>
      <c r="IDB340" s="8"/>
      <c r="IDC340" s="8"/>
      <c r="IDD340" s="8"/>
      <c r="IDE340" s="8"/>
      <c r="IDF340" s="8"/>
      <c r="IDG340" s="8"/>
      <c r="IDH340" s="8"/>
      <c r="IDI340" s="8"/>
      <c r="IDJ340" s="8"/>
      <c r="IDK340" s="8"/>
      <c r="IDL340" s="8"/>
      <c r="IDM340" s="8"/>
      <c r="IDN340" s="8"/>
      <c r="IDO340" s="8"/>
      <c r="IDP340" s="8"/>
      <c r="IDQ340" s="8"/>
      <c r="IDR340" s="8"/>
      <c r="IDS340" s="8"/>
      <c r="IDT340" s="8"/>
      <c r="IDU340" s="8"/>
      <c r="IDV340" s="8"/>
      <c r="IDW340" s="8"/>
      <c r="IDX340" s="8"/>
      <c r="IDY340" s="8"/>
      <c r="IDZ340" s="8"/>
      <c r="IEA340" s="8"/>
      <c r="IEB340" s="8"/>
      <c r="IEC340" s="8"/>
      <c r="IED340" s="8"/>
      <c r="IEE340" s="8"/>
      <c r="IEF340" s="8"/>
      <c r="IEG340" s="8"/>
      <c r="IEH340" s="8"/>
      <c r="IEI340" s="8"/>
      <c r="IEJ340" s="8"/>
      <c r="IEK340" s="8"/>
      <c r="IEL340" s="8"/>
      <c r="IEM340" s="8"/>
      <c r="IEN340" s="8"/>
      <c r="IEO340" s="8"/>
      <c r="IEP340" s="8"/>
      <c r="IEQ340" s="8"/>
      <c r="IER340" s="8"/>
      <c r="IES340" s="8"/>
      <c r="IET340" s="8"/>
      <c r="IEU340" s="8"/>
      <c r="IEV340" s="8"/>
      <c r="IEW340" s="8"/>
      <c r="IEX340" s="8"/>
      <c r="IEY340" s="8"/>
      <c r="IEZ340" s="8"/>
      <c r="IFA340" s="8"/>
      <c r="IFB340" s="8"/>
      <c r="IFC340" s="8"/>
      <c r="IFD340" s="8"/>
      <c r="IFE340" s="8"/>
      <c r="IFF340" s="8"/>
      <c r="IFG340" s="8"/>
      <c r="IFH340" s="8"/>
      <c r="IFI340" s="8"/>
      <c r="IFJ340" s="8"/>
      <c r="IFK340" s="8"/>
      <c r="IFL340" s="8"/>
      <c r="IFM340" s="8"/>
      <c r="IFN340" s="8"/>
      <c r="IFO340" s="8"/>
      <c r="IFP340" s="8"/>
      <c r="IFQ340" s="8"/>
      <c r="IFR340" s="8"/>
      <c r="IFS340" s="8"/>
      <c r="IFT340" s="8"/>
      <c r="IFU340" s="8"/>
      <c r="IFV340" s="8"/>
      <c r="IFW340" s="8"/>
      <c r="IFX340" s="8"/>
      <c r="IFY340" s="8"/>
      <c r="IFZ340" s="8"/>
      <c r="IGA340" s="8"/>
      <c r="IGB340" s="8"/>
      <c r="IGC340" s="8"/>
      <c r="IGD340" s="8"/>
      <c r="IGE340" s="8"/>
      <c r="IGF340" s="8"/>
      <c r="IGG340" s="8"/>
      <c r="IGH340" s="8"/>
      <c r="IGI340" s="8"/>
      <c r="IGJ340" s="8"/>
      <c r="IGK340" s="8"/>
      <c r="IGL340" s="8"/>
      <c r="IGM340" s="8"/>
      <c r="IGN340" s="8"/>
      <c r="IGO340" s="8"/>
      <c r="IGP340" s="8"/>
      <c r="IGQ340" s="8"/>
      <c r="IGR340" s="8"/>
      <c r="IGS340" s="8"/>
      <c r="IGT340" s="8"/>
      <c r="IGU340" s="8"/>
      <c r="IGV340" s="8"/>
      <c r="IGW340" s="8"/>
      <c r="IGX340" s="8"/>
      <c r="IGY340" s="8"/>
      <c r="IGZ340" s="8"/>
      <c r="IHA340" s="8"/>
      <c r="IHB340" s="8"/>
      <c r="IHC340" s="8"/>
      <c r="IHD340" s="8"/>
      <c r="IHE340" s="8"/>
      <c r="IHF340" s="8"/>
      <c r="IHG340" s="8"/>
      <c r="IHH340" s="8"/>
      <c r="IHI340" s="8"/>
      <c r="IHJ340" s="8"/>
      <c r="IHK340" s="8"/>
      <c r="IHL340" s="8"/>
      <c r="IHM340" s="8"/>
      <c r="IHN340" s="8"/>
      <c r="IHO340" s="8"/>
      <c r="IHP340" s="8"/>
      <c r="IHQ340" s="8"/>
      <c r="IHR340" s="8"/>
      <c r="IHS340" s="8"/>
      <c r="IHT340" s="8"/>
      <c r="IHU340" s="8"/>
      <c r="IHV340" s="8"/>
      <c r="IHW340" s="8"/>
      <c r="IHX340" s="8"/>
      <c r="IHY340" s="8"/>
      <c r="IHZ340" s="8"/>
      <c r="IIA340" s="8"/>
      <c r="IIB340" s="8"/>
      <c r="IIC340" s="8"/>
      <c r="IID340" s="8"/>
      <c r="IIE340" s="8"/>
      <c r="IIF340" s="8"/>
      <c r="IIG340" s="8"/>
      <c r="IIH340" s="8"/>
      <c r="III340" s="8"/>
      <c r="IIJ340" s="8"/>
      <c r="IIK340" s="8"/>
      <c r="IIL340" s="8"/>
      <c r="IIM340" s="8"/>
      <c r="IIN340" s="8"/>
      <c r="IIO340" s="8"/>
      <c r="IIP340" s="8"/>
      <c r="IIQ340" s="8"/>
      <c r="IIR340" s="8"/>
      <c r="IIS340" s="8"/>
      <c r="IIT340" s="8"/>
      <c r="IIU340" s="8"/>
      <c r="IIV340" s="8"/>
      <c r="IIW340" s="8"/>
      <c r="IIX340" s="8"/>
      <c r="IIY340" s="8"/>
      <c r="IIZ340" s="8"/>
      <c r="IJA340" s="8"/>
      <c r="IJB340" s="8"/>
      <c r="IJC340" s="8"/>
      <c r="IJD340" s="8"/>
      <c r="IJE340" s="8"/>
      <c r="IJF340" s="8"/>
      <c r="IJG340" s="8"/>
      <c r="IJH340" s="8"/>
      <c r="IJI340" s="8"/>
      <c r="IJJ340" s="8"/>
      <c r="IJK340" s="8"/>
      <c r="IJL340" s="8"/>
      <c r="IJM340" s="8"/>
      <c r="IJN340" s="8"/>
      <c r="IJO340" s="8"/>
      <c r="IJP340" s="8"/>
      <c r="IJQ340" s="8"/>
      <c r="IJR340" s="8"/>
      <c r="IJS340" s="8"/>
      <c r="IJT340" s="8"/>
      <c r="IJU340" s="8"/>
      <c r="IJV340" s="8"/>
      <c r="IJW340" s="8"/>
      <c r="IJX340" s="8"/>
      <c r="IJY340" s="8"/>
      <c r="IJZ340" s="8"/>
      <c r="IKA340" s="8"/>
      <c r="IKB340" s="8"/>
      <c r="IKC340" s="8"/>
      <c r="IKD340" s="8"/>
      <c r="IKE340" s="8"/>
      <c r="IKF340" s="8"/>
      <c r="IKG340" s="8"/>
      <c r="IKH340" s="8"/>
      <c r="IKI340" s="8"/>
      <c r="IKJ340" s="8"/>
      <c r="IKK340" s="8"/>
      <c r="IKL340" s="8"/>
      <c r="IKM340" s="8"/>
      <c r="IKN340" s="8"/>
      <c r="IKO340" s="8"/>
      <c r="IKP340" s="8"/>
      <c r="IKQ340" s="8"/>
      <c r="IKR340" s="8"/>
      <c r="IKS340" s="8"/>
      <c r="IKT340" s="8"/>
      <c r="IKU340" s="8"/>
      <c r="IKV340" s="8"/>
      <c r="IKW340" s="8"/>
      <c r="IKX340" s="8"/>
      <c r="IKY340" s="8"/>
      <c r="IKZ340" s="8"/>
      <c r="ILA340" s="8"/>
      <c r="ILB340" s="8"/>
      <c r="ILC340" s="8"/>
      <c r="ILD340" s="8"/>
      <c r="ILE340" s="8"/>
      <c r="ILF340" s="8"/>
      <c r="ILG340" s="8"/>
      <c r="ILH340" s="8"/>
      <c r="ILI340" s="8"/>
      <c r="ILJ340" s="8"/>
      <c r="ILK340" s="8"/>
      <c r="ILL340" s="8"/>
      <c r="ILM340" s="8"/>
      <c r="ILN340" s="8"/>
      <c r="ILO340" s="8"/>
      <c r="ILP340" s="8"/>
      <c r="ILQ340" s="8"/>
      <c r="ILR340" s="8"/>
      <c r="ILS340" s="8"/>
      <c r="ILT340" s="8"/>
      <c r="ILU340" s="8"/>
      <c r="ILV340" s="8"/>
      <c r="ILW340" s="8"/>
      <c r="ILX340" s="8"/>
      <c r="ILY340" s="8"/>
      <c r="ILZ340" s="8"/>
      <c r="IMA340" s="8"/>
      <c r="IMB340" s="8"/>
      <c r="IMC340" s="8"/>
      <c r="IMD340" s="8"/>
      <c r="IME340" s="8"/>
      <c r="IMF340" s="8"/>
      <c r="IMG340" s="8"/>
      <c r="IMH340" s="8"/>
      <c r="IMI340" s="8"/>
      <c r="IMJ340" s="8"/>
      <c r="IMK340" s="8"/>
      <c r="IML340" s="8"/>
      <c r="IMM340" s="8"/>
      <c r="IMN340" s="8"/>
      <c r="IMO340" s="8"/>
      <c r="IMP340" s="8"/>
      <c r="IMQ340" s="8"/>
      <c r="IMR340" s="8"/>
      <c r="IMS340" s="8"/>
      <c r="IMT340" s="8"/>
      <c r="IMU340" s="8"/>
      <c r="IMV340" s="8"/>
      <c r="IMW340" s="8"/>
      <c r="IMX340" s="8"/>
      <c r="IMY340" s="8"/>
      <c r="IMZ340" s="8"/>
      <c r="INA340" s="8"/>
      <c r="INB340" s="8"/>
      <c r="INC340" s="8"/>
      <c r="IND340" s="8"/>
      <c r="INE340" s="8"/>
      <c r="INF340" s="8"/>
      <c r="ING340" s="8"/>
      <c r="INH340" s="8"/>
      <c r="INI340" s="8"/>
      <c r="INJ340" s="8"/>
      <c r="INK340" s="8"/>
      <c r="INL340" s="8"/>
      <c r="INM340" s="8"/>
      <c r="INN340" s="8"/>
      <c r="INO340" s="8"/>
      <c r="INP340" s="8"/>
      <c r="INQ340" s="8"/>
      <c r="INR340" s="8"/>
      <c r="INS340" s="8"/>
      <c r="INT340" s="8"/>
      <c r="INU340" s="8"/>
      <c r="INV340" s="8"/>
      <c r="INW340" s="8"/>
      <c r="INX340" s="8"/>
      <c r="INY340" s="8"/>
      <c r="INZ340" s="8"/>
      <c r="IOA340" s="8"/>
      <c r="IOB340" s="8"/>
      <c r="IOC340" s="8"/>
      <c r="IOD340" s="8"/>
      <c r="IOE340" s="8"/>
      <c r="IOF340" s="8"/>
      <c r="IOG340" s="8"/>
      <c r="IOH340" s="8"/>
      <c r="IOI340" s="8"/>
      <c r="IOJ340" s="8"/>
      <c r="IOK340" s="8"/>
      <c r="IOL340" s="8"/>
      <c r="IOM340" s="8"/>
      <c r="ION340" s="8"/>
      <c r="IOO340" s="8"/>
      <c r="IOP340" s="8"/>
      <c r="IOQ340" s="8"/>
      <c r="IOR340" s="8"/>
      <c r="IOS340" s="8"/>
      <c r="IOT340" s="8"/>
      <c r="IOU340" s="8"/>
      <c r="IOV340" s="8"/>
      <c r="IOW340" s="8"/>
      <c r="IOX340" s="8"/>
      <c r="IOY340" s="8"/>
      <c r="IOZ340" s="8"/>
      <c r="IPA340" s="8"/>
      <c r="IPB340" s="8"/>
      <c r="IPC340" s="8"/>
      <c r="IPD340" s="8"/>
      <c r="IPE340" s="8"/>
      <c r="IPF340" s="8"/>
      <c r="IPG340" s="8"/>
      <c r="IPH340" s="8"/>
      <c r="IPI340" s="8"/>
      <c r="IPJ340" s="8"/>
      <c r="IPK340" s="8"/>
      <c r="IPL340" s="8"/>
      <c r="IPM340" s="8"/>
      <c r="IPN340" s="8"/>
      <c r="IPO340" s="8"/>
      <c r="IPP340" s="8"/>
      <c r="IPQ340" s="8"/>
      <c r="IPR340" s="8"/>
      <c r="IPS340" s="8"/>
      <c r="IPT340" s="8"/>
      <c r="IPU340" s="8"/>
      <c r="IPV340" s="8"/>
      <c r="IPW340" s="8"/>
      <c r="IPX340" s="8"/>
      <c r="IPY340" s="8"/>
      <c r="IPZ340" s="8"/>
      <c r="IQA340" s="8"/>
      <c r="IQB340" s="8"/>
      <c r="IQC340" s="8"/>
      <c r="IQD340" s="8"/>
      <c r="IQE340" s="8"/>
      <c r="IQF340" s="8"/>
      <c r="IQG340" s="8"/>
      <c r="IQH340" s="8"/>
      <c r="IQI340" s="8"/>
      <c r="IQJ340" s="8"/>
      <c r="IQK340" s="8"/>
      <c r="IQL340" s="8"/>
      <c r="IQM340" s="8"/>
      <c r="IQN340" s="8"/>
      <c r="IQO340" s="8"/>
      <c r="IQP340" s="8"/>
      <c r="IQQ340" s="8"/>
      <c r="IQR340" s="8"/>
      <c r="IQS340" s="8"/>
      <c r="IQT340" s="8"/>
      <c r="IQU340" s="8"/>
      <c r="IQV340" s="8"/>
      <c r="IQW340" s="8"/>
      <c r="IQX340" s="8"/>
      <c r="IQY340" s="8"/>
      <c r="IQZ340" s="8"/>
      <c r="IRA340" s="8"/>
      <c r="IRB340" s="8"/>
      <c r="IRC340" s="8"/>
      <c r="IRD340" s="8"/>
      <c r="IRE340" s="8"/>
      <c r="IRF340" s="8"/>
      <c r="IRG340" s="8"/>
      <c r="IRH340" s="8"/>
      <c r="IRI340" s="8"/>
      <c r="IRJ340" s="8"/>
      <c r="IRK340" s="8"/>
      <c r="IRL340" s="8"/>
      <c r="IRM340" s="8"/>
      <c r="IRN340" s="8"/>
      <c r="IRO340" s="8"/>
      <c r="IRP340" s="8"/>
      <c r="IRQ340" s="8"/>
      <c r="IRR340" s="8"/>
      <c r="IRS340" s="8"/>
      <c r="IRT340" s="8"/>
      <c r="IRU340" s="8"/>
      <c r="IRV340" s="8"/>
      <c r="IRW340" s="8"/>
      <c r="IRX340" s="8"/>
      <c r="IRY340" s="8"/>
      <c r="IRZ340" s="8"/>
      <c r="ISA340" s="8"/>
      <c r="ISB340" s="8"/>
      <c r="ISC340" s="8"/>
      <c r="ISD340" s="8"/>
      <c r="ISE340" s="8"/>
      <c r="ISF340" s="8"/>
      <c r="ISG340" s="8"/>
      <c r="ISH340" s="8"/>
      <c r="ISI340" s="8"/>
      <c r="ISJ340" s="8"/>
      <c r="ISK340" s="8"/>
      <c r="ISL340" s="8"/>
      <c r="ISM340" s="8"/>
      <c r="ISN340" s="8"/>
      <c r="ISO340" s="8"/>
      <c r="ISP340" s="8"/>
      <c r="ISQ340" s="8"/>
      <c r="ISR340" s="8"/>
      <c r="ISS340" s="8"/>
      <c r="IST340" s="8"/>
      <c r="ISU340" s="8"/>
      <c r="ISV340" s="8"/>
      <c r="ISW340" s="8"/>
      <c r="ISX340" s="8"/>
      <c r="ISY340" s="8"/>
      <c r="ISZ340" s="8"/>
      <c r="ITA340" s="8"/>
      <c r="ITB340" s="8"/>
      <c r="ITC340" s="8"/>
      <c r="ITD340" s="8"/>
      <c r="ITE340" s="8"/>
      <c r="ITF340" s="8"/>
      <c r="ITG340" s="8"/>
      <c r="ITH340" s="8"/>
      <c r="ITI340" s="8"/>
      <c r="ITJ340" s="8"/>
      <c r="ITK340" s="8"/>
      <c r="ITL340" s="8"/>
      <c r="ITM340" s="8"/>
      <c r="ITN340" s="8"/>
      <c r="ITO340" s="8"/>
      <c r="ITP340" s="8"/>
      <c r="ITQ340" s="8"/>
      <c r="ITR340" s="8"/>
      <c r="ITS340" s="8"/>
      <c r="ITT340" s="8"/>
      <c r="ITU340" s="8"/>
      <c r="ITV340" s="8"/>
      <c r="ITW340" s="8"/>
      <c r="ITX340" s="8"/>
      <c r="ITY340" s="8"/>
      <c r="ITZ340" s="8"/>
      <c r="IUA340" s="8"/>
      <c r="IUB340" s="8"/>
      <c r="IUC340" s="8"/>
      <c r="IUD340" s="8"/>
      <c r="IUE340" s="8"/>
      <c r="IUF340" s="8"/>
      <c r="IUG340" s="8"/>
      <c r="IUH340" s="8"/>
      <c r="IUI340" s="8"/>
      <c r="IUJ340" s="8"/>
      <c r="IUK340" s="8"/>
      <c r="IUL340" s="8"/>
      <c r="IUM340" s="8"/>
      <c r="IUN340" s="8"/>
      <c r="IUO340" s="8"/>
      <c r="IUP340" s="8"/>
      <c r="IUQ340" s="8"/>
      <c r="IUR340" s="8"/>
      <c r="IUS340" s="8"/>
      <c r="IUT340" s="8"/>
      <c r="IUU340" s="8"/>
      <c r="IUV340" s="8"/>
      <c r="IUW340" s="8"/>
      <c r="IUX340" s="8"/>
      <c r="IUY340" s="8"/>
      <c r="IUZ340" s="8"/>
      <c r="IVA340" s="8"/>
      <c r="IVB340" s="8"/>
      <c r="IVC340" s="8"/>
      <c r="IVD340" s="8"/>
      <c r="IVE340" s="8"/>
      <c r="IVF340" s="8"/>
      <c r="IVG340" s="8"/>
      <c r="IVH340" s="8"/>
      <c r="IVI340" s="8"/>
      <c r="IVJ340" s="8"/>
      <c r="IVK340" s="8"/>
      <c r="IVL340" s="8"/>
      <c r="IVM340" s="8"/>
      <c r="IVN340" s="8"/>
      <c r="IVO340" s="8"/>
      <c r="IVP340" s="8"/>
      <c r="IVQ340" s="8"/>
      <c r="IVR340" s="8"/>
      <c r="IVS340" s="8"/>
      <c r="IVT340" s="8"/>
      <c r="IVU340" s="8"/>
      <c r="IVV340" s="8"/>
      <c r="IVW340" s="8"/>
      <c r="IVX340" s="8"/>
      <c r="IVY340" s="8"/>
      <c r="IVZ340" s="8"/>
      <c r="IWA340" s="8"/>
      <c r="IWB340" s="8"/>
      <c r="IWC340" s="8"/>
      <c r="IWD340" s="8"/>
      <c r="IWE340" s="8"/>
      <c r="IWF340" s="8"/>
      <c r="IWG340" s="8"/>
      <c r="IWH340" s="8"/>
      <c r="IWI340" s="8"/>
      <c r="IWJ340" s="8"/>
      <c r="IWK340" s="8"/>
      <c r="IWL340" s="8"/>
      <c r="IWM340" s="8"/>
      <c r="IWN340" s="8"/>
      <c r="IWO340" s="8"/>
      <c r="IWP340" s="8"/>
      <c r="IWQ340" s="8"/>
      <c r="IWR340" s="8"/>
      <c r="IWS340" s="8"/>
      <c r="IWT340" s="8"/>
      <c r="IWU340" s="8"/>
      <c r="IWV340" s="8"/>
      <c r="IWW340" s="8"/>
      <c r="IWX340" s="8"/>
      <c r="IWY340" s="8"/>
      <c r="IWZ340" s="8"/>
      <c r="IXA340" s="8"/>
      <c r="IXB340" s="8"/>
      <c r="IXC340" s="8"/>
      <c r="IXD340" s="8"/>
      <c r="IXE340" s="8"/>
      <c r="IXF340" s="8"/>
      <c r="IXG340" s="8"/>
      <c r="IXH340" s="8"/>
      <c r="IXI340" s="8"/>
      <c r="IXJ340" s="8"/>
      <c r="IXK340" s="8"/>
      <c r="IXL340" s="8"/>
      <c r="IXM340" s="8"/>
      <c r="IXN340" s="8"/>
      <c r="IXO340" s="8"/>
      <c r="IXP340" s="8"/>
      <c r="IXQ340" s="8"/>
      <c r="IXR340" s="8"/>
      <c r="IXS340" s="8"/>
      <c r="IXT340" s="8"/>
      <c r="IXU340" s="8"/>
      <c r="IXV340" s="8"/>
      <c r="IXW340" s="8"/>
      <c r="IXX340" s="8"/>
      <c r="IXY340" s="8"/>
      <c r="IXZ340" s="8"/>
      <c r="IYA340" s="8"/>
      <c r="IYB340" s="8"/>
      <c r="IYC340" s="8"/>
      <c r="IYD340" s="8"/>
      <c r="IYE340" s="8"/>
      <c r="IYF340" s="8"/>
      <c r="IYG340" s="8"/>
      <c r="IYH340" s="8"/>
      <c r="IYI340" s="8"/>
      <c r="IYJ340" s="8"/>
      <c r="IYK340" s="8"/>
      <c r="IYL340" s="8"/>
      <c r="IYM340" s="8"/>
      <c r="IYN340" s="8"/>
      <c r="IYO340" s="8"/>
      <c r="IYP340" s="8"/>
      <c r="IYQ340" s="8"/>
      <c r="IYR340" s="8"/>
      <c r="IYS340" s="8"/>
      <c r="IYT340" s="8"/>
      <c r="IYU340" s="8"/>
      <c r="IYV340" s="8"/>
      <c r="IYW340" s="8"/>
      <c r="IYX340" s="8"/>
      <c r="IYY340" s="8"/>
      <c r="IYZ340" s="8"/>
      <c r="IZA340" s="8"/>
      <c r="IZB340" s="8"/>
      <c r="IZC340" s="8"/>
      <c r="IZD340" s="8"/>
      <c r="IZE340" s="8"/>
      <c r="IZF340" s="8"/>
      <c r="IZG340" s="8"/>
      <c r="IZH340" s="8"/>
      <c r="IZI340" s="8"/>
      <c r="IZJ340" s="8"/>
      <c r="IZK340" s="8"/>
      <c r="IZL340" s="8"/>
      <c r="IZM340" s="8"/>
      <c r="IZN340" s="8"/>
      <c r="IZO340" s="8"/>
      <c r="IZP340" s="8"/>
      <c r="IZQ340" s="8"/>
      <c r="IZR340" s="8"/>
      <c r="IZS340" s="8"/>
      <c r="IZT340" s="8"/>
      <c r="IZU340" s="8"/>
      <c r="IZV340" s="8"/>
      <c r="IZW340" s="8"/>
      <c r="IZX340" s="8"/>
      <c r="IZY340" s="8"/>
      <c r="IZZ340" s="8"/>
      <c r="JAA340" s="8"/>
      <c r="JAB340" s="8"/>
      <c r="JAC340" s="8"/>
      <c r="JAD340" s="8"/>
      <c r="JAE340" s="8"/>
      <c r="JAF340" s="8"/>
      <c r="JAG340" s="8"/>
      <c r="JAH340" s="8"/>
      <c r="JAI340" s="8"/>
      <c r="JAJ340" s="8"/>
      <c r="JAK340" s="8"/>
      <c r="JAL340" s="8"/>
      <c r="JAM340" s="8"/>
      <c r="JAN340" s="8"/>
      <c r="JAO340" s="8"/>
      <c r="JAP340" s="8"/>
      <c r="JAQ340" s="8"/>
      <c r="JAR340" s="8"/>
      <c r="JAS340" s="8"/>
      <c r="JAT340" s="8"/>
      <c r="JAU340" s="8"/>
      <c r="JAV340" s="8"/>
      <c r="JAW340" s="8"/>
      <c r="JAX340" s="8"/>
      <c r="JAY340" s="8"/>
      <c r="JAZ340" s="8"/>
      <c r="JBA340" s="8"/>
      <c r="JBB340" s="8"/>
      <c r="JBC340" s="8"/>
      <c r="JBD340" s="8"/>
      <c r="JBE340" s="8"/>
      <c r="JBF340" s="8"/>
      <c r="JBG340" s="8"/>
      <c r="JBH340" s="8"/>
      <c r="JBI340" s="8"/>
      <c r="JBJ340" s="8"/>
      <c r="JBK340" s="8"/>
      <c r="JBL340" s="8"/>
      <c r="JBM340" s="8"/>
      <c r="JBN340" s="8"/>
      <c r="JBO340" s="8"/>
      <c r="JBP340" s="8"/>
      <c r="JBQ340" s="8"/>
      <c r="JBR340" s="8"/>
      <c r="JBS340" s="8"/>
      <c r="JBT340" s="8"/>
      <c r="JBU340" s="8"/>
      <c r="JBV340" s="8"/>
      <c r="JBW340" s="8"/>
      <c r="JBX340" s="8"/>
      <c r="JBY340" s="8"/>
      <c r="JBZ340" s="8"/>
      <c r="JCA340" s="8"/>
      <c r="JCB340" s="8"/>
      <c r="JCC340" s="8"/>
      <c r="JCD340" s="8"/>
      <c r="JCE340" s="8"/>
      <c r="JCF340" s="8"/>
      <c r="JCG340" s="8"/>
      <c r="JCH340" s="8"/>
      <c r="JCI340" s="8"/>
      <c r="JCJ340" s="8"/>
      <c r="JCK340" s="8"/>
      <c r="JCL340" s="8"/>
      <c r="JCM340" s="8"/>
      <c r="JCN340" s="8"/>
      <c r="JCO340" s="8"/>
      <c r="JCP340" s="8"/>
      <c r="JCQ340" s="8"/>
      <c r="JCR340" s="8"/>
      <c r="JCS340" s="8"/>
      <c r="JCT340" s="8"/>
      <c r="JCU340" s="8"/>
      <c r="JCV340" s="8"/>
      <c r="JCW340" s="8"/>
      <c r="JCX340" s="8"/>
      <c r="JCY340" s="8"/>
      <c r="JCZ340" s="8"/>
      <c r="JDA340" s="8"/>
      <c r="JDB340" s="8"/>
      <c r="JDC340" s="8"/>
      <c r="JDD340" s="8"/>
      <c r="JDE340" s="8"/>
      <c r="JDF340" s="8"/>
      <c r="JDG340" s="8"/>
      <c r="JDH340" s="8"/>
      <c r="JDI340" s="8"/>
      <c r="JDJ340" s="8"/>
      <c r="JDK340" s="8"/>
      <c r="JDL340" s="8"/>
      <c r="JDM340" s="8"/>
      <c r="JDN340" s="8"/>
      <c r="JDO340" s="8"/>
      <c r="JDP340" s="8"/>
      <c r="JDQ340" s="8"/>
      <c r="JDR340" s="8"/>
      <c r="JDS340" s="8"/>
      <c r="JDT340" s="8"/>
      <c r="JDU340" s="8"/>
      <c r="JDV340" s="8"/>
      <c r="JDW340" s="8"/>
      <c r="JDX340" s="8"/>
      <c r="JDY340" s="8"/>
      <c r="JDZ340" s="8"/>
      <c r="JEA340" s="8"/>
      <c r="JEB340" s="8"/>
      <c r="JEC340" s="8"/>
      <c r="JED340" s="8"/>
      <c r="JEE340" s="8"/>
      <c r="JEF340" s="8"/>
      <c r="JEG340" s="8"/>
      <c r="JEH340" s="8"/>
      <c r="JEI340" s="8"/>
      <c r="JEJ340" s="8"/>
      <c r="JEK340" s="8"/>
      <c r="JEL340" s="8"/>
      <c r="JEM340" s="8"/>
      <c r="JEN340" s="8"/>
      <c r="JEO340" s="8"/>
      <c r="JEP340" s="8"/>
      <c r="JEQ340" s="8"/>
      <c r="JER340" s="8"/>
      <c r="JES340" s="8"/>
      <c r="JET340" s="8"/>
      <c r="JEU340" s="8"/>
      <c r="JEV340" s="8"/>
      <c r="JEW340" s="8"/>
      <c r="JEX340" s="8"/>
      <c r="JEY340" s="8"/>
      <c r="JEZ340" s="8"/>
      <c r="JFA340" s="8"/>
      <c r="JFB340" s="8"/>
      <c r="JFC340" s="8"/>
      <c r="JFD340" s="8"/>
      <c r="JFE340" s="8"/>
      <c r="JFF340" s="8"/>
      <c r="JFG340" s="8"/>
      <c r="JFH340" s="8"/>
      <c r="JFI340" s="8"/>
      <c r="JFJ340" s="8"/>
      <c r="JFK340" s="8"/>
      <c r="JFL340" s="8"/>
      <c r="JFM340" s="8"/>
      <c r="JFN340" s="8"/>
      <c r="JFO340" s="8"/>
      <c r="JFP340" s="8"/>
      <c r="JFQ340" s="8"/>
      <c r="JFR340" s="8"/>
      <c r="JFS340" s="8"/>
      <c r="JFT340" s="8"/>
      <c r="JFU340" s="8"/>
      <c r="JFV340" s="8"/>
      <c r="JFW340" s="8"/>
      <c r="JFX340" s="8"/>
      <c r="JFY340" s="8"/>
      <c r="JFZ340" s="8"/>
      <c r="JGA340" s="8"/>
      <c r="JGB340" s="8"/>
      <c r="JGC340" s="8"/>
      <c r="JGD340" s="8"/>
      <c r="JGE340" s="8"/>
      <c r="JGF340" s="8"/>
      <c r="JGG340" s="8"/>
      <c r="JGH340" s="8"/>
      <c r="JGI340" s="8"/>
      <c r="JGJ340" s="8"/>
      <c r="JGK340" s="8"/>
      <c r="JGL340" s="8"/>
      <c r="JGM340" s="8"/>
      <c r="JGN340" s="8"/>
      <c r="JGO340" s="8"/>
      <c r="JGP340" s="8"/>
      <c r="JGQ340" s="8"/>
      <c r="JGR340" s="8"/>
      <c r="JGS340" s="8"/>
      <c r="JGT340" s="8"/>
      <c r="JGU340" s="8"/>
      <c r="JGV340" s="8"/>
      <c r="JGW340" s="8"/>
      <c r="JGX340" s="8"/>
      <c r="JGY340" s="8"/>
      <c r="JGZ340" s="8"/>
      <c r="JHA340" s="8"/>
      <c r="JHB340" s="8"/>
      <c r="JHC340" s="8"/>
      <c r="JHD340" s="8"/>
      <c r="JHE340" s="8"/>
      <c r="JHF340" s="8"/>
      <c r="JHG340" s="8"/>
      <c r="JHH340" s="8"/>
      <c r="JHI340" s="8"/>
      <c r="JHJ340" s="8"/>
      <c r="JHK340" s="8"/>
      <c r="JHL340" s="8"/>
      <c r="JHM340" s="8"/>
      <c r="JHN340" s="8"/>
      <c r="JHO340" s="8"/>
      <c r="JHP340" s="8"/>
      <c r="JHQ340" s="8"/>
      <c r="JHR340" s="8"/>
      <c r="JHS340" s="8"/>
      <c r="JHT340" s="8"/>
      <c r="JHU340" s="8"/>
      <c r="JHV340" s="8"/>
      <c r="JHW340" s="8"/>
      <c r="JHX340" s="8"/>
      <c r="JHY340" s="8"/>
      <c r="JHZ340" s="8"/>
      <c r="JIA340" s="8"/>
      <c r="JIB340" s="8"/>
      <c r="JIC340" s="8"/>
      <c r="JID340" s="8"/>
      <c r="JIE340" s="8"/>
      <c r="JIF340" s="8"/>
      <c r="JIG340" s="8"/>
      <c r="JIH340" s="8"/>
      <c r="JII340" s="8"/>
      <c r="JIJ340" s="8"/>
      <c r="JIK340" s="8"/>
      <c r="JIL340" s="8"/>
      <c r="JIM340" s="8"/>
      <c r="JIN340" s="8"/>
      <c r="JIO340" s="8"/>
      <c r="JIP340" s="8"/>
      <c r="JIQ340" s="8"/>
      <c r="JIR340" s="8"/>
      <c r="JIS340" s="8"/>
      <c r="JIT340" s="8"/>
      <c r="JIU340" s="8"/>
      <c r="JIV340" s="8"/>
      <c r="JIW340" s="8"/>
      <c r="JIX340" s="8"/>
      <c r="JIY340" s="8"/>
      <c r="JIZ340" s="8"/>
      <c r="JJA340" s="8"/>
      <c r="JJB340" s="8"/>
      <c r="JJC340" s="8"/>
      <c r="JJD340" s="8"/>
      <c r="JJE340" s="8"/>
      <c r="JJF340" s="8"/>
      <c r="JJG340" s="8"/>
      <c r="JJH340" s="8"/>
      <c r="JJI340" s="8"/>
      <c r="JJJ340" s="8"/>
      <c r="JJK340" s="8"/>
      <c r="JJL340" s="8"/>
      <c r="JJM340" s="8"/>
      <c r="JJN340" s="8"/>
      <c r="JJO340" s="8"/>
      <c r="JJP340" s="8"/>
      <c r="JJQ340" s="8"/>
      <c r="JJR340" s="8"/>
      <c r="JJS340" s="8"/>
      <c r="JJT340" s="8"/>
      <c r="JJU340" s="8"/>
      <c r="JJV340" s="8"/>
      <c r="JJW340" s="8"/>
      <c r="JJX340" s="8"/>
      <c r="JJY340" s="8"/>
      <c r="JJZ340" s="8"/>
      <c r="JKA340" s="8"/>
      <c r="JKB340" s="8"/>
      <c r="JKC340" s="8"/>
      <c r="JKD340" s="8"/>
      <c r="JKE340" s="8"/>
      <c r="JKF340" s="8"/>
      <c r="JKG340" s="8"/>
      <c r="JKH340" s="8"/>
      <c r="JKI340" s="8"/>
      <c r="JKJ340" s="8"/>
      <c r="JKK340" s="8"/>
      <c r="JKL340" s="8"/>
      <c r="JKM340" s="8"/>
      <c r="JKN340" s="8"/>
      <c r="JKO340" s="8"/>
      <c r="JKP340" s="8"/>
      <c r="JKQ340" s="8"/>
      <c r="JKR340" s="8"/>
      <c r="JKS340" s="8"/>
      <c r="JKT340" s="8"/>
      <c r="JKU340" s="8"/>
      <c r="JKV340" s="8"/>
      <c r="JKW340" s="8"/>
      <c r="JKX340" s="8"/>
      <c r="JKY340" s="8"/>
      <c r="JKZ340" s="8"/>
      <c r="JLA340" s="8"/>
      <c r="JLB340" s="8"/>
      <c r="JLC340" s="8"/>
      <c r="JLD340" s="8"/>
      <c r="JLE340" s="8"/>
      <c r="JLF340" s="8"/>
      <c r="JLG340" s="8"/>
      <c r="JLH340" s="8"/>
      <c r="JLI340" s="8"/>
      <c r="JLJ340" s="8"/>
      <c r="JLK340" s="8"/>
      <c r="JLL340" s="8"/>
      <c r="JLM340" s="8"/>
      <c r="JLN340" s="8"/>
      <c r="JLO340" s="8"/>
      <c r="JLP340" s="8"/>
      <c r="JLQ340" s="8"/>
      <c r="JLR340" s="8"/>
      <c r="JLS340" s="8"/>
      <c r="JLT340" s="8"/>
      <c r="JLU340" s="8"/>
      <c r="JLV340" s="8"/>
      <c r="JLW340" s="8"/>
      <c r="JLX340" s="8"/>
      <c r="JLY340" s="8"/>
      <c r="JLZ340" s="8"/>
      <c r="JMA340" s="8"/>
      <c r="JMB340" s="8"/>
      <c r="JMC340" s="8"/>
      <c r="JMD340" s="8"/>
      <c r="JME340" s="8"/>
      <c r="JMF340" s="8"/>
      <c r="JMG340" s="8"/>
      <c r="JMH340" s="8"/>
      <c r="JMI340" s="8"/>
      <c r="JMJ340" s="8"/>
      <c r="JMK340" s="8"/>
      <c r="JML340" s="8"/>
      <c r="JMM340" s="8"/>
      <c r="JMN340" s="8"/>
      <c r="JMO340" s="8"/>
      <c r="JMP340" s="8"/>
      <c r="JMQ340" s="8"/>
      <c r="JMR340" s="8"/>
      <c r="JMS340" s="8"/>
      <c r="JMT340" s="8"/>
      <c r="JMU340" s="8"/>
      <c r="JMV340" s="8"/>
      <c r="JMW340" s="8"/>
      <c r="JMX340" s="8"/>
      <c r="JMY340" s="8"/>
      <c r="JMZ340" s="8"/>
      <c r="JNA340" s="8"/>
      <c r="JNB340" s="8"/>
      <c r="JNC340" s="8"/>
      <c r="JND340" s="8"/>
      <c r="JNE340" s="8"/>
      <c r="JNF340" s="8"/>
      <c r="JNG340" s="8"/>
      <c r="JNH340" s="8"/>
      <c r="JNI340" s="8"/>
      <c r="JNJ340" s="8"/>
      <c r="JNK340" s="8"/>
      <c r="JNL340" s="8"/>
      <c r="JNM340" s="8"/>
      <c r="JNN340" s="8"/>
      <c r="JNO340" s="8"/>
      <c r="JNP340" s="8"/>
      <c r="JNQ340" s="8"/>
      <c r="JNR340" s="8"/>
      <c r="JNS340" s="8"/>
      <c r="JNT340" s="8"/>
      <c r="JNU340" s="8"/>
      <c r="JNV340" s="8"/>
      <c r="JNW340" s="8"/>
      <c r="JNX340" s="8"/>
      <c r="JNY340" s="8"/>
      <c r="JNZ340" s="8"/>
      <c r="JOA340" s="8"/>
      <c r="JOB340" s="8"/>
      <c r="JOC340" s="8"/>
      <c r="JOD340" s="8"/>
      <c r="JOE340" s="8"/>
      <c r="JOF340" s="8"/>
      <c r="JOG340" s="8"/>
      <c r="JOH340" s="8"/>
      <c r="JOI340" s="8"/>
      <c r="JOJ340" s="8"/>
      <c r="JOK340" s="8"/>
      <c r="JOL340" s="8"/>
      <c r="JOM340" s="8"/>
      <c r="JON340" s="8"/>
      <c r="JOO340" s="8"/>
      <c r="JOP340" s="8"/>
      <c r="JOQ340" s="8"/>
      <c r="JOR340" s="8"/>
      <c r="JOS340" s="8"/>
      <c r="JOT340" s="8"/>
      <c r="JOU340" s="8"/>
      <c r="JOV340" s="8"/>
      <c r="JOW340" s="8"/>
      <c r="JOX340" s="8"/>
      <c r="JOY340" s="8"/>
      <c r="JOZ340" s="8"/>
      <c r="JPA340" s="8"/>
      <c r="JPB340" s="8"/>
      <c r="JPC340" s="8"/>
      <c r="JPD340" s="8"/>
      <c r="JPE340" s="8"/>
      <c r="JPF340" s="8"/>
      <c r="JPG340" s="8"/>
      <c r="JPH340" s="8"/>
      <c r="JPI340" s="8"/>
      <c r="JPJ340" s="8"/>
      <c r="JPK340" s="8"/>
      <c r="JPL340" s="8"/>
      <c r="JPM340" s="8"/>
      <c r="JPN340" s="8"/>
      <c r="JPO340" s="8"/>
      <c r="JPP340" s="8"/>
      <c r="JPQ340" s="8"/>
      <c r="JPR340" s="8"/>
      <c r="JPS340" s="8"/>
      <c r="JPT340" s="8"/>
      <c r="JPU340" s="8"/>
      <c r="JPV340" s="8"/>
      <c r="JPW340" s="8"/>
      <c r="JPX340" s="8"/>
      <c r="JPY340" s="8"/>
      <c r="JPZ340" s="8"/>
      <c r="JQA340" s="8"/>
      <c r="JQB340" s="8"/>
      <c r="JQC340" s="8"/>
      <c r="JQD340" s="8"/>
      <c r="JQE340" s="8"/>
      <c r="JQF340" s="8"/>
      <c r="JQG340" s="8"/>
      <c r="JQH340" s="8"/>
      <c r="JQI340" s="8"/>
      <c r="JQJ340" s="8"/>
      <c r="JQK340" s="8"/>
      <c r="JQL340" s="8"/>
      <c r="JQM340" s="8"/>
      <c r="JQN340" s="8"/>
      <c r="JQO340" s="8"/>
      <c r="JQP340" s="8"/>
      <c r="JQQ340" s="8"/>
      <c r="JQR340" s="8"/>
      <c r="JQS340" s="8"/>
      <c r="JQT340" s="8"/>
      <c r="JQU340" s="8"/>
      <c r="JQV340" s="8"/>
      <c r="JQW340" s="8"/>
      <c r="JQX340" s="8"/>
      <c r="JQY340" s="8"/>
      <c r="JQZ340" s="8"/>
      <c r="JRA340" s="8"/>
      <c r="JRB340" s="8"/>
      <c r="JRC340" s="8"/>
      <c r="JRD340" s="8"/>
      <c r="JRE340" s="8"/>
      <c r="JRF340" s="8"/>
      <c r="JRG340" s="8"/>
      <c r="JRH340" s="8"/>
      <c r="JRI340" s="8"/>
      <c r="JRJ340" s="8"/>
      <c r="JRK340" s="8"/>
      <c r="JRL340" s="8"/>
      <c r="JRM340" s="8"/>
      <c r="JRN340" s="8"/>
      <c r="JRO340" s="8"/>
      <c r="JRP340" s="8"/>
      <c r="JRQ340" s="8"/>
      <c r="JRR340" s="8"/>
      <c r="JRS340" s="8"/>
      <c r="JRT340" s="8"/>
      <c r="JRU340" s="8"/>
      <c r="JRV340" s="8"/>
      <c r="JRW340" s="8"/>
      <c r="JRX340" s="8"/>
      <c r="JRY340" s="8"/>
      <c r="JRZ340" s="8"/>
      <c r="JSA340" s="8"/>
      <c r="JSB340" s="8"/>
      <c r="JSC340" s="8"/>
      <c r="JSD340" s="8"/>
      <c r="JSE340" s="8"/>
      <c r="JSF340" s="8"/>
      <c r="JSG340" s="8"/>
      <c r="JSH340" s="8"/>
      <c r="JSI340" s="8"/>
      <c r="JSJ340" s="8"/>
      <c r="JSK340" s="8"/>
      <c r="JSL340" s="8"/>
      <c r="JSM340" s="8"/>
      <c r="JSN340" s="8"/>
      <c r="JSO340" s="8"/>
      <c r="JSP340" s="8"/>
      <c r="JSQ340" s="8"/>
      <c r="JSR340" s="8"/>
      <c r="JSS340" s="8"/>
      <c r="JST340" s="8"/>
      <c r="JSU340" s="8"/>
      <c r="JSV340" s="8"/>
      <c r="JSW340" s="8"/>
      <c r="JSX340" s="8"/>
      <c r="JSY340" s="8"/>
      <c r="JSZ340" s="8"/>
      <c r="JTA340" s="8"/>
      <c r="JTB340" s="8"/>
      <c r="JTC340" s="8"/>
      <c r="JTD340" s="8"/>
      <c r="JTE340" s="8"/>
      <c r="JTF340" s="8"/>
      <c r="JTG340" s="8"/>
      <c r="JTH340" s="8"/>
      <c r="JTI340" s="8"/>
      <c r="JTJ340" s="8"/>
      <c r="JTK340" s="8"/>
      <c r="JTL340" s="8"/>
      <c r="JTM340" s="8"/>
      <c r="JTN340" s="8"/>
      <c r="JTO340" s="8"/>
      <c r="JTP340" s="8"/>
      <c r="JTQ340" s="8"/>
      <c r="JTR340" s="8"/>
      <c r="JTS340" s="8"/>
      <c r="JTT340" s="8"/>
      <c r="JTU340" s="8"/>
      <c r="JTV340" s="8"/>
      <c r="JTW340" s="8"/>
      <c r="JTX340" s="8"/>
      <c r="JTY340" s="8"/>
      <c r="JTZ340" s="8"/>
      <c r="JUA340" s="8"/>
      <c r="JUB340" s="8"/>
      <c r="JUC340" s="8"/>
      <c r="JUD340" s="8"/>
      <c r="JUE340" s="8"/>
      <c r="JUF340" s="8"/>
      <c r="JUG340" s="8"/>
      <c r="JUH340" s="8"/>
      <c r="JUI340" s="8"/>
      <c r="JUJ340" s="8"/>
      <c r="JUK340" s="8"/>
      <c r="JUL340" s="8"/>
      <c r="JUM340" s="8"/>
      <c r="JUN340" s="8"/>
      <c r="JUO340" s="8"/>
      <c r="JUP340" s="8"/>
      <c r="JUQ340" s="8"/>
      <c r="JUR340" s="8"/>
      <c r="JUS340" s="8"/>
      <c r="JUT340" s="8"/>
      <c r="JUU340" s="8"/>
      <c r="JUV340" s="8"/>
      <c r="JUW340" s="8"/>
      <c r="JUX340" s="8"/>
      <c r="JUY340" s="8"/>
      <c r="JUZ340" s="8"/>
      <c r="JVA340" s="8"/>
      <c r="JVB340" s="8"/>
      <c r="JVC340" s="8"/>
      <c r="JVD340" s="8"/>
      <c r="JVE340" s="8"/>
      <c r="JVF340" s="8"/>
      <c r="JVG340" s="8"/>
      <c r="JVH340" s="8"/>
      <c r="JVI340" s="8"/>
      <c r="JVJ340" s="8"/>
      <c r="JVK340" s="8"/>
      <c r="JVL340" s="8"/>
      <c r="JVM340" s="8"/>
      <c r="JVN340" s="8"/>
      <c r="JVO340" s="8"/>
      <c r="JVP340" s="8"/>
      <c r="JVQ340" s="8"/>
      <c r="JVR340" s="8"/>
      <c r="JVS340" s="8"/>
      <c r="JVT340" s="8"/>
      <c r="JVU340" s="8"/>
      <c r="JVV340" s="8"/>
      <c r="JVW340" s="8"/>
      <c r="JVX340" s="8"/>
      <c r="JVY340" s="8"/>
      <c r="JVZ340" s="8"/>
      <c r="JWA340" s="8"/>
      <c r="JWB340" s="8"/>
      <c r="JWC340" s="8"/>
      <c r="JWD340" s="8"/>
      <c r="JWE340" s="8"/>
      <c r="JWF340" s="8"/>
      <c r="JWG340" s="8"/>
      <c r="JWH340" s="8"/>
      <c r="JWI340" s="8"/>
      <c r="JWJ340" s="8"/>
      <c r="JWK340" s="8"/>
      <c r="JWL340" s="8"/>
      <c r="JWM340" s="8"/>
      <c r="JWN340" s="8"/>
      <c r="JWO340" s="8"/>
      <c r="JWP340" s="8"/>
      <c r="JWQ340" s="8"/>
      <c r="JWR340" s="8"/>
      <c r="JWS340" s="8"/>
      <c r="JWT340" s="8"/>
      <c r="JWU340" s="8"/>
      <c r="JWV340" s="8"/>
      <c r="JWW340" s="8"/>
      <c r="JWX340" s="8"/>
      <c r="JWY340" s="8"/>
      <c r="JWZ340" s="8"/>
      <c r="JXA340" s="8"/>
      <c r="JXB340" s="8"/>
      <c r="JXC340" s="8"/>
      <c r="JXD340" s="8"/>
      <c r="JXE340" s="8"/>
      <c r="JXF340" s="8"/>
      <c r="JXG340" s="8"/>
      <c r="JXH340" s="8"/>
      <c r="JXI340" s="8"/>
      <c r="JXJ340" s="8"/>
      <c r="JXK340" s="8"/>
      <c r="JXL340" s="8"/>
      <c r="JXM340" s="8"/>
      <c r="JXN340" s="8"/>
      <c r="JXO340" s="8"/>
      <c r="JXP340" s="8"/>
      <c r="JXQ340" s="8"/>
      <c r="JXR340" s="8"/>
      <c r="JXS340" s="8"/>
      <c r="JXT340" s="8"/>
      <c r="JXU340" s="8"/>
      <c r="JXV340" s="8"/>
      <c r="JXW340" s="8"/>
      <c r="JXX340" s="8"/>
      <c r="JXY340" s="8"/>
      <c r="JXZ340" s="8"/>
      <c r="JYA340" s="8"/>
      <c r="JYB340" s="8"/>
      <c r="JYC340" s="8"/>
      <c r="JYD340" s="8"/>
      <c r="JYE340" s="8"/>
      <c r="JYF340" s="8"/>
      <c r="JYG340" s="8"/>
      <c r="JYH340" s="8"/>
      <c r="JYI340" s="8"/>
      <c r="JYJ340" s="8"/>
      <c r="JYK340" s="8"/>
      <c r="JYL340" s="8"/>
      <c r="JYM340" s="8"/>
      <c r="JYN340" s="8"/>
      <c r="JYO340" s="8"/>
      <c r="JYP340" s="8"/>
      <c r="JYQ340" s="8"/>
      <c r="JYR340" s="8"/>
      <c r="JYS340" s="8"/>
      <c r="JYT340" s="8"/>
      <c r="JYU340" s="8"/>
      <c r="JYV340" s="8"/>
      <c r="JYW340" s="8"/>
      <c r="JYX340" s="8"/>
      <c r="JYY340" s="8"/>
      <c r="JYZ340" s="8"/>
      <c r="JZA340" s="8"/>
      <c r="JZB340" s="8"/>
      <c r="JZC340" s="8"/>
      <c r="JZD340" s="8"/>
      <c r="JZE340" s="8"/>
      <c r="JZF340" s="8"/>
      <c r="JZG340" s="8"/>
      <c r="JZH340" s="8"/>
      <c r="JZI340" s="8"/>
      <c r="JZJ340" s="8"/>
      <c r="JZK340" s="8"/>
      <c r="JZL340" s="8"/>
      <c r="JZM340" s="8"/>
      <c r="JZN340" s="8"/>
      <c r="JZO340" s="8"/>
      <c r="JZP340" s="8"/>
      <c r="JZQ340" s="8"/>
      <c r="JZR340" s="8"/>
      <c r="JZS340" s="8"/>
      <c r="JZT340" s="8"/>
      <c r="JZU340" s="8"/>
      <c r="JZV340" s="8"/>
      <c r="JZW340" s="8"/>
      <c r="JZX340" s="8"/>
      <c r="JZY340" s="8"/>
      <c r="JZZ340" s="8"/>
      <c r="KAA340" s="8"/>
      <c r="KAB340" s="8"/>
      <c r="KAC340" s="8"/>
      <c r="KAD340" s="8"/>
      <c r="KAE340" s="8"/>
      <c r="KAF340" s="8"/>
      <c r="KAG340" s="8"/>
      <c r="KAH340" s="8"/>
      <c r="KAI340" s="8"/>
      <c r="KAJ340" s="8"/>
      <c r="KAK340" s="8"/>
      <c r="KAL340" s="8"/>
      <c r="KAM340" s="8"/>
      <c r="KAN340" s="8"/>
      <c r="KAO340" s="8"/>
      <c r="KAP340" s="8"/>
      <c r="KAQ340" s="8"/>
      <c r="KAR340" s="8"/>
      <c r="KAS340" s="8"/>
      <c r="KAT340" s="8"/>
      <c r="KAU340" s="8"/>
      <c r="KAV340" s="8"/>
      <c r="KAW340" s="8"/>
      <c r="KAX340" s="8"/>
      <c r="KAY340" s="8"/>
      <c r="KAZ340" s="8"/>
      <c r="KBA340" s="8"/>
      <c r="KBB340" s="8"/>
      <c r="KBC340" s="8"/>
      <c r="KBD340" s="8"/>
      <c r="KBE340" s="8"/>
      <c r="KBF340" s="8"/>
      <c r="KBG340" s="8"/>
      <c r="KBH340" s="8"/>
      <c r="KBI340" s="8"/>
      <c r="KBJ340" s="8"/>
      <c r="KBK340" s="8"/>
      <c r="KBL340" s="8"/>
      <c r="KBM340" s="8"/>
      <c r="KBN340" s="8"/>
      <c r="KBO340" s="8"/>
      <c r="KBP340" s="8"/>
      <c r="KBQ340" s="8"/>
      <c r="KBR340" s="8"/>
      <c r="KBS340" s="8"/>
      <c r="KBT340" s="8"/>
      <c r="KBU340" s="8"/>
      <c r="KBV340" s="8"/>
      <c r="KBW340" s="8"/>
      <c r="KBX340" s="8"/>
      <c r="KBY340" s="8"/>
      <c r="KBZ340" s="8"/>
      <c r="KCA340" s="8"/>
      <c r="KCB340" s="8"/>
      <c r="KCC340" s="8"/>
      <c r="KCD340" s="8"/>
      <c r="KCE340" s="8"/>
      <c r="KCF340" s="8"/>
      <c r="KCG340" s="8"/>
      <c r="KCH340" s="8"/>
      <c r="KCI340" s="8"/>
      <c r="KCJ340" s="8"/>
      <c r="KCK340" s="8"/>
      <c r="KCL340" s="8"/>
      <c r="KCM340" s="8"/>
      <c r="KCN340" s="8"/>
      <c r="KCO340" s="8"/>
      <c r="KCP340" s="8"/>
      <c r="KCQ340" s="8"/>
      <c r="KCR340" s="8"/>
      <c r="KCS340" s="8"/>
      <c r="KCT340" s="8"/>
      <c r="KCU340" s="8"/>
      <c r="KCV340" s="8"/>
      <c r="KCW340" s="8"/>
      <c r="KCX340" s="8"/>
      <c r="KCY340" s="8"/>
      <c r="KCZ340" s="8"/>
      <c r="KDA340" s="8"/>
      <c r="KDB340" s="8"/>
      <c r="KDC340" s="8"/>
      <c r="KDD340" s="8"/>
      <c r="KDE340" s="8"/>
      <c r="KDF340" s="8"/>
      <c r="KDG340" s="8"/>
      <c r="KDH340" s="8"/>
      <c r="KDI340" s="8"/>
      <c r="KDJ340" s="8"/>
      <c r="KDK340" s="8"/>
      <c r="KDL340" s="8"/>
      <c r="KDM340" s="8"/>
      <c r="KDN340" s="8"/>
      <c r="KDO340" s="8"/>
      <c r="KDP340" s="8"/>
      <c r="KDQ340" s="8"/>
      <c r="KDR340" s="8"/>
      <c r="KDS340" s="8"/>
      <c r="KDT340" s="8"/>
      <c r="KDU340" s="8"/>
      <c r="KDV340" s="8"/>
      <c r="KDW340" s="8"/>
      <c r="KDX340" s="8"/>
      <c r="KDY340" s="8"/>
      <c r="KDZ340" s="8"/>
      <c r="KEA340" s="8"/>
      <c r="KEB340" s="8"/>
      <c r="KEC340" s="8"/>
      <c r="KED340" s="8"/>
      <c r="KEE340" s="8"/>
      <c r="KEF340" s="8"/>
      <c r="KEG340" s="8"/>
      <c r="KEH340" s="8"/>
      <c r="KEI340" s="8"/>
      <c r="KEJ340" s="8"/>
      <c r="KEK340" s="8"/>
      <c r="KEL340" s="8"/>
      <c r="KEM340" s="8"/>
      <c r="KEN340" s="8"/>
      <c r="KEO340" s="8"/>
      <c r="KEP340" s="8"/>
      <c r="KEQ340" s="8"/>
      <c r="KER340" s="8"/>
      <c r="KES340" s="8"/>
      <c r="KET340" s="8"/>
      <c r="KEU340" s="8"/>
      <c r="KEV340" s="8"/>
      <c r="KEW340" s="8"/>
      <c r="KEX340" s="8"/>
      <c r="KEY340" s="8"/>
      <c r="KEZ340" s="8"/>
      <c r="KFA340" s="8"/>
      <c r="KFB340" s="8"/>
      <c r="KFC340" s="8"/>
      <c r="KFD340" s="8"/>
      <c r="KFE340" s="8"/>
      <c r="KFF340" s="8"/>
      <c r="KFG340" s="8"/>
      <c r="KFH340" s="8"/>
      <c r="KFI340" s="8"/>
      <c r="KFJ340" s="8"/>
      <c r="KFK340" s="8"/>
      <c r="KFL340" s="8"/>
      <c r="KFM340" s="8"/>
      <c r="KFN340" s="8"/>
      <c r="KFO340" s="8"/>
      <c r="KFP340" s="8"/>
      <c r="KFQ340" s="8"/>
      <c r="KFR340" s="8"/>
      <c r="KFS340" s="8"/>
      <c r="KFT340" s="8"/>
      <c r="KFU340" s="8"/>
      <c r="KFV340" s="8"/>
      <c r="KFW340" s="8"/>
      <c r="KFX340" s="8"/>
      <c r="KFY340" s="8"/>
      <c r="KFZ340" s="8"/>
      <c r="KGA340" s="8"/>
      <c r="KGB340" s="8"/>
      <c r="KGC340" s="8"/>
      <c r="KGD340" s="8"/>
      <c r="KGE340" s="8"/>
      <c r="KGF340" s="8"/>
      <c r="KGG340" s="8"/>
      <c r="KGH340" s="8"/>
      <c r="KGI340" s="8"/>
      <c r="KGJ340" s="8"/>
      <c r="KGK340" s="8"/>
      <c r="KGL340" s="8"/>
      <c r="KGM340" s="8"/>
      <c r="KGN340" s="8"/>
      <c r="KGO340" s="8"/>
      <c r="KGP340" s="8"/>
      <c r="KGQ340" s="8"/>
      <c r="KGR340" s="8"/>
      <c r="KGS340" s="8"/>
      <c r="KGT340" s="8"/>
      <c r="KGU340" s="8"/>
      <c r="KGV340" s="8"/>
      <c r="KGW340" s="8"/>
      <c r="KGX340" s="8"/>
      <c r="KGY340" s="8"/>
      <c r="KGZ340" s="8"/>
      <c r="KHA340" s="8"/>
      <c r="KHB340" s="8"/>
      <c r="KHC340" s="8"/>
      <c r="KHD340" s="8"/>
      <c r="KHE340" s="8"/>
      <c r="KHF340" s="8"/>
      <c r="KHG340" s="8"/>
      <c r="KHH340" s="8"/>
      <c r="KHI340" s="8"/>
      <c r="KHJ340" s="8"/>
      <c r="KHK340" s="8"/>
      <c r="KHL340" s="8"/>
      <c r="KHM340" s="8"/>
      <c r="KHN340" s="8"/>
      <c r="KHO340" s="8"/>
      <c r="KHP340" s="8"/>
      <c r="KHQ340" s="8"/>
      <c r="KHR340" s="8"/>
      <c r="KHS340" s="8"/>
      <c r="KHT340" s="8"/>
      <c r="KHU340" s="8"/>
      <c r="KHV340" s="8"/>
      <c r="KHW340" s="8"/>
      <c r="KHX340" s="8"/>
      <c r="KHY340" s="8"/>
      <c r="KHZ340" s="8"/>
      <c r="KIA340" s="8"/>
      <c r="KIB340" s="8"/>
      <c r="KIC340" s="8"/>
      <c r="KID340" s="8"/>
      <c r="KIE340" s="8"/>
      <c r="KIF340" s="8"/>
      <c r="KIG340" s="8"/>
      <c r="KIH340" s="8"/>
      <c r="KII340" s="8"/>
      <c r="KIJ340" s="8"/>
      <c r="KIK340" s="8"/>
      <c r="KIL340" s="8"/>
      <c r="KIM340" s="8"/>
      <c r="KIN340" s="8"/>
      <c r="KIO340" s="8"/>
      <c r="KIP340" s="8"/>
      <c r="KIQ340" s="8"/>
      <c r="KIR340" s="8"/>
      <c r="KIS340" s="8"/>
      <c r="KIT340" s="8"/>
      <c r="KIU340" s="8"/>
      <c r="KIV340" s="8"/>
      <c r="KIW340" s="8"/>
      <c r="KIX340" s="8"/>
      <c r="KIY340" s="8"/>
      <c r="KIZ340" s="8"/>
      <c r="KJA340" s="8"/>
      <c r="KJB340" s="8"/>
      <c r="KJC340" s="8"/>
      <c r="KJD340" s="8"/>
      <c r="KJE340" s="8"/>
      <c r="KJF340" s="8"/>
      <c r="KJG340" s="8"/>
      <c r="KJH340" s="8"/>
      <c r="KJI340" s="8"/>
      <c r="KJJ340" s="8"/>
      <c r="KJK340" s="8"/>
      <c r="KJL340" s="8"/>
      <c r="KJM340" s="8"/>
      <c r="KJN340" s="8"/>
      <c r="KJO340" s="8"/>
      <c r="KJP340" s="8"/>
      <c r="KJQ340" s="8"/>
      <c r="KJR340" s="8"/>
      <c r="KJS340" s="8"/>
      <c r="KJT340" s="8"/>
      <c r="KJU340" s="8"/>
      <c r="KJV340" s="8"/>
      <c r="KJW340" s="8"/>
      <c r="KJX340" s="8"/>
      <c r="KJY340" s="8"/>
      <c r="KJZ340" s="8"/>
      <c r="KKA340" s="8"/>
      <c r="KKB340" s="8"/>
      <c r="KKC340" s="8"/>
      <c r="KKD340" s="8"/>
      <c r="KKE340" s="8"/>
      <c r="KKF340" s="8"/>
      <c r="KKG340" s="8"/>
      <c r="KKH340" s="8"/>
      <c r="KKI340" s="8"/>
      <c r="KKJ340" s="8"/>
      <c r="KKK340" s="8"/>
      <c r="KKL340" s="8"/>
      <c r="KKM340" s="8"/>
      <c r="KKN340" s="8"/>
      <c r="KKO340" s="8"/>
      <c r="KKP340" s="8"/>
      <c r="KKQ340" s="8"/>
      <c r="KKR340" s="8"/>
      <c r="KKS340" s="8"/>
      <c r="KKT340" s="8"/>
      <c r="KKU340" s="8"/>
      <c r="KKV340" s="8"/>
      <c r="KKW340" s="8"/>
      <c r="KKX340" s="8"/>
      <c r="KKY340" s="8"/>
      <c r="KKZ340" s="8"/>
      <c r="KLA340" s="8"/>
      <c r="KLB340" s="8"/>
      <c r="KLC340" s="8"/>
      <c r="KLD340" s="8"/>
      <c r="KLE340" s="8"/>
      <c r="KLF340" s="8"/>
      <c r="KLG340" s="8"/>
      <c r="KLH340" s="8"/>
      <c r="KLI340" s="8"/>
      <c r="KLJ340" s="8"/>
      <c r="KLK340" s="8"/>
      <c r="KLL340" s="8"/>
      <c r="KLM340" s="8"/>
      <c r="KLN340" s="8"/>
      <c r="KLO340" s="8"/>
      <c r="KLP340" s="8"/>
      <c r="KLQ340" s="8"/>
      <c r="KLR340" s="8"/>
      <c r="KLS340" s="8"/>
      <c r="KLT340" s="8"/>
      <c r="KLU340" s="8"/>
      <c r="KLV340" s="8"/>
      <c r="KLW340" s="8"/>
      <c r="KLX340" s="8"/>
      <c r="KLY340" s="8"/>
      <c r="KLZ340" s="8"/>
      <c r="KMA340" s="8"/>
      <c r="KMB340" s="8"/>
      <c r="KMC340" s="8"/>
      <c r="KMD340" s="8"/>
      <c r="KME340" s="8"/>
      <c r="KMF340" s="8"/>
      <c r="KMG340" s="8"/>
      <c r="KMH340" s="8"/>
      <c r="KMI340" s="8"/>
      <c r="KMJ340" s="8"/>
      <c r="KMK340" s="8"/>
      <c r="KML340" s="8"/>
      <c r="KMM340" s="8"/>
      <c r="KMN340" s="8"/>
      <c r="KMO340" s="8"/>
      <c r="KMP340" s="8"/>
      <c r="KMQ340" s="8"/>
      <c r="KMR340" s="8"/>
      <c r="KMS340" s="8"/>
      <c r="KMT340" s="8"/>
      <c r="KMU340" s="8"/>
      <c r="KMV340" s="8"/>
      <c r="KMW340" s="8"/>
      <c r="KMX340" s="8"/>
      <c r="KMY340" s="8"/>
      <c r="KMZ340" s="8"/>
      <c r="KNA340" s="8"/>
      <c r="KNB340" s="8"/>
      <c r="KNC340" s="8"/>
      <c r="KND340" s="8"/>
      <c r="KNE340" s="8"/>
      <c r="KNF340" s="8"/>
      <c r="KNG340" s="8"/>
      <c r="KNH340" s="8"/>
      <c r="KNI340" s="8"/>
      <c r="KNJ340" s="8"/>
      <c r="KNK340" s="8"/>
      <c r="KNL340" s="8"/>
      <c r="KNM340" s="8"/>
      <c r="KNN340" s="8"/>
      <c r="KNO340" s="8"/>
      <c r="KNP340" s="8"/>
      <c r="KNQ340" s="8"/>
      <c r="KNR340" s="8"/>
      <c r="KNS340" s="8"/>
      <c r="KNT340" s="8"/>
      <c r="KNU340" s="8"/>
      <c r="KNV340" s="8"/>
      <c r="KNW340" s="8"/>
      <c r="KNX340" s="8"/>
      <c r="KNY340" s="8"/>
      <c r="KNZ340" s="8"/>
      <c r="KOA340" s="8"/>
      <c r="KOB340" s="8"/>
      <c r="KOC340" s="8"/>
      <c r="KOD340" s="8"/>
      <c r="KOE340" s="8"/>
      <c r="KOF340" s="8"/>
      <c r="KOG340" s="8"/>
      <c r="KOH340" s="8"/>
      <c r="KOI340" s="8"/>
      <c r="KOJ340" s="8"/>
      <c r="KOK340" s="8"/>
      <c r="KOL340" s="8"/>
      <c r="KOM340" s="8"/>
      <c r="KON340" s="8"/>
      <c r="KOO340" s="8"/>
      <c r="KOP340" s="8"/>
      <c r="KOQ340" s="8"/>
      <c r="KOR340" s="8"/>
      <c r="KOS340" s="8"/>
      <c r="KOT340" s="8"/>
      <c r="KOU340" s="8"/>
      <c r="KOV340" s="8"/>
      <c r="KOW340" s="8"/>
      <c r="KOX340" s="8"/>
      <c r="KOY340" s="8"/>
      <c r="KOZ340" s="8"/>
      <c r="KPA340" s="8"/>
      <c r="KPB340" s="8"/>
      <c r="KPC340" s="8"/>
      <c r="KPD340" s="8"/>
      <c r="KPE340" s="8"/>
      <c r="KPF340" s="8"/>
      <c r="KPG340" s="8"/>
      <c r="KPH340" s="8"/>
      <c r="KPI340" s="8"/>
      <c r="KPJ340" s="8"/>
      <c r="KPK340" s="8"/>
      <c r="KPL340" s="8"/>
      <c r="KPM340" s="8"/>
      <c r="KPN340" s="8"/>
      <c r="KPO340" s="8"/>
      <c r="KPP340" s="8"/>
      <c r="KPQ340" s="8"/>
      <c r="KPR340" s="8"/>
      <c r="KPS340" s="8"/>
      <c r="KPT340" s="8"/>
      <c r="KPU340" s="8"/>
      <c r="KPV340" s="8"/>
      <c r="KPW340" s="8"/>
      <c r="KPX340" s="8"/>
      <c r="KPY340" s="8"/>
      <c r="KPZ340" s="8"/>
      <c r="KQA340" s="8"/>
      <c r="KQB340" s="8"/>
      <c r="KQC340" s="8"/>
      <c r="KQD340" s="8"/>
      <c r="KQE340" s="8"/>
      <c r="KQF340" s="8"/>
      <c r="KQG340" s="8"/>
      <c r="KQH340" s="8"/>
      <c r="KQI340" s="8"/>
      <c r="KQJ340" s="8"/>
      <c r="KQK340" s="8"/>
      <c r="KQL340" s="8"/>
      <c r="KQM340" s="8"/>
      <c r="KQN340" s="8"/>
      <c r="KQO340" s="8"/>
      <c r="KQP340" s="8"/>
      <c r="KQQ340" s="8"/>
      <c r="KQR340" s="8"/>
      <c r="KQS340" s="8"/>
      <c r="KQT340" s="8"/>
      <c r="KQU340" s="8"/>
      <c r="KQV340" s="8"/>
      <c r="KQW340" s="8"/>
      <c r="KQX340" s="8"/>
      <c r="KQY340" s="8"/>
      <c r="KQZ340" s="8"/>
      <c r="KRA340" s="8"/>
      <c r="KRB340" s="8"/>
      <c r="KRC340" s="8"/>
      <c r="KRD340" s="8"/>
      <c r="KRE340" s="8"/>
      <c r="KRF340" s="8"/>
      <c r="KRG340" s="8"/>
      <c r="KRH340" s="8"/>
      <c r="KRI340" s="8"/>
      <c r="KRJ340" s="8"/>
      <c r="KRK340" s="8"/>
      <c r="KRL340" s="8"/>
      <c r="KRM340" s="8"/>
      <c r="KRN340" s="8"/>
      <c r="KRO340" s="8"/>
      <c r="KRP340" s="8"/>
      <c r="KRQ340" s="8"/>
      <c r="KRR340" s="8"/>
      <c r="KRS340" s="8"/>
      <c r="KRT340" s="8"/>
      <c r="KRU340" s="8"/>
      <c r="KRV340" s="8"/>
      <c r="KRW340" s="8"/>
      <c r="KRX340" s="8"/>
      <c r="KRY340" s="8"/>
      <c r="KRZ340" s="8"/>
      <c r="KSA340" s="8"/>
      <c r="KSB340" s="8"/>
      <c r="KSC340" s="8"/>
      <c r="KSD340" s="8"/>
      <c r="KSE340" s="8"/>
      <c r="KSF340" s="8"/>
      <c r="KSG340" s="8"/>
      <c r="KSH340" s="8"/>
      <c r="KSI340" s="8"/>
      <c r="KSJ340" s="8"/>
      <c r="KSK340" s="8"/>
      <c r="KSL340" s="8"/>
      <c r="KSM340" s="8"/>
      <c r="KSN340" s="8"/>
      <c r="KSO340" s="8"/>
      <c r="KSP340" s="8"/>
      <c r="KSQ340" s="8"/>
      <c r="KSR340" s="8"/>
      <c r="KSS340" s="8"/>
      <c r="KST340" s="8"/>
      <c r="KSU340" s="8"/>
      <c r="KSV340" s="8"/>
      <c r="KSW340" s="8"/>
      <c r="KSX340" s="8"/>
      <c r="KSY340" s="8"/>
      <c r="KSZ340" s="8"/>
      <c r="KTA340" s="8"/>
      <c r="KTB340" s="8"/>
      <c r="KTC340" s="8"/>
      <c r="KTD340" s="8"/>
      <c r="KTE340" s="8"/>
      <c r="KTF340" s="8"/>
      <c r="KTG340" s="8"/>
      <c r="KTH340" s="8"/>
      <c r="KTI340" s="8"/>
      <c r="KTJ340" s="8"/>
      <c r="KTK340" s="8"/>
      <c r="KTL340" s="8"/>
      <c r="KTM340" s="8"/>
      <c r="KTN340" s="8"/>
      <c r="KTO340" s="8"/>
      <c r="KTP340" s="8"/>
      <c r="KTQ340" s="8"/>
      <c r="KTR340" s="8"/>
      <c r="KTS340" s="8"/>
      <c r="KTT340" s="8"/>
      <c r="KTU340" s="8"/>
      <c r="KTV340" s="8"/>
      <c r="KTW340" s="8"/>
      <c r="KTX340" s="8"/>
      <c r="KTY340" s="8"/>
      <c r="KTZ340" s="8"/>
      <c r="KUA340" s="8"/>
      <c r="KUB340" s="8"/>
      <c r="KUC340" s="8"/>
      <c r="KUD340" s="8"/>
      <c r="KUE340" s="8"/>
      <c r="KUF340" s="8"/>
      <c r="KUG340" s="8"/>
      <c r="KUH340" s="8"/>
      <c r="KUI340" s="8"/>
      <c r="KUJ340" s="8"/>
      <c r="KUK340" s="8"/>
      <c r="KUL340" s="8"/>
      <c r="KUM340" s="8"/>
      <c r="KUN340" s="8"/>
      <c r="KUO340" s="8"/>
      <c r="KUP340" s="8"/>
      <c r="KUQ340" s="8"/>
      <c r="KUR340" s="8"/>
      <c r="KUS340" s="8"/>
      <c r="KUT340" s="8"/>
      <c r="KUU340" s="8"/>
      <c r="KUV340" s="8"/>
      <c r="KUW340" s="8"/>
      <c r="KUX340" s="8"/>
      <c r="KUY340" s="8"/>
      <c r="KUZ340" s="8"/>
      <c r="KVA340" s="8"/>
      <c r="KVB340" s="8"/>
      <c r="KVC340" s="8"/>
      <c r="KVD340" s="8"/>
      <c r="KVE340" s="8"/>
      <c r="KVF340" s="8"/>
      <c r="KVG340" s="8"/>
      <c r="KVH340" s="8"/>
      <c r="KVI340" s="8"/>
      <c r="KVJ340" s="8"/>
      <c r="KVK340" s="8"/>
      <c r="KVL340" s="8"/>
      <c r="KVM340" s="8"/>
      <c r="KVN340" s="8"/>
      <c r="KVO340" s="8"/>
      <c r="KVP340" s="8"/>
      <c r="KVQ340" s="8"/>
      <c r="KVR340" s="8"/>
      <c r="KVS340" s="8"/>
      <c r="KVT340" s="8"/>
      <c r="KVU340" s="8"/>
      <c r="KVV340" s="8"/>
      <c r="KVW340" s="8"/>
      <c r="KVX340" s="8"/>
      <c r="KVY340" s="8"/>
      <c r="KVZ340" s="8"/>
      <c r="KWA340" s="8"/>
      <c r="KWB340" s="8"/>
      <c r="KWC340" s="8"/>
      <c r="KWD340" s="8"/>
      <c r="KWE340" s="8"/>
      <c r="KWF340" s="8"/>
      <c r="KWG340" s="8"/>
      <c r="KWH340" s="8"/>
      <c r="KWI340" s="8"/>
      <c r="KWJ340" s="8"/>
      <c r="KWK340" s="8"/>
      <c r="KWL340" s="8"/>
      <c r="KWM340" s="8"/>
      <c r="KWN340" s="8"/>
      <c r="KWO340" s="8"/>
      <c r="KWP340" s="8"/>
      <c r="KWQ340" s="8"/>
      <c r="KWR340" s="8"/>
      <c r="KWS340" s="8"/>
      <c r="KWT340" s="8"/>
      <c r="KWU340" s="8"/>
      <c r="KWV340" s="8"/>
      <c r="KWW340" s="8"/>
      <c r="KWX340" s="8"/>
      <c r="KWY340" s="8"/>
      <c r="KWZ340" s="8"/>
      <c r="KXA340" s="8"/>
      <c r="KXB340" s="8"/>
      <c r="KXC340" s="8"/>
      <c r="KXD340" s="8"/>
      <c r="KXE340" s="8"/>
      <c r="KXF340" s="8"/>
      <c r="KXG340" s="8"/>
      <c r="KXH340" s="8"/>
      <c r="KXI340" s="8"/>
      <c r="KXJ340" s="8"/>
      <c r="KXK340" s="8"/>
      <c r="KXL340" s="8"/>
      <c r="KXM340" s="8"/>
      <c r="KXN340" s="8"/>
      <c r="KXO340" s="8"/>
      <c r="KXP340" s="8"/>
      <c r="KXQ340" s="8"/>
      <c r="KXR340" s="8"/>
      <c r="KXS340" s="8"/>
      <c r="KXT340" s="8"/>
      <c r="KXU340" s="8"/>
      <c r="KXV340" s="8"/>
      <c r="KXW340" s="8"/>
      <c r="KXX340" s="8"/>
      <c r="KXY340" s="8"/>
      <c r="KXZ340" s="8"/>
      <c r="KYA340" s="8"/>
      <c r="KYB340" s="8"/>
      <c r="KYC340" s="8"/>
      <c r="KYD340" s="8"/>
      <c r="KYE340" s="8"/>
      <c r="KYF340" s="8"/>
      <c r="KYG340" s="8"/>
      <c r="KYH340" s="8"/>
      <c r="KYI340" s="8"/>
      <c r="KYJ340" s="8"/>
      <c r="KYK340" s="8"/>
      <c r="KYL340" s="8"/>
      <c r="KYM340" s="8"/>
      <c r="KYN340" s="8"/>
      <c r="KYO340" s="8"/>
      <c r="KYP340" s="8"/>
      <c r="KYQ340" s="8"/>
      <c r="KYR340" s="8"/>
      <c r="KYS340" s="8"/>
      <c r="KYT340" s="8"/>
      <c r="KYU340" s="8"/>
      <c r="KYV340" s="8"/>
      <c r="KYW340" s="8"/>
      <c r="KYX340" s="8"/>
      <c r="KYY340" s="8"/>
      <c r="KYZ340" s="8"/>
      <c r="KZA340" s="8"/>
      <c r="KZB340" s="8"/>
      <c r="KZC340" s="8"/>
      <c r="KZD340" s="8"/>
      <c r="KZE340" s="8"/>
      <c r="KZF340" s="8"/>
      <c r="KZG340" s="8"/>
      <c r="KZH340" s="8"/>
      <c r="KZI340" s="8"/>
      <c r="KZJ340" s="8"/>
      <c r="KZK340" s="8"/>
      <c r="KZL340" s="8"/>
      <c r="KZM340" s="8"/>
      <c r="KZN340" s="8"/>
      <c r="KZO340" s="8"/>
      <c r="KZP340" s="8"/>
      <c r="KZQ340" s="8"/>
      <c r="KZR340" s="8"/>
      <c r="KZS340" s="8"/>
      <c r="KZT340" s="8"/>
      <c r="KZU340" s="8"/>
      <c r="KZV340" s="8"/>
      <c r="KZW340" s="8"/>
      <c r="KZX340" s="8"/>
      <c r="KZY340" s="8"/>
      <c r="KZZ340" s="8"/>
      <c r="LAA340" s="8"/>
      <c r="LAB340" s="8"/>
      <c r="LAC340" s="8"/>
      <c r="LAD340" s="8"/>
      <c r="LAE340" s="8"/>
      <c r="LAF340" s="8"/>
      <c r="LAG340" s="8"/>
      <c r="LAH340" s="8"/>
      <c r="LAI340" s="8"/>
      <c r="LAJ340" s="8"/>
      <c r="LAK340" s="8"/>
      <c r="LAL340" s="8"/>
      <c r="LAM340" s="8"/>
      <c r="LAN340" s="8"/>
      <c r="LAO340" s="8"/>
      <c r="LAP340" s="8"/>
      <c r="LAQ340" s="8"/>
      <c r="LAR340" s="8"/>
      <c r="LAS340" s="8"/>
      <c r="LAT340" s="8"/>
      <c r="LAU340" s="8"/>
      <c r="LAV340" s="8"/>
      <c r="LAW340" s="8"/>
      <c r="LAX340" s="8"/>
      <c r="LAY340" s="8"/>
      <c r="LAZ340" s="8"/>
      <c r="LBA340" s="8"/>
      <c r="LBB340" s="8"/>
      <c r="LBC340" s="8"/>
      <c r="LBD340" s="8"/>
      <c r="LBE340" s="8"/>
      <c r="LBF340" s="8"/>
      <c r="LBG340" s="8"/>
      <c r="LBH340" s="8"/>
      <c r="LBI340" s="8"/>
      <c r="LBJ340" s="8"/>
      <c r="LBK340" s="8"/>
      <c r="LBL340" s="8"/>
      <c r="LBM340" s="8"/>
      <c r="LBN340" s="8"/>
      <c r="LBO340" s="8"/>
      <c r="LBP340" s="8"/>
      <c r="LBQ340" s="8"/>
      <c r="LBR340" s="8"/>
      <c r="LBS340" s="8"/>
      <c r="LBT340" s="8"/>
      <c r="LBU340" s="8"/>
      <c r="LBV340" s="8"/>
      <c r="LBW340" s="8"/>
      <c r="LBX340" s="8"/>
      <c r="LBY340" s="8"/>
      <c r="LBZ340" s="8"/>
      <c r="LCA340" s="8"/>
      <c r="LCB340" s="8"/>
      <c r="LCC340" s="8"/>
      <c r="LCD340" s="8"/>
      <c r="LCE340" s="8"/>
      <c r="LCF340" s="8"/>
      <c r="LCG340" s="8"/>
      <c r="LCH340" s="8"/>
      <c r="LCI340" s="8"/>
      <c r="LCJ340" s="8"/>
      <c r="LCK340" s="8"/>
      <c r="LCL340" s="8"/>
      <c r="LCM340" s="8"/>
      <c r="LCN340" s="8"/>
      <c r="LCO340" s="8"/>
      <c r="LCP340" s="8"/>
      <c r="LCQ340" s="8"/>
      <c r="LCR340" s="8"/>
      <c r="LCS340" s="8"/>
      <c r="LCT340" s="8"/>
      <c r="LCU340" s="8"/>
      <c r="LCV340" s="8"/>
      <c r="LCW340" s="8"/>
      <c r="LCX340" s="8"/>
      <c r="LCY340" s="8"/>
      <c r="LCZ340" s="8"/>
      <c r="LDA340" s="8"/>
      <c r="LDB340" s="8"/>
      <c r="LDC340" s="8"/>
      <c r="LDD340" s="8"/>
      <c r="LDE340" s="8"/>
      <c r="LDF340" s="8"/>
      <c r="LDG340" s="8"/>
      <c r="LDH340" s="8"/>
      <c r="LDI340" s="8"/>
      <c r="LDJ340" s="8"/>
      <c r="LDK340" s="8"/>
      <c r="LDL340" s="8"/>
      <c r="LDM340" s="8"/>
      <c r="LDN340" s="8"/>
      <c r="LDO340" s="8"/>
      <c r="LDP340" s="8"/>
      <c r="LDQ340" s="8"/>
      <c r="LDR340" s="8"/>
      <c r="LDS340" s="8"/>
      <c r="LDT340" s="8"/>
      <c r="LDU340" s="8"/>
      <c r="LDV340" s="8"/>
      <c r="LDW340" s="8"/>
      <c r="LDX340" s="8"/>
      <c r="LDY340" s="8"/>
      <c r="LDZ340" s="8"/>
      <c r="LEA340" s="8"/>
      <c r="LEB340" s="8"/>
      <c r="LEC340" s="8"/>
      <c r="LED340" s="8"/>
      <c r="LEE340" s="8"/>
      <c r="LEF340" s="8"/>
      <c r="LEG340" s="8"/>
      <c r="LEH340" s="8"/>
      <c r="LEI340" s="8"/>
      <c r="LEJ340" s="8"/>
      <c r="LEK340" s="8"/>
      <c r="LEL340" s="8"/>
      <c r="LEM340" s="8"/>
      <c r="LEN340" s="8"/>
      <c r="LEO340" s="8"/>
      <c r="LEP340" s="8"/>
      <c r="LEQ340" s="8"/>
      <c r="LER340" s="8"/>
      <c r="LES340" s="8"/>
      <c r="LET340" s="8"/>
      <c r="LEU340" s="8"/>
      <c r="LEV340" s="8"/>
      <c r="LEW340" s="8"/>
      <c r="LEX340" s="8"/>
      <c r="LEY340" s="8"/>
      <c r="LEZ340" s="8"/>
      <c r="LFA340" s="8"/>
      <c r="LFB340" s="8"/>
      <c r="LFC340" s="8"/>
      <c r="LFD340" s="8"/>
      <c r="LFE340" s="8"/>
      <c r="LFF340" s="8"/>
      <c r="LFG340" s="8"/>
      <c r="LFH340" s="8"/>
      <c r="LFI340" s="8"/>
      <c r="LFJ340" s="8"/>
      <c r="LFK340" s="8"/>
      <c r="LFL340" s="8"/>
      <c r="LFM340" s="8"/>
      <c r="LFN340" s="8"/>
      <c r="LFO340" s="8"/>
      <c r="LFP340" s="8"/>
      <c r="LFQ340" s="8"/>
      <c r="LFR340" s="8"/>
      <c r="LFS340" s="8"/>
      <c r="LFT340" s="8"/>
      <c r="LFU340" s="8"/>
      <c r="LFV340" s="8"/>
      <c r="LFW340" s="8"/>
      <c r="LFX340" s="8"/>
      <c r="LFY340" s="8"/>
      <c r="LFZ340" s="8"/>
      <c r="LGA340" s="8"/>
      <c r="LGB340" s="8"/>
      <c r="LGC340" s="8"/>
      <c r="LGD340" s="8"/>
      <c r="LGE340" s="8"/>
      <c r="LGF340" s="8"/>
      <c r="LGG340" s="8"/>
      <c r="LGH340" s="8"/>
      <c r="LGI340" s="8"/>
      <c r="LGJ340" s="8"/>
      <c r="LGK340" s="8"/>
      <c r="LGL340" s="8"/>
      <c r="LGM340" s="8"/>
      <c r="LGN340" s="8"/>
      <c r="LGO340" s="8"/>
      <c r="LGP340" s="8"/>
      <c r="LGQ340" s="8"/>
      <c r="LGR340" s="8"/>
      <c r="LGS340" s="8"/>
      <c r="LGT340" s="8"/>
      <c r="LGU340" s="8"/>
      <c r="LGV340" s="8"/>
      <c r="LGW340" s="8"/>
      <c r="LGX340" s="8"/>
      <c r="LGY340" s="8"/>
      <c r="LGZ340" s="8"/>
      <c r="LHA340" s="8"/>
      <c r="LHB340" s="8"/>
      <c r="LHC340" s="8"/>
      <c r="LHD340" s="8"/>
      <c r="LHE340" s="8"/>
      <c r="LHF340" s="8"/>
      <c r="LHG340" s="8"/>
      <c r="LHH340" s="8"/>
      <c r="LHI340" s="8"/>
      <c r="LHJ340" s="8"/>
      <c r="LHK340" s="8"/>
      <c r="LHL340" s="8"/>
      <c r="LHM340" s="8"/>
      <c r="LHN340" s="8"/>
      <c r="LHO340" s="8"/>
      <c r="LHP340" s="8"/>
      <c r="LHQ340" s="8"/>
      <c r="LHR340" s="8"/>
      <c r="LHS340" s="8"/>
      <c r="LHT340" s="8"/>
      <c r="LHU340" s="8"/>
      <c r="LHV340" s="8"/>
      <c r="LHW340" s="8"/>
      <c r="LHX340" s="8"/>
      <c r="LHY340" s="8"/>
      <c r="LHZ340" s="8"/>
      <c r="LIA340" s="8"/>
      <c r="LIB340" s="8"/>
      <c r="LIC340" s="8"/>
      <c r="LID340" s="8"/>
      <c r="LIE340" s="8"/>
      <c r="LIF340" s="8"/>
      <c r="LIG340" s="8"/>
      <c r="LIH340" s="8"/>
      <c r="LII340" s="8"/>
      <c r="LIJ340" s="8"/>
      <c r="LIK340" s="8"/>
      <c r="LIL340" s="8"/>
      <c r="LIM340" s="8"/>
      <c r="LIN340" s="8"/>
      <c r="LIO340" s="8"/>
      <c r="LIP340" s="8"/>
      <c r="LIQ340" s="8"/>
      <c r="LIR340" s="8"/>
      <c r="LIS340" s="8"/>
      <c r="LIT340" s="8"/>
      <c r="LIU340" s="8"/>
      <c r="LIV340" s="8"/>
      <c r="LIW340" s="8"/>
      <c r="LIX340" s="8"/>
      <c r="LIY340" s="8"/>
      <c r="LIZ340" s="8"/>
      <c r="LJA340" s="8"/>
      <c r="LJB340" s="8"/>
      <c r="LJC340" s="8"/>
      <c r="LJD340" s="8"/>
      <c r="LJE340" s="8"/>
      <c r="LJF340" s="8"/>
      <c r="LJG340" s="8"/>
      <c r="LJH340" s="8"/>
      <c r="LJI340" s="8"/>
      <c r="LJJ340" s="8"/>
      <c r="LJK340" s="8"/>
      <c r="LJL340" s="8"/>
      <c r="LJM340" s="8"/>
      <c r="LJN340" s="8"/>
      <c r="LJO340" s="8"/>
      <c r="LJP340" s="8"/>
      <c r="LJQ340" s="8"/>
      <c r="LJR340" s="8"/>
      <c r="LJS340" s="8"/>
      <c r="LJT340" s="8"/>
      <c r="LJU340" s="8"/>
      <c r="LJV340" s="8"/>
      <c r="LJW340" s="8"/>
      <c r="LJX340" s="8"/>
      <c r="LJY340" s="8"/>
      <c r="LJZ340" s="8"/>
      <c r="LKA340" s="8"/>
      <c r="LKB340" s="8"/>
      <c r="LKC340" s="8"/>
      <c r="LKD340" s="8"/>
      <c r="LKE340" s="8"/>
      <c r="LKF340" s="8"/>
      <c r="LKG340" s="8"/>
      <c r="LKH340" s="8"/>
      <c r="LKI340" s="8"/>
      <c r="LKJ340" s="8"/>
      <c r="LKK340" s="8"/>
      <c r="LKL340" s="8"/>
      <c r="LKM340" s="8"/>
      <c r="LKN340" s="8"/>
      <c r="LKO340" s="8"/>
      <c r="LKP340" s="8"/>
      <c r="LKQ340" s="8"/>
      <c r="LKR340" s="8"/>
      <c r="LKS340" s="8"/>
      <c r="LKT340" s="8"/>
      <c r="LKU340" s="8"/>
      <c r="LKV340" s="8"/>
      <c r="LKW340" s="8"/>
      <c r="LKX340" s="8"/>
      <c r="LKY340" s="8"/>
      <c r="LKZ340" s="8"/>
      <c r="LLA340" s="8"/>
      <c r="LLB340" s="8"/>
      <c r="LLC340" s="8"/>
      <c r="LLD340" s="8"/>
      <c r="LLE340" s="8"/>
      <c r="LLF340" s="8"/>
      <c r="LLG340" s="8"/>
      <c r="LLH340" s="8"/>
      <c r="LLI340" s="8"/>
      <c r="LLJ340" s="8"/>
      <c r="LLK340" s="8"/>
      <c r="LLL340" s="8"/>
      <c r="LLM340" s="8"/>
      <c r="LLN340" s="8"/>
      <c r="LLO340" s="8"/>
      <c r="LLP340" s="8"/>
      <c r="LLQ340" s="8"/>
      <c r="LLR340" s="8"/>
      <c r="LLS340" s="8"/>
      <c r="LLT340" s="8"/>
      <c r="LLU340" s="8"/>
      <c r="LLV340" s="8"/>
      <c r="LLW340" s="8"/>
      <c r="LLX340" s="8"/>
      <c r="LLY340" s="8"/>
      <c r="LLZ340" s="8"/>
      <c r="LMA340" s="8"/>
      <c r="LMB340" s="8"/>
      <c r="LMC340" s="8"/>
      <c r="LMD340" s="8"/>
      <c r="LME340" s="8"/>
      <c r="LMF340" s="8"/>
      <c r="LMG340" s="8"/>
      <c r="LMH340" s="8"/>
      <c r="LMI340" s="8"/>
      <c r="LMJ340" s="8"/>
      <c r="LMK340" s="8"/>
      <c r="LML340" s="8"/>
      <c r="LMM340" s="8"/>
      <c r="LMN340" s="8"/>
      <c r="LMO340" s="8"/>
      <c r="LMP340" s="8"/>
      <c r="LMQ340" s="8"/>
      <c r="LMR340" s="8"/>
      <c r="LMS340" s="8"/>
      <c r="LMT340" s="8"/>
      <c r="LMU340" s="8"/>
      <c r="LMV340" s="8"/>
      <c r="LMW340" s="8"/>
      <c r="LMX340" s="8"/>
      <c r="LMY340" s="8"/>
      <c r="LMZ340" s="8"/>
      <c r="LNA340" s="8"/>
      <c r="LNB340" s="8"/>
      <c r="LNC340" s="8"/>
      <c r="LND340" s="8"/>
      <c r="LNE340" s="8"/>
      <c r="LNF340" s="8"/>
      <c r="LNG340" s="8"/>
      <c r="LNH340" s="8"/>
      <c r="LNI340" s="8"/>
      <c r="LNJ340" s="8"/>
      <c r="LNK340" s="8"/>
      <c r="LNL340" s="8"/>
      <c r="LNM340" s="8"/>
      <c r="LNN340" s="8"/>
      <c r="LNO340" s="8"/>
      <c r="LNP340" s="8"/>
      <c r="LNQ340" s="8"/>
      <c r="LNR340" s="8"/>
      <c r="LNS340" s="8"/>
      <c r="LNT340" s="8"/>
      <c r="LNU340" s="8"/>
      <c r="LNV340" s="8"/>
      <c r="LNW340" s="8"/>
      <c r="LNX340" s="8"/>
      <c r="LNY340" s="8"/>
      <c r="LNZ340" s="8"/>
      <c r="LOA340" s="8"/>
      <c r="LOB340" s="8"/>
      <c r="LOC340" s="8"/>
      <c r="LOD340" s="8"/>
      <c r="LOE340" s="8"/>
      <c r="LOF340" s="8"/>
      <c r="LOG340" s="8"/>
      <c r="LOH340" s="8"/>
      <c r="LOI340" s="8"/>
      <c r="LOJ340" s="8"/>
      <c r="LOK340" s="8"/>
      <c r="LOL340" s="8"/>
      <c r="LOM340" s="8"/>
      <c r="LON340" s="8"/>
      <c r="LOO340" s="8"/>
      <c r="LOP340" s="8"/>
      <c r="LOQ340" s="8"/>
      <c r="LOR340" s="8"/>
      <c r="LOS340" s="8"/>
      <c r="LOT340" s="8"/>
      <c r="LOU340" s="8"/>
      <c r="LOV340" s="8"/>
      <c r="LOW340" s="8"/>
      <c r="LOX340" s="8"/>
      <c r="LOY340" s="8"/>
      <c r="LOZ340" s="8"/>
      <c r="LPA340" s="8"/>
      <c r="LPB340" s="8"/>
      <c r="LPC340" s="8"/>
      <c r="LPD340" s="8"/>
      <c r="LPE340" s="8"/>
      <c r="LPF340" s="8"/>
      <c r="LPG340" s="8"/>
      <c r="LPH340" s="8"/>
      <c r="LPI340" s="8"/>
      <c r="LPJ340" s="8"/>
      <c r="LPK340" s="8"/>
      <c r="LPL340" s="8"/>
      <c r="LPM340" s="8"/>
      <c r="LPN340" s="8"/>
      <c r="LPO340" s="8"/>
      <c r="LPP340" s="8"/>
      <c r="LPQ340" s="8"/>
      <c r="LPR340" s="8"/>
      <c r="LPS340" s="8"/>
      <c r="LPT340" s="8"/>
      <c r="LPU340" s="8"/>
      <c r="LPV340" s="8"/>
      <c r="LPW340" s="8"/>
      <c r="LPX340" s="8"/>
      <c r="LPY340" s="8"/>
      <c r="LPZ340" s="8"/>
      <c r="LQA340" s="8"/>
      <c r="LQB340" s="8"/>
      <c r="LQC340" s="8"/>
      <c r="LQD340" s="8"/>
      <c r="LQE340" s="8"/>
      <c r="LQF340" s="8"/>
      <c r="LQG340" s="8"/>
      <c r="LQH340" s="8"/>
      <c r="LQI340" s="8"/>
      <c r="LQJ340" s="8"/>
      <c r="LQK340" s="8"/>
      <c r="LQL340" s="8"/>
      <c r="LQM340" s="8"/>
      <c r="LQN340" s="8"/>
      <c r="LQO340" s="8"/>
      <c r="LQP340" s="8"/>
      <c r="LQQ340" s="8"/>
      <c r="LQR340" s="8"/>
      <c r="LQS340" s="8"/>
      <c r="LQT340" s="8"/>
      <c r="LQU340" s="8"/>
      <c r="LQV340" s="8"/>
      <c r="LQW340" s="8"/>
      <c r="LQX340" s="8"/>
      <c r="LQY340" s="8"/>
      <c r="LQZ340" s="8"/>
      <c r="LRA340" s="8"/>
      <c r="LRB340" s="8"/>
      <c r="LRC340" s="8"/>
      <c r="LRD340" s="8"/>
      <c r="LRE340" s="8"/>
      <c r="LRF340" s="8"/>
      <c r="LRG340" s="8"/>
      <c r="LRH340" s="8"/>
      <c r="LRI340" s="8"/>
      <c r="LRJ340" s="8"/>
      <c r="LRK340" s="8"/>
      <c r="LRL340" s="8"/>
      <c r="LRM340" s="8"/>
      <c r="LRN340" s="8"/>
      <c r="LRO340" s="8"/>
      <c r="LRP340" s="8"/>
      <c r="LRQ340" s="8"/>
      <c r="LRR340" s="8"/>
      <c r="LRS340" s="8"/>
      <c r="LRT340" s="8"/>
      <c r="LRU340" s="8"/>
      <c r="LRV340" s="8"/>
      <c r="LRW340" s="8"/>
      <c r="LRX340" s="8"/>
      <c r="LRY340" s="8"/>
      <c r="LRZ340" s="8"/>
      <c r="LSA340" s="8"/>
      <c r="LSB340" s="8"/>
      <c r="LSC340" s="8"/>
      <c r="LSD340" s="8"/>
      <c r="LSE340" s="8"/>
      <c r="LSF340" s="8"/>
      <c r="LSG340" s="8"/>
      <c r="LSH340" s="8"/>
      <c r="LSI340" s="8"/>
      <c r="LSJ340" s="8"/>
      <c r="LSK340" s="8"/>
      <c r="LSL340" s="8"/>
      <c r="LSM340" s="8"/>
      <c r="LSN340" s="8"/>
      <c r="LSO340" s="8"/>
      <c r="LSP340" s="8"/>
      <c r="LSQ340" s="8"/>
      <c r="LSR340" s="8"/>
      <c r="LSS340" s="8"/>
      <c r="LST340" s="8"/>
      <c r="LSU340" s="8"/>
      <c r="LSV340" s="8"/>
      <c r="LSW340" s="8"/>
      <c r="LSX340" s="8"/>
      <c r="LSY340" s="8"/>
      <c r="LSZ340" s="8"/>
      <c r="LTA340" s="8"/>
      <c r="LTB340" s="8"/>
      <c r="LTC340" s="8"/>
      <c r="LTD340" s="8"/>
      <c r="LTE340" s="8"/>
      <c r="LTF340" s="8"/>
      <c r="LTG340" s="8"/>
      <c r="LTH340" s="8"/>
      <c r="LTI340" s="8"/>
      <c r="LTJ340" s="8"/>
      <c r="LTK340" s="8"/>
      <c r="LTL340" s="8"/>
      <c r="LTM340" s="8"/>
      <c r="LTN340" s="8"/>
      <c r="LTO340" s="8"/>
      <c r="LTP340" s="8"/>
      <c r="LTQ340" s="8"/>
      <c r="LTR340" s="8"/>
      <c r="LTS340" s="8"/>
      <c r="LTT340" s="8"/>
      <c r="LTU340" s="8"/>
      <c r="LTV340" s="8"/>
      <c r="LTW340" s="8"/>
      <c r="LTX340" s="8"/>
      <c r="LTY340" s="8"/>
      <c r="LTZ340" s="8"/>
      <c r="LUA340" s="8"/>
      <c r="LUB340" s="8"/>
      <c r="LUC340" s="8"/>
      <c r="LUD340" s="8"/>
      <c r="LUE340" s="8"/>
      <c r="LUF340" s="8"/>
      <c r="LUG340" s="8"/>
      <c r="LUH340" s="8"/>
      <c r="LUI340" s="8"/>
      <c r="LUJ340" s="8"/>
      <c r="LUK340" s="8"/>
      <c r="LUL340" s="8"/>
      <c r="LUM340" s="8"/>
      <c r="LUN340" s="8"/>
      <c r="LUO340" s="8"/>
      <c r="LUP340" s="8"/>
      <c r="LUQ340" s="8"/>
      <c r="LUR340" s="8"/>
      <c r="LUS340" s="8"/>
      <c r="LUT340" s="8"/>
      <c r="LUU340" s="8"/>
      <c r="LUV340" s="8"/>
      <c r="LUW340" s="8"/>
      <c r="LUX340" s="8"/>
      <c r="LUY340" s="8"/>
      <c r="LUZ340" s="8"/>
      <c r="LVA340" s="8"/>
      <c r="LVB340" s="8"/>
      <c r="LVC340" s="8"/>
      <c r="LVD340" s="8"/>
      <c r="LVE340" s="8"/>
      <c r="LVF340" s="8"/>
      <c r="LVG340" s="8"/>
      <c r="LVH340" s="8"/>
      <c r="LVI340" s="8"/>
      <c r="LVJ340" s="8"/>
      <c r="LVK340" s="8"/>
      <c r="LVL340" s="8"/>
      <c r="LVM340" s="8"/>
      <c r="LVN340" s="8"/>
      <c r="LVO340" s="8"/>
      <c r="LVP340" s="8"/>
      <c r="LVQ340" s="8"/>
      <c r="LVR340" s="8"/>
      <c r="LVS340" s="8"/>
      <c r="LVT340" s="8"/>
      <c r="LVU340" s="8"/>
      <c r="LVV340" s="8"/>
      <c r="LVW340" s="8"/>
      <c r="LVX340" s="8"/>
      <c r="LVY340" s="8"/>
      <c r="LVZ340" s="8"/>
      <c r="LWA340" s="8"/>
      <c r="LWB340" s="8"/>
      <c r="LWC340" s="8"/>
      <c r="LWD340" s="8"/>
      <c r="LWE340" s="8"/>
      <c r="LWF340" s="8"/>
      <c r="LWG340" s="8"/>
      <c r="LWH340" s="8"/>
      <c r="LWI340" s="8"/>
      <c r="LWJ340" s="8"/>
      <c r="LWK340" s="8"/>
      <c r="LWL340" s="8"/>
      <c r="LWM340" s="8"/>
      <c r="LWN340" s="8"/>
      <c r="LWO340" s="8"/>
      <c r="LWP340" s="8"/>
      <c r="LWQ340" s="8"/>
      <c r="LWR340" s="8"/>
      <c r="LWS340" s="8"/>
      <c r="LWT340" s="8"/>
      <c r="LWU340" s="8"/>
      <c r="LWV340" s="8"/>
      <c r="LWW340" s="8"/>
      <c r="LWX340" s="8"/>
      <c r="LWY340" s="8"/>
      <c r="LWZ340" s="8"/>
      <c r="LXA340" s="8"/>
      <c r="LXB340" s="8"/>
      <c r="LXC340" s="8"/>
      <c r="LXD340" s="8"/>
      <c r="LXE340" s="8"/>
      <c r="LXF340" s="8"/>
      <c r="LXG340" s="8"/>
      <c r="LXH340" s="8"/>
      <c r="LXI340" s="8"/>
      <c r="LXJ340" s="8"/>
      <c r="LXK340" s="8"/>
      <c r="LXL340" s="8"/>
      <c r="LXM340" s="8"/>
      <c r="LXN340" s="8"/>
      <c r="LXO340" s="8"/>
      <c r="LXP340" s="8"/>
      <c r="LXQ340" s="8"/>
      <c r="LXR340" s="8"/>
      <c r="LXS340" s="8"/>
      <c r="LXT340" s="8"/>
      <c r="LXU340" s="8"/>
      <c r="LXV340" s="8"/>
      <c r="LXW340" s="8"/>
      <c r="LXX340" s="8"/>
      <c r="LXY340" s="8"/>
      <c r="LXZ340" s="8"/>
      <c r="LYA340" s="8"/>
      <c r="LYB340" s="8"/>
      <c r="LYC340" s="8"/>
      <c r="LYD340" s="8"/>
      <c r="LYE340" s="8"/>
      <c r="LYF340" s="8"/>
      <c r="LYG340" s="8"/>
      <c r="LYH340" s="8"/>
      <c r="LYI340" s="8"/>
      <c r="LYJ340" s="8"/>
      <c r="LYK340" s="8"/>
      <c r="LYL340" s="8"/>
      <c r="LYM340" s="8"/>
      <c r="LYN340" s="8"/>
      <c r="LYO340" s="8"/>
      <c r="LYP340" s="8"/>
      <c r="LYQ340" s="8"/>
      <c r="LYR340" s="8"/>
      <c r="LYS340" s="8"/>
      <c r="LYT340" s="8"/>
      <c r="LYU340" s="8"/>
      <c r="LYV340" s="8"/>
      <c r="LYW340" s="8"/>
      <c r="LYX340" s="8"/>
      <c r="LYY340" s="8"/>
      <c r="LYZ340" s="8"/>
      <c r="LZA340" s="8"/>
      <c r="LZB340" s="8"/>
      <c r="LZC340" s="8"/>
      <c r="LZD340" s="8"/>
      <c r="LZE340" s="8"/>
      <c r="LZF340" s="8"/>
      <c r="LZG340" s="8"/>
      <c r="LZH340" s="8"/>
      <c r="LZI340" s="8"/>
      <c r="LZJ340" s="8"/>
      <c r="LZK340" s="8"/>
      <c r="LZL340" s="8"/>
      <c r="LZM340" s="8"/>
      <c r="LZN340" s="8"/>
      <c r="LZO340" s="8"/>
      <c r="LZP340" s="8"/>
      <c r="LZQ340" s="8"/>
      <c r="LZR340" s="8"/>
      <c r="LZS340" s="8"/>
      <c r="LZT340" s="8"/>
      <c r="LZU340" s="8"/>
      <c r="LZV340" s="8"/>
      <c r="LZW340" s="8"/>
      <c r="LZX340" s="8"/>
      <c r="LZY340" s="8"/>
      <c r="LZZ340" s="8"/>
      <c r="MAA340" s="8"/>
      <c r="MAB340" s="8"/>
      <c r="MAC340" s="8"/>
      <c r="MAD340" s="8"/>
      <c r="MAE340" s="8"/>
      <c r="MAF340" s="8"/>
      <c r="MAG340" s="8"/>
      <c r="MAH340" s="8"/>
      <c r="MAI340" s="8"/>
      <c r="MAJ340" s="8"/>
      <c r="MAK340" s="8"/>
      <c r="MAL340" s="8"/>
      <c r="MAM340" s="8"/>
      <c r="MAN340" s="8"/>
      <c r="MAO340" s="8"/>
      <c r="MAP340" s="8"/>
      <c r="MAQ340" s="8"/>
      <c r="MAR340" s="8"/>
      <c r="MAS340" s="8"/>
      <c r="MAT340" s="8"/>
      <c r="MAU340" s="8"/>
      <c r="MAV340" s="8"/>
      <c r="MAW340" s="8"/>
      <c r="MAX340" s="8"/>
      <c r="MAY340" s="8"/>
      <c r="MAZ340" s="8"/>
      <c r="MBA340" s="8"/>
      <c r="MBB340" s="8"/>
      <c r="MBC340" s="8"/>
      <c r="MBD340" s="8"/>
      <c r="MBE340" s="8"/>
      <c r="MBF340" s="8"/>
      <c r="MBG340" s="8"/>
      <c r="MBH340" s="8"/>
      <c r="MBI340" s="8"/>
      <c r="MBJ340" s="8"/>
      <c r="MBK340" s="8"/>
      <c r="MBL340" s="8"/>
      <c r="MBM340" s="8"/>
      <c r="MBN340" s="8"/>
      <c r="MBO340" s="8"/>
      <c r="MBP340" s="8"/>
      <c r="MBQ340" s="8"/>
      <c r="MBR340" s="8"/>
      <c r="MBS340" s="8"/>
      <c r="MBT340" s="8"/>
      <c r="MBU340" s="8"/>
      <c r="MBV340" s="8"/>
      <c r="MBW340" s="8"/>
      <c r="MBX340" s="8"/>
      <c r="MBY340" s="8"/>
      <c r="MBZ340" s="8"/>
      <c r="MCA340" s="8"/>
      <c r="MCB340" s="8"/>
      <c r="MCC340" s="8"/>
      <c r="MCD340" s="8"/>
      <c r="MCE340" s="8"/>
      <c r="MCF340" s="8"/>
      <c r="MCG340" s="8"/>
      <c r="MCH340" s="8"/>
      <c r="MCI340" s="8"/>
      <c r="MCJ340" s="8"/>
      <c r="MCK340" s="8"/>
      <c r="MCL340" s="8"/>
      <c r="MCM340" s="8"/>
      <c r="MCN340" s="8"/>
      <c r="MCO340" s="8"/>
      <c r="MCP340" s="8"/>
      <c r="MCQ340" s="8"/>
      <c r="MCR340" s="8"/>
      <c r="MCS340" s="8"/>
      <c r="MCT340" s="8"/>
      <c r="MCU340" s="8"/>
      <c r="MCV340" s="8"/>
      <c r="MCW340" s="8"/>
      <c r="MCX340" s="8"/>
      <c r="MCY340" s="8"/>
      <c r="MCZ340" s="8"/>
      <c r="MDA340" s="8"/>
      <c r="MDB340" s="8"/>
      <c r="MDC340" s="8"/>
      <c r="MDD340" s="8"/>
      <c r="MDE340" s="8"/>
      <c r="MDF340" s="8"/>
      <c r="MDG340" s="8"/>
      <c r="MDH340" s="8"/>
      <c r="MDI340" s="8"/>
      <c r="MDJ340" s="8"/>
      <c r="MDK340" s="8"/>
      <c r="MDL340" s="8"/>
      <c r="MDM340" s="8"/>
      <c r="MDN340" s="8"/>
      <c r="MDO340" s="8"/>
      <c r="MDP340" s="8"/>
      <c r="MDQ340" s="8"/>
      <c r="MDR340" s="8"/>
      <c r="MDS340" s="8"/>
      <c r="MDT340" s="8"/>
      <c r="MDU340" s="8"/>
      <c r="MDV340" s="8"/>
      <c r="MDW340" s="8"/>
      <c r="MDX340" s="8"/>
      <c r="MDY340" s="8"/>
      <c r="MDZ340" s="8"/>
      <c r="MEA340" s="8"/>
      <c r="MEB340" s="8"/>
      <c r="MEC340" s="8"/>
      <c r="MED340" s="8"/>
      <c r="MEE340" s="8"/>
      <c r="MEF340" s="8"/>
      <c r="MEG340" s="8"/>
      <c r="MEH340" s="8"/>
      <c r="MEI340" s="8"/>
      <c r="MEJ340" s="8"/>
      <c r="MEK340" s="8"/>
      <c r="MEL340" s="8"/>
      <c r="MEM340" s="8"/>
      <c r="MEN340" s="8"/>
      <c r="MEO340" s="8"/>
      <c r="MEP340" s="8"/>
      <c r="MEQ340" s="8"/>
      <c r="MER340" s="8"/>
      <c r="MES340" s="8"/>
      <c r="MET340" s="8"/>
      <c r="MEU340" s="8"/>
      <c r="MEV340" s="8"/>
      <c r="MEW340" s="8"/>
      <c r="MEX340" s="8"/>
      <c r="MEY340" s="8"/>
      <c r="MEZ340" s="8"/>
      <c r="MFA340" s="8"/>
      <c r="MFB340" s="8"/>
      <c r="MFC340" s="8"/>
      <c r="MFD340" s="8"/>
      <c r="MFE340" s="8"/>
      <c r="MFF340" s="8"/>
      <c r="MFG340" s="8"/>
      <c r="MFH340" s="8"/>
      <c r="MFI340" s="8"/>
      <c r="MFJ340" s="8"/>
      <c r="MFK340" s="8"/>
      <c r="MFL340" s="8"/>
      <c r="MFM340" s="8"/>
      <c r="MFN340" s="8"/>
      <c r="MFO340" s="8"/>
      <c r="MFP340" s="8"/>
      <c r="MFQ340" s="8"/>
      <c r="MFR340" s="8"/>
      <c r="MFS340" s="8"/>
      <c r="MFT340" s="8"/>
      <c r="MFU340" s="8"/>
      <c r="MFV340" s="8"/>
      <c r="MFW340" s="8"/>
      <c r="MFX340" s="8"/>
      <c r="MFY340" s="8"/>
      <c r="MFZ340" s="8"/>
      <c r="MGA340" s="8"/>
      <c r="MGB340" s="8"/>
      <c r="MGC340" s="8"/>
      <c r="MGD340" s="8"/>
      <c r="MGE340" s="8"/>
      <c r="MGF340" s="8"/>
      <c r="MGG340" s="8"/>
      <c r="MGH340" s="8"/>
      <c r="MGI340" s="8"/>
      <c r="MGJ340" s="8"/>
      <c r="MGK340" s="8"/>
      <c r="MGL340" s="8"/>
      <c r="MGM340" s="8"/>
      <c r="MGN340" s="8"/>
      <c r="MGO340" s="8"/>
      <c r="MGP340" s="8"/>
      <c r="MGQ340" s="8"/>
      <c r="MGR340" s="8"/>
      <c r="MGS340" s="8"/>
      <c r="MGT340" s="8"/>
      <c r="MGU340" s="8"/>
      <c r="MGV340" s="8"/>
      <c r="MGW340" s="8"/>
      <c r="MGX340" s="8"/>
      <c r="MGY340" s="8"/>
      <c r="MGZ340" s="8"/>
      <c r="MHA340" s="8"/>
      <c r="MHB340" s="8"/>
      <c r="MHC340" s="8"/>
      <c r="MHD340" s="8"/>
      <c r="MHE340" s="8"/>
      <c r="MHF340" s="8"/>
      <c r="MHG340" s="8"/>
      <c r="MHH340" s="8"/>
      <c r="MHI340" s="8"/>
      <c r="MHJ340" s="8"/>
      <c r="MHK340" s="8"/>
      <c r="MHL340" s="8"/>
      <c r="MHM340" s="8"/>
      <c r="MHN340" s="8"/>
      <c r="MHO340" s="8"/>
      <c r="MHP340" s="8"/>
      <c r="MHQ340" s="8"/>
      <c r="MHR340" s="8"/>
      <c r="MHS340" s="8"/>
      <c r="MHT340" s="8"/>
      <c r="MHU340" s="8"/>
      <c r="MHV340" s="8"/>
      <c r="MHW340" s="8"/>
      <c r="MHX340" s="8"/>
      <c r="MHY340" s="8"/>
      <c r="MHZ340" s="8"/>
      <c r="MIA340" s="8"/>
      <c r="MIB340" s="8"/>
      <c r="MIC340" s="8"/>
      <c r="MID340" s="8"/>
      <c r="MIE340" s="8"/>
      <c r="MIF340" s="8"/>
      <c r="MIG340" s="8"/>
      <c r="MIH340" s="8"/>
      <c r="MII340" s="8"/>
      <c r="MIJ340" s="8"/>
      <c r="MIK340" s="8"/>
      <c r="MIL340" s="8"/>
      <c r="MIM340" s="8"/>
      <c r="MIN340" s="8"/>
      <c r="MIO340" s="8"/>
      <c r="MIP340" s="8"/>
      <c r="MIQ340" s="8"/>
      <c r="MIR340" s="8"/>
      <c r="MIS340" s="8"/>
      <c r="MIT340" s="8"/>
      <c r="MIU340" s="8"/>
      <c r="MIV340" s="8"/>
      <c r="MIW340" s="8"/>
      <c r="MIX340" s="8"/>
      <c r="MIY340" s="8"/>
      <c r="MIZ340" s="8"/>
      <c r="MJA340" s="8"/>
      <c r="MJB340" s="8"/>
      <c r="MJC340" s="8"/>
      <c r="MJD340" s="8"/>
      <c r="MJE340" s="8"/>
      <c r="MJF340" s="8"/>
      <c r="MJG340" s="8"/>
      <c r="MJH340" s="8"/>
      <c r="MJI340" s="8"/>
      <c r="MJJ340" s="8"/>
      <c r="MJK340" s="8"/>
      <c r="MJL340" s="8"/>
      <c r="MJM340" s="8"/>
      <c r="MJN340" s="8"/>
      <c r="MJO340" s="8"/>
      <c r="MJP340" s="8"/>
      <c r="MJQ340" s="8"/>
      <c r="MJR340" s="8"/>
      <c r="MJS340" s="8"/>
      <c r="MJT340" s="8"/>
      <c r="MJU340" s="8"/>
      <c r="MJV340" s="8"/>
      <c r="MJW340" s="8"/>
      <c r="MJX340" s="8"/>
      <c r="MJY340" s="8"/>
      <c r="MJZ340" s="8"/>
      <c r="MKA340" s="8"/>
      <c r="MKB340" s="8"/>
      <c r="MKC340" s="8"/>
      <c r="MKD340" s="8"/>
      <c r="MKE340" s="8"/>
      <c r="MKF340" s="8"/>
      <c r="MKG340" s="8"/>
      <c r="MKH340" s="8"/>
      <c r="MKI340" s="8"/>
      <c r="MKJ340" s="8"/>
      <c r="MKK340" s="8"/>
      <c r="MKL340" s="8"/>
      <c r="MKM340" s="8"/>
      <c r="MKN340" s="8"/>
      <c r="MKO340" s="8"/>
      <c r="MKP340" s="8"/>
      <c r="MKQ340" s="8"/>
      <c r="MKR340" s="8"/>
      <c r="MKS340" s="8"/>
      <c r="MKT340" s="8"/>
      <c r="MKU340" s="8"/>
      <c r="MKV340" s="8"/>
      <c r="MKW340" s="8"/>
      <c r="MKX340" s="8"/>
      <c r="MKY340" s="8"/>
      <c r="MKZ340" s="8"/>
      <c r="MLA340" s="8"/>
      <c r="MLB340" s="8"/>
      <c r="MLC340" s="8"/>
      <c r="MLD340" s="8"/>
      <c r="MLE340" s="8"/>
      <c r="MLF340" s="8"/>
      <c r="MLG340" s="8"/>
      <c r="MLH340" s="8"/>
      <c r="MLI340" s="8"/>
      <c r="MLJ340" s="8"/>
      <c r="MLK340" s="8"/>
      <c r="MLL340" s="8"/>
      <c r="MLM340" s="8"/>
      <c r="MLN340" s="8"/>
      <c r="MLO340" s="8"/>
      <c r="MLP340" s="8"/>
      <c r="MLQ340" s="8"/>
      <c r="MLR340" s="8"/>
      <c r="MLS340" s="8"/>
      <c r="MLT340" s="8"/>
      <c r="MLU340" s="8"/>
      <c r="MLV340" s="8"/>
      <c r="MLW340" s="8"/>
      <c r="MLX340" s="8"/>
      <c r="MLY340" s="8"/>
      <c r="MLZ340" s="8"/>
      <c r="MMA340" s="8"/>
      <c r="MMB340" s="8"/>
      <c r="MMC340" s="8"/>
      <c r="MMD340" s="8"/>
      <c r="MME340" s="8"/>
      <c r="MMF340" s="8"/>
      <c r="MMG340" s="8"/>
      <c r="MMH340" s="8"/>
      <c r="MMI340" s="8"/>
      <c r="MMJ340" s="8"/>
      <c r="MMK340" s="8"/>
      <c r="MML340" s="8"/>
      <c r="MMM340" s="8"/>
      <c r="MMN340" s="8"/>
      <c r="MMO340" s="8"/>
      <c r="MMP340" s="8"/>
      <c r="MMQ340" s="8"/>
      <c r="MMR340" s="8"/>
      <c r="MMS340" s="8"/>
      <c r="MMT340" s="8"/>
      <c r="MMU340" s="8"/>
      <c r="MMV340" s="8"/>
      <c r="MMW340" s="8"/>
      <c r="MMX340" s="8"/>
      <c r="MMY340" s="8"/>
      <c r="MMZ340" s="8"/>
      <c r="MNA340" s="8"/>
      <c r="MNB340" s="8"/>
      <c r="MNC340" s="8"/>
      <c r="MND340" s="8"/>
      <c r="MNE340" s="8"/>
      <c r="MNF340" s="8"/>
      <c r="MNG340" s="8"/>
      <c r="MNH340" s="8"/>
      <c r="MNI340" s="8"/>
      <c r="MNJ340" s="8"/>
      <c r="MNK340" s="8"/>
      <c r="MNL340" s="8"/>
      <c r="MNM340" s="8"/>
      <c r="MNN340" s="8"/>
      <c r="MNO340" s="8"/>
      <c r="MNP340" s="8"/>
      <c r="MNQ340" s="8"/>
      <c r="MNR340" s="8"/>
      <c r="MNS340" s="8"/>
      <c r="MNT340" s="8"/>
      <c r="MNU340" s="8"/>
      <c r="MNV340" s="8"/>
      <c r="MNW340" s="8"/>
      <c r="MNX340" s="8"/>
      <c r="MNY340" s="8"/>
      <c r="MNZ340" s="8"/>
      <c r="MOA340" s="8"/>
      <c r="MOB340" s="8"/>
      <c r="MOC340" s="8"/>
      <c r="MOD340" s="8"/>
      <c r="MOE340" s="8"/>
      <c r="MOF340" s="8"/>
      <c r="MOG340" s="8"/>
      <c r="MOH340" s="8"/>
      <c r="MOI340" s="8"/>
      <c r="MOJ340" s="8"/>
      <c r="MOK340" s="8"/>
      <c r="MOL340" s="8"/>
      <c r="MOM340" s="8"/>
      <c r="MON340" s="8"/>
      <c r="MOO340" s="8"/>
      <c r="MOP340" s="8"/>
      <c r="MOQ340" s="8"/>
      <c r="MOR340" s="8"/>
      <c r="MOS340" s="8"/>
      <c r="MOT340" s="8"/>
      <c r="MOU340" s="8"/>
      <c r="MOV340" s="8"/>
      <c r="MOW340" s="8"/>
      <c r="MOX340" s="8"/>
      <c r="MOY340" s="8"/>
      <c r="MOZ340" s="8"/>
      <c r="MPA340" s="8"/>
      <c r="MPB340" s="8"/>
      <c r="MPC340" s="8"/>
      <c r="MPD340" s="8"/>
      <c r="MPE340" s="8"/>
      <c r="MPF340" s="8"/>
      <c r="MPG340" s="8"/>
      <c r="MPH340" s="8"/>
      <c r="MPI340" s="8"/>
      <c r="MPJ340" s="8"/>
      <c r="MPK340" s="8"/>
      <c r="MPL340" s="8"/>
      <c r="MPM340" s="8"/>
      <c r="MPN340" s="8"/>
      <c r="MPO340" s="8"/>
      <c r="MPP340" s="8"/>
      <c r="MPQ340" s="8"/>
      <c r="MPR340" s="8"/>
      <c r="MPS340" s="8"/>
      <c r="MPT340" s="8"/>
      <c r="MPU340" s="8"/>
      <c r="MPV340" s="8"/>
      <c r="MPW340" s="8"/>
      <c r="MPX340" s="8"/>
      <c r="MPY340" s="8"/>
      <c r="MPZ340" s="8"/>
      <c r="MQA340" s="8"/>
      <c r="MQB340" s="8"/>
      <c r="MQC340" s="8"/>
      <c r="MQD340" s="8"/>
      <c r="MQE340" s="8"/>
      <c r="MQF340" s="8"/>
      <c r="MQG340" s="8"/>
      <c r="MQH340" s="8"/>
      <c r="MQI340" s="8"/>
      <c r="MQJ340" s="8"/>
      <c r="MQK340" s="8"/>
      <c r="MQL340" s="8"/>
      <c r="MQM340" s="8"/>
      <c r="MQN340" s="8"/>
      <c r="MQO340" s="8"/>
      <c r="MQP340" s="8"/>
      <c r="MQQ340" s="8"/>
      <c r="MQR340" s="8"/>
      <c r="MQS340" s="8"/>
      <c r="MQT340" s="8"/>
      <c r="MQU340" s="8"/>
      <c r="MQV340" s="8"/>
      <c r="MQW340" s="8"/>
      <c r="MQX340" s="8"/>
      <c r="MQY340" s="8"/>
      <c r="MQZ340" s="8"/>
      <c r="MRA340" s="8"/>
      <c r="MRB340" s="8"/>
      <c r="MRC340" s="8"/>
      <c r="MRD340" s="8"/>
      <c r="MRE340" s="8"/>
      <c r="MRF340" s="8"/>
      <c r="MRG340" s="8"/>
      <c r="MRH340" s="8"/>
      <c r="MRI340" s="8"/>
      <c r="MRJ340" s="8"/>
      <c r="MRK340" s="8"/>
      <c r="MRL340" s="8"/>
      <c r="MRM340" s="8"/>
      <c r="MRN340" s="8"/>
      <c r="MRO340" s="8"/>
      <c r="MRP340" s="8"/>
      <c r="MRQ340" s="8"/>
      <c r="MRR340" s="8"/>
      <c r="MRS340" s="8"/>
      <c r="MRT340" s="8"/>
      <c r="MRU340" s="8"/>
      <c r="MRV340" s="8"/>
      <c r="MRW340" s="8"/>
      <c r="MRX340" s="8"/>
      <c r="MRY340" s="8"/>
      <c r="MRZ340" s="8"/>
      <c r="MSA340" s="8"/>
      <c r="MSB340" s="8"/>
      <c r="MSC340" s="8"/>
      <c r="MSD340" s="8"/>
      <c r="MSE340" s="8"/>
      <c r="MSF340" s="8"/>
      <c r="MSG340" s="8"/>
      <c r="MSH340" s="8"/>
      <c r="MSI340" s="8"/>
      <c r="MSJ340" s="8"/>
      <c r="MSK340" s="8"/>
      <c r="MSL340" s="8"/>
      <c r="MSM340" s="8"/>
      <c r="MSN340" s="8"/>
      <c r="MSO340" s="8"/>
      <c r="MSP340" s="8"/>
      <c r="MSQ340" s="8"/>
      <c r="MSR340" s="8"/>
      <c r="MSS340" s="8"/>
      <c r="MST340" s="8"/>
      <c r="MSU340" s="8"/>
      <c r="MSV340" s="8"/>
      <c r="MSW340" s="8"/>
      <c r="MSX340" s="8"/>
      <c r="MSY340" s="8"/>
      <c r="MSZ340" s="8"/>
      <c r="MTA340" s="8"/>
      <c r="MTB340" s="8"/>
      <c r="MTC340" s="8"/>
      <c r="MTD340" s="8"/>
      <c r="MTE340" s="8"/>
      <c r="MTF340" s="8"/>
      <c r="MTG340" s="8"/>
      <c r="MTH340" s="8"/>
      <c r="MTI340" s="8"/>
      <c r="MTJ340" s="8"/>
      <c r="MTK340" s="8"/>
      <c r="MTL340" s="8"/>
      <c r="MTM340" s="8"/>
      <c r="MTN340" s="8"/>
      <c r="MTO340" s="8"/>
      <c r="MTP340" s="8"/>
      <c r="MTQ340" s="8"/>
      <c r="MTR340" s="8"/>
      <c r="MTS340" s="8"/>
      <c r="MTT340" s="8"/>
      <c r="MTU340" s="8"/>
      <c r="MTV340" s="8"/>
      <c r="MTW340" s="8"/>
      <c r="MTX340" s="8"/>
      <c r="MTY340" s="8"/>
      <c r="MTZ340" s="8"/>
      <c r="MUA340" s="8"/>
      <c r="MUB340" s="8"/>
      <c r="MUC340" s="8"/>
      <c r="MUD340" s="8"/>
      <c r="MUE340" s="8"/>
      <c r="MUF340" s="8"/>
      <c r="MUG340" s="8"/>
      <c r="MUH340" s="8"/>
      <c r="MUI340" s="8"/>
      <c r="MUJ340" s="8"/>
      <c r="MUK340" s="8"/>
      <c r="MUL340" s="8"/>
      <c r="MUM340" s="8"/>
      <c r="MUN340" s="8"/>
      <c r="MUO340" s="8"/>
      <c r="MUP340" s="8"/>
      <c r="MUQ340" s="8"/>
      <c r="MUR340" s="8"/>
      <c r="MUS340" s="8"/>
      <c r="MUT340" s="8"/>
      <c r="MUU340" s="8"/>
      <c r="MUV340" s="8"/>
      <c r="MUW340" s="8"/>
      <c r="MUX340" s="8"/>
      <c r="MUY340" s="8"/>
      <c r="MUZ340" s="8"/>
      <c r="MVA340" s="8"/>
      <c r="MVB340" s="8"/>
      <c r="MVC340" s="8"/>
      <c r="MVD340" s="8"/>
      <c r="MVE340" s="8"/>
      <c r="MVF340" s="8"/>
      <c r="MVG340" s="8"/>
      <c r="MVH340" s="8"/>
      <c r="MVI340" s="8"/>
      <c r="MVJ340" s="8"/>
      <c r="MVK340" s="8"/>
      <c r="MVL340" s="8"/>
      <c r="MVM340" s="8"/>
      <c r="MVN340" s="8"/>
      <c r="MVO340" s="8"/>
      <c r="MVP340" s="8"/>
      <c r="MVQ340" s="8"/>
      <c r="MVR340" s="8"/>
      <c r="MVS340" s="8"/>
      <c r="MVT340" s="8"/>
      <c r="MVU340" s="8"/>
      <c r="MVV340" s="8"/>
      <c r="MVW340" s="8"/>
      <c r="MVX340" s="8"/>
      <c r="MVY340" s="8"/>
      <c r="MVZ340" s="8"/>
      <c r="MWA340" s="8"/>
      <c r="MWB340" s="8"/>
      <c r="MWC340" s="8"/>
      <c r="MWD340" s="8"/>
      <c r="MWE340" s="8"/>
      <c r="MWF340" s="8"/>
      <c r="MWG340" s="8"/>
      <c r="MWH340" s="8"/>
      <c r="MWI340" s="8"/>
      <c r="MWJ340" s="8"/>
      <c r="MWK340" s="8"/>
      <c r="MWL340" s="8"/>
      <c r="MWM340" s="8"/>
      <c r="MWN340" s="8"/>
      <c r="MWO340" s="8"/>
      <c r="MWP340" s="8"/>
      <c r="MWQ340" s="8"/>
      <c r="MWR340" s="8"/>
      <c r="MWS340" s="8"/>
      <c r="MWT340" s="8"/>
      <c r="MWU340" s="8"/>
      <c r="MWV340" s="8"/>
      <c r="MWW340" s="8"/>
      <c r="MWX340" s="8"/>
      <c r="MWY340" s="8"/>
      <c r="MWZ340" s="8"/>
      <c r="MXA340" s="8"/>
      <c r="MXB340" s="8"/>
      <c r="MXC340" s="8"/>
      <c r="MXD340" s="8"/>
      <c r="MXE340" s="8"/>
      <c r="MXF340" s="8"/>
      <c r="MXG340" s="8"/>
      <c r="MXH340" s="8"/>
      <c r="MXI340" s="8"/>
      <c r="MXJ340" s="8"/>
      <c r="MXK340" s="8"/>
      <c r="MXL340" s="8"/>
      <c r="MXM340" s="8"/>
      <c r="MXN340" s="8"/>
      <c r="MXO340" s="8"/>
      <c r="MXP340" s="8"/>
      <c r="MXQ340" s="8"/>
      <c r="MXR340" s="8"/>
      <c r="MXS340" s="8"/>
      <c r="MXT340" s="8"/>
      <c r="MXU340" s="8"/>
      <c r="MXV340" s="8"/>
      <c r="MXW340" s="8"/>
      <c r="MXX340" s="8"/>
      <c r="MXY340" s="8"/>
      <c r="MXZ340" s="8"/>
      <c r="MYA340" s="8"/>
      <c r="MYB340" s="8"/>
      <c r="MYC340" s="8"/>
      <c r="MYD340" s="8"/>
      <c r="MYE340" s="8"/>
      <c r="MYF340" s="8"/>
      <c r="MYG340" s="8"/>
      <c r="MYH340" s="8"/>
      <c r="MYI340" s="8"/>
      <c r="MYJ340" s="8"/>
      <c r="MYK340" s="8"/>
      <c r="MYL340" s="8"/>
      <c r="MYM340" s="8"/>
      <c r="MYN340" s="8"/>
      <c r="MYO340" s="8"/>
      <c r="MYP340" s="8"/>
      <c r="MYQ340" s="8"/>
      <c r="MYR340" s="8"/>
      <c r="MYS340" s="8"/>
      <c r="MYT340" s="8"/>
      <c r="MYU340" s="8"/>
      <c r="MYV340" s="8"/>
      <c r="MYW340" s="8"/>
      <c r="MYX340" s="8"/>
      <c r="MYY340" s="8"/>
      <c r="MYZ340" s="8"/>
      <c r="MZA340" s="8"/>
      <c r="MZB340" s="8"/>
      <c r="MZC340" s="8"/>
      <c r="MZD340" s="8"/>
      <c r="MZE340" s="8"/>
      <c r="MZF340" s="8"/>
      <c r="MZG340" s="8"/>
      <c r="MZH340" s="8"/>
      <c r="MZI340" s="8"/>
      <c r="MZJ340" s="8"/>
      <c r="MZK340" s="8"/>
      <c r="MZL340" s="8"/>
      <c r="MZM340" s="8"/>
      <c r="MZN340" s="8"/>
      <c r="MZO340" s="8"/>
      <c r="MZP340" s="8"/>
      <c r="MZQ340" s="8"/>
      <c r="MZR340" s="8"/>
      <c r="MZS340" s="8"/>
      <c r="MZT340" s="8"/>
      <c r="MZU340" s="8"/>
      <c r="MZV340" s="8"/>
      <c r="MZW340" s="8"/>
      <c r="MZX340" s="8"/>
      <c r="MZY340" s="8"/>
      <c r="MZZ340" s="8"/>
      <c r="NAA340" s="8"/>
      <c r="NAB340" s="8"/>
      <c r="NAC340" s="8"/>
      <c r="NAD340" s="8"/>
      <c r="NAE340" s="8"/>
      <c r="NAF340" s="8"/>
      <c r="NAG340" s="8"/>
      <c r="NAH340" s="8"/>
      <c r="NAI340" s="8"/>
      <c r="NAJ340" s="8"/>
      <c r="NAK340" s="8"/>
      <c r="NAL340" s="8"/>
      <c r="NAM340" s="8"/>
      <c r="NAN340" s="8"/>
      <c r="NAO340" s="8"/>
      <c r="NAP340" s="8"/>
      <c r="NAQ340" s="8"/>
      <c r="NAR340" s="8"/>
      <c r="NAS340" s="8"/>
      <c r="NAT340" s="8"/>
      <c r="NAU340" s="8"/>
      <c r="NAV340" s="8"/>
      <c r="NAW340" s="8"/>
      <c r="NAX340" s="8"/>
      <c r="NAY340" s="8"/>
      <c r="NAZ340" s="8"/>
      <c r="NBA340" s="8"/>
      <c r="NBB340" s="8"/>
      <c r="NBC340" s="8"/>
      <c r="NBD340" s="8"/>
      <c r="NBE340" s="8"/>
      <c r="NBF340" s="8"/>
      <c r="NBG340" s="8"/>
      <c r="NBH340" s="8"/>
      <c r="NBI340" s="8"/>
      <c r="NBJ340" s="8"/>
      <c r="NBK340" s="8"/>
      <c r="NBL340" s="8"/>
      <c r="NBM340" s="8"/>
      <c r="NBN340" s="8"/>
      <c r="NBO340" s="8"/>
      <c r="NBP340" s="8"/>
      <c r="NBQ340" s="8"/>
      <c r="NBR340" s="8"/>
      <c r="NBS340" s="8"/>
      <c r="NBT340" s="8"/>
      <c r="NBU340" s="8"/>
      <c r="NBV340" s="8"/>
      <c r="NBW340" s="8"/>
      <c r="NBX340" s="8"/>
      <c r="NBY340" s="8"/>
      <c r="NBZ340" s="8"/>
      <c r="NCA340" s="8"/>
      <c r="NCB340" s="8"/>
      <c r="NCC340" s="8"/>
      <c r="NCD340" s="8"/>
      <c r="NCE340" s="8"/>
      <c r="NCF340" s="8"/>
      <c r="NCG340" s="8"/>
      <c r="NCH340" s="8"/>
      <c r="NCI340" s="8"/>
      <c r="NCJ340" s="8"/>
      <c r="NCK340" s="8"/>
      <c r="NCL340" s="8"/>
      <c r="NCM340" s="8"/>
      <c r="NCN340" s="8"/>
      <c r="NCO340" s="8"/>
      <c r="NCP340" s="8"/>
      <c r="NCQ340" s="8"/>
      <c r="NCR340" s="8"/>
      <c r="NCS340" s="8"/>
      <c r="NCT340" s="8"/>
      <c r="NCU340" s="8"/>
      <c r="NCV340" s="8"/>
      <c r="NCW340" s="8"/>
      <c r="NCX340" s="8"/>
      <c r="NCY340" s="8"/>
      <c r="NCZ340" s="8"/>
      <c r="NDA340" s="8"/>
      <c r="NDB340" s="8"/>
      <c r="NDC340" s="8"/>
      <c r="NDD340" s="8"/>
      <c r="NDE340" s="8"/>
      <c r="NDF340" s="8"/>
      <c r="NDG340" s="8"/>
      <c r="NDH340" s="8"/>
      <c r="NDI340" s="8"/>
      <c r="NDJ340" s="8"/>
      <c r="NDK340" s="8"/>
      <c r="NDL340" s="8"/>
      <c r="NDM340" s="8"/>
      <c r="NDN340" s="8"/>
      <c r="NDO340" s="8"/>
      <c r="NDP340" s="8"/>
      <c r="NDQ340" s="8"/>
      <c r="NDR340" s="8"/>
      <c r="NDS340" s="8"/>
      <c r="NDT340" s="8"/>
      <c r="NDU340" s="8"/>
      <c r="NDV340" s="8"/>
      <c r="NDW340" s="8"/>
      <c r="NDX340" s="8"/>
      <c r="NDY340" s="8"/>
      <c r="NDZ340" s="8"/>
      <c r="NEA340" s="8"/>
      <c r="NEB340" s="8"/>
      <c r="NEC340" s="8"/>
      <c r="NED340" s="8"/>
      <c r="NEE340" s="8"/>
      <c r="NEF340" s="8"/>
      <c r="NEG340" s="8"/>
      <c r="NEH340" s="8"/>
      <c r="NEI340" s="8"/>
      <c r="NEJ340" s="8"/>
      <c r="NEK340" s="8"/>
      <c r="NEL340" s="8"/>
      <c r="NEM340" s="8"/>
      <c r="NEN340" s="8"/>
      <c r="NEO340" s="8"/>
      <c r="NEP340" s="8"/>
      <c r="NEQ340" s="8"/>
      <c r="NER340" s="8"/>
      <c r="NES340" s="8"/>
      <c r="NET340" s="8"/>
      <c r="NEU340" s="8"/>
      <c r="NEV340" s="8"/>
      <c r="NEW340" s="8"/>
      <c r="NEX340" s="8"/>
      <c r="NEY340" s="8"/>
      <c r="NEZ340" s="8"/>
      <c r="NFA340" s="8"/>
      <c r="NFB340" s="8"/>
      <c r="NFC340" s="8"/>
      <c r="NFD340" s="8"/>
      <c r="NFE340" s="8"/>
      <c r="NFF340" s="8"/>
      <c r="NFG340" s="8"/>
      <c r="NFH340" s="8"/>
      <c r="NFI340" s="8"/>
      <c r="NFJ340" s="8"/>
      <c r="NFK340" s="8"/>
      <c r="NFL340" s="8"/>
      <c r="NFM340" s="8"/>
      <c r="NFN340" s="8"/>
      <c r="NFO340" s="8"/>
      <c r="NFP340" s="8"/>
      <c r="NFQ340" s="8"/>
      <c r="NFR340" s="8"/>
      <c r="NFS340" s="8"/>
      <c r="NFT340" s="8"/>
      <c r="NFU340" s="8"/>
      <c r="NFV340" s="8"/>
      <c r="NFW340" s="8"/>
      <c r="NFX340" s="8"/>
      <c r="NFY340" s="8"/>
      <c r="NFZ340" s="8"/>
      <c r="NGA340" s="8"/>
      <c r="NGB340" s="8"/>
      <c r="NGC340" s="8"/>
      <c r="NGD340" s="8"/>
      <c r="NGE340" s="8"/>
      <c r="NGF340" s="8"/>
      <c r="NGG340" s="8"/>
      <c r="NGH340" s="8"/>
      <c r="NGI340" s="8"/>
      <c r="NGJ340" s="8"/>
      <c r="NGK340" s="8"/>
      <c r="NGL340" s="8"/>
      <c r="NGM340" s="8"/>
      <c r="NGN340" s="8"/>
      <c r="NGO340" s="8"/>
      <c r="NGP340" s="8"/>
      <c r="NGQ340" s="8"/>
      <c r="NGR340" s="8"/>
      <c r="NGS340" s="8"/>
      <c r="NGT340" s="8"/>
      <c r="NGU340" s="8"/>
      <c r="NGV340" s="8"/>
      <c r="NGW340" s="8"/>
      <c r="NGX340" s="8"/>
      <c r="NGY340" s="8"/>
      <c r="NGZ340" s="8"/>
      <c r="NHA340" s="8"/>
      <c r="NHB340" s="8"/>
      <c r="NHC340" s="8"/>
      <c r="NHD340" s="8"/>
      <c r="NHE340" s="8"/>
      <c r="NHF340" s="8"/>
      <c r="NHG340" s="8"/>
      <c r="NHH340" s="8"/>
      <c r="NHI340" s="8"/>
      <c r="NHJ340" s="8"/>
      <c r="NHK340" s="8"/>
      <c r="NHL340" s="8"/>
      <c r="NHM340" s="8"/>
      <c r="NHN340" s="8"/>
      <c r="NHO340" s="8"/>
      <c r="NHP340" s="8"/>
      <c r="NHQ340" s="8"/>
      <c r="NHR340" s="8"/>
      <c r="NHS340" s="8"/>
      <c r="NHT340" s="8"/>
      <c r="NHU340" s="8"/>
      <c r="NHV340" s="8"/>
      <c r="NHW340" s="8"/>
      <c r="NHX340" s="8"/>
      <c r="NHY340" s="8"/>
      <c r="NHZ340" s="8"/>
      <c r="NIA340" s="8"/>
      <c r="NIB340" s="8"/>
      <c r="NIC340" s="8"/>
      <c r="NID340" s="8"/>
      <c r="NIE340" s="8"/>
      <c r="NIF340" s="8"/>
      <c r="NIG340" s="8"/>
      <c r="NIH340" s="8"/>
      <c r="NII340" s="8"/>
      <c r="NIJ340" s="8"/>
      <c r="NIK340" s="8"/>
      <c r="NIL340" s="8"/>
      <c r="NIM340" s="8"/>
      <c r="NIN340" s="8"/>
      <c r="NIO340" s="8"/>
      <c r="NIP340" s="8"/>
      <c r="NIQ340" s="8"/>
      <c r="NIR340" s="8"/>
      <c r="NIS340" s="8"/>
      <c r="NIT340" s="8"/>
      <c r="NIU340" s="8"/>
      <c r="NIV340" s="8"/>
      <c r="NIW340" s="8"/>
      <c r="NIX340" s="8"/>
      <c r="NIY340" s="8"/>
      <c r="NIZ340" s="8"/>
      <c r="NJA340" s="8"/>
      <c r="NJB340" s="8"/>
      <c r="NJC340" s="8"/>
      <c r="NJD340" s="8"/>
      <c r="NJE340" s="8"/>
      <c r="NJF340" s="8"/>
      <c r="NJG340" s="8"/>
      <c r="NJH340" s="8"/>
      <c r="NJI340" s="8"/>
      <c r="NJJ340" s="8"/>
      <c r="NJK340" s="8"/>
      <c r="NJL340" s="8"/>
      <c r="NJM340" s="8"/>
      <c r="NJN340" s="8"/>
      <c r="NJO340" s="8"/>
      <c r="NJP340" s="8"/>
      <c r="NJQ340" s="8"/>
      <c r="NJR340" s="8"/>
      <c r="NJS340" s="8"/>
      <c r="NJT340" s="8"/>
      <c r="NJU340" s="8"/>
      <c r="NJV340" s="8"/>
      <c r="NJW340" s="8"/>
      <c r="NJX340" s="8"/>
      <c r="NJY340" s="8"/>
      <c r="NJZ340" s="8"/>
      <c r="NKA340" s="8"/>
      <c r="NKB340" s="8"/>
      <c r="NKC340" s="8"/>
      <c r="NKD340" s="8"/>
      <c r="NKE340" s="8"/>
      <c r="NKF340" s="8"/>
      <c r="NKG340" s="8"/>
      <c r="NKH340" s="8"/>
      <c r="NKI340" s="8"/>
      <c r="NKJ340" s="8"/>
      <c r="NKK340" s="8"/>
      <c r="NKL340" s="8"/>
      <c r="NKM340" s="8"/>
      <c r="NKN340" s="8"/>
      <c r="NKO340" s="8"/>
      <c r="NKP340" s="8"/>
      <c r="NKQ340" s="8"/>
      <c r="NKR340" s="8"/>
      <c r="NKS340" s="8"/>
      <c r="NKT340" s="8"/>
      <c r="NKU340" s="8"/>
      <c r="NKV340" s="8"/>
      <c r="NKW340" s="8"/>
      <c r="NKX340" s="8"/>
      <c r="NKY340" s="8"/>
      <c r="NKZ340" s="8"/>
      <c r="NLA340" s="8"/>
      <c r="NLB340" s="8"/>
      <c r="NLC340" s="8"/>
      <c r="NLD340" s="8"/>
      <c r="NLE340" s="8"/>
      <c r="NLF340" s="8"/>
      <c r="NLG340" s="8"/>
      <c r="NLH340" s="8"/>
      <c r="NLI340" s="8"/>
      <c r="NLJ340" s="8"/>
      <c r="NLK340" s="8"/>
      <c r="NLL340" s="8"/>
      <c r="NLM340" s="8"/>
      <c r="NLN340" s="8"/>
      <c r="NLO340" s="8"/>
      <c r="NLP340" s="8"/>
      <c r="NLQ340" s="8"/>
      <c r="NLR340" s="8"/>
      <c r="NLS340" s="8"/>
      <c r="NLT340" s="8"/>
      <c r="NLU340" s="8"/>
      <c r="NLV340" s="8"/>
      <c r="NLW340" s="8"/>
      <c r="NLX340" s="8"/>
      <c r="NLY340" s="8"/>
      <c r="NLZ340" s="8"/>
      <c r="NMA340" s="8"/>
      <c r="NMB340" s="8"/>
      <c r="NMC340" s="8"/>
      <c r="NMD340" s="8"/>
      <c r="NME340" s="8"/>
      <c r="NMF340" s="8"/>
      <c r="NMG340" s="8"/>
      <c r="NMH340" s="8"/>
      <c r="NMI340" s="8"/>
      <c r="NMJ340" s="8"/>
      <c r="NMK340" s="8"/>
      <c r="NML340" s="8"/>
      <c r="NMM340" s="8"/>
      <c r="NMN340" s="8"/>
      <c r="NMO340" s="8"/>
      <c r="NMP340" s="8"/>
      <c r="NMQ340" s="8"/>
      <c r="NMR340" s="8"/>
      <c r="NMS340" s="8"/>
      <c r="NMT340" s="8"/>
      <c r="NMU340" s="8"/>
      <c r="NMV340" s="8"/>
      <c r="NMW340" s="8"/>
      <c r="NMX340" s="8"/>
      <c r="NMY340" s="8"/>
      <c r="NMZ340" s="8"/>
      <c r="NNA340" s="8"/>
      <c r="NNB340" s="8"/>
      <c r="NNC340" s="8"/>
      <c r="NND340" s="8"/>
      <c r="NNE340" s="8"/>
      <c r="NNF340" s="8"/>
      <c r="NNG340" s="8"/>
      <c r="NNH340" s="8"/>
      <c r="NNI340" s="8"/>
      <c r="NNJ340" s="8"/>
      <c r="NNK340" s="8"/>
      <c r="NNL340" s="8"/>
      <c r="NNM340" s="8"/>
      <c r="NNN340" s="8"/>
      <c r="NNO340" s="8"/>
      <c r="NNP340" s="8"/>
      <c r="NNQ340" s="8"/>
      <c r="NNR340" s="8"/>
      <c r="NNS340" s="8"/>
      <c r="NNT340" s="8"/>
      <c r="NNU340" s="8"/>
      <c r="NNV340" s="8"/>
      <c r="NNW340" s="8"/>
      <c r="NNX340" s="8"/>
      <c r="NNY340" s="8"/>
      <c r="NNZ340" s="8"/>
      <c r="NOA340" s="8"/>
      <c r="NOB340" s="8"/>
      <c r="NOC340" s="8"/>
      <c r="NOD340" s="8"/>
      <c r="NOE340" s="8"/>
      <c r="NOF340" s="8"/>
      <c r="NOG340" s="8"/>
      <c r="NOH340" s="8"/>
      <c r="NOI340" s="8"/>
      <c r="NOJ340" s="8"/>
      <c r="NOK340" s="8"/>
      <c r="NOL340" s="8"/>
      <c r="NOM340" s="8"/>
      <c r="NON340" s="8"/>
      <c r="NOO340" s="8"/>
      <c r="NOP340" s="8"/>
      <c r="NOQ340" s="8"/>
      <c r="NOR340" s="8"/>
      <c r="NOS340" s="8"/>
      <c r="NOT340" s="8"/>
      <c r="NOU340" s="8"/>
      <c r="NOV340" s="8"/>
      <c r="NOW340" s="8"/>
      <c r="NOX340" s="8"/>
      <c r="NOY340" s="8"/>
      <c r="NOZ340" s="8"/>
      <c r="NPA340" s="8"/>
      <c r="NPB340" s="8"/>
      <c r="NPC340" s="8"/>
      <c r="NPD340" s="8"/>
      <c r="NPE340" s="8"/>
      <c r="NPF340" s="8"/>
      <c r="NPG340" s="8"/>
      <c r="NPH340" s="8"/>
      <c r="NPI340" s="8"/>
      <c r="NPJ340" s="8"/>
      <c r="NPK340" s="8"/>
      <c r="NPL340" s="8"/>
      <c r="NPM340" s="8"/>
      <c r="NPN340" s="8"/>
      <c r="NPO340" s="8"/>
      <c r="NPP340" s="8"/>
      <c r="NPQ340" s="8"/>
      <c r="NPR340" s="8"/>
      <c r="NPS340" s="8"/>
      <c r="NPT340" s="8"/>
      <c r="NPU340" s="8"/>
      <c r="NPV340" s="8"/>
      <c r="NPW340" s="8"/>
      <c r="NPX340" s="8"/>
      <c r="NPY340" s="8"/>
      <c r="NPZ340" s="8"/>
      <c r="NQA340" s="8"/>
      <c r="NQB340" s="8"/>
      <c r="NQC340" s="8"/>
      <c r="NQD340" s="8"/>
      <c r="NQE340" s="8"/>
      <c r="NQF340" s="8"/>
      <c r="NQG340" s="8"/>
      <c r="NQH340" s="8"/>
      <c r="NQI340" s="8"/>
      <c r="NQJ340" s="8"/>
      <c r="NQK340" s="8"/>
      <c r="NQL340" s="8"/>
      <c r="NQM340" s="8"/>
      <c r="NQN340" s="8"/>
      <c r="NQO340" s="8"/>
      <c r="NQP340" s="8"/>
      <c r="NQQ340" s="8"/>
      <c r="NQR340" s="8"/>
      <c r="NQS340" s="8"/>
      <c r="NQT340" s="8"/>
      <c r="NQU340" s="8"/>
      <c r="NQV340" s="8"/>
      <c r="NQW340" s="8"/>
      <c r="NQX340" s="8"/>
      <c r="NQY340" s="8"/>
      <c r="NQZ340" s="8"/>
      <c r="NRA340" s="8"/>
      <c r="NRB340" s="8"/>
      <c r="NRC340" s="8"/>
      <c r="NRD340" s="8"/>
      <c r="NRE340" s="8"/>
      <c r="NRF340" s="8"/>
      <c r="NRG340" s="8"/>
      <c r="NRH340" s="8"/>
      <c r="NRI340" s="8"/>
      <c r="NRJ340" s="8"/>
      <c r="NRK340" s="8"/>
      <c r="NRL340" s="8"/>
      <c r="NRM340" s="8"/>
      <c r="NRN340" s="8"/>
      <c r="NRO340" s="8"/>
      <c r="NRP340" s="8"/>
      <c r="NRQ340" s="8"/>
      <c r="NRR340" s="8"/>
      <c r="NRS340" s="8"/>
      <c r="NRT340" s="8"/>
      <c r="NRU340" s="8"/>
      <c r="NRV340" s="8"/>
      <c r="NRW340" s="8"/>
      <c r="NRX340" s="8"/>
      <c r="NRY340" s="8"/>
      <c r="NRZ340" s="8"/>
      <c r="NSA340" s="8"/>
      <c r="NSB340" s="8"/>
      <c r="NSC340" s="8"/>
      <c r="NSD340" s="8"/>
      <c r="NSE340" s="8"/>
      <c r="NSF340" s="8"/>
      <c r="NSG340" s="8"/>
      <c r="NSH340" s="8"/>
      <c r="NSI340" s="8"/>
      <c r="NSJ340" s="8"/>
      <c r="NSK340" s="8"/>
      <c r="NSL340" s="8"/>
      <c r="NSM340" s="8"/>
      <c r="NSN340" s="8"/>
      <c r="NSO340" s="8"/>
      <c r="NSP340" s="8"/>
      <c r="NSQ340" s="8"/>
      <c r="NSR340" s="8"/>
      <c r="NSS340" s="8"/>
      <c r="NST340" s="8"/>
      <c r="NSU340" s="8"/>
      <c r="NSV340" s="8"/>
      <c r="NSW340" s="8"/>
      <c r="NSX340" s="8"/>
      <c r="NSY340" s="8"/>
      <c r="NSZ340" s="8"/>
      <c r="NTA340" s="8"/>
      <c r="NTB340" s="8"/>
      <c r="NTC340" s="8"/>
      <c r="NTD340" s="8"/>
      <c r="NTE340" s="8"/>
      <c r="NTF340" s="8"/>
      <c r="NTG340" s="8"/>
      <c r="NTH340" s="8"/>
      <c r="NTI340" s="8"/>
      <c r="NTJ340" s="8"/>
      <c r="NTK340" s="8"/>
      <c r="NTL340" s="8"/>
      <c r="NTM340" s="8"/>
      <c r="NTN340" s="8"/>
      <c r="NTO340" s="8"/>
      <c r="NTP340" s="8"/>
      <c r="NTQ340" s="8"/>
      <c r="NTR340" s="8"/>
      <c r="NTS340" s="8"/>
      <c r="NTT340" s="8"/>
      <c r="NTU340" s="8"/>
      <c r="NTV340" s="8"/>
      <c r="NTW340" s="8"/>
      <c r="NTX340" s="8"/>
      <c r="NTY340" s="8"/>
      <c r="NTZ340" s="8"/>
      <c r="NUA340" s="8"/>
      <c r="NUB340" s="8"/>
      <c r="NUC340" s="8"/>
      <c r="NUD340" s="8"/>
      <c r="NUE340" s="8"/>
      <c r="NUF340" s="8"/>
      <c r="NUG340" s="8"/>
      <c r="NUH340" s="8"/>
      <c r="NUI340" s="8"/>
      <c r="NUJ340" s="8"/>
      <c r="NUK340" s="8"/>
      <c r="NUL340" s="8"/>
      <c r="NUM340" s="8"/>
      <c r="NUN340" s="8"/>
      <c r="NUO340" s="8"/>
      <c r="NUP340" s="8"/>
      <c r="NUQ340" s="8"/>
      <c r="NUR340" s="8"/>
      <c r="NUS340" s="8"/>
      <c r="NUT340" s="8"/>
      <c r="NUU340" s="8"/>
      <c r="NUV340" s="8"/>
      <c r="NUW340" s="8"/>
      <c r="NUX340" s="8"/>
      <c r="NUY340" s="8"/>
      <c r="NUZ340" s="8"/>
      <c r="NVA340" s="8"/>
      <c r="NVB340" s="8"/>
      <c r="NVC340" s="8"/>
      <c r="NVD340" s="8"/>
      <c r="NVE340" s="8"/>
      <c r="NVF340" s="8"/>
      <c r="NVG340" s="8"/>
      <c r="NVH340" s="8"/>
      <c r="NVI340" s="8"/>
      <c r="NVJ340" s="8"/>
      <c r="NVK340" s="8"/>
      <c r="NVL340" s="8"/>
      <c r="NVM340" s="8"/>
      <c r="NVN340" s="8"/>
      <c r="NVO340" s="8"/>
      <c r="NVP340" s="8"/>
      <c r="NVQ340" s="8"/>
      <c r="NVR340" s="8"/>
      <c r="NVS340" s="8"/>
      <c r="NVT340" s="8"/>
      <c r="NVU340" s="8"/>
      <c r="NVV340" s="8"/>
      <c r="NVW340" s="8"/>
      <c r="NVX340" s="8"/>
      <c r="NVY340" s="8"/>
      <c r="NVZ340" s="8"/>
      <c r="NWA340" s="8"/>
      <c r="NWB340" s="8"/>
      <c r="NWC340" s="8"/>
      <c r="NWD340" s="8"/>
      <c r="NWE340" s="8"/>
      <c r="NWF340" s="8"/>
      <c r="NWG340" s="8"/>
      <c r="NWH340" s="8"/>
      <c r="NWI340" s="8"/>
      <c r="NWJ340" s="8"/>
      <c r="NWK340" s="8"/>
      <c r="NWL340" s="8"/>
      <c r="NWM340" s="8"/>
      <c r="NWN340" s="8"/>
      <c r="NWO340" s="8"/>
      <c r="NWP340" s="8"/>
      <c r="NWQ340" s="8"/>
      <c r="NWR340" s="8"/>
      <c r="NWS340" s="8"/>
      <c r="NWT340" s="8"/>
      <c r="NWU340" s="8"/>
      <c r="NWV340" s="8"/>
      <c r="NWW340" s="8"/>
      <c r="NWX340" s="8"/>
      <c r="NWY340" s="8"/>
      <c r="NWZ340" s="8"/>
      <c r="NXA340" s="8"/>
      <c r="NXB340" s="8"/>
      <c r="NXC340" s="8"/>
      <c r="NXD340" s="8"/>
      <c r="NXE340" s="8"/>
      <c r="NXF340" s="8"/>
      <c r="NXG340" s="8"/>
      <c r="NXH340" s="8"/>
      <c r="NXI340" s="8"/>
      <c r="NXJ340" s="8"/>
      <c r="NXK340" s="8"/>
      <c r="NXL340" s="8"/>
      <c r="NXM340" s="8"/>
      <c r="NXN340" s="8"/>
      <c r="NXO340" s="8"/>
      <c r="NXP340" s="8"/>
      <c r="NXQ340" s="8"/>
      <c r="NXR340" s="8"/>
      <c r="NXS340" s="8"/>
      <c r="NXT340" s="8"/>
      <c r="NXU340" s="8"/>
      <c r="NXV340" s="8"/>
      <c r="NXW340" s="8"/>
      <c r="NXX340" s="8"/>
      <c r="NXY340" s="8"/>
      <c r="NXZ340" s="8"/>
      <c r="NYA340" s="8"/>
      <c r="NYB340" s="8"/>
      <c r="NYC340" s="8"/>
      <c r="NYD340" s="8"/>
      <c r="NYE340" s="8"/>
      <c r="NYF340" s="8"/>
      <c r="NYG340" s="8"/>
      <c r="NYH340" s="8"/>
      <c r="NYI340" s="8"/>
      <c r="NYJ340" s="8"/>
      <c r="NYK340" s="8"/>
      <c r="NYL340" s="8"/>
      <c r="NYM340" s="8"/>
      <c r="NYN340" s="8"/>
      <c r="NYO340" s="8"/>
      <c r="NYP340" s="8"/>
      <c r="NYQ340" s="8"/>
      <c r="NYR340" s="8"/>
      <c r="NYS340" s="8"/>
      <c r="NYT340" s="8"/>
      <c r="NYU340" s="8"/>
      <c r="NYV340" s="8"/>
      <c r="NYW340" s="8"/>
      <c r="NYX340" s="8"/>
      <c r="NYY340" s="8"/>
      <c r="NYZ340" s="8"/>
      <c r="NZA340" s="8"/>
      <c r="NZB340" s="8"/>
      <c r="NZC340" s="8"/>
      <c r="NZD340" s="8"/>
      <c r="NZE340" s="8"/>
      <c r="NZF340" s="8"/>
      <c r="NZG340" s="8"/>
      <c r="NZH340" s="8"/>
      <c r="NZI340" s="8"/>
      <c r="NZJ340" s="8"/>
      <c r="NZK340" s="8"/>
      <c r="NZL340" s="8"/>
      <c r="NZM340" s="8"/>
      <c r="NZN340" s="8"/>
      <c r="NZO340" s="8"/>
      <c r="NZP340" s="8"/>
      <c r="NZQ340" s="8"/>
      <c r="NZR340" s="8"/>
      <c r="NZS340" s="8"/>
      <c r="NZT340" s="8"/>
      <c r="NZU340" s="8"/>
      <c r="NZV340" s="8"/>
      <c r="NZW340" s="8"/>
      <c r="NZX340" s="8"/>
      <c r="NZY340" s="8"/>
      <c r="NZZ340" s="8"/>
      <c r="OAA340" s="8"/>
      <c r="OAB340" s="8"/>
      <c r="OAC340" s="8"/>
      <c r="OAD340" s="8"/>
      <c r="OAE340" s="8"/>
      <c r="OAF340" s="8"/>
      <c r="OAG340" s="8"/>
      <c r="OAH340" s="8"/>
      <c r="OAI340" s="8"/>
      <c r="OAJ340" s="8"/>
      <c r="OAK340" s="8"/>
      <c r="OAL340" s="8"/>
      <c r="OAM340" s="8"/>
      <c r="OAN340" s="8"/>
      <c r="OAO340" s="8"/>
      <c r="OAP340" s="8"/>
      <c r="OAQ340" s="8"/>
      <c r="OAR340" s="8"/>
      <c r="OAS340" s="8"/>
      <c r="OAT340" s="8"/>
      <c r="OAU340" s="8"/>
      <c r="OAV340" s="8"/>
      <c r="OAW340" s="8"/>
      <c r="OAX340" s="8"/>
      <c r="OAY340" s="8"/>
      <c r="OAZ340" s="8"/>
      <c r="OBA340" s="8"/>
      <c r="OBB340" s="8"/>
      <c r="OBC340" s="8"/>
      <c r="OBD340" s="8"/>
      <c r="OBE340" s="8"/>
      <c r="OBF340" s="8"/>
      <c r="OBG340" s="8"/>
      <c r="OBH340" s="8"/>
      <c r="OBI340" s="8"/>
      <c r="OBJ340" s="8"/>
      <c r="OBK340" s="8"/>
      <c r="OBL340" s="8"/>
      <c r="OBM340" s="8"/>
      <c r="OBN340" s="8"/>
      <c r="OBO340" s="8"/>
      <c r="OBP340" s="8"/>
      <c r="OBQ340" s="8"/>
      <c r="OBR340" s="8"/>
      <c r="OBS340" s="8"/>
      <c r="OBT340" s="8"/>
      <c r="OBU340" s="8"/>
      <c r="OBV340" s="8"/>
      <c r="OBW340" s="8"/>
      <c r="OBX340" s="8"/>
      <c r="OBY340" s="8"/>
      <c r="OBZ340" s="8"/>
      <c r="OCA340" s="8"/>
      <c r="OCB340" s="8"/>
      <c r="OCC340" s="8"/>
      <c r="OCD340" s="8"/>
      <c r="OCE340" s="8"/>
      <c r="OCF340" s="8"/>
      <c r="OCG340" s="8"/>
      <c r="OCH340" s="8"/>
      <c r="OCI340" s="8"/>
      <c r="OCJ340" s="8"/>
      <c r="OCK340" s="8"/>
      <c r="OCL340" s="8"/>
      <c r="OCM340" s="8"/>
      <c r="OCN340" s="8"/>
      <c r="OCO340" s="8"/>
      <c r="OCP340" s="8"/>
      <c r="OCQ340" s="8"/>
      <c r="OCR340" s="8"/>
      <c r="OCS340" s="8"/>
      <c r="OCT340" s="8"/>
      <c r="OCU340" s="8"/>
      <c r="OCV340" s="8"/>
      <c r="OCW340" s="8"/>
      <c r="OCX340" s="8"/>
      <c r="OCY340" s="8"/>
      <c r="OCZ340" s="8"/>
      <c r="ODA340" s="8"/>
      <c r="ODB340" s="8"/>
      <c r="ODC340" s="8"/>
      <c r="ODD340" s="8"/>
      <c r="ODE340" s="8"/>
      <c r="ODF340" s="8"/>
      <c r="ODG340" s="8"/>
      <c r="ODH340" s="8"/>
      <c r="ODI340" s="8"/>
      <c r="ODJ340" s="8"/>
      <c r="ODK340" s="8"/>
      <c r="ODL340" s="8"/>
      <c r="ODM340" s="8"/>
      <c r="ODN340" s="8"/>
      <c r="ODO340" s="8"/>
      <c r="ODP340" s="8"/>
      <c r="ODQ340" s="8"/>
      <c r="ODR340" s="8"/>
      <c r="ODS340" s="8"/>
      <c r="ODT340" s="8"/>
      <c r="ODU340" s="8"/>
      <c r="ODV340" s="8"/>
      <c r="ODW340" s="8"/>
      <c r="ODX340" s="8"/>
      <c r="ODY340" s="8"/>
      <c r="ODZ340" s="8"/>
      <c r="OEA340" s="8"/>
      <c r="OEB340" s="8"/>
      <c r="OEC340" s="8"/>
      <c r="OED340" s="8"/>
      <c r="OEE340" s="8"/>
      <c r="OEF340" s="8"/>
      <c r="OEG340" s="8"/>
      <c r="OEH340" s="8"/>
      <c r="OEI340" s="8"/>
      <c r="OEJ340" s="8"/>
      <c r="OEK340" s="8"/>
      <c r="OEL340" s="8"/>
      <c r="OEM340" s="8"/>
      <c r="OEN340" s="8"/>
      <c r="OEO340" s="8"/>
      <c r="OEP340" s="8"/>
      <c r="OEQ340" s="8"/>
      <c r="OER340" s="8"/>
      <c r="OES340" s="8"/>
      <c r="OET340" s="8"/>
      <c r="OEU340" s="8"/>
      <c r="OEV340" s="8"/>
      <c r="OEW340" s="8"/>
      <c r="OEX340" s="8"/>
      <c r="OEY340" s="8"/>
      <c r="OEZ340" s="8"/>
      <c r="OFA340" s="8"/>
      <c r="OFB340" s="8"/>
      <c r="OFC340" s="8"/>
      <c r="OFD340" s="8"/>
      <c r="OFE340" s="8"/>
      <c r="OFF340" s="8"/>
      <c r="OFG340" s="8"/>
      <c r="OFH340" s="8"/>
      <c r="OFI340" s="8"/>
      <c r="OFJ340" s="8"/>
      <c r="OFK340" s="8"/>
      <c r="OFL340" s="8"/>
      <c r="OFM340" s="8"/>
      <c r="OFN340" s="8"/>
      <c r="OFO340" s="8"/>
      <c r="OFP340" s="8"/>
      <c r="OFQ340" s="8"/>
      <c r="OFR340" s="8"/>
      <c r="OFS340" s="8"/>
      <c r="OFT340" s="8"/>
      <c r="OFU340" s="8"/>
      <c r="OFV340" s="8"/>
      <c r="OFW340" s="8"/>
      <c r="OFX340" s="8"/>
      <c r="OFY340" s="8"/>
      <c r="OFZ340" s="8"/>
      <c r="OGA340" s="8"/>
      <c r="OGB340" s="8"/>
      <c r="OGC340" s="8"/>
      <c r="OGD340" s="8"/>
      <c r="OGE340" s="8"/>
      <c r="OGF340" s="8"/>
      <c r="OGG340" s="8"/>
      <c r="OGH340" s="8"/>
      <c r="OGI340" s="8"/>
      <c r="OGJ340" s="8"/>
      <c r="OGK340" s="8"/>
      <c r="OGL340" s="8"/>
      <c r="OGM340" s="8"/>
      <c r="OGN340" s="8"/>
      <c r="OGO340" s="8"/>
      <c r="OGP340" s="8"/>
      <c r="OGQ340" s="8"/>
      <c r="OGR340" s="8"/>
      <c r="OGS340" s="8"/>
      <c r="OGT340" s="8"/>
      <c r="OGU340" s="8"/>
      <c r="OGV340" s="8"/>
      <c r="OGW340" s="8"/>
      <c r="OGX340" s="8"/>
      <c r="OGY340" s="8"/>
      <c r="OGZ340" s="8"/>
      <c r="OHA340" s="8"/>
      <c r="OHB340" s="8"/>
      <c r="OHC340" s="8"/>
      <c r="OHD340" s="8"/>
      <c r="OHE340" s="8"/>
      <c r="OHF340" s="8"/>
      <c r="OHG340" s="8"/>
      <c r="OHH340" s="8"/>
      <c r="OHI340" s="8"/>
      <c r="OHJ340" s="8"/>
      <c r="OHK340" s="8"/>
      <c r="OHL340" s="8"/>
      <c r="OHM340" s="8"/>
      <c r="OHN340" s="8"/>
      <c r="OHO340" s="8"/>
      <c r="OHP340" s="8"/>
      <c r="OHQ340" s="8"/>
      <c r="OHR340" s="8"/>
      <c r="OHS340" s="8"/>
      <c r="OHT340" s="8"/>
      <c r="OHU340" s="8"/>
      <c r="OHV340" s="8"/>
      <c r="OHW340" s="8"/>
      <c r="OHX340" s="8"/>
      <c r="OHY340" s="8"/>
      <c r="OHZ340" s="8"/>
      <c r="OIA340" s="8"/>
      <c r="OIB340" s="8"/>
      <c r="OIC340" s="8"/>
      <c r="OID340" s="8"/>
      <c r="OIE340" s="8"/>
      <c r="OIF340" s="8"/>
      <c r="OIG340" s="8"/>
      <c r="OIH340" s="8"/>
      <c r="OII340" s="8"/>
      <c r="OIJ340" s="8"/>
      <c r="OIK340" s="8"/>
      <c r="OIL340" s="8"/>
      <c r="OIM340" s="8"/>
      <c r="OIN340" s="8"/>
      <c r="OIO340" s="8"/>
      <c r="OIP340" s="8"/>
      <c r="OIQ340" s="8"/>
      <c r="OIR340" s="8"/>
      <c r="OIS340" s="8"/>
      <c r="OIT340" s="8"/>
      <c r="OIU340" s="8"/>
      <c r="OIV340" s="8"/>
      <c r="OIW340" s="8"/>
      <c r="OIX340" s="8"/>
      <c r="OIY340" s="8"/>
      <c r="OIZ340" s="8"/>
      <c r="OJA340" s="8"/>
      <c r="OJB340" s="8"/>
      <c r="OJC340" s="8"/>
      <c r="OJD340" s="8"/>
      <c r="OJE340" s="8"/>
      <c r="OJF340" s="8"/>
      <c r="OJG340" s="8"/>
      <c r="OJH340" s="8"/>
      <c r="OJI340" s="8"/>
      <c r="OJJ340" s="8"/>
      <c r="OJK340" s="8"/>
      <c r="OJL340" s="8"/>
      <c r="OJM340" s="8"/>
      <c r="OJN340" s="8"/>
      <c r="OJO340" s="8"/>
      <c r="OJP340" s="8"/>
      <c r="OJQ340" s="8"/>
      <c r="OJR340" s="8"/>
      <c r="OJS340" s="8"/>
      <c r="OJT340" s="8"/>
      <c r="OJU340" s="8"/>
      <c r="OJV340" s="8"/>
      <c r="OJW340" s="8"/>
      <c r="OJX340" s="8"/>
      <c r="OJY340" s="8"/>
      <c r="OJZ340" s="8"/>
      <c r="OKA340" s="8"/>
      <c r="OKB340" s="8"/>
      <c r="OKC340" s="8"/>
      <c r="OKD340" s="8"/>
      <c r="OKE340" s="8"/>
      <c r="OKF340" s="8"/>
      <c r="OKG340" s="8"/>
      <c r="OKH340" s="8"/>
      <c r="OKI340" s="8"/>
      <c r="OKJ340" s="8"/>
      <c r="OKK340" s="8"/>
      <c r="OKL340" s="8"/>
      <c r="OKM340" s="8"/>
      <c r="OKN340" s="8"/>
      <c r="OKO340" s="8"/>
      <c r="OKP340" s="8"/>
      <c r="OKQ340" s="8"/>
      <c r="OKR340" s="8"/>
      <c r="OKS340" s="8"/>
      <c r="OKT340" s="8"/>
      <c r="OKU340" s="8"/>
      <c r="OKV340" s="8"/>
      <c r="OKW340" s="8"/>
      <c r="OKX340" s="8"/>
      <c r="OKY340" s="8"/>
      <c r="OKZ340" s="8"/>
      <c r="OLA340" s="8"/>
      <c r="OLB340" s="8"/>
      <c r="OLC340" s="8"/>
      <c r="OLD340" s="8"/>
      <c r="OLE340" s="8"/>
      <c r="OLF340" s="8"/>
      <c r="OLG340" s="8"/>
      <c r="OLH340" s="8"/>
      <c r="OLI340" s="8"/>
      <c r="OLJ340" s="8"/>
      <c r="OLK340" s="8"/>
      <c r="OLL340" s="8"/>
      <c r="OLM340" s="8"/>
      <c r="OLN340" s="8"/>
      <c r="OLO340" s="8"/>
      <c r="OLP340" s="8"/>
      <c r="OLQ340" s="8"/>
      <c r="OLR340" s="8"/>
      <c r="OLS340" s="8"/>
      <c r="OLT340" s="8"/>
      <c r="OLU340" s="8"/>
      <c r="OLV340" s="8"/>
      <c r="OLW340" s="8"/>
      <c r="OLX340" s="8"/>
      <c r="OLY340" s="8"/>
      <c r="OLZ340" s="8"/>
      <c r="OMA340" s="8"/>
      <c r="OMB340" s="8"/>
      <c r="OMC340" s="8"/>
      <c r="OMD340" s="8"/>
      <c r="OME340" s="8"/>
      <c r="OMF340" s="8"/>
      <c r="OMG340" s="8"/>
      <c r="OMH340" s="8"/>
      <c r="OMI340" s="8"/>
      <c r="OMJ340" s="8"/>
      <c r="OMK340" s="8"/>
      <c r="OML340" s="8"/>
      <c r="OMM340" s="8"/>
      <c r="OMN340" s="8"/>
      <c r="OMO340" s="8"/>
      <c r="OMP340" s="8"/>
      <c r="OMQ340" s="8"/>
      <c r="OMR340" s="8"/>
      <c r="OMS340" s="8"/>
      <c r="OMT340" s="8"/>
      <c r="OMU340" s="8"/>
      <c r="OMV340" s="8"/>
      <c r="OMW340" s="8"/>
      <c r="OMX340" s="8"/>
      <c r="OMY340" s="8"/>
      <c r="OMZ340" s="8"/>
      <c r="ONA340" s="8"/>
      <c r="ONB340" s="8"/>
      <c r="ONC340" s="8"/>
      <c r="OND340" s="8"/>
      <c r="ONE340" s="8"/>
      <c r="ONF340" s="8"/>
      <c r="ONG340" s="8"/>
      <c r="ONH340" s="8"/>
      <c r="ONI340" s="8"/>
      <c r="ONJ340" s="8"/>
      <c r="ONK340" s="8"/>
      <c r="ONL340" s="8"/>
      <c r="ONM340" s="8"/>
      <c r="ONN340" s="8"/>
      <c r="ONO340" s="8"/>
      <c r="ONP340" s="8"/>
      <c r="ONQ340" s="8"/>
      <c r="ONR340" s="8"/>
      <c r="ONS340" s="8"/>
      <c r="ONT340" s="8"/>
      <c r="ONU340" s="8"/>
      <c r="ONV340" s="8"/>
      <c r="ONW340" s="8"/>
      <c r="ONX340" s="8"/>
      <c r="ONY340" s="8"/>
      <c r="ONZ340" s="8"/>
      <c r="OOA340" s="8"/>
      <c r="OOB340" s="8"/>
      <c r="OOC340" s="8"/>
      <c r="OOD340" s="8"/>
      <c r="OOE340" s="8"/>
      <c r="OOF340" s="8"/>
      <c r="OOG340" s="8"/>
      <c r="OOH340" s="8"/>
      <c r="OOI340" s="8"/>
      <c r="OOJ340" s="8"/>
      <c r="OOK340" s="8"/>
      <c r="OOL340" s="8"/>
      <c r="OOM340" s="8"/>
      <c r="OON340" s="8"/>
      <c r="OOO340" s="8"/>
      <c r="OOP340" s="8"/>
      <c r="OOQ340" s="8"/>
      <c r="OOR340" s="8"/>
      <c r="OOS340" s="8"/>
      <c r="OOT340" s="8"/>
      <c r="OOU340" s="8"/>
      <c r="OOV340" s="8"/>
      <c r="OOW340" s="8"/>
      <c r="OOX340" s="8"/>
      <c r="OOY340" s="8"/>
      <c r="OOZ340" s="8"/>
      <c r="OPA340" s="8"/>
      <c r="OPB340" s="8"/>
      <c r="OPC340" s="8"/>
      <c r="OPD340" s="8"/>
      <c r="OPE340" s="8"/>
      <c r="OPF340" s="8"/>
      <c r="OPG340" s="8"/>
      <c r="OPH340" s="8"/>
      <c r="OPI340" s="8"/>
      <c r="OPJ340" s="8"/>
      <c r="OPK340" s="8"/>
      <c r="OPL340" s="8"/>
      <c r="OPM340" s="8"/>
      <c r="OPN340" s="8"/>
      <c r="OPO340" s="8"/>
      <c r="OPP340" s="8"/>
      <c r="OPQ340" s="8"/>
      <c r="OPR340" s="8"/>
      <c r="OPS340" s="8"/>
      <c r="OPT340" s="8"/>
      <c r="OPU340" s="8"/>
      <c r="OPV340" s="8"/>
      <c r="OPW340" s="8"/>
      <c r="OPX340" s="8"/>
      <c r="OPY340" s="8"/>
      <c r="OPZ340" s="8"/>
      <c r="OQA340" s="8"/>
      <c r="OQB340" s="8"/>
      <c r="OQC340" s="8"/>
      <c r="OQD340" s="8"/>
      <c r="OQE340" s="8"/>
      <c r="OQF340" s="8"/>
      <c r="OQG340" s="8"/>
      <c r="OQH340" s="8"/>
      <c r="OQI340" s="8"/>
      <c r="OQJ340" s="8"/>
      <c r="OQK340" s="8"/>
      <c r="OQL340" s="8"/>
      <c r="OQM340" s="8"/>
      <c r="OQN340" s="8"/>
      <c r="OQO340" s="8"/>
      <c r="OQP340" s="8"/>
      <c r="OQQ340" s="8"/>
      <c r="OQR340" s="8"/>
      <c r="OQS340" s="8"/>
      <c r="OQT340" s="8"/>
      <c r="OQU340" s="8"/>
      <c r="OQV340" s="8"/>
      <c r="OQW340" s="8"/>
      <c r="OQX340" s="8"/>
      <c r="OQY340" s="8"/>
      <c r="OQZ340" s="8"/>
      <c r="ORA340" s="8"/>
      <c r="ORB340" s="8"/>
      <c r="ORC340" s="8"/>
      <c r="ORD340" s="8"/>
      <c r="ORE340" s="8"/>
      <c r="ORF340" s="8"/>
      <c r="ORG340" s="8"/>
      <c r="ORH340" s="8"/>
      <c r="ORI340" s="8"/>
      <c r="ORJ340" s="8"/>
      <c r="ORK340" s="8"/>
      <c r="ORL340" s="8"/>
      <c r="ORM340" s="8"/>
      <c r="ORN340" s="8"/>
      <c r="ORO340" s="8"/>
      <c r="ORP340" s="8"/>
      <c r="ORQ340" s="8"/>
      <c r="ORR340" s="8"/>
      <c r="ORS340" s="8"/>
      <c r="ORT340" s="8"/>
      <c r="ORU340" s="8"/>
      <c r="ORV340" s="8"/>
      <c r="ORW340" s="8"/>
      <c r="ORX340" s="8"/>
      <c r="ORY340" s="8"/>
      <c r="ORZ340" s="8"/>
      <c r="OSA340" s="8"/>
      <c r="OSB340" s="8"/>
      <c r="OSC340" s="8"/>
      <c r="OSD340" s="8"/>
      <c r="OSE340" s="8"/>
      <c r="OSF340" s="8"/>
      <c r="OSG340" s="8"/>
      <c r="OSH340" s="8"/>
      <c r="OSI340" s="8"/>
      <c r="OSJ340" s="8"/>
      <c r="OSK340" s="8"/>
      <c r="OSL340" s="8"/>
      <c r="OSM340" s="8"/>
      <c r="OSN340" s="8"/>
      <c r="OSO340" s="8"/>
      <c r="OSP340" s="8"/>
      <c r="OSQ340" s="8"/>
      <c r="OSR340" s="8"/>
      <c r="OSS340" s="8"/>
      <c r="OST340" s="8"/>
      <c r="OSU340" s="8"/>
      <c r="OSV340" s="8"/>
      <c r="OSW340" s="8"/>
      <c r="OSX340" s="8"/>
      <c r="OSY340" s="8"/>
      <c r="OSZ340" s="8"/>
      <c r="OTA340" s="8"/>
      <c r="OTB340" s="8"/>
      <c r="OTC340" s="8"/>
      <c r="OTD340" s="8"/>
      <c r="OTE340" s="8"/>
      <c r="OTF340" s="8"/>
      <c r="OTG340" s="8"/>
      <c r="OTH340" s="8"/>
      <c r="OTI340" s="8"/>
      <c r="OTJ340" s="8"/>
      <c r="OTK340" s="8"/>
      <c r="OTL340" s="8"/>
      <c r="OTM340" s="8"/>
      <c r="OTN340" s="8"/>
      <c r="OTO340" s="8"/>
      <c r="OTP340" s="8"/>
      <c r="OTQ340" s="8"/>
      <c r="OTR340" s="8"/>
      <c r="OTS340" s="8"/>
      <c r="OTT340" s="8"/>
      <c r="OTU340" s="8"/>
      <c r="OTV340" s="8"/>
      <c r="OTW340" s="8"/>
      <c r="OTX340" s="8"/>
      <c r="OTY340" s="8"/>
      <c r="OTZ340" s="8"/>
      <c r="OUA340" s="8"/>
      <c r="OUB340" s="8"/>
      <c r="OUC340" s="8"/>
      <c r="OUD340" s="8"/>
      <c r="OUE340" s="8"/>
      <c r="OUF340" s="8"/>
      <c r="OUG340" s="8"/>
      <c r="OUH340" s="8"/>
      <c r="OUI340" s="8"/>
      <c r="OUJ340" s="8"/>
      <c r="OUK340" s="8"/>
      <c r="OUL340" s="8"/>
      <c r="OUM340" s="8"/>
      <c r="OUN340" s="8"/>
      <c r="OUO340" s="8"/>
      <c r="OUP340" s="8"/>
      <c r="OUQ340" s="8"/>
      <c r="OUR340" s="8"/>
      <c r="OUS340" s="8"/>
      <c r="OUT340" s="8"/>
      <c r="OUU340" s="8"/>
      <c r="OUV340" s="8"/>
      <c r="OUW340" s="8"/>
      <c r="OUX340" s="8"/>
      <c r="OUY340" s="8"/>
      <c r="OUZ340" s="8"/>
      <c r="OVA340" s="8"/>
      <c r="OVB340" s="8"/>
      <c r="OVC340" s="8"/>
      <c r="OVD340" s="8"/>
      <c r="OVE340" s="8"/>
      <c r="OVF340" s="8"/>
      <c r="OVG340" s="8"/>
      <c r="OVH340" s="8"/>
      <c r="OVI340" s="8"/>
      <c r="OVJ340" s="8"/>
      <c r="OVK340" s="8"/>
      <c r="OVL340" s="8"/>
      <c r="OVM340" s="8"/>
      <c r="OVN340" s="8"/>
      <c r="OVO340" s="8"/>
      <c r="OVP340" s="8"/>
      <c r="OVQ340" s="8"/>
      <c r="OVR340" s="8"/>
      <c r="OVS340" s="8"/>
      <c r="OVT340" s="8"/>
      <c r="OVU340" s="8"/>
      <c r="OVV340" s="8"/>
      <c r="OVW340" s="8"/>
      <c r="OVX340" s="8"/>
      <c r="OVY340" s="8"/>
      <c r="OVZ340" s="8"/>
      <c r="OWA340" s="8"/>
      <c r="OWB340" s="8"/>
      <c r="OWC340" s="8"/>
      <c r="OWD340" s="8"/>
      <c r="OWE340" s="8"/>
      <c r="OWF340" s="8"/>
      <c r="OWG340" s="8"/>
      <c r="OWH340" s="8"/>
      <c r="OWI340" s="8"/>
      <c r="OWJ340" s="8"/>
      <c r="OWK340" s="8"/>
      <c r="OWL340" s="8"/>
      <c r="OWM340" s="8"/>
      <c r="OWN340" s="8"/>
      <c r="OWO340" s="8"/>
      <c r="OWP340" s="8"/>
      <c r="OWQ340" s="8"/>
      <c r="OWR340" s="8"/>
      <c r="OWS340" s="8"/>
      <c r="OWT340" s="8"/>
      <c r="OWU340" s="8"/>
      <c r="OWV340" s="8"/>
      <c r="OWW340" s="8"/>
      <c r="OWX340" s="8"/>
      <c r="OWY340" s="8"/>
      <c r="OWZ340" s="8"/>
      <c r="OXA340" s="8"/>
      <c r="OXB340" s="8"/>
      <c r="OXC340" s="8"/>
      <c r="OXD340" s="8"/>
      <c r="OXE340" s="8"/>
      <c r="OXF340" s="8"/>
      <c r="OXG340" s="8"/>
      <c r="OXH340" s="8"/>
      <c r="OXI340" s="8"/>
      <c r="OXJ340" s="8"/>
      <c r="OXK340" s="8"/>
      <c r="OXL340" s="8"/>
      <c r="OXM340" s="8"/>
      <c r="OXN340" s="8"/>
      <c r="OXO340" s="8"/>
      <c r="OXP340" s="8"/>
      <c r="OXQ340" s="8"/>
      <c r="OXR340" s="8"/>
      <c r="OXS340" s="8"/>
      <c r="OXT340" s="8"/>
      <c r="OXU340" s="8"/>
      <c r="OXV340" s="8"/>
      <c r="OXW340" s="8"/>
      <c r="OXX340" s="8"/>
      <c r="OXY340" s="8"/>
      <c r="OXZ340" s="8"/>
      <c r="OYA340" s="8"/>
      <c r="OYB340" s="8"/>
      <c r="OYC340" s="8"/>
      <c r="OYD340" s="8"/>
      <c r="OYE340" s="8"/>
      <c r="OYF340" s="8"/>
      <c r="OYG340" s="8"/>
      <c r="OYH340" s="8"/>
      <c r="OYI340" s="8"/>
      <c r="OYJ340" s="8"/>
      <c r="OYK340" s="8"/>
      <c r="OYL340" s="8"/>
      <c r="OYM340" s="8"/>
      <c r="OYN340" s="8"/>
      <c r="OYO340" s="8"/>
      <c r="OYP340" s="8"/>
      <c r="OYQ340" s="8"/>
      <c r="OYR340" s="8"/>
      <c r="OYS340" s="8"/>
      <c r="OYT340" s="8"/>
      <c r="OYU340" s="8"/>
      <c r="OYV340" s="8"/>
      <c r="OYW340" s="8"/>
      <c r="OYX340" s="8"/>
      <c r="OYY340" s="8"/>
      <c r="OYZ340" s="8"/>
      <c r="OZA340" s="8"/>
      <c r="OZB340" s="8"/>
      <c r="OZC340" s="8"/>
      <c r="OZD340" s="8"/>
      <c r="OZE340" s="8"/>
      <c r="OZF340" s="8"/>
      <c r="OZG340" s="8"/>
      <c r="OZH340" s="8"/>
      <c r="OZI340" s="8"/>
      <c r="OZJ340" s="8"/>
      <c r="OZK340" s="8"/>
      <c r="OZL340" s="8"/>
      <c r="OZM340" s="8"/>
      <c r="OZN340" s="8"/>
      <c r="OZO340" s="8"/>
      <c r="OZP340" s="8"/>
      <c r="OZQ340" s="8"/>
      <c r="OZR340" s="8"/>
      <c r="OZS340" s="8"/>
      <c r="OZT340" s="8"/>
      <c r="OZU340" s="8"/>
      <c r="OZV340" s="8"/>
      <c r="OZW340" s="8"/>
      <c r="OZX340" s="8"/>
      <c r="OZY340" s="8"/>
      <c r="OZZ340" s="8"/>
      <c r="PAA340" s="8"/>
      <c r="PAB340" s="8"/>
      <c r="PAC340" s="8"/>
      <c r="PAD340" s="8"/>
      <c r="PAE340" s="8"/>
      <c r="PAF340" s="8"/>
      <c r="PAG340" s="8"/>
      <c r="PAH340" s="8"/>
      <c r="PAI340" s="8"/>
      <c r="PAJ340" s="8"/>
      <c r="PAK340" s="8"/>
      <c r="PAL340" s="8"/>
      <c r="PAM340" s="8"/>
      <c r="PAN340" s="8"/>
      <c r="PAO340" s="8"/>
      <c r="PAP340" s="8"/>
      <c r="PAQ340" s="8"/>
      <c r="PAR340" s="8"/>
      <c r="PAS340" s="8"/>
      <c r="PAT340" s="8"/>
      <c r="PAU340" s="8"/>
      <c r="PAV340" s="8"/>
      <c r="PAW340" s="8"/>
      <c r="PAX340" s="8"/>
      <c r="PAY340" s="8"/>
      <c r="PAZ340" s="8"/>
      <c r="PBA340" s="8"/>
      <c r="PBB340" s="8"/>
      <c r="PBC340" s="8"/>
      <c r="PBD340" s="8"/>
      <c r="PBE340" s="8"/>
      <c r="PBF340" s="8"/>
      <c r="PBG340" s="8"/>
      <c r="PBH340" s="8"/>
      <c r="PBI340" s="8"/>
      <c r="PBJ340" s="8"/>
      <c r="PBK340" s="8"/>
      <c r="PBL340" s="8"/>
      <c r="PBM340" s="8"/>
      <c r="PBN340" s="8"/>
      <c r="PBO340" s="8"/>
      <c r="PBP340" s="8"/>
      <c r="PBQ340" s="8"/>
      <c r="PBR340" s="8"/>
      <c r="PBS340" s="8"/>
      <c r="PBT340" s="8"/>
      <c r="PBU340" s="8"/>
      <c r="PBV340" s="8"/>
      <c r="PBW340" s="8"/>
      <c r="PBX340" s="8"/>
      <c r="PBY340" s="8"/>
      <c r="PBZ340" s="8"/>
      <c r="PCA340" s="8"/>
      <c r="PCB340" s="8"/>
      <c r="PCC340" s="8"/>
      <c r="PCD340" s="8"/>
      <c r="PCE340" s="8"/>
      <c r="PCF340" s="8"/>
      <c r="PCG340" s="8"/>
      <c r="PCH340" s="8"/>
      <c r="PCI340" s="8"/>
      <c r="PCJ340" s="8"/>
      <c r="PCK340" s="8"/>
      <c r="PCL340" s="8"/>
      <c r="PCM340" s="8"/>
      <c r="PCN340" s="8"/>
      <c r="PCO340" s="8"/>
      <c r="PCP340" s="8"/>
      <c r="PCQ340" s="8"/>
      <c r="PCR340" s="8"/>
      <c r="PCS340" s="8"/>
      <c r="PCT340" s="8"/>
      <c r="PCU340" s="8"/>
      <c r="PCV340" s="8"/>
      <c r="PCW340" s="8"/>
      <c r="PCX340" s="8"/>
      <c r="PCY340" s="8"/>
      <c r="PCZ340" s="8"/>
      <c r="PDA340" s="8"/>
      <c r="PDB340" s="8"/>
      <c r="PDC340" s="8"/>
      <c r="PDD340" s="8"/>
      <c r="PDE340" s="8"/>
      <c r="PDF340" s="8"/>
      <c r="PDG340" s="8"/>
      <c r="PDH340" s="8"/>
      <c r="PDI340" s="8"/>
      <c r="PDJ340" s="8"/>
      <c r="PDK340" s="8"/>
      <c r="PDL340" s="8"/>
      <c r="PDM340" s="8"/>
      <c r="PDN340" s="8"/>
      <c r="PDO340" s="8"/>
      <c r="PDP340" s="8"/>
      <c r="PDQ340" s="8"/>
      <c r="PDR340" s="8"/>
      <c r="PDS340" s="8"/>
      <c r="PDT340" s="8"/>
      <c r="PDU340" s="8"/>
      <c r="PDV340" s="8"/>
      <c r="PDW340" s="8"/>
      <c r="PDX340" s="8"/>
      <c r="PDY340" s="8"/>
      <c r="PDZ340" s="8"/>
      <c r="PEA340" s="8"/>
      <c r="PEB340" s="8"/>
      <c r="PEC340" s="8"/>
      <c r="PED340" s="8"/>
      <c r="PEE340" s="8"/>
      <c r="PEF340" s="8"/>
      <c r="PEG340" s="8"/>
      <c r="PEH340" s="8"/>
      <c r="PEI340" s="8"/>
      <c r="PEJ340" s="8"/>
      <c r="PEK340" s="8"/>
      <c r="PEL340" s="8"/>
      <c r="PEM340" s="8"/>
      <c r="PEN340" s="8"/>
      <c r="PEO340" s="8"/>
      <c r="PEP340" s="8"/>
      <c r="PEQ340" s="8"/>
      <c r="PER340" s="8"/>
      <c r="PES340" s="8"/>
      <c r="PET340" s="8"/>
      <c r="PEU340" s="8"/>
      <c r="PEV340" s="8"/>
      <c r="PEW340" s="8"/>
      <c r="PEX340" s="8"/>
      <c r="PEY340" s="8"/>
      <c r="PEZ340" s="8"/>
      <c r="PFA340" s="8"/>
      <c r="PFB340" s="8"/>
      <c r="PFC340" s="8"/>
      <c r="PFD340" s="8"/>
      <c r="PFE340" s="8"/>
      <c r="PFF340" s="8"/>
      <c r="PFG340" s="8"/>
      <c r="PFH340" s="8"/>
      <c r="PFI340" s="8"/>
      <c r="PFJ340" s="8"/>
      <c r="PFK340" s="8"/>
      <c r="PFL340" s="8"/>
      <c r="PFM340" s="8"/>
      <c r="PFN340" s="8"/>
      <c r="PFO340" s="8"/>
      <c r="PFP340" s="8"/>
      <c r="PFQ340" s="8"/>
      <c r="PFR340" s="8"/>
      <c r="PFS340" s="8"/>
      <c r="PFT340" s="8"/>
      <c r="PFU340" s="8"/>
      <c r="PFV340" s="8"/>
      <c r="PFW340" s="8"/>
      <c r="PFX340" s="8"/>
      <c r="PFY340" s="8"/>
      <c r="PFZ340" s="8"/>
      <c r="PGA340" s="8"/>
      <c r="PGB340" s="8"/>
      <c r="PGC340" s="8"/>
      <c r="PGD340" s="8"/>
      <c r="PGE340" s="8"/>
      <c r="PGF340" s="8"/>
      <c r="PGG340" s="8"/>
      <c r="PGH340" s="8"/>
      <c r="PGI340" s="8"/>
      <c r="PGJ340" s="8"/>
      <c r="PGK340" s="8"/>
      <c r="PGL340" s="8"/>
      <c r="PGM340" s="8"/>
      <c r="PGN340" s="8"/>
      <c r="PGO340" s="8"/>
      <c r="PGP340" s="8"/>
      <c r="PGQ340" s="8"/>
      <c r="PGR340" s="8"/>
      <c r="PGS340" s="8"/>
      <c r="PGT340" s="8"/>
      <c r="PGU340" s="8"/>
      <c r="PGV340" s="8"/>
      <c r="PGW340" s="8"/>
      <c r="PGX340" s="8"/>
      <c r="PGY340" s="8"/>
      <c r="PGZ340" s="8"/>
      <c r="PHA340" s="8"/>
      <c r="PHB340" s="8"/>
      <c r="PHC340" s="8"/>
      <c r="PHD340" s="8"/>
      <c r="PHE340" s="8"/>
      <c r="PHF340" s="8"/>
      <c r="PHG340" s="8"/>
      <c r="PHH340" s="8"/>
      <c r="PHI340" s="8"/>
      <c r="PHJ340" s="8"/>
      <c r="PHK340" s="8"/>
      <c r="PHL340" s="8"/>
      <c r="PHM340" s="8"/>
      <c r="PHN340" s="8"/>
      <c r="PHO340" s="8"/>
      <c r="PHP340" s="8"/>
      <c r="PHQ340" s="8"/>
      <c r="PHR340" s="8"/>
      <c r="PHS340" s="8"/>
      <c r="PHT340" s="8"/>
      <c r="PHU340" s="8"/>
      <c r="PHV340" s="8"/>
      <c r="PHW340" s="8"/>
      <c r="PHX340" s="8"/>
      <c r="PHY340" s="8"/>
      <c r="PHZ340" s="8"/>
      <c r="PIA340" s="8"/>
      <c r="PIB340" s="8"/>
      <c r="PIC340" s="8"/>
      <c r="PID340" s="8"/>
      <c r="PIE340" s="8"/>
      <c r="PIF340" s="8"/>
      <c r="PIG340" s="8"/>
      <c r="PIH340" s="8"/>
      <c r="PII340" s="8"/>
      <c r="PIJ340" s="8"/>
      <c r="PIK340" s="8"/>
      <c r="PIL340" s="8"/>
      <c r="PIM340" s="8"/>
      <c r="PIN340" s="8"/>
      <c r="PIO340" s="8"/>
      <c r="PIP340" s="8"/>
      <c r="PIQ340" s="8"/>
      <c r="PIR340" s="8"/>
      <c r="PIS340" s="8"/>
      <c r="PIT340" s="8"/>
      <c r="PIU340" s="8"/>
      <c r="PIV340" s="8"/>
      <c r="PIW340" s="8"/>
      <c r="PIX340" s="8"/>
      <c r="PIY340" s="8"/>
      <c r="PIZ340" s="8"/>
      <c r="PJA340" s="8"/>
      <c r="PJB340" s="8"/>
      <c r="PJC340" s="8"/>
      <c r="PJD340" s="8"/>
      <c r="PJE340" s="8"/>
      <c r="PJF340" s="8"/>
      <c r="PJG340" s="8"/>
      <c r="PJH340" s="8"/>
      <c r="PJI340" s="8"/>
      <c r="PJJ340" s="8"/>
      <c r="PJK340" s="8"/>
      <c r="PJL340" s="8"/>
      <c r="PJM340" s="8"/>
      <c r="PJN340" s="8"/>
      <c r="PJO340" s="8"/>
      <c r="PJP340" s="8"/>
      <c r="PJQ340" s="8"/>
      <c r="PJR340" s="8"/>
      <c r="PJS340" s="8"/>
      <c r="PJT340" s="8"/>
      <c r="PJU340" s="8"/>
      <c r="PJV340" s="8"/>
      <c r="PJW340" s="8"/>
      <c r="PJX340" s="8"/>
      <c r="PJY340" s="8"/>
      <c r="PJZ340" s="8"/>
      <c r="PKA340" s="8"/>
      <c r="PKB340" s="8"/>
      <c r="PKC340" s="8"/>
      <c r="PKD340" s="8"/>
      <c r="PKE340" s="8"/>
      <c r="PKF340" s="8"/>
      <c r="PKG340" s="8"/>
      <c r="PKH340" s="8"/>
      <c r="PKI340" s="8"/>
      <c r="PKJ340" s="8"/>
      <c r="PKK340" s="8"/>
      <c r="PKL340" s="8"/>
      <c r="PKM340" s="8"/>
      <c r="PKN340" s="8"/>
      <c r="PKO340" s="8"/>
      <c r="PKP340" s="8"/>
      <c r="PKQ340" s="8"/>
      <c r="PKR340" s="8"/>
      <c r="PKS340" s="8"/>
      <c r="PKT340" s="8"/>
      <c r="PKU340" s="8"/>
      <c r="PKV340" s="8"/>
      <c r="PKW340" s="8"/>
      <c r="PKX340" s="8"/>
      <c r="PKY340" s="8"/>
      <c r="PKZ340" s="8"/>
      <c r="PLA340" s="8"/>
      <c r="PLB340" s="8"/>
      <c r="PLC340" s="8"/>
      <c r="PLD340" s="8"/>
      <c r="PLE340" s="8"/>
      <c r="PLF340" s="8"/>
      <c r="PLG340" s="8"/>
      <c r="PLH340" s="8"/>
      <c r="PLI340" s="8"/>
      <c r="PLJ340" s="8"/>
      <c r="PLK340" s="8"/>
      <c r="PLL340" s="8"/>
      <c r="PLM340" s="8"/>
      <c r="PLN340" s="8"/>
      <c r="PLO340" s="8"/>
      <c r="PLP340" s="8"/>
      <c r="PLQ340" s="8"/>
      <c r="PLR340" s="8"/>
      <c r="PLS340" s="8"/>
      <c r="PLT340" s="8"/>
      <c r="PLU340" s="8"/>
      <c r="PLV340" s="8"/>
      <c r="PLW340" s="8"/>
      <c r="PLX340" s="8"/>
      <c r="PLY340" s="8"/>
      <c r="PLZ340" s="8"/>
      <c r="PMA340" s="8"/>
      <c r="PMB340" s="8"/>
      <c r="PMC340" s="8"/>
      <c r="PMD340" s="8"/>
      <c r="PME340" s="8"/>
      <c r="PMF340" s="8"/>
      <c r="PMG340" s="8"/>
      <c r="PMH340" s="8"/>
      <c r="PMI340" s="8"/>
      <c r="PMJ340" s="8"/>
      <c r="PMK340" s="8"/>
      <c r="PML340" s="8"/>
      <c r="PMM340" s="8"/>
      <c r="PMN340" s="8"/>
      <c r="PMO340" s="8"/>
      <c r="PMP340" s="8"/>
      <c r="PMQ340" s="8"/>
      <c r="PMR340" s="8"/>
      <c r="PMS340" s="8"/>
      <c r="PMT340" s="8"/>
      <c r="PMU340" s="8"/>
      <c r="PMV340" s="8"/>
      <c r="PMW340" s="8"/>
      <c r="PMX340" s="8"/>
      <c r="PMY340" s="8"/>
      <c r="PMZ340" s="8"/>
      <c r="PNA340" s="8"/>
      <c r="PNB340" s="8"/>
      <c r="PNC340" s="8"/>
      <c r="PND340" s="8"/>
      <c r="PNE340" s="8"/>
      <c r="PNF340" s="8"/>
      <c r="PNG340" s="8"/>
      <c r="PNH340" s="8"/>
      <c r="PNI340" s="8"/>
      <c r="PNJ340" s="8"/>
      <c r="PNK340" s="8"/>
      <c r="PNL340" s="8"/>
      <c r="PNM340" s="8"/>
      <c r="PNN340" s="8"/>
      <c r="PNO340" s="8"/>
      <c r="PNP340" s="8"/>
      <c r="PNQ340" s="8"/>
      <c r="PNR340" s="8"/>
      <c r="PNS340" s="8"/>
      <c r="PNT340" s="8"/>
      <c r="PNU340" s="8"/>
      <c r="PNV340" s="8"/>
      <c r="PNW340" s="8"/>
      <c r="PNX340" s="8"/>
      <c r="PNY340" s="8"/>
      <c r="PNZ340" s="8"/>
      <c r="POA340" s="8"/>
      <c r="POB340" s="8"/>
      <c r="POC340" s="8"/>
      <c r="POD340" s="8"/>
      <c r="POE340" s="8"/>
      <c r="POF340" s="8"/>
      <c r="POG340" s="8"/>
      <c r="POH340" s="8"/>
      <c r="POI340" s="8"/>
      <c r="POJ340" s="8"/>
      <c r="POK340" s="8"/>
      <c r="POL340" s="8"/>
      <c r="POM340" s="8"/>
      <c r="PON340" s="8"/>
      <c r="POO340" s="8"/>
      <c r="POP340" s="8"/>
      <c r="POQ340" s="8"/>
      <c r="POR340" s="8"/>
      <c r="POS340" s="8"/>
      <c r="POT340" s="8"/>
      <c r="POU340" s="8"/>
      <c r="POV340" s="8"/>
      <c r="POW340" s="8"/>
      <c r="POX340" s="8"/>
      <c r="POY340" s="8"/>
      <c r="POZ340" s="8"/>
      <c r="PPA340" s="8"/>
      <c r="PPB340" s="8"/>
      <c r="PPC340" s="8"/>
      <c r="PPD340" s="8"/>
      <c r="PPE340" s="8"/>
      <c r="PPF340" s="8"/>
      <c r="PPG340" s="8"/>
      <c r="PPH340" s="8"/>
      <c r="PPI340" s="8"/>
      <c r="PPJ340" s="8"/>
      <c r="PPK340" s="8"/>
      <c r="PPL340" s="8"/>
      <c r="PPM340" s="8"/>
      <c r="PPN340" s="8"/>
      <c r="PPO340" s="8"/>
      <c r="PPP340" s="8"/>
      <c r="PPQ340" s="8"/>
      <c r="PPR340" s="8"/>
      <c r="PPS340" s="8"/>
      <c r="PPT340" s="8"/>
      <c r="PPU340" s="8"/>
      <c r="PPV340" s="8"/>
      <c r="PPW340" s="8"/>
      <c r="PPX340" s="8"/>
      <c r="PPY340" s="8"/>
      <c r="PPZ340" s="8"/>
      <c r="PQA340" s="8"/>
      <c r="PQB340" s="8"/>
      <c r="PQC340" s="8"/>
      <c r="PQD340" s="8"/>
      <c r="PQE340" s="8"/>
      <c r="PQF340" s="8"/>
      <c r="PQG340" s="8"/>
      <c r="PQH340" s="8"/>
      <c r="PQI340" s="8"/>
      <c r="PQJ340" s="8"/>
      <c r="PQK340" s="8"/>
      <c r="PQL340" s="8"/>
      <c r="PQM340" s="8"/>
      <c r="PQN340" s="8"/>
      <c r="PQO340" s="8"/>
      <c r="PQP340" s="8"/>
      <c r="PQQ340" s="8"/>
      <c r="PQR340" s="8"/>
      <c r="PQS340" s="8"/>
      <c r="PQT340" s="8"/>
      <c r="PQU340" s="8"/>
      <c r="PQV340" s="8"/>
      <c r="PQW340" s="8"/>
      <c r="PQX340" s="8"/>
      <c r="PQY340" s="8"/>
      <c r="PQZ340" s="8"/>
      <c r="PRA340" s="8"/>
      <c r="PRB340" s="8"/>
      <c r="PRC340" s="8"/>
      <c r="PRD340" s="8"/>
      <c r="PRE340" s="8"/>
      <c r="PRF340" s="8"/>
      <c r="PRG340" s="8"/>
      <c r="PRH340" s="8"/>
      <c r="PRI340" s="8"/>
      <c r="PRJ340" s="8"/>
      <c r="PRK340" s="8"/>
      <c r="PRL340" s="8"/>
      <c r="PRM340" s="8"/>
      <c r="PRN340" s="8"/>
      <c r="PRO340" s="8"/>
      <c r="PRP340" s="8"/>
      <c r="PRQ340" s="8"/>
      <c r="PRR340" s="8"/>
      <c r="PRS340" s="8"/>
      <c r="PRT340" s="8"/>
      <c r="PRU340" s="8"/>
      <c r="PRV340" s="8"/>
      <c r="PRW340" s="8"/>
      <c r="PRX340" s="8"/>
      <c r="PRY340" s="8"/>
      <c r="PRZ340" s="8"/>
      <c r="PSA340" s="8"/>
      <c r="PSB340" s="8"/>
      <c r="PSC340" s="8"/>
      <c r="PSD340" s="8"/>
      <c r="PSE340" s="8"/>
      <c r="PSF340" s="8"/>
      <c r="PSG340" s="8"/>
      <c r="PSH340" s="8"/>
      <c r="PSI340" s="8"/>
      <c r="PSJ340" s="8"/>
      <c r="PSK340" s="8"/>
      <c r="PSL340" s="8"/>
      <c r="PSM340" s="8"/>
      <c r="PSN340" s="8"/>
      <c r="PSO340" s="8"/>
      <c r="PSP340" s="8"/>
      <c r="PSQ340" s="8"/>
      <c r="PSR340" s="8"/>
      <c r="PSS340" s="8"/>
      <c r="PST340" s="8"/>
      <c r="PSU340" s="8"/>
      <c r="PSV340" s="8"/>
      <c r="PSW340" s="8"/>
      <c r="PSX340" s="8"/>
      <c r="PSY340" s="8"/>
      <c r="PSZ340" s="8"/>
      <c r="PTA340" s="8"/>
      <c r="PTB340" s="8"/>
      <c r="PTC340" s="8"/>
      <c r="PTD340" s="8"/>
      <c r="PTE340" s="8"/>
      <c r="PTF340" s="8"/>
      <c r="PTG340" s="8"/>
      <c r="PTH340" s="8"/>
      <c r="PTI340" s="8"/>
      <c r="PTJ340" s="8"/>
      <c r="PTK340" s="8"/>
      <c r="PTL340" s="8"/>
      <c r="PTM340" s="8"/>
      <c r="PTN340" s="8"/>
      <c r="PTO340" s="8"/>
      <c r="PTP340" s="8"/>
      <c r="PTQ340" s="8"/>
      <c r="PTR340" s="8"/>
      <c r="PTS340" s="8"/>
      <c r="PTT340" s="8"/>
      <c r="PTU340" s="8"/>
      <c r="PTV340" s="8"/>
      <c r="PTW340" s="8"/>
      <c r="PTX340" s="8"/>
      <c r="PTY340" s="8"/>
      <c r="PTZ340" s="8"/>
      <c r="PUA340" s="8"/>
      <c r="PUB340" s="8"/>
      <c r="PUC340" s="8"/>
      <c r="PUD340" s="8"/>
      <c r="PUE340" s="8"/>
      <c r="PUF340" s="8"/>
      <c r="PUG340" s="8"/>
      <c r="PUH340" s="8"/>
      <c r="PUI340" s="8"/>
      <c r="PUJ340" s="8"/>
      <c r="PUK340" s="8"/>
      <c r="PUL340" s="8"/>
      <c r="PUM340" s="8"/>
      <c r="PUN340" s="8"/>
      <c r="PUO340" s="8"/>
      <c r="PUP340" s="8"/>
      <c r="PUQ340" s="8"/>
      <c r="PUR340" s="8"/>
      <c r="PUS340" s="8"/>
      <c r="PUT340" s="8"/>
      <c r="PUU340" s="8"/>
      <c r="PUV340" s="8"/>
      <c r="PUW340" s="8"/>
      <c r="PUX340" s="8"/>
      <c r="PUY340" s="8"/>
      <c r="PUZ340" s="8"/>
      <c r="PVA340" s="8"/>
      <c r="PVB340" s="8"/>
      <c r="PVC340" s="8"/>
      <c r="PVD340" s="8"/>
      <c r="PVE340" s="8"/>
      <c r="PVF340" s="8"/>
      <c r="PVG340" s="8"/>
      <c r="PVH340" s="8"/>
      <c r="PVI340" s="8"/>
      <c r="PVJ340" s="8"/>
      <c r="PVK340" s="8"/>
      <c r="PVL340" s="8"/>
      <c r="PVM340" s="8"/>
      <c r="PVN340" s="8"/>
      <c r="PVO340" s="8"/>
      <c r="PVP340" s="8"/>
      <c r="PVQ340" s="8"/>
      <c r="PVR340" s="8"/>
      <c r="PVS340" s="8"/>
      <c r="PVT340" s="8"/>
      <c r="PVU340" s="8"/>
      <c r="PVV340" s="8"/>
      <c r="PVW340" s="8"/>
      <c r="PVX340" s="8"/>
      <c r="PVY340" s="8"/>
      <c r="PVZ340" s="8"/>
      <c r="PWA340" s="8"/>
      <c r="PWB340" s="8"/>
      <c r="PWC340" s="8"/>
      <c r="PWD340" s="8"/>
      <c r="PWE340" s="8"/>
      <c r="PWF340" s="8"/>
      <c r="PWG340" s="8"/>
      <c r="PWH340" s="8"/>
      <c r="PWI340" s="8"/>
      <c r="PWJ340" s="8"/>
      <c r="PWK340" s="8"/>
      <c r="PWL340" s="8"/>
      <c r="PWM340" s="8"/>
      <c r="PWN340" s="8"/>
      <c r="PWO340" s="8"/>
      <c r="PWP340" s="8"/>
      <c r="PWQ340" s="8"/>
      <c r="PWR340" s="8"/>
      <c r="PWS340" s="8"/>
      <c r="PWT340" s="8"/>
      <c r="PWU340" s="8"/>
      <c r="PWV340" s="8"/>
      <c r="PWW340" s="8"/>
      <c r="PWX340" s="8"/>
      <c r="PWY340" s="8"/>
      <c r="PWZ340" s="8"/>
      <c r="PXA340" s="8"/>
      <c r="PXB340" s="8"/>
      <c r="PXC340" s="8"/>
      <c r="PXD340" s="8"/>
      <c r="PXE340" s="8"/>
      <c r="PXF340" s="8"/>
      <c r="PXG340" s="8"/>
      <c r="PXH340" s="8"/>
      <c r="PXI340" s="8"/>
      <c r="PXJ340" s="8"/>
      <c r="PXK340" s="8"/>
      <c r="PXL340" s="8"/>
      <c r="PXM340" s="8"/>
      <c r="PXN340" s="8"/>
      <c r="PXO340" s="8"/>
      <c r="PXP340" s="8"/>
      <c r="PXQ340" s="8"/>
      <c r="PXR340" s="8"/>
      <c r="PXS340" s="8"/>
      <c r="PXT340" s="8"/>
      <c r="PXU340" s="8"/>
      <c r="PXV340" s="8"/>
      <c r="PXW340" s="8"/>
      <c r="PXX340" s="8"/>
      <c r="PXY340" s="8"/>
      <c r="PXZ340" s="8"/>
      <c r="PYA340" s="8"/>
      <c r="PYB340" s="8"/>
      <c r="PYC340" s="8"/>
      <c r="PYD340" s="8"/>
      <c r="PYE340" s="8"/>
      <c r="PYF340" s="8"/>
      <c r="PYG340" s="8"/>
      <c r="PYH340" s="8"/>
      <c r="PYI340" s="8"/>
      <c r="PYJ340" s="8"/>
      <c r="PYK340" s="8"/>
      <c r="PYL340" s="8"/>
      <c r="PYM340" s="8"/>
      <c r="PYN340" s="8"/>
      <c r="PYO340" s="8"/>
      <c r="PYP340" s="8"/>
      <c r="PYQ340" s="8"/>
      <c r="PYR340" s="8"/>
      <c r="PYS340" s="8"/>
      <c r="PYT340" s="8"/>
      <c r="PYU340" s="8"/>
      <c r="PYV340" s="8"/>
      <c r="PYW340" s="8"/>
      <c r="PYX340" s="8"/>
      <c r="PYY340" s="8"/>
      <c r="PYZ340" s="8"/>
      <c r="PZA340" s="8"/>
      <c r="PZB340" s="8"/>
      <c r="PZC340" s="8"/>
      <c r="PZD340" s="8"/>
      <c r="PZE340" s="8"/>
      <c r="PZF340" s="8"/>
      <c r="PZG340" s="8"/>
      <c r="PZH340" s="8"/>
      <c r="PZI340" s="8"/>
      <c r="PZJ340" s="8"/>
      <c r="PZK340" s="8"/>
      <c r="PZL340" s="8"/>
      <c r="PZM340" s="8"/>
      <c r="PZN340" s="8"/>
      <c r="PZO340" s="8"/>
      <c r="PZP340" s="8"/>
      <c r="PZQ340" s="8"/>
      <c r="PZR340" s="8"/>
      <c r="PZS340" s="8"/>
      <c r="PZT340" s="8"/>
      <c r="PZU340" s="8"/>
      <c r="PZV340" s="8"/>
      <c r="PZW340" s="8"/>
      <c r="PZX340" s="8"/>
      <c r="PZY340" s="8"/>
      <c r="PZZ340" s="8"/>
      <c r="QAA340" s="8"/>
      <c r="QAB340" s="8"/>
      <c r="QAC340" s="8"/>
      <c r="QAD340" s="8"/>
      <c r="QAE340" s="8"/>
      <c r="QAF340" s="8"/>
      <c r="QAG340" s="8"/>
      <c r="QAH340" s="8"/>
      <c r="QAI340" s="8"/>
      <c r="QAJ340" s="8"/>
      <c r="QAK340" s="8"/>
      <c r="QAL340" s="8"/>
      <c r="QAM340" s="8"/>
      <c r="QAN340" s="8"/>
      <c r="QAO340" s="8"/>
      <c r="QAP340" s="8"/>
      <c r="QAQ340" s="8"/>
      <c r="QAR340" s="8"/>
      <c r="QAS340" s="8"/>
      <c r="QAT340" s="8"/>
      <c r="QAU340" s="8"/>
      <c r="QAV340" s="8"/>
      <c r="QAW340" s="8"/>
      <c r="QAX340" s="8"/>
      <c r="QAY340" s="8"/>
      <c r="QAZ340" s="8"/>
      <c r="QBA340" s="8"/>
      <c r="QBB340" s="8"/>
      <c r="QBC340" s="8"/>
      <c r="QBD340" s="8"/>
      <c r="QBE340" s="8"/>
      <c r="QBF340" s="8"/>
      <c r="QBG340" s="8"/>
      <c r="QBH340" s="8"/>
      <c r="QBI340" s="8"/>
      <c r="QBJ340" s="8"/>
      <c r="QBK340" s="8"/>
      <c r="QBL340" s="8"/>
      <c r="QBM340" s="8"/>
      <c r="QBN340" s="8"/>
      <c r="QBO340" s="8"/>
      <c r="QBP340" s="8"/>
      <c r="QBQ340" s="8"/>
      <c r="QBR340" s="8"/>
      <c r="QBS340" s="8"/>
      <c r="QBT340" s="8"/>
      <c r="QBU340" s="8"/>
      <c r="QBV340" s="8"/>
      <c r="QBW340" s="8"/>
      <c r="QBX340" s="8"/>
      <c r="QBY340" s="8"/>
      <c r="QBZ340" s="8"/>
      <c r="QCA340" s="8"/>
      <c r="QCB340" s="8"/>
      <c r="QCC340" s="8"/>
      <c r="QCD340" s="8"/>
      <c r="QCE340" s="8"/>
      <c r="QCF340" s="8"/>
      <c r="QCG340" s="8"/>
      <c r="QCH340" s="8"/>
      <c r="QCI340" s="8"/>
      <c r="QCJ340" s="8"/>
      <c r="QCK340" s="8"/>
      <c r="QCL340" s="8"/>
      <c r="QCM340" s="8"/>
      <c r="QCN340" s="8"/>
      <c r="QCO340" s="8"/>
      <c r="QCP340" s="8"/>
      <c r="QCQ340" s="8"/>
      <c r="QCR340" s="8"/>
      <c r="QCS340" s="8"/>
      <c r="QCT340" s="8"/>
      <c r="QCU340" s="8"/>
      <c r="QCV340" s="8"/>
      <c r="QCW340" s="8"/>
      <c r="QCX340" s="8"/>
      <c r="QCY340" s="8"/>
      <c r="QCZ340" s="8"/>
      <c r="QDA340" s="8"/>
      <c r="QDB340" s="8"/>
      <c r="QDC340" s="8"/>
      <c r="QDD340" s="8"/>
      <c r="QDE340" s="8"/>
      <c r="QDF340" s="8"/>
      <c r="QDG340" s="8"/>
      <c r="QDH340" s="8"/>
      <c r="QDI340" s="8"/>
      <c r="QDJ340" s="8"/>
      <c r="QDK340" s="8"/>
      <c r="QDL340" s="8"/>
      <c r="QDM340" s="8"/>
      <c r="QDN340" s="8"/>
      <c r="QDO340" s="8"/>
      <c r="QDP340" s="8"/>
      <c r="QDQ340" s="8"/>
      <c r="QDR340" s="8"/>
      <c r="QDS340" s="8"/>
      <c r="QDT340" s="8"/>
      <c r="QDU340" s="8"/>
      <c r="QDV340" s="8"/>
      <c r="QDW340" s="8"/>
      <c r="QDX340" s="8"/>
      <c r="QDY340" s="8"/>
      <c r="QDZ340" s="8"/>
      <c r="QEA340" s="8"/>
      <c r="QEB340" s="8"/>
      <c r="QEC340" s="8"/>
      <c r="QED340" s="8"/>
      <c r="QEE340" s="8"/>
      <c r="QEF340" s="8"/>
      <c r="QEG340" s="8"/>
      <c r="QEH340" s="8"/>
      <c r="QEI340" s="8"/>
      <c r="QEJ340" s="8"/>
      <c r="QEK340" s="8"/>
      <c r="QEL340" s="8"/>
      <c r="QEM340" s="8"/>
      <c r="QEN340" s="8"/>
      <c r="QEO340" s="8"/>
      <c r="QEP340" s="8"/>
      <c r="QEQ340" s="8"/>
      <c r="QER340" s="8"/>
      <c r="QES340" s="8"/>
      <c r="QET340" s="8"/>
      <c r="QEU340" s="8"/>
      <c r="QEV340" s="8"/>
      <c r="QEW340" s="8"/>
      <c r="QEX340" s="8"/>
      <c r="QEY340" s="8"/>
      <c r="QEZ340" s="8"/>
      <c r="QFA340" s="8"/>
      <c r="QFB340" s="8"/>
      <c r="QFC340" s="8"/>
      <c r="QFD340" s="8"/>
      <c r="QFE340" s="8"/>
      <c r="QFF340" s="8"/>
      <c r="QFG340" s="8"/>
      <c r="QFH340" s="8"/>
      <c r="QFI340" s="8"/>
      <c r="QFJ340" s="8"/>
      <c r="QFK340" s="8"/>
      <c r="QFL340" s="8"/>
      <c r="QFM340" s="8"/>
      <c r="QFN340" s="8"/>
      <c r="QFO340" s="8"/>
      <c r="QFP340" s="8"/>
      <c r="QFQ340" s="8"/>
      <c r="QFR340" s="8"/>
      <c r="QFS340" s="8"/>
      <c r="QFT340" s="8"/>
      <c r="QFU340" s="8"/>
      <c r="QFV340" s="8"/>
      <c r="QFW340" s="8"/>
      <c r="QFX340" s="8"/>
      <c r="QFY340" s="8"/>
      <c r="QFZ340" s="8"/>
      <c r="QGA340" s="8"/>
      <c r="QGB340" s="8"/>
      <c r="QGC340" s="8"/>
      <c r="QGD340" s="8"/>
      <c r="QGE340" s="8"/>
      <c r="QGF340" s="8"/>
      <c r="QGG340" s="8"/>
      <c r="QGH340" s="8"/>
      <c r="QGI340" s="8"/>
      <c r="QGJ340" s="8"/>
      <c r="QGK340" s="8"/>
      <c r="QGL340" s="8"/>
      <c r="QGM340" s="8"/>
      <c r="QGN340" s="8"/>
      <c r="QGO340" s="8"/>
      <c r="QGP340" s="8"/>
      <c r="QGQ340" s="8"/>
      <c r="QGR340" s="8"/>
      <c r="QGS340" s="8"/>
      <c r="QGT340" s="8"/>
      <c r="QGU340" s="8"/>
      <c r="QGV340" s="8"/>
      <c r="QGW340" s="8"/>
      <c r="QGX340" s="8"/>
      <c r="QGY340" s="8"/>
      <c r="QGZ340" s="8"/>
      <c r="QHA340" s="8"/>
      <c r="QHB340" s="8"/>
      <c r="QHC340" s="8"/>
      <c r="QHD340" s="8"/>
      <c r="QHE340" s="8"/>
      <c r="QHF340" s="8"/>
      <c r="QHG340" s="8"/>
      <c r="QHH340" s="8"/>
      <c r="QHI340" s="8"/>
      <c r="QHJ340" s="8"/>
      <c r="QHK340" s="8"/>
      <c r="QHL340" s="8"/>
      <c r="QHM340" s="8"/>
      <c r="QHN340" s="8"/>
      <c r="QHO340" s="8"/>
      <c r="QHP340" s="8"/>
      <c r="QHQ340" s="8"/>
      <c r="QHR340" s="8"/>
      <c r="QHS340" s="8"/>
      <c r="QHT340" s="8"/>
      <c r="QHU340" s="8"/>
      <c r="QHV340" s="8"/>
      <c r="QHW340" s="8"/>
      <c r="QHX340" s="8"/>
      <c r="QHY340" s="8"/>
      <c r="QHZ340" s="8"/>
      <c r="QIA340" s="8"/>
      <c r="QIB340" s="8"/>
      <c r="QIC340" s="8"/>
      <c r="QID340" s="8"/>
      <c r="QIE340" s="8"/>
      <c r="QIF340" s="8"/>
      <c r="QIG340" s="8"/>
      <c r="QIH340" s="8"/>
      <c r="QII340" s="8"/>
      <c r="QIJ340" s="8"/>
      <c r="QIK340" s="8"/>
      <c r="QIL340" s="8"/>
      <c r="QIM340" s="8"/>
      <c r="QIN340" s="8"/>
      <c r="QIO340" s="8"/>
      <c r="QIP340" s="8"/>
      <c r="QIQ340" s="8"/>
      <c r="QIR340" s="8"/>
      <c r="QIS340" s="8"/>
      <c r="QIT340" s="8"/>
      <c r="QIU340" s="8"/>
      <c r="QIV340" s="8"/>
      <c r="QIW340" s="8"/>
      <c r="QIX340" s="8"/>
      <c r="QIY340" s="8"/>
      <c r="QIZ340" s="8"/>
      <c r="QJA340" s="8"/>
      <c r="QJB340" s="8"/>
      <c r="QJC340" s="8"/>
      <c r="QJD340" s="8"/>
      <c r="QJE340" s="8"/>
      <c r="QJF340" s="8"/>
      <c r="QJG340" s="8"/>
      <c r="QJH340" s="8"/>
      <c r="QJI340" s="8"/>
      <c r="QJJ340" s="8"/>
      <c r="QJK340" s="8"/>
      <c r="QJL340" s="8"/>
      <c r="QJM340" s="8"/>
      <c r="QJN340" s="8"/>
      <c r="QJO340" s="8"/>
      <c r="QJP340" s="8"/>
      <c r="QJQ340" s="8"/>
      <c r="QJR340" s="8"/>
      <c r="QJS340" s="8"/>
      <c r="QJT340" s="8"/>
      <c r="QJU340" s="8"/>
      <c r="QJV340" s="8"/>
      <c r="QJW340" s="8"/>
      <c r="QJX340" s="8"/>
      <c r="QJY340" s="8"/>
      <c r="QJZ340" s="8"/>
      <c r="QKA340" s="8"/>
      <c r="QKB340" s="8"/>
      <c r="QKC340" s="8"/>
      <c r="QKD340" s="8"/>
      <c r="QKE340" s="8"/>
      <c r="QKF340" s="8"/>
      <c r="QKG340" s="8"/>
      <c r="QKH340" s="8"/>
      <c r="QKI340" s="8"/>
      <c r="QKJ340" s="8"/>
      <c r="QKK340" s="8"/>
      <c r="QKL340" s="8"/>
      <c r="QKM340" s="8"/>
      <c r="QKN340" s="8"/>
      <c r="QKO340" s="8"/>
      <c r="QKP340" s="8"/>
      <c r="QKQ340" s="8"/>
      <c r="QKR340" s="8"/>
      <c r="QKS340" s="8"/>
      <c r="QKT340" s="8"/>
      <c r="QKU340" s="8"/>
      <c r="QKV340" s="8"/>
      <c r="QKW340" s="8"/>
      <c r="QKX340" s="8"/>
      <c r="QKY340" s="8"/>
      <c r="QKZ340" s="8"/>
      <c r="QLA340" s="8"/>
      <c r="QLB340" s="8"/>
      <c r="QLC340" s="8"/>
      <c r="QLD340" s="8"/>
      <c r="QLE340" s="8"/>
      <c r="QLF340" s="8"/>
      <c r="QLG340" s="8"/>
      <c r="QLH340" s="8"/>
      <c r="QLI340" s="8"/>
      <c r="QLJ340" s="8"/>
      <c r="QLK340" s="8"/>
      <c r="QLL340" s="8"/>
      <c r="QLM340" s="8"/>
      <c r="QLN340" s="8"/>
      <c r="QLO340" s="8"/>
      <c r="QLP340" s="8"/>
      <c r="QLQ340" s="8"/>
      <c r="QLR340" s="8"/>
      <c r="QLS340" s="8"/>
      <c r="QLT340" s="8"/>
      <c r="QLU340" s="8"/>
      <c r="QLV340" s="8"/>
      <c r="QLW340" s="8"/>
      <c r="QLX340" s="8"/>
      <c r="QLY340" s="8"/>
      <c r="QLZ340" s="8"/>
      <c r="QMA340" s="8"/>
      <c r="QMB340" s="8"/>
      <c r="QMC340" s="8"/>
      <c r="QMD340" s="8"/>
      <c r="QME340" s="8"/>
      <c r="QMF340" s="8"/>
      <c r="QMG340" s="8"/>
      <c r="QMH340" s="8"/>
      <c r="QMI340" s="8"/>
      <c r="QMJ340" s="8"/>
      <c r="QMK340" s="8"/>
      <c r="QML340" s="8"/>
      <c r="QMM340" s="8"/>
      <c r="QMN340" s="8"/>
      <c r="QMO340" s="8"/>
      <c r="QMP340" s="8"/>
      <c r="QMQ340" s="8"/>
      <c r="QMR340" s="8"/>
      <c r="QMS340" s="8"/>
      <c r="QMT340" s="8"/>
      <c r="QMU340" s="8"/>
      <c r="QMV340" s="8"/>
      <c r="QMW340" s="8"/>
      <c r="QMX340" s="8"/>
      <c r="QMY340" s="8"/>
      <c r="QMZ340" s="8"/>
      <c r="QNA340" s="8"/>
      <c r="QNB340" s="8"/>
      <c r="QNC340" s="8"/>
      <c r="QND340" s="8"/>
      <c r="QNE340" s="8"/>
      <c r="QNF340" s="8"/>
      <c r="QNG340" s="8"/>
      <c r="QNH340" s="8"/>
      <c r="QNI340" s="8"/>
      <c r="QNJ340" s="8"/>
      <c r="QNK340" s="8"/>
      <c r="QNL340" s="8"/>
      <c r="QNM340" s="8"/>
      <c r="QNN340" s="8"/>
      <c r="QNO340" s="8"/>
      <c r="QNP340" s="8"/>
      <c r="QNQ340" s="8"/>
      <c r="QNR340" s="8"/>
      <c r="QNS340" s="8"/>
      <c r="QNT340" s="8"/>
      <c r="QNU340" s="8"/>
      <c r="QNV340" s="8"/>
      <c r="QNW340" s="8"/>
      <c r="QNX340" s="8"/>
      <c r="QNY340" s="8"/>
      <c r="QNZ340" s="8"/>
      <c r="QOA340" s="8"/>
      <c r="QOB340" s="8"/>
      <c r="QOC340" s="8"/>
      <c r="QOD340" s="8"/>
      <c r="QOE340" s="8"/>
      <c r="QOF340" s="8"/>
      <c r="QOG340" s="8"/>
      <c r="QOH340" s="8"/>
      <c r="QOI340" s="8"/>
      <c r="QOJ340" s="8"/>
      <c r="QOK340" s="8"/>
      <c r="QOL340" s="8"/>
      <c r="QOM340" s="8"/>
      <c r="QON340" s="8"/>
      <c r="QOO340" s="8"/>
      <c r="QOP340" s="8"/>
      <c r="QOQ340" s="8"/>
      <c r="QOR340" s="8"/>
      <c r="QOS340" s="8"/>
      <c r="QOT340" s="8"/>
      <c r="QOU340" s="8"/>
      <c r="QOV340" s="8"/>
      <c r="QOW340" s="8"/>
      <c r="QOX340" s="8"/>
      <c r="QOY340" s="8"/>
      <c r="QOZ340" s="8"/>
      <c r="QPA340" s="8"/>
      <c r="QPB340" s="8"/>
      <c r="QPC340" s="8"/>
      <c r="QPD340" s="8"/>
      <c r="QPE340" s="8"/>
      <c r="QPF340" s="8"/>
      <c r="QPG340" s="8"/>
      <c r="QPH340" s="8"/>
      <c r="QPI340" s="8"/>
      <c r="QPJ340" s="8"/>
      <c r="QPK340" s="8"/>
      <c r="QPL340" s="8"/>
      <c r="QPM340" s="8"/>
      <c r="QPN340" s="8"/>
      <c r="QPO340" s="8"/>
      <c r="QPP340" s="8"/>
      <c r="QPQ340" s="8"/>
      <c r="QPR340" s="8"/>
      <c r="QPS340" s="8"/>
      <c r="QPT340" s="8"/>
      <c r="QPU340" s="8"/>
      <c r="QPV340" s="8"/>
      <c r="QPW340" s="8"/>
      <c r="QPX340" s="8"/>
      <c r="QPY340" s="8"/>
      <c r="QPZ340" s="8"/>
      <c r="QQA340" s="8"/>
      <c r="QQB340" s="8"/>
      <c r="QQC340" s="8"/>
      <c r="QQD340" s="8"/>
      <c r="QQE340" s="8"/>
      <c r="QQF340" s="8"/>
      <c r="QQG340" s="8"/>
      <c r="QQH340" s="8"/>
      <c r="QQI340" s="8"/>
      <c r="QQJ340" s="8"/>
      <c r="QQK340" s="8"/>
      <c r="QQL340" s="8"/>
      <c r="QQM340" s="8"/>
      <c r="QQN340" s="8"/>
      <c r="QQO340" s="8"/>
      <c r="QQP340" s="8"/>
      <c r="QQQ340" s="8"/>
      <c r="QQR340" s="8"/>
      <c r="QQS340" s="8"/>
      <c r="QQT340" s="8"/>
      <c r="QQU340" s="8"/>
      <c r="QQV340" s="8"/>
      <c r="QQW340" s="8"/>
      <c r="QQX340" s="8"/>
      <c r="QQY340" s="8"/>
      <c r="QQZ340" s="8"/>
      <c r="QRA340" s="8"/>
      <c r="QRB340" s="8"/>
      <c r="QRC340" s="8"/>
      <c r="QRD340" s="8"/>
      <c r="QRE340" s="8"/>
      <c r="QRF340" s="8"/>
      <c r="QRG340" s="8"/>
      <c r="QRH340" s="8"/>
      <c r="QRI340" s="8"/>
      <c r="QRJ340" s="8"/>
      <c r="QRK340" s="8"/>
      <c r="QRL340" s="8"/>
      <c r="QRM340" s="8"/>
      <c r="QRN340" s="8"/>
      <c r="QRO340" s="8"/>
      <c r="QRP340" s="8"/>
      <c r="QRQ340" s="8"/>
      <c r="QRR340" s="8"/>
      <c r="QRS340" s="8"/>
      <c r="QRT340" s="8"/>
      <c r="QRU340" s="8"/>
      <c r="QRV340" s="8"/>
      <c r="QRW340" s="8"/>
      <c r="QRX340" s="8"/>
      <c r="QRY340" s="8"/>
      <c r="QRZ340" s="8"/>
      <c r="QSA340" s="8"/>
      <c r="QSB340" s="8"/>
      <c r="QSC340" s="8"/>
      <c r="QSD340" s="8"/>
      <c r="QSE340" s="8"/>
      <c r="QSF340" s="8"/>
      <c r="QSG340" s="8"/>
      <c r="QSH340" s="8"/>
      <c r="QSI340" s="8"/>
      <c r="QSJ340" s="8"/>
      <c r="QSK340" s="8"/>
      <c r="QSL340" s="8"/>
      <c r="QSM340" s="8"/>
      <c r="QSN340" s="8"/>
      <c r="QSO340" s="8"/>
      <c r="QSP340" s="8"/>
      <c r="QSQ340" s="8"/>
      <c r="QSR340" s="8"/>
      <c r="QSS340" s="8"/>
      <c r="QST340" s="8"/>
      <c r="QSU340" s="8"/>
      <c r="QSV340" s="8"/>
      <c r="QSW340" s="8"/>
      <c r="QSX340" s="8"/>
      <c r="QSY340" s="8"/>
      <c r="QSZ340" s="8"/>
      <c r="QTA340" s="8"/>
      <c r="QTB340" s="8"/>
      <c r="QTC340" s="8"/>
      <c r="QTD340" s="8"/>
      <c r="QTE340" s="8"/>
      <c r="QTF340" s="8"/>
      <c r="QTG340" s="8"/>
      <c r="QTH340" s="8"/>
      <c r="QTI340" s="8"/>
      <c r="QTJ340" s="8"/>
      <c r="QTK340" s="8"/>
      <c r="QTL340" s="8"/>
      <c r="QTM340" s="8"/>
      <c r="QTN340" s="8"/>
      <c r="QTO340" s="8"/>
      <c r="QTP340" s="8"/>
      <c r="QTQ340" s="8"/>
      <c r="QTR340" s="8"/>
      <c r="QTS340" s="8"/>
      <c r="QTT340" s="8"/>
      <c r="QTU340" s="8"/>
      <c r="QTV340" s="8"/>
      <c r="QTW340" s="8"/>
      <c r="QTX340" s="8"/>
      <c r="QTY340" s="8"/>
      <c r="QTZ340" s="8"/>
      <c r="QUA340" s="8"/>
      <c r="QUB340" s="8"/>
      <c r="QUC340" s="8"/>
      <c r="QUD340" s="8"/>
      <c r="QUE340" s="8"/>
      <c r="QUF340" s="8"/>
      <c r="QUG340" s="8"/>
      <c r="QUH340" s="8"/>
      <c r="QUI340" s="8"/>
      <c r="QUJ340" s="8"/>
      <c r="QUK340" s="8"/>
      <c r="QUL340" s="8"/>
      <c r="QUM340" s="8"/>
      <c r="QUN340" s="8"/>
      <c r="QUO340" s="8"/>
      <c r="QUP340" s="8"/>
      <c r="QUQ340" s="8"/>
      <c r="QUR340" s="8"/>
      <c r="QUS340" s="8"/>
      <c r="QUT340" s="8"/>
      <c r="QUU340" s="8"/>
      <c r="QUV340" s="8"/>
      <c r="QUW340" s="8"/>
      <c r="QUX340" s="8"/>
      <c r="QUY340" s="8"/>
      <c r="QUZ340" s="8"/>
      <c r="QVA340" s="8"/>
      <c r="QVB340" s="8"/>
      <c r="QVC340" s="8"/>
      <c r="QVD340" s="8"/>
      <c r="QVE340" s="8"/>
      <c r="QVF340" s="8"/>
      <c r="QVG340" s="8"/>
      <c r="QVH340" s="8"/>
      <c r="QVI340" s="8"/>
      <c r="QVJ340" s="8"/>
      <c r="QVK340" s="8"/>
      <c r="QVL340" s="8"/>
      <c r="QVM340" s="8"/>
      <c r="QVN340" s="8"/>
      <c r="QVO340" s="8"/>
      <c r="QVP340" s="8"/>
      <c r="QVQ340" s="8"/>
      <c r="QVR340" s="8"/>
      <c r="QVS340" s="8"/>
      <c r="QVT340" s="8"/>
      <c r="QVU340" s="8"/>
      <c r="QVV340" s="8"/>
      <c r="QVW340" s="8"/>
      <c r="QVX340" s="8"/>
      <c r="QVY340" s="8"/>
      <c r="QVZ340" s="8"/>
      <c r="QWA340" s="8"/>
      <c r="QWB340" s="8"/>
      <c r="QWC340" s="8"/>
      <c r="QWD340" s="8"/>
      <c r="QWE340" s="8"/>
      <c r="QWF340" s="8"/>
      <c r="QWG340" s="8"/>
      <c r="QWH340" s="8"/>
      <c r="QWI340" s="8"/>
      <c r="QWJ340" s="8"/>
      <c r="QWK340" s="8"/>
      <c r="QWL340" s="8"/>
      <c r="QWM340" s="8"/>
      <c r="QWN340" s="8"/>
      <c r="QWO340" s="8"/>
      <c r="QWP340" s="8"/>
      <c r="QWQ340" s="8"/>
      <c r="QWR340" s="8"/>
      <c r="QWS340" s="8"/>
      <c r="QWT340" s="8"/>
      <c r="QWU340" s="8"/>
      <c r="QWV340" s="8"/>
      <c r="QWW340" s="8"/>
      <c r="QWX340" s="8"/>
      <c r="QWY340" s="8"/>
      <c r="QWZ340" s="8"/>
      <c r="QXA340" s="8"/>
      <c r="QXB340" s="8"/>
      <c r="QXC340" s="8"/>
      <c r="QXD340" s="8"/>
      <c r="QXE340" s="8"/>
      <c r="QXF340" s="8"/>
      <c r="QXG340" s="8"/>
      <c r="QXH340" s="8"/>
      <c r="QXI340" s="8"/>
      <c r="QXJ340" s="8"/>
      <c r="QXK340" s="8"/>
      <c r="QXL340" s="8"/>
      <c r="QXM340" s="8"/>
      <c r="QXN340" s="8"/>
      <c r="QXO340" s="8"/>
      <c r="QXP340" s="8"/>
      <c r="QXQ340" s="8"/>
      <c r="QXR340" s="8"/>
      <c r="QXS340" s="8"/>
      <c r="QXT340" s="8"/>
      <c r="QXU340" s="8"/>
      <c r="QXV340" s="8"/>
      <c r="QXW340" s="8"/>
      <c r="QXX340" s="8"/>
      <c r="QXY340" s="8"/>
      <c r="QXZ340" s="8"/>
      <c r="QYA340" s="8"/>
      <c r="QYB340" s="8"/>
      <c r="QYC340" s="8"/>
      <c r="QYD340" s="8"/>
      <c r="QYE340" s="8"/>
      <c r="QYF340" s="8"/>
      <c r="QYG340" s="8"/>
      <c r="QYH340" s="8"/>
      <c r="QYI340" s="8"/>
      <c r="QYJ340" s="8"/>
      <c r="QYK340" s="8"/>
      <c r="QYL340" s="8"/>
      <c r="QYM340" s="8"/>
      <c r="QYN340" s="8"/>
      <c r="QYO340" s="8"/>
      <c r="QYP340" s="8"/>
      <c r="QYQ340" s="8"/>
      <c r="QYR340" s="8"/>
      <c r="QYS340" s="8"/>
      <c r="QYT340" s="8"/>
      <c r="QYU340" s="8"/>
      <c r="QYV340" s="8"/>
      <c r="QYW340" s="8"/>
      <c r="QYX340" s="8"/>
      <c r="QYY340" s="8"/>
      <c r="QYZ340" s="8"/>
      <c r="QZA340" s="8"/>
      <c r="QZB340" s="8"/>
      <c r="QZC340" s="8"/>
      <c r="QZD340" s="8"/>
      <c r="QZE340" s="8"/>
      <c r="QZF340" s="8"/>
      <c r="QZG340" s="8"/>
      <c r="QZH340" s="8"/>
      <c r="QZI340" s="8"/>
      <c r="QZJ340" s="8"/>
      <c r="QZK340" s="8"/>
      <c r="QZL340" s="8"/>
      <c r="QZM340" s="8"/>
      <c r="QZN340" s="8"/>
      <c r="QZO340" s="8"/>
      <c r="QZP340" s="8"/>
      <c r="QZQ340" s="8"/>
      <c r="QZR340" s="8"/>
      <c r="QZS340" s="8"/>
      <c r="QZT340" s="8"/>
      <c r="QZU340" s="8"/>
      <c r="QZV340" s="8"/>
      <c r="QZW340" s="8"/>
      <c r="QZX340" s="8"/>
      <c r="QZY340" s="8"/>
      <c r="QZZ340" s="8"/>
      <c r="RAA340" s="8"/>
      <c r="RAB340" s="8"/>
      <c r="RAC340" s="8"/>
      <c r="RAD340" s="8"/>
      <c r="RAE340" s="8"/>
      <c r="RAF340" s="8"/>
      <c r="RAG340" s="8"/>
      <c r="RAH340" s="8"/>
      <c r="RAI340" s="8"/>
      <c r="RAJ340" s="8"/>
      <c r="RAK340" s="8"/>
      <c r="RAL340" s="8"/>
      <c r="RAM340" s="8"/>
      <c r="RAN340" s="8"/>
      <c r="RAO340" s="8"/>
      <c r="RAP340" s="8"/>
      <c r="RAQ340" s="8"/>
      <c r="RAR340" s="8"/>
      <c r="RAS340" s="8"/>
      <c r="RAT340" s="8"/>
      <c r="RAU340" s="8"/>
      <c r="RAV340" s="8"/>
      <c r="RAW340" s="8"/>
      <c r="RAX340" s="8"/>
      <c r="RAY340" s="8"/>
      <c r="RAZ340" s="8"/>
      <c r="RBA340" s="8"/>
      <c r="RBB340" s="8"/>
      <c r="RBC340" s="8"/>
      <c r="RBD340" s="8"/>
      <c r="RBE340" s="8"/>
      <c r="RBF340" s="8"/>
      <c r="RBG340" s="8"/>
      <c r="RBH340" s="8"/>
      <c r="RBI340" s="8"/>
      <c r="RBJ340" s="8"/>
      <c r="RBK340" s="8"/>
      <c r="RBL340" s="8"/>
      <c r="RBM340" s="8"/>
      <c r="RBN340" s="8"/>
      <c r="RBO340" s="8"/>
      <c r="RBP340" s="8"/>
      <c r="RBQ340" s="8"/>
      <c r="RBR340" s="8"/>
      <c r="RBS340" s="8"/>
      <c r="RBT340" s="8"/>
      <c r="RBU340" s="8"/>
      <c r="RBV340" s="8"/>
      <c r="RBW340" s="8"/>
      <c r="RBX340" s="8"/>
      <c r="RBY340" s="8"/>
      <c r="RBZ340" s="8"/>
      <c r="RCA340" s="8"/>
      <c r="RCB340" s="8"/>
      <c r="RCC340" s="8"/>
      <c r="RCD340" s="8"/>
      <c r="RCE340" s="8"/>
      <c r="RCF340" s="8"/>
      <c r="RCG340" s="8"/>
      <c r="RCH340" s="8"/>
      <c r="RCI340" s="8"/>
      <c r="RCJ340" s="8"/>
      <c r="RCK340" s="8"/>
      <c r="RCL340" s="8"/>
      <c r="RCM340" s="8"/>
      <c r="RCN340" s="8"/>
      <c r="RCO340" s="8"/>
      <c r="RCP340" s="8"/>
      <c r="RCQ340" s="8"/>
      <c r="RCR340" s="8"/>
      <c r="RCS340" s="8"/>
      <c r="RCT340" s="8"/>
      <c r="RCU340" s="8"/>
      <c r="RCV340" s="8"/>
      <c r="RCW340" s="8"/>
      <c r="RCX340" s="8"/>
      <c r="RCY340" s="8"/>
      <c r="RCZ340" s="8"/>
      <c r="RDA340" s="8"/>
      <c r="RDB340" s="8"/>
      <c r="RDC340" s="8"/>
      <c r="RDD340" s="8"/>
      <c r="RDE340" s="8"/>
      <c r="RDF340" s="8"/>
      <c r="RDG340" s="8"/>
      <c r="RDH340" s="8"/>
      <c r="RDI340" s="8"/>
      <c r="RDJ340" s="8"/>
      <c r="RDK340" s="8"/>
      <c r="RDL340" s="8"/>
      <c r="RDM340" s="8"/>
      <c r="RDN340" s="8"/>
      <c r="RDO340" s="8"/>
      <c r="RDP340" s="8"/>
      <c r="RDQ340" s="8"/>
      <c r="RDR340" s="8"/>
      <c r="RDS340" s="8"/>
      <c r="RDT340" s="8"/>
      <c r="RDU340" s="8"/>
      <c r="RDV340" s="8"/>
      <c r="RDW340" s="8"/>
      <c r="RDX340" s="8"/>
      <c r="RDY340" s="8"/>
      <c r="RDZ340" s="8"/>
      <c r="REA340" s="8"/>
      <c r="REB340" s="8"/>
      <c r="REC340" s="8"/>
      <c r="RED340" s="8"/>
      <c r="REE340" s="8"/>
      <c r="REF340" s="8"/>
      <c r="REG340" s="8"/>
      <c r="REH340" s="8"/>
      <c r="REI340" s="8"/>
      <c r="REJ340" s="8"/>
      <c r="REK340" s="8"/>
      <c r="REL340" s="8"/>
      <c r="REM340" s="8"/>
      <c r="REN340" s="8"/>
      <c r="REO340" s="8"/>
      <c r="REP340" s="8"/>
      <c r="REQ340" s="8"/>
      <c r="RER340" s="8"/>
      <c r="RES340" s="8"/>
      <c r="RET340" s="8"/>
      <c r="REU340" s="8"/>
      <c r="REV340" s="8"/>
      <c r="REW340" s="8"/>
      <c r="REX340" s="8"/>
      <c r="REY340" s="8"/>
      <c r="REZ340" s="8"/>
      <c r="RFA340" s="8"/>
      <c r="RFB340" s="8"/>
      <c r="RFC340" s="8"/>
      <c r="RFD340" s="8"/>
      <c r="RFE340" s="8"/>
      <c r="RFF340" s="8"/>
      <c r="RFG340" s="8"/>
      <c r="RFH340" s="8"/>
      <c r="RFI340" s="8"/>
      <c r="RFJ340" s="8"/>
      <c r="RFK340" s="8"/>
      <c r="RFL340" s="8"/>
      <c r="RFM340" s="8"/>
      <c r="RFN340" s="8"/>
      <c r="RFO340" s="8"/>
      <c r="RFP340" s="8"/>
      <c r="RFQ340" s="8"/>
      <c r="RFR340" s="8"/>
      <c r="RFS340" s="8"/>
      <c r="RFT340" s="8"/>
      <c r="RFU340" s="8"/>
      <c r="RFV340" s="8"/>
      <c r="RFW340" s="8"/>
      <c r="RFX340" s="8"/>
      <c r="RFY340" s="8"/>
      <c r="RFZ340" s="8"/>
      <c r="RGA340" s="8"/>
      <c r="RGB340" s="8"/>
      <c r="RGC340" s="8"/>
      <c r="RGD340" s="8"/>
      <c r="RGE340" s="8"/>
      <c r="RGF340" s="8"/>
      <c r="RGG340" s="8"/>
      <c r="RGH340" s="8"/>
      <c r="RGI340" s="8"/>
      <c r="RGJ340" s="8"/>
      <c r="RGK340" s="8"/>
      <c r="RGL340" s="8"/>
      <c r="RGM340" s="8"/>
      <c r="RGN340" s="8"/>
      <c r="RGO340" s="8"/>
      <c r="RGP340" s="8"/>
      <c r="RGQ340" s="8"/>
      <c r="RGR340" s="8"/>
      <c r="RGS340" s="8"/>
      <c r="RGT340" s="8"/>
      <c r="RGU340" s="8"/>
      <c r="RGV340" s="8"/>
      <c r="RGW340" s="8"/>
      <c r="RGX340" s="8"/>
      <c r="RGY340" s="8"/>
      <c r="RGZ340" s="8"/>
      <c r="RHA340" s="8"/>
      <c r="RHB340" s="8"/>
      <c r="RHC340" s="8"/>
      <c r="RHD340" s="8"/>
      <c r="RHE340" s="8"/>
      <c r="RHF340" s="8"/>
      <c r="RHG340" s="8"/>
      <c r="RHH340" s="8"/>
      <c r="RHI340" s="8"/>
      <c r="RHJ340" s="8"/>
      <c r="RHK340" s="8"/>
      <c r="RHL340" s="8"/>
      <c r="RHM340" s="8"/>
      <c r="RHN340" s="8"/>
      <c r="RHO340" s="8"/>
      <c r="RHP340" s="8"/>
      <c r="RHQ340" s="8"/>
      <c r="RHR340" s="8"/>
      <c r="RHS340" s="8"/>
      <c r="RHT340" s="8"/>
      <c r="RHU340" s="8"/>
      <c r="RHV340" s="8"/>
      <c r="RHW340" s="8"/>
      <c r="RHX340" s="8"/>
      <c r="RHY340" s="8"/>
      <c r="RHZ340" s="8"/>
      <c r="RIA340" s="8"/>
      <c r="RIB340" s="8"/>
      <c r="RIC340" s="8"/>
      <c r="RID340" s="8"/>
      <c r="RIE340" s="8"/>
      <c r="RIF340" s="8"/>
      <c r="RIG340" s="8"/>
      <c r="RIH340" s="8"/>
      <c r="RII340" s="8"/>
      <c r="RIJ340" s="8"/>
      <c r="RIK340" s="8"/>
      <c r="RIL340" s="8"/>
      <c r="RIM340" s="8"/>
      <c r="RIN340" s="8"/>
      <c r="RIO340" s="8"/>
      <c r="RIP340" s="8"/>
      <c r="RIQ340" s="8"/>
      <c r="RIR340" s="8"/>
      <c r="RIS340" s="8"/>
      <c r="RIT340" s="8"/>
      <c r="RIU340" s="8"/>
      <c r="RIV340" s="8"/>
      <c r="RIW340" s="8"/>
      <c r="RIX340" s="8"/>
      <c r="RIY340" s="8"/>
      <c r="RIZ340" s="8"/>
      <c r="RJA340" s="8"/>
      <c r="RJB340" s="8"/>
      <c r="RJC340" s="8"/>
      <c r="RJD340" s="8"/>
      <c r="RJE340" s="8"/>
      <c r="RJF340" s="8"/>
      <c r="RJG340" s="8"/>
      <c r="RJH340" s="8"/>
      <c r="RJI340" s="8"/>
      <c r="RJJ340" s="8"/>
      <c r="RJK340" s="8"/>
      <c r="RJL340" s="8"/>
      <c r="RJM340" s="8"/>
      <c r="RJN340" s="8"/>
      <c r="RJO340" s="8"/>
      <c r="RJP340" s="8"/>
      <c r="RJQ340" s="8"/>
      <c r="RJR340" s="8"/>
      <c r="RJS340" s="8"/>
      <c r="RJT340" s="8"/>
      <c r="RJU340" s="8"/>
      <c r="RJV340" s="8"/>
      <c r="RJW340" s="8"/>
      <c r="RJX340" s="8"/>
      <c r="RJY340" s="8"/>
      <c r="RJZ340" s="8"/>
      <c r="RKA340" s="8"/>
      <c r="RKB340" s="8"/>
      <c r="RKC340" s="8"/>
      <c r="RKD340" s="8"/>
      <c r="RKE340" s="8"/>
      <c r="RKF340" s="8"/>
      <c r="RKG340" s="8"/>
      <c r="RKH340" s="8"/>
      <c r="RKI340" s="8"/>
      <c r="RKJ340" s="8"/>
      <c r="RKK340" s="8"/>
      <c r="RKL340" s="8"/>
      <c r="RKM340" s="8"/>
      <c r="RKN340" s="8"/>
      <c r="RKO340" s="8"/>
      <c r="RKP340" s="8"/>
      <c r="RKQ340" s="8"/>
      <c r="RKR340" s="8"/>
      <c r="RKS340" s="8"/>
      <c r="RKT340" s="8"/>
      <c r="RKU340" s="8"/>
      <c r="RKV340" s="8"/>
      <c r="RKW340" s="8"/>
      <c r="RKX340" s="8"/>
      <c r="RKY340" s="8"/>
      <c r="RKZ340" s="8"/>
      <c r="RLA340" s="8"/>
      <c r="RLB340" s="8"/>
      <c r="RLC340" s="8"/>
      <c r="RLD340" s="8"/>
      <c r="RLE340" s="8"/>
      <c r="RLF340" s="8"/>
      <c r="RLG340" s="8"/>
      <c r="RLH340" s="8"/>
      <c r="RLI340" s="8"/>
      <c r="RLJ340" s="8"/>
      <c r="RLK340" s="8"/>
      <c r="RLL340" s="8"/>
      <c r="RLM340" s="8"/>
      <c r="RLN340" s="8"/>
      <c r="RLO340" s="8"/>
      <c r="RLP340" s="8"/>
      <c r="RLQ340" s="8"/>
      <c r="RLR340" s="8"/>
      <c r="RLS340" s="8"/>
      <c r="RLT340" s="8"/>
      <c r="RLU340" s="8"/>
      <c r="RLV340" s="8"/>
      <c r="RLW340" s="8"/>
      <c r="RLX340" s="8"/>
      <c r="RLY340" s="8"/>
      <c r="RLZ340" s="8"/>
      <c r="RMA340" s="8"/>
      <c r="RMB340" s="8"/>
      <c r="RMC340" s="8"/>
      <c r="RMD340" s="8"/>
      <c r="RME340" s="8"/>
      <c r="RMF340" s="8"/>
      <c r="RMG340" s="8"/>
      <c r="RMH340" s="8"/>
      <c r="RMI340" s="8"/>
      <c r="RMJ340" s="8"/>
      <c r="RMK340" s="8"/>
      <c r="RML340" s="8"/>
      <c r="RMM340" s="8"/>
      <c r="RMN340" s="8"/>
      <c r="RMO340" s="8"/>
      <c r="RMP340" s="8"/>
      <c r="RMQ340" s="8"/>
      <c r="RMR340" s="8"/>
      <c r="RMS340" s="8"/>
      <c r="RMT340" s="8"/>
      <c r="RMU340" s="8"/>
      <c r="RMV340" s="8"/>
      <c r="RMW340" s="8"/>
      <c r="RMX340" s="8"/>
      <c r="RMY340" s="8"/>
      <c r="RMZ340" s="8"/>
      <c r="RNA340" s="8"/>
      <c r="RNB340" s="8"/>
      <c r="RNC340" s="8"/>
      <c r="RND340" s="8"/>
      <c r="RNE340" s="8"/>
      <c r="RNF340" s="8"/>
      <c r="RNG340" s="8"/>
      <c r="RNH340" s="8"/>
      <c r="RNI340" s="8"/>
      <c r="RNJ340" s="8"/>
      <c r="RNK340" s="8"/>
      <c r="RNL340" s="8"/>
      <c r="RNM340" s="8"/>
      <c r="RNN340" s="8"/>
      <c r="RNO340" s="8"/>
      <c r="RNP340" s="8"/>
      <c r="RNQ340" s="8"/>
      <c r="RNR340" s="8"/>
      <c r="RNS340" s="8"/>
      <c r="RNT340" s="8"/>
      <c r="RNU340" s="8"/>
      <c r="RNV340" s="8"/>
      <c r="RNW340" s="8"/>
      <c r="RNX340" s="8"/>
      <c r="RNY340" s="8"/>
      <c r="RNZ340" s="8"/>
      <c r="ROA340" s="8"/>
      <c r="ROB340" s="8"/>
      <c r="ROC340" s="8"/>
      <c r="ROD340" s="8"/>
      <c r="ROE340" s="8"/>
      <c r="ROF340" s="8"/>
      <c r="ROG340" s="8"/>
      <c r="ROH340" s="8"/>
      <c r="ROI340" s="8"/>
      <c r="ROJ340" s="8"/>
      <c r="ROK340" s="8"/>
      <c r="ROL340" s="8"/>
      <c r="ROM340" s="8"/>
      <c r="RON340" s="8"/>
      <c r="ROO340" s="8"/>
      <c r="ROP340" s="8"/>
      <c r="ROQ340" s="8"/>
      <c r="ROR340" s="8"/>
      <c r="ROS340" s="8"/>
      <c r="ROT340" s="8"/>
      <c r="ROU340" s="8"/>
      <c r="ROV340" s="8"/>
      <c r="ROW340" s="8"/>
      <c r="ROX340" s="8"/>
      <c r="ROY340" s="8"/>
      <c r="ROZ340" s="8"/>
      <c r="RPA340" s="8"/>
      <c r="RPB340" s="8"/>
      <c r="RPC340" s="8"/>
      <c r="RPD340" s="8"/>
      <c r="RPE340" s="8"/>
      <c r="RPF340" s="8"/>
      <c r="RPG340" s="8"/>
      <c r="RPH340" s="8"/>
      <c r="RPI340" s="8"/>
      <c r="RPJ340" s="8"/>
      <c r="RPK340" s="8"/>
      <c r="RPL340" s="8"/>
      <c r="RPM340" s="8"/>
      <c r="RPN340" s="8"/>
      <c r="RPO340" s="8"/>
      <c r="RPP340" s="8"/>
      <c r="RPQ340" s="8"/>
      <c r="RPR340" s="8"/>
      <c r="RPS340" s="8"/>
      <c r="RPT340" s="8"/>
      <c r="RPU340" s="8"/>
      <c r="RPV340" s="8"/>
      <c r="RPW340" s="8"/>
      <c r="RPX340" s="8"/>
      <c r="RPY340" s="8"/>
      <c r="RPZ340" s="8"/>
      <c r="RQA340" s="8"/>
      <c r="RQB340" s="8"/>
      <c r="RQC340" s="8"/>
      <c r="RQD340" s="8"/>
      <c r="RQE340" s="8"/>
      <c r="RQF340" s="8"/>
      <c r="RQG340" s="8"/>
      <c r="RQH340" s="8"/>
      <c r="RQI340" s="8"/>
      <c r="RQJ340" s="8"/>
      <c r="RQK340" s="8"/>
      <c r="RQL340" s="8"/>
      <c r="RQM340" s="8"/>
      <c r="RQN340" s="8"/>
      <c r="RQO340" s="8"/>
      <c r="RQP340" s="8"/>
      <c r="RQQ340" s="8"/>
      <c r="RQR340" s="8"/>
      <c r="RQS340" s="8"/>
      <c r="RQT340" s="8"/>
      <c r="RQU340" s="8"/>
      <c r="RQV340" s="8"/>
      <c r="RQW340" s="8"/>
      <c r="RQX340" s="8"/>
      <c r="RQY340" s="8"/>
      <c r="RQZ340" s="8"/>
      <c r="RRA340" s="8"/>
      <c r="RRB340" s="8"/>
      <c r="RRC340" s="8"/>
      <c r="RRD340" s="8"/>
      <c r="RRE340" s="8"/>
      <c r="RRF340" s="8"/>
      <c r="RRG340" s="8"/>
      <c r="RRH340" s="8"/>
      <c r="RRI340" s="8"/>
      <c r="RRJ340" s="8"/>
      <c r="RRK340" s="8"/>
      <c r="RRL340" s="8"/>
      <c r="RRM340" s="8"/>
      <c r="RRN340" s="8"/>
      <c r="RRO340" s="8"/>
      <c r="RRP340" s="8"/>
      <c r="RRQ340" s="8"/>
      <c r="RRR340" s="8"/>
      <c r="RRS340" s="8"/>
      <c r="RRT340" s="8"/>
      <c r="RRU340" s="8"/>
      <c r="RRV340" s="8"/>
      <c r="RRW340" s="8"/>
      <c r="RRX340" s="8"/>
      <c r="RRY340" s="8"/>
      <c r="RRZ340" s="8"/>
      <c r="RSA340" s="8"/>
      <c r="RSB340" s="8"/>
      <c r="RSC340" s="8"/>
      <c r="RSD340" s="8"/>
      <c r="RSE340" s="8"/>
      <c r="RSF340" s="8"/>
      <c r="RSG340" s="8"/>
      <c r="RSH340" s="8"/>
      <c r="RSI340" s="8"/>
      <c r="RSJ340" s="8"/>
      <c r="RSK340" s="8"/>
      <c r="RSL340" s="8"/>
      <c r="RSM340" s="8"/>
      <c r="RSN340" s="8"/>
      <c r="RSO340" s="8"/>
      <c r="RSP340" s="8"/>
      <c r="RSQ340" s="8"/>
      <c r="RSR340" s="8"/>
      <c r="RSS340" s="8"/>
      <c r="RST340" s="8"/>
      <c r="RSU340" s="8"/>
      <c r="RSV340" s="8"/>
      <c r="RSW340" s="8"/>
      <c r="RSX340" s="8"/>
      <c r="RSY340" s="8"/>
      <c r="RSZ340" s="8"/>
      <c r="RTA340" s="8"/>
      <c r="RTB340" s="8"/>
      <c r="RTC340" s="8"/>
      <c r="RTD340" s="8"/>
      <c r="RTE340" s="8"/>
      <c r="RTF340" s="8"/>
      <c r="RTG340" s="8"/>
      <c r="RTH340" s="8"/>
      <c r="RTI340" s="8"/>
      <c r="RTJ340" s="8"/>
      <c r="RTK340" s="8"/>
      <c r="RTL340" s="8"/>
      <c r="RTM340" s="8"/>
      <c r="RTN340" s="8"/>
      <c r="RTO340" s="8"/>
      <c r="RTP340" s="8"/>
      <c r="RTQ340" s="8"/>
      <c r="RTR340" s="8"/>
      <c r="RTS340" s="8"/>
      <c r="RTT340" s="8"/>
      <c r="RTU340" s="8"/>
      <c r="RTV340" s="8"/>
      <c r="RTW340" s="8"/>
      <c r="RTX340" s="8"/>
      <c r="RTY340" s="8"/>
      <c r="RTZ340" s="8"/>
      <c r="RUA340" s="8"/>
      <c r="RUB340" s="8"/>
      <c r="RUC340" s="8"/>
      <c r="RUD340" s="8"/>
      <c r="RUE340" s="8"/>
      <c r="RUF340" s="8"/>
      <c r="RUG340" s="8"/>
      <c r="RUH340" s="8"/>
      <c r="RUI340" s="8"/>
      <c r="RUJ340" s="8"/>
      <c r="RUK340" s="8"/>
      <c r="RUL340" s="8"/>
      <c r="RUM340" s="8"/>
      <c r="RUN340" s="8"/>
      <c r="RUO340" s="8"/>
      <c r="RUP340" s="8"/>
      <c r="RUQ340" s="8"/>
      <c r="RUR340" s="8"/>
      <c r="RUS340" s="8"/>
      <c r="RUT340" s="8"/>
      <c r="RUU340" s="8"/>
      <c r="RUV340" s="8"/>
      <c r="RUW340" s="8"/>
      <c r="RUX340" s="8"/>
      <c r="RUY340" s="8"/>
      <c r="RUZ340" s="8"/>
      <c r="RVA340" s="8"/>
      <c r="RVB340" s="8"/>
      <c r="RVC340" s="8"/>
      <c r="RVD340" s="8"/>
      <c r="RVE340" s="8"/>
      <c r="RVF340" s="8"/>
      <c r="RVG340" s="8"/>
      <c r="RVH340" s="8"/>
      <c r="RVI340" s="8"/>
      <c r="RVJ340" s="8"/>
      <c r="RVK340" s="8"/>
      <c r="RVL340" s="8"/>
      <c r="RVM340" s="8"/>
      <c r="RVN340" s="8"/>
      <c r="RVO340" s="8"/>
      <c r="RVP340" s="8"/>
      <c r="RVQ340" s="8"/>
      <c r="RVR340" s="8"/>
      <c r="RVS340" s="8"/>
      <c r="RVT340" s="8"/>
      <c r="RVU340" s="8"/>
      <c r="RVV340" s="8"/>
      <c r="RVW340" s="8"/>
      <c r="RVX340" s="8"/>
      <c r="RVY340" s="8"/>
      <c r="RVZ340" s="8"/>
      <c r="RWA340" s="8"/>
      <c r="RWB340" s="8"/>
      <c r="RWC340" s="8"/>
      <c r="RWD340" s="8"/>
      <c r="RWE340" s="8"/>
      <c r="RWF340" s="8"/>
      <c r="RWG340" s="8"/>
      <c r="RWH340" s="8"/>
      <c r="RWI340" s="8"/>
      <c r="RWJ340" s="8"/>
      <c r="RWK340" s="8"/>
      <c r="RWL340" s="8"/>
      <c r="RWM340" s="8"/>
      <c r="RWN340" s="8"/>
      <c r="RWO340" s="8"/>
      <c r="RWP340" s="8"/>
      <c r="RWQ340" s="8"/>
      <c r="RWR340" s="8"/>
      <c r="RWS340" s="8"/>
      <c r="RWT340" s="8"/>
      <c r="RWU340" s="8"/>
      <c r="RWV340" s="8"/>
      <c r="RWW340" s="8"/>
      <c r="RWX340" s="8"/>
      <c r="RWY340" s="8"/>
      <c r="RWZ340" s="8"/>
      <c r="RXA340" s="8"/>
      <c r="RXB340" s="8"/>
      <c r="RXC340" s="8"/>
      <c r="RXD340" s="8"/>
      <c r="RXE340" s="8"/>
      <c r="RXF340" s="8"/>
      <c r="RXG340" s="8"/>
      <c r="RXH340" s="8"/>
      <c r="RXI340" s="8"/>
      <c r="RXJ340" s="8"/>
      <c r="RXK340" s="8"/>
      <c r="RXL340" s="8"/>
      <c r="RXM340" s="8"/>
      <c r="RXN340" s="8"/>
      <c r="RXO340" s="8"/>
      <c r="RXP340" s="8"/>
      <c r="RXQ340" s="8"/>
      <c r="RXR340" s="8"/>
      <c r="RXS340" s="8"/>
      <c r="RXT340" s="8"/>
      <c r="RXU340" s="8"/>
      <c r="RXV340" s="8"/>
      <c r="RXW340" s="8"/>
      <c r="RXX340" s="8"/>
      <c r="RXY340" s="8"/>
      <c r="RXZ340" s="8"/>
      <c r="RYA340" s="8"/>
      <c r="RYB340" s="8"/>
      <c r="RYC340" s="8"/>
      <c r="RYD340" s="8"/>
      <c r="RYE340" s="8"/>
      <c r="RYF340" s="8"/>
      <c r="RYG340" s="8"/>
      <c r="RYH340" s="8"/>
      <c r="RYI340" s="8"/>
      <c r="RYJ340" s="8"/>
      <c r="RYK340" s="8"/>
      <c r="RYL340" s="8"/>
      <c r="RYM340" s="8"/>
      <c r="RYN340" s="8"/>
      <c r="RYO340" s="8"/>
      <c r="RYP340" s="8"/>
      <c r="RYQ340" s="8"/>
      <c r="RYR340" s="8"/>
      <c r="RYS340" s="8"/>
      <c r="RYT340" s="8"/>
      <c r="RYU340" s="8"/>
      <c r="RYV340" s="8"/>
      <c r="RYW340" s="8"/>
      <c r="RYX340" s="8"/>
      <c r="RYY340" s="8"/>
      <c r="RYZ340" s="8"/>
      <c r="RZA340" s="8"/>
      <c r="RZB340" s="8"/>
      <c r="RZC340" s="8"/>
      <c r="RZD340" s="8"/>
      <c r="RZE340" s="8"/>
      <c r="RZF340" s="8"/>
      <c r="RZG340" s="8"/>
      <c r="RZH340" s="8"/>
      <c r="RZI340" s="8"/>
      <c r="RZJ340" s="8"/>
      <c r="RZK340" s="8"/>
      <c r="RZL340" s="8"/>
      <c r="RZM340" s="8"/>
      <c r="RZN340" s="8"/>
      <c r="RZO340" s="8"/>
      <c r="RZP340" s="8"/>
      <c r="RZQ340" s="8"/>
      <c r="RZR340" s="8"/>
      <c r="RZS340" s="8"/>
      <c r="RZT340" s="8"/>
      <c r="RZU340" s="8"/>
      <c r="RZV340" s="8"/>
      <c r="RZW340" s="8"/>
      <c r="RZX340" s="8"/>
      <c r="RZY340" s="8"/>
      <c r="RZZ340" s="8"/>
      <c r="SAA340" s="8"/>
      <c r="SAB340" s="8"/>
      <c r="SAC340" s="8"/>
      <c r="SAD340" s="8"/>
      <c r="SAE340" s="8"/>
      <c r="SAF340" s="8"/>
      <c r="SAG340" s="8"/>
      <c r="SAH340" s="8"/>
      <c r="SAI340" s="8"/>
      <c r="SAJ340" s="8"/>
      <c r="SAK340" s="8"/>
      <c r="SAL340" s="8"/>
      <c r="SAM340" s="8"/>
      <c r="SAN340" s="8"/>
      <c r="SAO340" s="8"/>
      <c r="SAP340" s="8"/>
      <c r="SAQ340" s="8"/>
      <c r="SAR340" s="8"/>
      <c r="SAS340" s="8"/>
      <c r="SAT340" s="8"/>
      <c r="SAU340" s="8"/>
      <c r="SAV340" s="8"/>
      <c r="SAW340" s="8"/>
      <c r="SAX340" s="8"/>
      <c r="SAY340" s="8"/>
      <c r="SAZ340" s="8"/>
      <c r="SBA340" s="8"/>
      <c r="SBB340" s="8"/>
      <c r="SBC340" s="8"/>
      <c r="SBD340" s="8"/>
      <c r="SBE340" s="8"/>
      <c r="SBF340" s="8"/>
      <c r="SBG340" s="8"/>
      <c r="SBH340" s="8"/>
      <c r="SBI340" s="8"/>
      <c r="SBJ340" s="8"/>
      <c r="SBK340" s="8"/>
      <c r="SBL340" s="8"/>
      <c r="SBM340" s="8"/>
      <c r="SBN340" s="8"/>
      <c r="SBO340" s="8"/>
      <c r="SBP340" s="8"/>
      <c r="SBQ340" s="8"/>
      <c r="SBR340" s="8"/>
      <c r="SBS340" s="8"/>
      <c r="SBT340" s="8"/>
      <c r="SBU340" s="8"/>
      <c r="SBV340" s="8"/>
      <c r="SBW340" s="8"/>
      <c r="SBX340" s="8"/>
      <c r="SBY340" s="8"/>
      <c r="SBZ340" s="8"/>
      <c r="SCA340" s="8"/>
      <c r="SCB340" s="8"/>
      <c r="SCC340" s="8"/>
      <c r="SCD340" s="8"/>
      <c r="SCE340" s="8"/>
      <c r="SCF340" s="8"/>
      <c r="SCG340" s="8"/>
      <c r="SCH340" s="8"/>
      <c r="SCI340" s="8"/>
      <c r="SCJ340" s="8"/>
      <c r="SCK340" s="8"/>
      <c r="SCL340" s="8"/>
      <c r="SCM340" s="8"/>
      <c r="SCN340" s="8"/>
      <c r="SCO340" s="8"/>
      <c r="SCP340" s="8"/>
      <c r="SCQ340" s="8"/>
      <c r="SCR340" s="8"/>
      <c r="SCS340" s="8"/>
      <c r="SCT340" s="8"/>
      <c r="SCU340" s="8"/>
      <c r="SCV340" s="8"/>
      <c r="SCW340" s="8"/>
      <c r="SCX340" s="8"/>
      <c r="SCY340" s="8"/>
      <c r="SCZ340" s="8"/>
      <c r="SDA340" s="8"/>
      <c r="SDB340" s="8"/>
      <c r="SDC340" s="8"/>
      <c r="SDD340" s="8"/>
      <c r="SDE340" s="8"/>
      <c r="SDF340" s="8"/>
      <c r="SDG340" s="8"/>
      <c r="SDH340" s="8"/>
      <c r="SDI340" s="8"/>
      <c r="SDJ340" s="8"/>
      <c r="SDK340" s="8"/>
      <c r="SDL340" s="8"/>
      <c r="SDM340" s="8"/>
      <c r="SDN340" s="8"/>
      <c r="SDO340" s="8"/>
      <c r="SDP340" s="8"/>
      <c r="SDQ340" s="8"/>
      <c r="SDR340" s="8"/>
      <c r="SDS340" s="8"/>
      <c r="SDT340" s="8"/>
      <c r="SDU340" s="8"/>
      <c r="SDV340" s="8"/>
      <c r="SDW340" s="8"/>
      <c r="SDX340" s="8"/>
      <c r="SDY340" s="8"/>
      <c r="SDZ340" s="8"/>
      <c r="SEA340" s="8"/>
      <c r="SEB340" s="8"/>
      <c r="SEC340" s="8"/>
      <c r="SED340" s="8"/>
      <c r="SEE340" s="8"/>
      <c r="SEF340" s="8"/>
      <c r="SEG340" s="8"/>
      <c r="SEH340" s="8"/>
      <c r="SEI340" s="8"/>
      <c r="SEJ340" s="8"/>
      <c r="SEK340" s="8"/>
      <c r="SEL340" s="8"/>
      <c r="SEM340" s="8"/>
      <c r="SEN340" s="8"/>
      <c r="SEO340" s="8"/>
      <c r="SEP340" s="8"/>
      <c r="SEQ340" s="8"/>
      <c r="SER340" s="8"/>
      <c r="SES340" s="8"/>
      <c r="SET340" s="8"/>
      <c r="SEU340" s="8"/>
      <c r="SEV340" s="8"/>
      <c r="SEW340" s="8"/>
      <c r="SEX340" s="8"/>
      <c r="SEY340" s="8"/>
      <c r="SEZ340" s="8"/>
      <c r="SFA340" s="8"/>
      <c r="SFB340" s="8"/>
      <c r="SFC340" s="8"/>
      <c r="SFD340" s="8"/>
      <c r="SFE340" s="8"/>
      <c r="SFF340" s="8"/>
      <c r="SFG340" s="8"/>
      <c r="SFH340" s="8"/>
      <c r="SFI340" s="8"/>
      <c r="SFJ340" s="8"/>
      <c r="SFK340" s="8"/>
      <c r="SFL340" s="8"/>
      <c r="SFM340" s="8"/>
      <c r="SFN340" s="8"/>
      <c r="SFO340" s="8"/>
      <c r="SFP340" s="8"/>
      <c r="SFQ340" s="8"/>
      <c r="SFR340" s="8"/>
      <c r="SFS340" s="8"/>
      <c r="SFT340" s="8"/>
      <c r="SFU340" s="8"/>
      <c r="SFV340" s="8"/>
      <c r="SFW340" s="8"/>
      <c r="SFX340" s="8"/>
      <c r="SFY340" s="8"/>
      <c r="SFZ340" s="8"/>
      <c r="SGA340" s="8"/>
      <c r="SGB340" s="8"/>
      <c r="SGC340" s="8"/>
      <c r="SGD340" s="8"/>
      <c r="SGE340" s="8"/>
      <c r="SGF340" s="8"/>
      <c r="SGG340" s="8"/>
      <c r="SGH340" s="8"/>
      <c r="SGI340" s="8"/>
      <c r="SGJ340" s="8"/>
      <c r="SGK340" s="8"/>
      <c r="SGL340" s="8"/>
      <c r="SGM340" s="8"/>
      <c r="SGN340" s="8"/>
      <c r="SGO340" s="8"/>
      <c r="SGP340" s="8"/>
      <c r="SGQ340" s="8"/>
      <c r="SGR340" s="8"/>
      <c r="SGS340" s="8"/>
      <c r="SGT340" s="8"/>
      <c r="SGU340" s="8"/>
      <c r="SGV340" s="8"/>
      <c r="SGW340" s="8"/>
      <c r="SGX340" s="8"/>
      <c r="SGY340" s="8"/>
      <c r="SGZ340" s="8"/>
      <c r="SHA340" s="8"/>
      <c r="SHB340" s="8"/>
      <c r="SHC340" s="8"/>
      <c r="SHD340" s="8"/>
      <c r="SHE340" s="8"/>
      <c r="SHF340" s="8"/>
      <c r="SHG340" s="8"/>
      <c r="SHH340" s="8"/>
      <c r="SHI340" s="8"/>
      <c r="SHJ340" s="8"/>
      <c r="SHK340" s="8"/>
      <c r="SHL340" s="8"/>
      <c r="SHM340" s="8"/>
      <c r="SHN340" s="8"/>
      <c r="SHO340" s="8"/>
      <c r="SHP340" s="8"/>
      <c r="SHQ340" s="8"/>
      <c r="SHR340" s="8"/>
      <c r="SHS340" s="8"/>
      <c r="SHT340" s="8"/>
      <c r="SHU340" s="8"/>
      <c r="SHV340" s="8"/>
      <c r="SHW340" s="8"/>
      <c r="SHX340" s="8"/>
      <c r="SHY340" s="8"/>
      <c r="SHZ340" s="8"/>
      <c r="SIA340" s="8"/>
      <c r="SIB340" s="8"/>
      <c r="SIC340" s="8"/>
      <c r="SID340" s="8"/>
      <c r="SIE340" s="8"/>
      <c r="SIF340" s="8"/>
      <c r="SIG340" s="8"/>
      <c r="SIH340" s="8"/>
      <c r="SII340" s="8"/>
      <c r="SIJ340" s="8"/>
      <c r="SIK340" s="8"/>
      <c r="SIL340" s="8"/>
      <c r="SIM340" s="8"/>
      <c r="SIN340" s="8"/>
      <c r="SIO340" s="8"/>
      <c r="SIP340" s="8"/>
      <c r="SIQ340" s="8"/>
      <c r="SIR340" s="8"/>
      <c r="SIS340" s="8"/>
      <c r="SIT340" s="8"/>
      <c r="SIU340" s="8"/>
      <c r="SIV340" s="8"/>
      <c r="SIW340" s="8"/>
      <c r="SIX340" s="8"/>
      <c r="SIY340" s="8"/>
      <c r="SIZ340" s="8"/>
      <c r="SJA340" s="8"/>
      <c r="SJB340" s="8"/>
      <c r="SJC340" s="8"/>
      <c r="SJD340" s="8"/>
      <c r="SJE340" s="8"/>
      <c r="SJF340" s="8"/>
      <c r="SJG340" s="8"/>
      <c r="SJH340" s="8"/>
      <c r="SJI340" s="8"/>
      <c r="SJJ340" s="8"/>
      <c r="SJK340" s="8"/>
      <c r="SJL340" s="8"/>
      <c r="SJM340" s="8"/>
      <c r="SJN340" s="8"/>
      <c r="SJO340" s="8"/>
      <c r="SJP340" s="8"/>
      <c r="SJQ340" s="8"/>
      <c r="SJR340" s="8"/>
      <c r="SJS340" s="8"/>
      <c r="SJT340" s="8"/>
      <c r="SJU340" s="8"/>
      <c r="SJV340" s="8"/>
      <c r="SJW340" s="8"/>
      <c r="SJX340" s="8"/>
      <c r="SJY340" s="8"/>
      <c r="SJZ340" s="8"/>
      <c r="SKA340" s="8"/>
      <c r="SKB340" s="8"/>
      <c r="SKC340" s="8"/>
      <c r="SKD340" s="8"/>
      <c r="SKE340" s="8"/>
      <c r="SKF340" s="8"/>
      <c r="SKG340" s="8"/>
      <c r="SKH340" s="8"/>
      <c r="SKI340" s="8"/>
      <c r="SKJ340" s="8"/>
      <c r="SKK340" s="8"/>
      <c r="SKL340" s="8"/>
      <c r="SKM340" s="8"/>
      <c r="SKN340" s="8"/>
      <c r="SKO340" s="8"/>
      <c r="SKP340" s="8"/>
      <c r="SKQ340" s="8"/>
      <c r="SKR340" s="8"/>
      <c r="SKS340" s="8"/>
      <c r="SKT340" s="8"/>
      <c r="SKU340" s="8"/>
      <c r="SKV340" s="8"/>
      <c r="SKW340" s="8"/>
      <c r="SKX340" s="8"/>
      <c r="SKY340" s="8"/>
      <c r="SKZ340" s="8"/>
      <c r="SLA340" s="8"/>
      <c r="SLB340" s="8"/>
      <c r="SLC340" s="8"/>
      <c r="SLD340" s="8"/>
      <c r="SLE340" s="8"/>
      <c r="SLF340" s="8"/>
      <c r="SLG340" s="8"/>
      <c r="SLH340" s="8"/>
      <c r="SLI340" s="8"/>
      <c r="SLJ340" s="8"/>
      <c r="SLK340" s="8"/>
      <c r="SLL340" s="8"/>
      <c r="SLM340" s="8"/>
      <c r="SLN340" s="8"/>
      <c r="SLO340" s="8"/>
      <c r="SLP340" s="8"/>
      <c r="SLQ340" s="8"/>
      <c r="SLR340" s="8"/>
      <c r="SLS340" s="8"/>
      <c r="SLT340" s="8"/>
      <c r="SLU340" s="8"/>
      <c r="SLV340" s="8"/>
      <c r="SLW340" s="8"/>
      <c r="SLX340" s="8"/>
      <c r="SLY340" s="8"/>
      <c r="SLZ340" s="8"/>
      <c r="SMA340" s="8"/>
      <c r="SMB340" s="8"/>
      <c r="SMC340" s="8"/>
      <c r="SMD340" s="8"/>
      <c r="SME340" s="8"/>
      <c r="SMF340" s="8"/>
      <c r="SMG340" s="8"/>
      <c r="SMH340" s="8"/>
      <c r="SMI340" s="8"/>
      <c r="SMJ340" s="8"/>
      <c r="SMK340" s="8"/>
      <c r="SML340" s="8"/>
      <c r="SMM340" s="8"/>
      <c r="SMN340" s="8"/>
      <c r="SMO340" s="8"/>
      <c r="SMP340" s="8"/>
      <c r="SMQ340" s="8"/>
      <c r="SMR340" s="8"/>
      <c r="SMS340" s="8"/>
      <c r="SMT340" s="8"/>
      <c r="SMU340" s="8"/>
      <c r="SMV340" s="8"/>
      <c r="SMW340" s="8"/>
      <c r="SMX340" s="8"/>
      <c r="SMY340" s="8"/>
      <c r="SMZ340" s="8"/>
      <c r="SNA340" s="8"/>
      <c r="SNB340" s="8"/>
      <c r="SNC340" s="8"/>
      <c r="SND340" s="8"/>
      <c r="SNE340" s="8"/>
      <c r="SNF340" s="8"/>
      <c r="SNG340" s="8"/>
      <c r="SNH340" s="8"/>
      <c r="SNI340" s="8"/>
      <c r="SNJ340" s="8"/>
      <c r="SNK340" s="8"/>
      <c r="SNL340" s="8"/>
      <c r="SNM340" s="8"/>
      <c r="SNN340" s="8"/>
      <c r="SNO340" s="8"/>
      <c r="SNP340" s="8"/>
      <c r="SNQ340" s="8"/>
      <c r="SNR340" s="8"/>
      <c r="SNS340" s="8"/>
      <c r="SNT340" s="8"/>
      <c r="SNU340" s="8"/>
      <c r="SNV340" s="8"/>
      <c r="SNW340" s="8"/>
      <c r="SNX340" s="8"/>
      <c r="SNY340" s="8"/>
      <c r="SNZ340" s="8"/>
      <c r="SOA340" s="8"/>
      <c r="SOB340" s="8"/>
      <c r="SOC340" s="8"/>
      <c r="SOD340" s="8"/>
      <c r="SOE340" s="8"/>
      <c r="SOF340" s="8"/>
      <c r="SOG340" s="8"/>
      <c r="SOH340" s="8"/>
      <c r="SOI340" s="8"/>
      <c r="SOJ340" s="8"/>
      <c r="SOK340" s="8"/>
      <c r="SOL340" s="8"/>
      <c r="SOM340" s="8"/>
      <c r="SON340" s="8"/>
      <c r="SOO340" s="8"/>
      <c r="SOP340" s="8"/>
      <c r="SOQ340" s="8"/>
      <c r="SOR340" s="8"/>
      <c r="SOS340" s="8"/>
      <c r="SOT340" s="8"/>
      <c r="SOU340" s="8"/>
      <c r="SOV340" s="8"/>
      <c r="SOW340" s="8"/>
      <c r="SOX340" s="8"/>
      <c r="SOY340" s="8"/>
      <c r="SOZ340" s="8"/>
      <c r="SPA340" s="8"/>
      <c r="SPB340" s="8"/>
      <c r="SPC340" s="8"/>
      <c r="SPD340" s="8"/>
      <c r="SPE340" s="8"/>
      <c r="SPF340" s="8"/>
      <c r="SPG340" s="8"/>
      <c r="SPH340" s="8"/>
      <c r="SPI340" s="8"/>
      <c r="SPJ340" s="8"/>
      <c r="SPK340" s="8"/>
      <c r="SPL340" s="8"/>
      <c r="SPM340" s="8"/>
      <c r="SPN340" s="8"/>
      <c r="SPO340" s="8"/>
      <c r="SPP340" s="8"/>
      <c r="SPQ340" s="8"/>
      <c r="SPR340" s="8"/>
      <c r="SPS340" s="8"/>
      <c r="SPT340" s="8"/>
      <c r="SPU340" s="8"/>
      <c r="SPV340" s="8"/>
      <c r="SPW340" s="8"/>
      <c r="SPX340" s="8"/>
      <c r="SPY340" s="8"/>
      <c r="SPZ340" s="8"/>
      <c r="SQA340" s="8"/>
      <c r="SQB340" s="8"/>
      <c r="SQC340" s="8"/>
      <c r="SQD340" s="8"/>
      <c r="SQE340" s="8"/>
      <c r="SQF340" s="8"/>
      <c r="SQG340" s="8"/>
      <c r="SQH340" s="8"/>
      <c r="SQI340" s="8"/>
      <c r="SQJ340" s="8"/>
      <c r="SQK340" s="8"/>
      <c r="SQL340" s="8"/>
      <c r="SQM340" s="8"/>
      <c r="SQN340" s="8"/>
      <c r="SQO340" s="8"/>
      <c r="SQP340" s="8"/>
      <c r="SQQ340" s="8"/>
      <c r="SQR340" s="8"/>
      <c r="SQS340" s="8"/>
      <c r="SQT340" s="8"/>
      <c r="SQU340" s="8"/>
      <c r="SQV340" s="8"/>
      <c r="SQW340" s="8"/>
      <c r="SQX340" s="8"/>
      <c r="SQY340" s="8"/>
      <c r="SQZ340" s="8"/>
      <c r="SRA340" s="8"/>
      <c r="SRB340" s="8"/>
      <c r="SRC340" s="8"/>
      <c r="SRD340" s="8"/>
      <c r="SRE340" s="8"/>
      <c r="SRF340" s="8"/>
      <c r="SRG340" s="8"/>
      <c r="SRH340" s="8"/>
      <c r="SRI340" s="8"/>
      <c r="SRJ340" s="8"/>
      <c r="SRK340" s="8"/>
      <c r="SRL340" s="8"/>
      <c r="SRM340" s="8"/>
      <c r="SRN340" s="8"/>
      <c r="SRO340" s="8"/>
      <c r="SRP340" s="8"/>
      <c r="SRQ340" s="8"/>
      <c r="SRR340" s="8"/>
      <c r="SRS340" s="8"/>
      <c r="SRT340" s="8"/>
      <c r="SRU340" s="8"/>
      <c r="SRV340" s="8"/>
      <c r="SRW340" s="8"/>
      <c r="SRX340" s="8"/>
      <c r="SRY340" s="8"/>
      <c r="SRZ340" s="8"/>
      <c r="SSA340" s="8"/>
      <c r="SSB340" s="8"/>
      <c r="SSC340" s="8"/>
      <c r="SSD340" s="8"/>
      <c r="SSE340" s="8"/>
      <c r="SSF340" s="8"/>
      <c r="SSG340" s="8"/>
      <c r="SSH340" s="8"/>
      <c r="SSI340" s="8"/>
      <c r="SSJ340" s="8"/>
      <c r="SSK340" s="8"/>
      <c r="SSL340" s="8"/>
      <c r="SSM340" s="8"/>
      <c r="SSN340" s="8"/>
      <c r="SSO340" s="8"/>
      <c r="SSP340" s="8"/>
      <c r="SSQ340" s="8"/>
      <c r="SSR340" s="8"/>
      <c r="SSS340" s="8"/>
      <c r="SST340" s="8"/>
      <c r="SSU340" s="8"/>
      <c r="SSV340" s="8"/>
      <c r="SSW340" s="8"/>
      <c r="SSX340" s="8"/>
      <c r="SSY340" s="8"/>
      <c r="SSZ340" s="8"/>
      <c r="STA340" s="8"/>
      <c r="STB340" s="8"/>
      <c r="STC340" s="8"/>
      <c r="STD340" s="8"/>
      <c r="STE340" s="8"/>
      <c r="STF340" s="8"/>
      <c r="STG340" s="8"/>
      <c r="STH340" s="8"/>
      <c r="STI340" s="8"/>
      <c r="STJ340" s="8"/>
      <c r="STK340" s="8"/>
      <c r="STL340" s="8"/>
      <c r="STM340" s="8"/>
      <c r="STN340" s="8"/>
      <c r="STO340" s="8"/>
      <c r="STP340" s="8"/>
      <c r="STQ340" s="8"/>
      <c r="STR340" s="8"/>
      <c r="STS340" s="8"/>
      <c r="STT340" s="8"/>
      <c r="STU340" s="8"/>
      <c r="STV340" s="8"/>
      <c r="STW340" s="8"/>
      <c r="STX340" s="8"/>
      <c r="STY340" s="8"/>
      <c r="STZ340" s="8"/>
      <c r="SUA340" s="8"/>
      <c r="SUB340" s="8"/>
      <c r="SUC340" s="8"/>
      <c r="SUD340" s="8"/>
      <c r="SUE340" s="8"/>
      <c r="SUF340" s="8"/>
      <c r="SUG340" s="8"/>
      <c r="SUH340" s="8"/>
      <c r="SUI340" s="8"/>
      <c r="SUJ340" s="8"/>
      <c r="SUK340" s="8"/>
      <c r="SUL340" s="8"/>
      <c r="SUM340" s="8"/>
      <c r="SUN340" s="8"/>
      <c r="SUO340" s="8"/>
      <c r="SUP340" s="8"/>
      <c r="SUQ340" s="8"/>
      <c r="SUR340" s="8"/>
      <c r="SUS340" s="8"/>
      <c r="SUT340" s="8"/>
      <c r="SUU340" s="8"/>
      <c r="SUV340" s="8"/>
      <c r="SUW340" s="8"/>
      <c r="SUX340" s="8"/>
      <c r="SUY340" s="8"/>
      <c r="SUZ340" s="8"/>
      <c r="SVA340" s="8"/>
      <c r="SVB340" s="8"/>
      <c r="SVC340" s="8"/>
      <c r="SVD340" s="8"/>
      <c r="SVE340" s="8"/>
      <c r="SVF340" s="8"/>
      <c r="SVG340" s="8"/>
      <c r="SVH340" s="8"/>
      <c r="SVI340" s="8"/>
      <c r="SVJ340" s="8"/>
      <c r="SVK340" s="8"/>
      <c r="SVL340" s="8"/>
      <c r="SVM340" s="8"/>
      <c r="SVN340" s="8"/>
      <c r="SVO340" s="8"/>
      <c r="SVP340" s="8"/>
      <c r="SVQ340" s="8"/>
      <c r="SVR340" s="8"/>
      <c r="SVS340" s="8"/>
      <c r="SVT340" s="8"/>
      <c r="SVU340" s="8"/>
      <c r="SVV340" s="8"/>
      <c r="SVW340" s="8"/>
      <c r="SVX340" s="8"/>
      <c r="SVY340" s="8"/>
      <c r="SVZ340" s="8"/>
      <c r="SWA340" s="8"/>
      <c r="SWB340" s="8"/>
      <c r="SWC340" s="8"/>
      <c r="SWD340" s="8"/>
      <c r="SWE340" s="8"/>
      <c r="SWF340" s="8"/>
      <c r="SWG340" s="8"/>
      <c r="SWH340" s="8"/>
      <c r="SWI340" s="8"/>
      <c r="SWJ340" s="8"/>
      <c r="SWK340" s="8"/>
      <c r="SWL340" s="8"/>
      <c r="SWM340" s="8"/>
      <c r="SWN340" s="8"/>
      <c r="SWO340" s="8"/>
      <c r="SWP340" s="8"/>
      <c r="SWQ340" s="8"/>
      <c r="SWR340" s="8"/>
      <c r="SWS340" s="8"/>
      <c r="SWT340" s="8"/>
      <c r="SWU340" s="8"/>
      <c r="SWV340" s="8"/>
      <c r="SWW340" s="8"/>
      <c r="SWX340" s="8"/>
      <c r="SWY340" s="8"/>
      <c r="SWZ340" s="8"/>
      <c r="SXA340" s="8"/>
      <c r="SXB340" s="8"/>
      <c r="SXC340" s="8"/>
      <c r="SXD340" s="8"/>
      <c r="SXE340" s="8"/>
      <c r="SXF340" s="8"/>
      <c r="SXG340" s="8"/>
      <c r="SXH340" s="8"/>
      <c r="SXI340" s="8"/>
      <c r="SXJ340" s="8"/>
      <c r="SXK340" s="8"/>
      <c r="SXL340" s="8"/>
      <c r="SXM340" s="8"/>
      <c r="SXN340" s="8"/>
      <c r="SXO340" s="8"/>
      <c r="SXP340" s="8"/>
      <c r="SXQ340" s="8"/>
      <c r="SXR340" s="8"/>
      <c r="SXS340" s="8"/>
      <c r="SXT340" s="8"/>
      <c r="SXU340" s="8"/>
      <c r="SXV340" s="8"/>
      <c r="SXW340" s="8"/>
      <c r="SXX340" s="8"/>
      <c r="SXY340" s="8"/>
      <c r="SXZ340" s="8"/>
      <c r="SYA340" s="8"/>
      <c r="SYB340" s="8"/>
      <c r="SYC340" s="8"/>
      <c r="SYD340" s="8"/>
      <c r="SYE340" s="8"/>
      <c r="SYF340" s="8"/>
      <c r="SYG340" s="8"/>
      <c r="SYH340" s="8"/>
      <c r="SYI340" s="8"/>
      <c r="SYJ340" s="8"/>
      <c r="SYK340" s="8"/>
      <c r="SYL340" s="8"/>
      <c r="SYM340" s="8"/>
      <c r="SYN340" s="8"/>
      <c r="SYO340" s="8"/>
      <c r="SYP340" s="8"/>
      <c r="SYQ340" s="8"/>
      <c r="SYR340" s="8"/>
      <c r="SYS340" s="8"/>
      <c r="SYT340" s="8"/>
      <c r="SYU340" s="8"/>
      <c r="SYV340" s="8"/>
      <c r="SYW340" s="8"/>
      <c r="SYX340" s="8"/>
      <c r="SYY340" s="8"/>
      <c r="SYZ340" s="8"/>
      <c r="SZA340" s="8"/>
      <c r="SZB340" s="8"/>
      <c r="SZC340" s="8"/>
      <c r="SZD340" s="8"/>
      <c r="SZE340" s="8"/>
      <c r="SZF340" s="8"/>
      <c r="SZG340" s="8"/>
      <c r="SZH340" s="8"/>
      <c r="SZI340" s="8"/>
      <c r="SZJ340" s="8"/>
      <c r="SZK340" s="8"/>
      <c r="SZL340" s="8"/>
      <c r="SZM340" s="8"/>
      <c r="SZN340" s="8"/>
      <c r="SZO340" s="8"/>
      <c r="SZP340" s="8"/>
      <c r="SZQ340" s="8"/>
      <c r="SZR340" s="8"/>
      <c r="SZS340" s="8"/>
      <c r="SZT340" s="8"/>
      <c r="SZU340" s="8"/>
      <c r="SZV340" s="8"/>
      <c r="SZW340" s="8"/>
      <c r="SZX340" s="8"/>
      <c r="SZY340" s="8"/>
      <c r="SZZ340" s="8"/>
      <c r="TAA340" s="8"/>
      <c r="TAB340" s="8"/>
      <c r="TAC340" s="8"/>
      <c r="TAD340" s="8"/>
      <c r="TAE340" s="8"/>
      <c r="TAF340" s="8"/>
      <c r="TAG340" s="8"/>
      <c r="TAH340" s="8"/>
      <c r="TAI340" s="8"/>
      <c r="TAJ340" s="8"/>
      <c r="TAK340" s="8"/>
      <c r="TAL340" s="8"/>
      <c r="TAM340" s="8"/>
      <c r="TAN340" s="8"/>
      <c r="TAO340" s="8"/>
      <c r="TAP340" s="8"/>
      <c r="TAQ340" s="8"/>
      <c r="TAR340" s="8"/>
      <c r="TAS340" s="8"/>
      <c r="TAT340" s="8"/>
      <c r="TAU340" s="8"/>
      <c r="TAV340" s="8"/>
      <c r="TAW340" s="8"/>
      <c r="TAX340" s="8"/>
      <c r="TAY340" s="8"/>
      <c r="TAZ340" s="8"/>
      <c r="TBA340" s="8"/>
      <c r="TBB340" s="8"/>
      <c r="TBC340" s="8"/>
      <c r="TBD340" s="8"/>
      <c r="TBE340" s="8"/>
      <c r="TBF340" s="8"/>
      <c r="TBG340" s="8"/>
      <c r="TBH340" s="8"/>
      <c r="TBI340" s="8"/>
      <c r="TBJ340" s="8"/>
      <c r="TBK340" s="8"/>
      <c r="TBL340" s="8"/>
      <c r="TBM340" s="8"/>
      <c r="TBN340" s="8"/>
      <c r="TBO340" s="8"/>
      <c r="TBP340" s="8"/>
      <c r="TBQ340" s="8"/>
      <c r="TBR340" s="8"/>
      <c r="TBS340" s="8"/>
      <c r="TBT340" s="8"/>
      <c r="TBU340" s="8"/>
      <c r="TBV340" s="8"/>
      <c r="TBW340" s="8"/>
      <c r="TBX340" s="8"/>
      <c r="TBY340" s="8"/>
      <c r="TBZ340" s="8"/>
      <c r="TCA340" s="8"/>
      <c r="TCB340" s="8"/>
      <c r="TCC340" s="8"/>
      <c r="TCD340" s="8"/>
      <c r="TCE340" s="8"/>
      <c r="TCF340" s="8"/>
      <c r="TCG340" s="8"/>
      <c r="TCH340" s="8"/>
      <c r="TCI340" s="8"/>
      <c r="TCJ340" s="8"/>
      <c r="TCK340" s="8"/>
      <c r="TCL340" s="8"/>
      <c r="TCM340" s="8"/>
      <c r="TCN340" s="8"/>
      <c r="TCO340" s="8"/>
      <c r="TCP340" s="8"/>
      <c r="TCQ340" s="8"/>
      <c r="TCR340" s="8"/>
      <c r="TCS340" s="8"/>
      <c r="TCT340" s="8"/>
      <c r="TCU340" s="8"/>
      <c r="TCV340" s="8"/>
      <c r="TCW340" s="8"/>
      <c r="TCX340" s="8"/>
      <c r="TCY340" s="8"/>
      <c r="TCZ340" s="8"/>
      <c r="TDA340" s="8"/>
      <c r="TDB340" s="8"/>
      <c r="TDC340" s="8"/>
      <c r="TDD340" s="8"/>
      <c r="TDE340" s="8"/>
      <c r="TDF340" s="8"/>
      <c r="TDG340" s="8"/>
      <c r="TDH340" s="8"/>
      <c r="TDI340" s="8"/>
      <c r="TDJ340" s="8"/>
      <c r="TDK340" s="8"/>
      <c r="TDL340" s="8"/>
      <c r="TDM340" s="8"/>
      <c r="TDN340" s="8"/>
      <c r="TDO340" s="8"/>
      <c r="TDP340" s="8"/>
      <c r="TDQ340" s="8"/>
      <c r="TDR340" s="8"/>
      <c r="TDS340" s="8"/>
      <c r="TDT340" s="8"/>
      <c r="TDU340" s="8"/>
      <c r="TDV340" s="8"/>
      <c r="TDW340" s="8"/>
      <c r="TDX340" s="8"/>
      <c r="TDY340" s="8"/>
      <c r="TDZ340" s="8"/>
      <c r="TEA340" s="8"/>
      <c r="TEB340" s="8"/>
      <c r="TEC340" s="8"/>
      <c r="TED340" s="8"/>
      <c r="TEE340" s="8"/>
      <c r="TEF340" s="8"/>
      <c r="TEG340" s="8"/>
      <c r="TEH340" s="8"/>
      <c r="TEI340" s="8"/>
      <c r="TEJ340" s="8"/>
      <c r="TEK340" s="8"/>
      <c r="TEL340" s="8"/>
      <c r="TEM340" s="8"/>
      <c r="TEN340" s="8"/>
      <c r="TEO340" s="8"/>
      <c r="TEP340" s="8"/>
      <c r="TEQ340" s="8"/>
      <c r="TER340" s="8"/>
      <c r="TES340" s="8"/>
      <c r="TET340" s="8"/>
      <c r="TEU340" s="8"/>
      <c r="TEV340" s="8"/>
      <c r="TEW340" s="8"/>
      <c r="TEX340" s="8"/>
      <c r="TEY340" s="8"/>
      <c r="TEZ340" s="8"/>
      <c r="TFA340" s="8"/>
      <c r="TFB340" s="8"/>
      <c r="TFC340" s="8"/>
      <c r="TFD340" s="8"/>
      <c r="TFE340" s="8"/>
      <c r="TFF340" s="8"/>
      <c r="TFG340" s="8"/>
      <c r="TFH340" s="8"/>
      <c r="TFI340" s="8"/>
      <c r="TFJ340" s="8"/>
      <c r="TFK340" s="8"/>
      <c r="TFL340" s="8"/>
      <c r="TFM340" s="8"/>
      <c r="TFN340" s="8"/>
      <c r="TFO340" s="8"/>
      <c r="TFP340" s="8"/>
      <c r="TFQ340" s="8"/>
      <c r="TFR340" s="8"/>
      <c r="TFS340" s="8"/>
      <c r="TFT340" s="8"/>
      <c r="TFU340" s="8"/>
      <c r="TFV340" s="8"/>
      <c r="TFW340" s="8"/>
      <c r="TFX340" s="8"/>
      <c r="TFY340" s="8"/>
      <c r="TFZ340" s="8"/>
      <c r="TGA340" s="8"/>
      <c r="TGB340" s="8"/>
      <c r="TGC340" s="8"/>
      <c r="TGD340" s="8"/>
      <c r="TGE340" s="8"/>
      <c r="TGF340" s="8"/>
      <c r="TGG340" s="8"/>
      <c r="TGH340" s="8"/>
      <c r="TGI340" s="8"/>
      <c r="TGJ340" s="8"/>
      <c r="TGK340" s="8"/>
      <c r="TGL340" s="8"/>
      <c r="TGM340" s="8"/>
      <c r="TGN340" s="8"/>
      <c r="TGO340" s="8"/>
      <c r="TGP340" s="8"/>
      <c r="TGQ340" s="8"/>
      <c r="TGR340" s="8"/>
      <c r="TGS340" s="8"/>
      <c r="TGT340" s="8"/>
      <c r="TGU340" s="8"/>
      <c r="TGV340" s="8"/>
      <c r="TGW340" s="8"/>
      <c r="TGX340" s="8"/>
      <c r="TGY340" s="8"/>
      <c r="TGZ340" s="8"/>
      <c r="THA340" s="8"/>
      <c r="THB340" s="8"/>
      <c r="THC340" s="8"/>
      <c r="THD340" s="8"/>
      <c r="THE340" s="8"/>
      <c r="THF340" s="8"/>
      <c r="THG340" s="8"/>
      <c r="THH340" s="8"/>
      <c r="THI340" s="8"/>
      <c r="THJ340" s="8"/>
      <c r="THK340" s="8"/>
      <c r="THL340" s="8"/>
      <c r="THM340" s="8"/>
      <c r="THN340" s="8"/>
      <c r="THO340" s="8"/>
      <c r="THP340" s="8"/>
      <c r="THQ340" s="8"/>
      <c r="THR340" s="8"/>
      <c r="THS340" s="8"/>
      <c r="THT340" s="8"/>
      <c r="THU340" s="8"/>
      <c r="THV340" s="8"/>
      <c r="THW340" s="8"/>
      <c r="THX340" s="8"/>
      <c r="THY340" s="8"/>
      <c r="THZ340" s="8"/>
      <c r="TIA340" s="8"/>
      <c r="TIB340" s="8"/>
      <c r="TIC340" s="8"/>
      <c r="TID340" s="8"/>
      <c r="TIE340" s="8"/>
      <c r="TIF340" s="8"/>
      <c r="TIG340" s="8"/>
      <c r="TIH340" s="8"/>
      <c r="TII340" s="8"/>
      <c r="TIJ340" s="8"/>
      <c r="TIK340" s="8"/>
      <c r="TIL340" s="8"/>
      <c r="TIM340" s="8"/>
      <c r="TIN340" s="8"/>
      <c r="TIO340" s="8"/>
      <c r="TIP340" s="8"/>
      <c r="TIQ340" s="8"/>
      <c r="TIR340" s="8"/>
      <c r="TIS340" s="8"/>
      <c r="TIT340" s="8"/>
      <c r="TIU340" s="8"/>
      <c r="TIV340" s="8"/>
      <c r="TIW340" s="8"/>
      <c r="TIX340" s="8"/>
      <c r="TIY340" s="8"/>
      <c r="TIZ340" s="8"/>
      <c r="TJA340" s="8"/>
      <c r="TJB340" s="8"/>
      <c r="TJC340" s="8"/>
      <c r="TJD340" s="8"/>
      <c r="TJE340" s="8"/>
      <c r="TJF340" s="8"/>
      <c r="TJG340" s="8"/>
      <c r="TJH340" s="8"/>
      <c r="TJI340" s="8"/>
      <c r="TJJ340" s="8"/>
      <c r="TJK340" s="8"/>
      <c r="TJL340" s="8"/>
      <c r="TJM340" s="8"/>
      <c r="TJN340" s="8"/>
      <c r="TJO340" s="8"/>
      <c r="TJP340" s="8"/>
      <c r="TJQ340" s="8"/>
      <c r="TJR340" s="8"/>
      <c r="TJS340" s="8"/>
      <c r="TJT340" s="8"/>
      <c r="TJU340" s="8"/>
      <c r="TJV340" s="8"/>
      <c r="TJW340" s="8"/>
      <c r="TJX340" s="8"/>
      <c r="TJY340" s="8"/>
      <c r="TJZ340" s="8"/>
      <c r="TKA340" s="8"/>
      <c r="TKB340" s="8"/>
      <c r="TKC340" s="8"/>
      <c r="TKD340" s="8"/>
      <c r="TKE340" s="8"/>
      <c r="TKF340" s="8"/>
      <c r="TKG340" s="8"/>
      <c r="TKH340" s="8"/>
      <c r="TKI340" s="8"/>
      <c r="TKJ340" s="8"/>
      <c r="TKK340" s="8"/>
      <c r="TKL340" s="8"/>
      <c r="TKM340" s="8"/>
      <c r="TKN340" s="8"/>
      <c r="TKO340" s="8"/>
      <c r="TKP340" s="8"/>
      <c r="TKQ340" s="8"/>
      <c r="TKR340" s="8"/>
      <c r="TKS340" s="8"/>
      <c r="TKT340" s="8"/>
      <c r="TKU340" s="8"/>
      <c r="TKV340" s="8"/>
      <c r="TKW340" s="8"/>
      <c r="TKX340" s="8"/>
      <c r="TKY340" s="8"/>
      <c r="TKZ340" s="8"/>
      <c r="TLA340" s="8"/>
      <c r="TLB340" s="8"/>
      <c r="TLC340" s="8"/>
      <c r="TLD340" s="8"/>
      <c r="TLE340" s="8"/>
      <c r="TLF340" s="8"/>
      <c r="TLG340" s="8"/>
      <c r="TLH340" s="8"/>
      <c r="TLI340" s="8"/>
      <c r="TLJ340" s="8"/>
      <c r="TLK340" s="8"/>
      <c r="TLL340" s="8"/>
      <c r="TLM340" s="8"/>
      <c r="TLN340" s="8"/>
      <c r="TLO340" s="8"/>
      <c r="TLP340" s="8"/>
      <c r="TLQ340" s="8"/>
      <c r="TLR340" s="8"/>
      <c r="TLS340" s="8"/>
      <c r="TLT340" s="8"/>
      <c r="TLU340" s="8"/>
      <c r="TLV340" s="8"/>
      <c r="TLW340" s="8"/>
      <c r="TLX340" s="8"/>
      <c r="TLY340" s="8"/>
      <c r="TLZ340" s="8"/>
      <c r="TMA340" s="8"/>
      <c r="TMB340" s="8"/>
      <c r="TMC340" s="8"/>
      <c r="TMD340" s="8"/>
      <c r="TME340" s="8"/>
      <c r="TMF340" s="8"/>
      <c r="TMG340" s="8"/>
      <c r="TMH340" s="8"/>
      <c r="TMI340" s="8"/>
      <c r="TMJ340" s="8"/>
      <c r="TMK340" s="8"/>
      <c r="TML340" s="8"/>
      <c r="TMM340" s="8"/>
      <c r="TMN340" s="8"/>
      <c r="TMO340" s="8"/>
      <c r="TMP340" s="8"/>
      <c r="TMQ340" s="8"/>
      <c r="TMR340" s="8"/>
      <c r="TMS340" s="8"/>
      <c r="TMT340" s="8"/>
      <c r="TMU340" s="8"/>
      <c r="TMV340" s="8"/>
      <c r="TMW340" s="8"/>
      <c r="TMX340" s="8"/>
      <c r="TMY340" s="8"/>
      <c r="TMZ340" s="8"/>
      <c r="TNA340" s="8"/>
      <c r="TNB340" s="8"/>
      <c r="TNC340" s="8"/>
      <c r="TND340" s="8"/>
      <c r="TNE340" s="8"/>
      <c r="TNF340" s="8"/>
      <c r="TNG340" s="8"/>
      <c r="TNH340" s="8"/>
      <c r="TNI340" s="8"/>
      <c r="TNJ340" s="8"/>
      <c r="TNK340" s="8"/>
      <c r="TNL340" s="8"/>
      <c r="TNM340" s="8"/>
      <c r="TNN340" s="8"/>
      <c r="TNO340" s="8"/>
      <c r="TNP340" s="8"/>
      <c r="TNQ340" s="8"/>
      <c r="TNR340" s="8"/>
      <c r="TNS340" s="8"/>
      <c r="TNT340" s="8"/>
      <c r="TNU340" s="8"/>
      <c r="TNV340" s="8"/>
      <c r="TNW340" s="8"/>
      <c r="TNX340" s="8"/>
      <c r="TNY340" s="8"/>
      <c r="TNZ340" s="8"/>
      <c r="TOA340" s="8"/>
      <c r="TOB340" s="8"/>
      <c r="TOC340" s="8"/>
      <c r="TOD340" s="8"/>
      <c r="TOE340" s="8"/>
      <c r="TOF340" s="8"/>
      <c r="TOG340" s="8"/>
      <c r="TOH340" s="8"/>
      <c r="TOI340" s="8"/>
      <c r="TOJ340" s="8"/>
      <c r="TOK340" s="8"/>
      <c r="TOL340" s="8"/>
      <c r="TOM340" s="8"/>
      <c r="TON340" s="8"/>
      <c r="TOO340" s="8"/>
      <c r="TOP340" s="8"/>
      <c r="TOQ340" s="8"/>
      <c r="TOR340" s="8"/>
      <c r="TOS340" s="8"/>
      <c r="TOT340" s="8"/>
      <c r="TOU340" s="8"/>
      <c r="TOV340" s="8"/>
      <c r="TOW340" s="8"/>
      <c r="TOX340" s="8"/>
      <c r="TOY340" s="8"/>
      <c r="TOZ340" s="8"/>
      <c r="TPA340" s="8"/>
      <c r="TPB340" s="8"/>
      <c r="TPC340" s="8"/>
      <c r="TPD340" s="8"/>
      <c r="TPE340" s="8"/>
      <c r="TPF340" s="8"/>
      <c r="TPG340" s="8"/>
      <c r="TPH340" s="8"/>
      <c r="TPI340" s="8"/>
      <c r="TPJ340" s="8"/>
      <c r="TPK340" s="8"/>
      <c r="TPL340" s="8"/>
      <c r="TPM340" s="8"/>
      <c r="TPN340" s="8"/>
      <c r="TPO340" s="8"/>
      <c r="TPP340" s="8"/>
      <c r="TPQ340" s="8"/>
      <c r="TPR340" s="8"/>
      <c r="TPS340" s="8"/>
      <c r="TPT340" s="8"/>
      <c r="TPU340" s="8"/>
      <c r="TPV340" s="8"/>
      <c r="TPW340" s="8"/>
      <c r="TPX340" s="8"/>
      <c r="TPY340" s="8"/>
      <c r="TPZ340" s="8"/>
      <c r="TQA340" s="8"/>
      <c r="TQB340" s="8"/>
      <c r="TQC340" s="8"/>
      <c r="TQD340" s="8"/>
      <c r="TQE340" s="8"/>
      <c r="TQF340" s="8"/>
      <c r="TQG340" s="8"/>
      <c r="TQH340" s="8"/>
      <c r="TQI340" s="8"/>
      <c r="TQJ340" s="8"/>
      <c r="TQK340" s="8"/>
      <c r="TQL340" s="8"/>
      <c r="TQM340" s="8"/>
      <c r="TQN340" s="8"/>
      <c r="TQO340" s="8"/>
      <c r="TQP340" s="8"/>
      <c r="TQQ340" s="8"/>
      <c r="TQR340" s="8"/>
      <c r="TQS340" s="8"/>
      <c r="TQT340" s="8"/>
      <c r="TQU340" s="8"/>
      <c r="TQV340" s="8"/>
      <c r="TQW340" s="8"/>
      <c r="TQX340" s="8"/>
      <c r="TQY340" s="8"/>
      <c r="TQZ340" s="8"/>
      <c r="TRA340" s="8"/>
      <c r="TRB340" s="8"/>
      <c r="TRC340" s="8"/>
      <c r="TRD340" s="8"/>
      <c r="TRE340" s="8"/>
      <c r="TRF340" s="8"/>
      <c r="TRG340" s="8"/>
      <c r="TRH340" s="8"/>
      <c r="TRI340" s="8"/>
      <c r="TRJ340" s="8"/>
      <c r="TRK340" s="8"/>
      <c r="TRL340" s="8"/>
      <c r="TRM340" s="8"/>
      <c r="TRN340" s="8"/>
      <c r="TRO340" s="8"/>
      <c r="TRP340" s="8"/>
      <c r="TRQ340" s="8"/>
      <c r="TRR340" s="8"/>
      <c r="TRS340" s="8"/>
      <c r="TRT340" s="8"/>
      <c r="TRU340" s="8"/>
      <c r="TRV340" s="8"/>
      <c r="TRW340" s="8"/>
      <c r="TRX340" s="8"/>
      <c r="TRY340" s="8"/>
      <c r="TRZ340" s="8"/>
      <c r="TSA340" s="8"/>
      <c r="TSB340" s="8"/>
      <c r="TSC340" s="8"/>
      <c r="TSD340" s="8"/>
      <c r="TSE340" s="8"/>
      <c r="TSF340" s="8"/>
      <c r="TSG340" s="8"/>
      <c r="TSH340" s="8"/>
      <c r="TSI340" s="8"/>
      <c r="TSJ340" s="8"/>
      <c r="TSK340" s="8"/>
      <c r="TSL340" s="8"/>
      <c r="TSM340" s="8"/>
      <c r="TSN340" s="8"/>
      <c r="TSO340" s="8"/>
      <c r="TSP340" s="8"/>
      <c r="TSQ340" s="8"/>
      <c r="TSR340" s="8"/>
      <c r="TSS340" s="8"/>
      <c r="TST340" s="8"/>
      <c r="TSU340" s="8"/>
      <c r="TSV340" s="8"/>
      <c r="TSW340" s="8"/>
      <c r="TSX340" s="8"/>
      <c r="TSY340" s="8"/>
      <c r="TSZ340" s="8"/>
      <c r="TTA340" s="8"/>
      <c r="TTB340" s="8"/>
      <c r="TTC340" s="8"/>
      <c r="TTD340" s="8"/>
      <c r="TTE340" s="8"/>
      <c r="TTF340" s="8"/>
      <c r="TTG340" s="8"/>
      <c r="TTH340" s="8"/>
      <c r="TTI340" s="8"/>
      <c r="TTJ340" s="8"/>
      <c r="TTK340" s="8"/>
      <c r="TTL340" s="8"/>
      <c r="TTM340" s="8"/>
      <c r="TTN340" s="8"/>
      <c r="TTO340" s="8"/>
      <c r="TTP340" s="8"/>
      <c r="TTQ340" s="8"/>
      <c r="TTR340" s="8"/>
      <c r="TTS340" s="8"/>
      <c r="TTT340" s="8"/>
      <c r="TTU340" s="8"/>
      <c r="TTV340" s="8"/>
      <c r="TTW340" s="8"/>
      <c r="TTX340" s="8"/>
      <c r="TTY340" s="8"/>
      <c r="TTZ340" s="8"/>
      <c r="TUA340" s="8"/>
      <c r="TUB340" s="8"/>
      <c r="TUC340" s="8"/>
      <c r="TUD340" s="8"/>
      <c r="TUE340" s="8"/>
      <c r="TUF340" s="8"/>
      <c r="TUG340" s="8"/>
      <c r="TUH340" s="8"/>
      <c r="TUI340" s="8"/>
      <c r="TUJ340" s="8"/>
      <c r="TUK340" s="8"/>
      <c r="TUL340" s="8"/>
      <c r="TUM340" s="8"/>
      <c r="TUN340" s="8"/>
      <c r="TUO340" s="8"/>
      <c r="TUP340" s="8"/>
      <c r="TUQ340" s="8"/>
      <c r="TUR340" s="8"/>
      <c r="TUS340" s="8"/>
      <c r="TUT340" s="8"/>
      <c r="TUU340" s="8"/>
      <c r="TUV340" s="8"/>
      <c r="TUW340" s="8"/>
      <c r="TUX340" s="8"/>
      <c r="TUY340" s="8"/>
      <c r="TUZ340" s="8"/>
      <c r="TVA340" s="8"/>
      <c r="TVB340" s="8"/>
      <c r="TVC340" s="8"/>
      <c r="TVD340" s="8"/>
      <c r="TVE340" s="8"/>
      <c r="TVF340" s="8"/>
      <c r="TVG340" s="8"/>
      <c r="TVH340" s="8"/>
      <c r="TVI340" s="8"/>
      <c r="TVJ340" s="8"/>
      <c r="TVK340" s="8"/>
      <c r="TVL340" s="8"/>
      <c r="TVM340" s="8"/>
      <c r="TVN340" s="8"/>
      <c r="TVO340" s="8"/>
      <c r="TVP340" s="8"/>
      <c r="TVQ340" s="8"/>
      <c r="TVR340" s="8"/>
      <c r="TVS340" s="8"/>
      <c r="TVT340" s="8"/>
      <c r="TVU340" s="8"/>
      <c r="TVV340" s="8"/>
      <c r="TVW340" s="8"/>
      <c r="TVX340" s="8"/>
      <c r="TVY340" s="8"/>
      <c r="TVZ340" s="8"/>
      <c r="TWA340" s="8"/>
      <c r="TWB340" s="8"/>
      <c r="TWC340" s="8"/>
      <c r="TWD340" s="8"/>
      <c r="TWE340" s="8"/>
      <c r="TWF340" s="8"/>
      <c r="TWG340" s="8"/>
      <c r="TWH340" s="8"/>
      <c r="TWI340" s="8"/>
      <c r="TWJ340" s="8"/>
      <c r="TWK340" s="8"/>
      <c r="TWL340" s="8"/>
      <c r="TWM340" s="8"/>
      <c r="TWN340" s="8"/>
      <c r="TWO340" s="8"/>
      <c r="TWP340" s="8"/>
      <c r="TWQ340" s="8"/>
      <c r="TWR340" s="8"/>
      <c r="TWS340" s="8"/>
      <c r="TWT340" s="8"/>
      <c r="TWU340" s="8"/>
      <c r="TWV340" s="8"/>
      <c r="TWW340" s="8"/>
      <c r="TWX340" s="8"/>
      <c r="TWY340" s="8"/>
      <c r="TWZ340" s="8"/>
      <c r="TXA340" s="8"/>
      <c r="TXB340" s="8"/>
      <c r="TXC340" s="8"/>
      <c r="TXD340" s="8"/>
      <c r="TXE340" s="8"/>
      <c r="TXF340" s="8"/>
      <c r="TXG340" s="8"/>
      <c r="TXH340" s="8"/>
      <c r="TXI340" s="8"/>
      <c r="TXJ340" s="8"/>
      <c r="TXK340" s="8"/>
      <c r="TXL340" s="8"/>
      <c r="TXM340" s="8"/>
      <c r="TXN340" s="8"/>
      <c r="TXO340" s="8"/>
      <c r="TXP340" s="8"/>
      <c r="TXQ340" s="8"/>
      <c r="TXR340" s="8"/>
      <c r="TXS340" s="8"/>
      <c r="TXT340" s="8"/>
      <c r="TXU340" s="8"/>
      <c r="TXV340" s="8"/>
      <c r="TXW340" s="8"/>
      <c r="TXX340" s="8"/>
      <c r="TXY340" s="8"/>
      <c r="TXZ340" s="8"/>
      <c r="TYA340" s="8"/>
      <c r="TYB340" s="8"/>
      <c r="TYC340" s="8"/>
      <c r="TYD340" s="8"/>
      <c r="TYE340" s="8"/>
      <c r="TYF340" s="8"/>
      <c r="TYG340" s="8"/>
      <c r="TYH340" s="8"/>
      <c r="TYI340" s="8"/>
      <c r="TYJ340" s="8"/>
      <c r="TYK340" s="8"/>
      <c r="TYL340" s="8"/>
      <c r="TYM340" s="8"/>
      <c r="TYN340" s="8"/>
      <c r="TYO340" s="8"/>
      <c r="TYP340" s="8"/>
      <c r="TYQ340" s="8"/>
      <c r="TYR340" s="8"/>
      <c r="TYS340" s="8"/>
      <c r="TYT340" s="8"/>
      <c r="TYU340" s="8"/>
      <c r="TYV340" s="8"/>
      <c r="TYW340" s="8"/>
      <c r="TYX340" s="8"/>
      <c r="TYY340" s="8"/>
      <c r="TYZ340" s="8"/>
      <c r="TZA340" s="8"/>
      <c r="TZB340" s="8"/>
      <c r="TZC340" s="8"/>
      <c r="TZD340" s="8"/>
      <c r="TZE340" s="8"/>
      <c r="TZF340" s="8"/>
      <c r="TZG340" s="8"/>
      <c r="TZH340" s="8"/>
      <c r="TZI340" s="8"/>
      <c r="TZJ340" s="8"/>
      <c r="TZK340" s="8"/>
      <c r="TZL340" s="8"/>
      <c r="TZM340" s="8"/>
      <c r="TZN340" s="8"/>
      <c r="TZO340" s="8"/>
      <c r="TZP340" s="8"/>
      <c r="TZQ340" s="8"/>
      <c r="TZR340" s="8"/>
      <c r="TZS340" s="8"/>
      <c r="TZT340" s="8"/>
      <c r="TZU340" s="8"/>
      <c r="TZV340" s="8"/>
      <c r="TZW340" s="8"/>
      <c r="TZX340" s="8"/>
      <c r="TZY340" s="8"/>
      <c r="TZZ340" s="8"/>
      <c r="UAA340" s="8"/>
      <c r="UAB340" s="8"/>
      <c r="UAC340" s="8"/>
      <c r="UAD340" s="8"/>
      <c r="UAE340" s="8"/>
      <c r="UAF340" s="8"/>
      <c r="UAG340" s="8"/>
      <c r="UAH340" s="8"/>
      <c r="UAI340" s="8"/>
      <c r="UAJ340" s="8"/>
      <c r="UAK340" s="8"/>
      <c r="UAL340" s="8"/>
      <c r="UAM340" s="8"/>
      <c r="UAN340" s="8"/>
      <c r="UAO340" s="8"/>
      <c r="UAP340" s="8"/>
      <c r="UAQ340" s="8"/>
      <c r="UAR340" s="8"/>
      <c r="UAS340" s="8"/>
      <c r="UAT340" s="8"/>
      <c r="UAU340" s="8"/>
      <c r="UAV340" s="8"/>
      <c r="UAW340" s="8"/>
      <c r="UAX340" s="8"/>
      <c r="UAY340" s="8"/>
      <c r="UAZ340" s="8"/>
      <c r="UBA340" s="8"/>
      <c r="UBB340" s="8"/>
      <c r="UBC340" s="8"/>
      <c r="UBD340" s="8"/>
      <c r="UBE340" s="8"/>
      <c r="UBF340" s="8"/>
      <c r="UBG340" s="8"/>
      <c r="UBH340" s="8"/>
      <c r="UBI340" s="8"/>
      <c r="UBJ340" s="8"/>
      <c r="UBK340" s="8"/>
      <c r="UBL340" s="8"/>
      <c r="UBM340" s="8"/>
      <c r="UBN340" s="8"/>
      <c r="UBO340" s="8"/>
      <c r="UBP340" s="8"/>
      <c r="UBQ340" s="8"/>
      <c r="UBR340" s="8"/>
      <c r="UBS340" s="8"/>
      <c r="UBT340" s="8"/>
      <c r="UBU340" s="8"/>
      <c r="UBV340" s="8"/>
      <c r="UBW340" s="8"/>
      <c r="UBX340" s="8"/>
      <c r="UBY340" s="8"/>
      <c r="UBZ340" s="8"/>
      <c r="UCA340" s="8"/>
      <c r="UCB340" s="8"/>
      <c r="UCC340" s="8"/>
      <c r="UCD340" s="8"/>
      <c r="UCE340" s="8"/>
      <c r="UCF340" s="8"/>
      <c r="UCG340" s="8"/>
      <c r="UCH340" s="8"/>
      <c r="UCI340" s="8"/>
      <c r="UCJ340" s="8"/>
      <c r="UCK340" s="8"/>
      <c r="UCL340" s="8"/>
      <c r="UCM340" s="8"/>
      <c r="UCN340" s="8"/>
      <c r="UCO340" s="8"/>
      <c r="UCP340" s="8"/>
      <c r="UCQ340" s="8"/>
      <c r="UCR340" s="8"/>
      <c r="UCS340" s="8"/>
      <c r="UCT340" s="8"/>
      <c r="UCU340" s="8"/>
      <c r="UCV340" s="8"/>
      <c r="UCW340" s="8"/>
      <c r="UCX340" s="8"/>
      <c r="UCY340" s="8"/>
      <c r="UCZ340" s="8"/>
      <c r="UDA340" s="8"/>
      <c r="UDB340" s="8"/>
      <c r="UDC340" s="8"/>
      <c r="UDD340" s="8"/>
      <c r="UDE340" s="8"/>
      <c r="UDF340" s="8"/>
      <c r="UDG340" s="8"/>
      <c r="UDH340" s="8"/>
      <c r="UDI340" s="8"/>
      <c r="UDJ340" s="8"/>
      <c r="UDK340" s="8"/>
      <c r="UDL340" s="8"/>
      <c r="UDM340" s="8"/>
      <c r="UDN340" s="8"/>
      <c r="UDO340" s="8"/>
      <c r="UDP340" s="8"/>
      <c r="UDQ340" s="8"/>
      <c r="UDR340" s="8"/>
      <c r="UDS340" s="8"/>
      <c r="UDT340" s="8"/>
      <c r="UDU340" s="8"/>
      <c r="UDV340" s="8"/>
      <c r="UDW340" s="8"/>
      <c r="UDX340" s="8"/>
      <c r="UDY340" s="8"/>
      <c r="UDZ340" s="8"/>
      <c r="UEA340" s="8"/>
      <c r="UEB340" s="8"/>
      <c r="UEC340" s="8"/>
      <c r="UED340" s="8"/>
      <c r="UEE340" s="8"/>
      <c r="UEF340" s="8"/>
      <c r="UEG340" s="8"/>
      <c r="UEH340" s="8"/>
      <c r="UEI340" s="8"/>
      <c r="UEJ340" s="8"/>
      <c r="UEK340" s="8"/>
      <c r="UEL340" s="8"/>
      <c r="UEM340" s="8"/>
      <c r="UEN340" s="8"/>
      <c r="UEO340" s="8"/>
      <c r="UEP340" s="8"/>
      <c r="UEQ340" s="8"/>
      <c r="UER340" s="8"/>
      <c r="UES340" s="8"/>
      <c r="UET340" s="8"/>
      <c r="UEU340" s="8"/>
      <c r="UEV340" s="8"/>
      <c r="UEW340" s="8"/>
      <c r="UEX340" s="8"/>
      <c r="UEY340" s="8"/>
      <c r="UEZ340" s="8"/>
      <c r="UFA340" s="8"/>
      <c r="UFB340" s="8"/>
      <c r="UFC340" s="8"/>
      <c r="UFD340" s="8"/>
      <c r="UFE340" s="8"/>
      <c r="UFF340" s="8"/>
      <c r="UFG340" s="8"/>
      <c r="UFH340" s="8"/>
      <c r="UFI340" s="8"/>
      <c r="UFJ340" s="8"/>
      <c r="UFK340" s="8"/>
      <c r="UFL340" s="8"/>
      <c r="UFM340" s="8"/>
      <c r="UFN340" s="8"/>
      <c r="UFO340" s="8"/>
      <c r="UFP340" s="8"/>
      <c r="UFQ340" s="8"/>
      <c r="UFR340" s="8"/>
      <c r="UFS340" s="8"/>
      <c r="UFT340" s="8"/>
      <c r="UFU340" s="8"/>
      <c r="UFV340" s="8"/>
      <c r="UFW340" s="8"/>
      <c r="UFX340" s="8"/>
      <c r="UFY340" s="8"/>
      <c r="UFZ340" s="8"/>
      <c r="UGA340" s="8"/>
      <c r="UGB340" s="8"/>
      <c r="UGC340" s="8"/>
      <c r="UGD340" s="8"/>
      <c r="UGE340" s="8"/>
      <c r="UGF340" s="8"/>
      <c r="UGG340" s="8"/>
      <c r="UGH340" s="8"/>
      <c r="UGI340" s="8"/>
      <c r="UGJ340" s="8"/>
      <c r="UGK340" s="8"/>
      <c r="UGL340" s="8"/>
      <c r="UGM340" s="8"/>
      <c r="UGN340" s="8"/>
      <c r="UGO340" s="8"/>
      <c r="UGP340" s="8"/>
      <c r="UGQ340" s="8"/>
      <c r="UGR340" s="8"/>
      <c r="UGS340" s="8"/>
      <c r="UGT340" s="8"/>
      <c r="UGU340" s="8"/>
      <c r="UGV340" s="8"/>
      <c r="UGW340" s="8"/>
      <c r="UGX340" s="8"/>
      <c r="UGY340" s="8"/>
      <c r="UGZ340" s="8"/>
      <c r="UHA340" s="8"/>
      <c r="UHB340" s="8"/>
      <c r="UHC340" s="8"/>
      <c r="UHD340" s="8"/>
      <c r="UHE340" s="8"/>
      <c r="UHF340" s="8"/>
      <c r="UHG340" s="8"/>
      <c r="UHH340" s="8"/>
      <c r="UHI340" s="8"/>
      <c r="UHJ340" s="8"/>
      <c r="UHK340" s="8"/>
      <c r="UHL340" s="8"/>
      <c r="UHM340" s="8"/>
      <c r="UHN340" s="8"/>
      <c r="UHO340" s="8"/>
      <c r="UHP340" s="8"/>
      <c r="UHQ340" s="8"/>
      <c r="UHR340" s="8"/>
      <c r="UHS340" s="8"/>
      <c r="UHT340" s="8"/>
      <c r="UHU340" s="8"/>
      <c r="UHV340" s="8"/>
      <c r="UHW340" s="8"/>
      <c r="UHX340" s="8"/>
      <c r="UHY340" s="8"/>
      <c r="UHZ340" s="8"/>
      <c r="UIA340" s="8"/>
      <c r="UIB340" s="8"/>
      <c r="UIC340" s="8"/>
      <c r="UID340" s="8"/>
      <c r="UIE340" s="8"/>
      <c r="UIF340" s="8"/>
      <c r="UIG340" s="8"/>
      <c r="UIH340" s="8"/>
      <c r="UII340" s="8"/>
      <c r="UIJ340" s="8"/>
      <c r="UIK340" s="8"/>
      <c r="UIL340" s="8"/>
      <c r="UIM340" s="8"/>
      <c r="UIN340" s="8"/>
      <c r="UIO340" s="8"/>
      <c r="UIP340" s="8"/>
      <c r="UIQ340" s="8"/>
      <c r="UIR340" s="8"/>
      <c r="UIS340" s="8"/>
      <c r="UIT340" s="8"/>
      <c r="UIU340" s="8"/>
      <c r="UIV340" s="8"/>
      <c r="UIW340" s="8"/>
      <c r="UIX340" s="8"/>
      <c r="UIY340" s="8"/>
      <c r="UIZ340" s="8"/>
      <c r="UJA340" s="8"/>
      <c r="UJB340" s="8"/>
      <c r="UJC340" s="8"/>
      <c r="UJD340" s="8"/>
      <c r="UJE340" s="8"/>
      <c r="UJF340" s="8"/>
      <c r="UJG340" s="8"/>
      <c r="UJH340" s="8"/>
      <c r="UJI340" s="8"/>
      <c r="UJJ340" s="8"/>
      <c r="UJK340" s="8"/>
      <c r="UJL340" s="8"/>
      <c r="UJM340" s="8"/>
      <c r="UJN340" s="8"/>
      <c r="UJO340" s="8"/>
      <c r="UJP340" s="8"/>
      <c r="UJQ340" s="8"/>
      <c r="UJR340" s="8"/>
      <c r="UJS340" s="8"/>
      <c r="UJT340" s="8"/>
      <c r="UJU340" s="8"/>
      <c r="UJV340" s="8"/>
      <c r="UJW340" s="8"/>
      <c r="UJX340" s="8"/>
      <c r="UJY340" s="8"/>
      <c r="UJZ340" s="8"/>
      <c r="UKA340" s="8"/>
      <c r="UKB340" s="8"/>
      <c r="UKC340" s="8"/>
      <c r="UKD340" s="8"/>
      <c r="UKE340" s="8"/>
      <c r="UKF340" s="8"/>
      <c r="UKG340" s="8"/>
      <c r="UKH340" s="8"/>
      <c r="UKI340" s="8"/>
      <c r="UKJ340" s="8"/>
      <c r="UKK340" s="8"/>
      <c r="UKL340" s="8"/>
      <c r="UKM340" s="8"/>
      <c r="UKN340" s="8"/>
      <c r="UKO340" s="8"/>
      <c r="UKP340" s="8"/>
      <c r="UKQ340" s="8"/>
      <c r="UKR340" s="8"/>
      <c r="UKS340" s="8"/>
      <c r="UKT340" s="8"/>
      <c r="UKU340" s="8"/>
      <c r="UKV340" s="8"/>
      <c r="UKW340" s="8"/>
      <c r="UKX340" s="8"/>
      <c r="UKY340" s="8"/>
      <c r="UKZ340" s="8"/>
      <c r="ULA340" s="8"/>
      <c r="ULB340" s="8"/>
      <c r="ULC340" s="8"/>
      <c r="ULD340" s="8"/>
      <c r="ULE340" s="8"/>
      <c r="ULF340" s="8"/>
      <c r="ULG340" s="8"/>
      <c r="ULH340" s="8"/>
      <c r="ULI340" s="8"/>
      <c r="ULJ340" s="8"/>
      <c r="ULK340" s="8"/>
      <c r="ULL340" s="8"/>
      <c r="ULM340" s="8"/>
      <c r="ULN340" s="8"/>
      <c r="ULO340" s="8"/>
      <c r="ULP340" s="8"/>
      <c r="ULQ340" s="8"/>
      <c r="ULR340" s="8"/>
      <c r="ULS340" s="8"/>
      <c r="ULT340" s="8"/>
      <c r="ULU340" s="8"/>
      <c r="ULV340" s="8"/>
      <c r="ULW340" s="8"/>
      <c r="ULX340" s="8"/>
      <c r="ULY340" s="8"/>
      <c r="ULZ340" s="8"/>
      <c r="UMA340" s="8"/>
      <c r="UMB340" s="8"/>
      <c r="UMC340" s="8"/>
      <c r="UMD340" s="8"/>
      <c r="UME340" s="8"/>
      <c r="UMF340" s="8"/>
      <c r="UMG340" s="8"/>
      <c r="UMH340" s="8"/>
      <c r="UMI340" s="8"/>
      <c r="UMJ340" s="8"/>
      <c r="UMK340" s="8"/>
      <c r="UML340" s="8"/>
      <c r="UMM340" s="8"/>
      <c r="UMN340" s="8"/>
      <c r="UMO340" s="8"/>
      <c r="UMP340" s="8"/>
      <c r="UMQ340" s="8"/>
      <c r="UMR340" s="8"/>
      <c r="UMS340" s="8"/>
      <c r="UMT340" s="8"/>
      <c r="UMU340" s="8"/>
      <c r="UMV340" s="8"/>
      <c r="UMW340" s="8"/>
      <c r="UMX340" s="8"/>
      <c r="UMY340" s="8"/>
      <c r="UMZ340" s="8"/>
      <c r="UNA340" s="8"/>
      <c r="UNB340" s="8"/>
      <c r="UNC340" s="8"/>
      <c r="UND340" s="8"/>
      <c r="UNE340" s="8"/>
      <c r="UNF340" s="8"/>
      <c r="UNG340" s="8"/>
      <c r="UNH340" s="8"/>
      <c r="UNI340" s="8"/>
      <c r="UNJ340" s="8"/>
      <c r="UNK340" s="8"/>
      <c r="UNL340" s="8"/>
      <c r="UNM340" s="8"/>
      <c r="UNN340" s="8"/>
      <c r="UNO340" s="8"/>
      <c r="UNP340" s="8"/>
      <c r="UNQ340" s="8"/>
      <c r="UNR340" s="8"/>
      <c r="UNS340" s="8"/>
      <c r="UNT340" s="8"/>
      <c r="UNU340" s="8"/>
      <c r="UNV340" s="8"/>
      <c r="UNW340" s="8"/>
      <c r="UNX340" s="8"/>
      <c r="UNY340" s="8"/>
      <c r="UNZ340" s="8"/>
      <c r="UOA340" s="8"/>
      <c r="UOB340" s="8"/>
      <c r="UOC340" s="8"/>
      <c r="UOD340" s="8"/>
      <c r="UOE340" s="8"/>
      <c r="UOF340" s="8"/>
      <c r="UOG340" s="8"/>
      <c r="UOH340" s="8"/>
      <c r="UOI340" s="8"/>
      <c r="UOJ340" s="8"/>
      <c r="UOK340" s="8"/>
      <c r="UOL340" s="8"/>
      <c r="UOM340" s="8"/>
      <c r="UON340" s="8"/>
      <c r="UOO340" s="8"/>
      <c r="UOP340" s="8"/>
      <c r="UOQ340" s="8"/>
      <c r="UOR340" s="8"/>
      <c r="UOS340" s="8"/>
      <c r="UOT340" s="8"/>
      <c r="UOU340" s="8"/>
      <c r="UOV340" s="8"/>
      <c r="UOW340" s="8"/>
      <c r="UOX340" s="8"/>
      <c r="UOY340" s="8"/>
      <c r="UOZ340" s="8"/>
      <c r="UPA340" s="8"/>
      <c r="UPB340" s="8"/>
      <c r="UPC340" s="8"/>
      <c r="UPD340" s="8"/>
      <c r="UPE340" s="8"/>
      <c r="UPF340" s="8"/>
      <c r="UPG340" s="8"/>
      <c r="UPH340" s="8"/>
      <c r="UPI340" s="8"/>
      <c r="UPJ340" s="8"/>
      <c r="UPK340" s="8"/>
      <c r="UPL340" s="8"/>
      <c r="UPM340" s="8"/>
      <c r="UPN340" s="8"/>
      <c r="UPO340" s="8"/>
      <c r="UPP340" s="8"/>
      <c r="UPQ340" s="8"/>
      <c r="UPR340" s="8"/>
      <c r="UPS340" s="8"/>
      <c r="UPT340" s="8"/>
      <c r="UPU340" s="8"/>
      <c r="UPV340" s="8"/>
      <c r="UPW340" s="8"/>
      <c r="UPX340" s="8"/>
      <c r="UPY340" s="8"/>
      <c r="UPZ340" s="8"/>
      <c r="UQA340" s="8"/>
      <c r="UQB340" s="8"/>
      <c r="UQC340" s="8"/>
      <c r="UQD340" s="8"/>
      <c r="UQE340" s="8"/>
      <c r="UQF340" s="8"/>
      <c r="UQG340" s="8"/>
      <c r="UQH340" s="8"/>
      <c r="UQI340" s="8"/>
      <c r="UQJ340" s="8"/>
      <c r="UQK340" s="8"/>
      <c r="UQL340" s="8"/>
      <c r="UQM340" s="8"/>
      <c r="UQN340" s="8"/>
      <c r="UQO340" s="8"/>
      <c r="UQP340" s="8"/>
      <c r="UQQ340" s="8"/>
      <c r="UQR340" s="8"/>
      <c r="UQS340" s="8"/>
      <c r="UQT340" s="8"/>
      <c r="UQU340" s="8"/>
      <c r="UQV340" s="8"/>
      <c r="UQW340" s="8"/>
      <c r="UQX340" s="8"/>
      <c r="UQY340" s="8"/>
      <c r="UQZ340" s="8"/>
      <c r="URA340" s="8"/>
      <c r="URB340" s="8"/>
      <c r="URC340" s="8"/>
      <c r="URD340" s="8"/>
      <c r="URE340" s="8"/>
      <c r="URF340" s="8"/>
      <c r="URG340" s="8"/>
      <c r="URH340" s="8"/>
      <c r="URI340" s="8"/>
      <c r="URJ340" s="8"/>
      <c r="URK340" s="8"/>
      <c r="URL340" s="8"/>
      <c r="URM340" s="8"/>
      <c r="URN340" s="8"/>
      <c r="URO340" s="8"/>
      <c r="URP340" s="8"/>
      <c r="URQ340" s="8"/>
      <c r="URR340" s="8"/>
      <c r="URS340" s="8"/>
      <c r="URT340" s="8"/>
      <c r="URU340" s="8"/>
      <c r="URV340" s="8"/>
      <c r="URW340" s="8"/>
      <c r="URX340" s="8"/>
      <c r="URY340" s="8"/>
      <c r="URZ340" s="8"/>
      <c r="USA340" s="8"/>
      <c r="USB340" s="8"/>
      <c r="USC340" s="8"/>
      <c r="USD340" s="8"/>
      <c r="USE340" s="8"/>
      <c r="USF340" s="8"/>
      <c r="USG340" s="8"/>
      <c r="USH340" s="8"/>
      <c r="USI340" s="8"/>
      <c r="USJ340" s="8"/>
      <c r="USK340" s="8"/>
      <c r="USL340" s="8"/>
      <c r="USM340" s="8"/>
      <c r="USN340" s="8"/>
      <c r="USO340" s="8"/>
      <c r="USP340" s="8"/>
      <c r="USQ340" s="8"/>
      <c r="USR340" s="8"/>
      <c r="USS340" s="8"/>
      <c r="UST340" s="8"/>
      <c r="USU340" s="8"/>
      <c r="USV340" s="8"/>
      <c r="USW340" s="8"/>
      <c r="USX340" s="8"/>
      <c r="USY340" s="8"/>
      <c r="USZ340" s="8"/>
      <c r="UTA340" s="8"/>
      <c r="UTB340" s="8"/>
      <c r="UTC340" s="8"/>
      <c r="UTD340" s="8"/>
      <c r="UTE340" s="8"/>
      <c r="UTF340" s="8"/>
      <c r="UTG340" s="8"/>
      <c r="UTH340" s="8"/>
      <c r="UTI340" s="8"/>
      <c r="UTJ340" s="8"/>
      <c r="UTK340" s="8"/>
      <c r="UTL340" s="8"/>
      <c r="UTM340" s="8"/>
      <c r="UTN340" s="8"/>
      <c r="UTO340" s="8"/>
      <c r="UTP340" s="8"/>
      <c r="UTQ340" s="8"/>
      <c r="UTR340" s="8"/>
      <c r="UTS340" s="8"/>
      <c r="UTT340" s="8"/>
      <c r="UTU340" s="8"/>
      <c r="UTV340" s="8"/>
      <c r="UTW340" s="8"/>
      <c r="UTX340" s="8"/>
      <c r="UTY340" s="8"/>
      <c r="UTZ340" s="8"/>
      <c r="UUA340" s="8"/>
      <c r="UUB340" s="8"/>
      <c r="UUC340" s="8"/>
      <c r="UUD340" s="8"/>
      <c r="UUE340" s="8"/>
      <c r="UUF340" s="8"/>
      <c r="UUG340" s="8"/>
      <c r="UUH340" s="8"/>
      <c r="UUI340" s="8"/>
      <c r="UUJ340" s="8"/>
      <c r="UUK340" s="8"/>
      <c r="UUL340" s="8"/>
      <c r="UUM340" s="8"/>
      <c r="UUN340" s="8"/>
      <c r="UUO340" s="8"/>
      <c r="UUP340" s="8"/>
      <c r="UUQ340" s="8"/>
      <c r="UUR340" s="8"/>
      <c r="UUS340" s="8"/>
      <c r="UUT340" s="8"/>
      <c r="UUU340" s="8"/>
      <c r="UUV340" s="8"/>
      <c r="UUW340" s="8"/>
      <c r="UUX340" s="8"/>
      <c r="UUY340" s="8"/>
      <c r="UUZ340" s="8"/>
      <c r="UVA340" s="8"/>
      <c r="UVB340" s="8"/>
      <c r="UVC340" s="8"/>
      <c r="UVD340" s="8"/>
      <c r="UVE340" s="8"/>
      <c r="UVF340" s="8"/>
      <c r="UVG340" s="8"/>
      <c r="UVH340" s="8"/>
      <c r="UVI340" s="8"/>
      <c r="UVJ340" s="8"/>
      <c r="UVK340" s="8"/>
      <c r="UVL340" s="8"/>
      <c r="UVM340" s="8"/>
      <c r="UVN340" s="8"/>
      <c r="UVO340" s="8"/>
      <c r="UVP340" s="8"/>
      <c r="UVQ340" s="8"/>
      <c r="UVR340" s="8"/>
      <c r="UVS340" s="8"/>
      <c r="UVT340" s="8"/>
      <c r="UVU340" s="8"/>
      <c r="UVV340" s="8"/>
      <c r="UVW340" s="8"/>
      <c r="UVX340" s="8"/>
      <c r="UVY340" s="8"/>
      <c r="UVZ340" s="8"/>
      <c r="UWA340" s="8"/>
      <c r="UWB340" s="8"/>
      <c r="UWC340" s="8"/>
      <c r="UWD340" s="8"/>
      <c r="UWE340" s="8"/>
      <c r="UWF340" s="8"/>
      <c r="UWG340" s="8"/>
      <c r="UWH340" s="8"/>
      <c r="UWI340" s="8"/>
      <c r="UWJ340" s="8"/>
      <c r="UWK340" s="8"/>
      <c r="UWL340" s="8"/>
      <c r="UWM340" s="8"/>
      <c r="UWN340" s="8"/>
      <c r="UWO340" s="8"/>
      <c r="UWP340" s="8"/>
      <c r="UWQ340" s="8"/>
      <c r="UWR340" s="8"/>
      <c r="UWS340" s="8"/>
      <c r="UWT340" s="8"/>
      <c r="UWU340" s="8"/>
      <c r="UWV340" s="8"/>
      <c r="UWW340" s="8"/>
      <c r="UWX340" s="8"/>
      <c r="UWY340" s="8"/>
      <c r="UWZ340" s="8"/>
      <c r="UXA340" s="8"/>
      <c r="UXB340" s="8"/>
      <c r="UXC340" s="8"/>
      <c r="UXD340" s="8"/>
      <c r="UXE340" s="8"/>
      <c r="UXF340" s="8"/>
      <c r="UXG340" s="8"/>
      <c r="UXH340" s="8"/>
      <c r="UXI340" s="8"/>
      <c r="UXJ340" s="8"/>
      <c r="UXK340" s="8"/>
      <c r="UXL340" s="8"/>
      <c r="UXM340" s="8"/>
      <c r="UXN340" s="8"/>
      <c r="UXO340" s="8"/>
      <c r="UXP340" s="8"/>
      <c r="UXQ340" s="8"/>
      <c r="UXR340" s="8"/>
      <c r="UXS340" s="8"/>
      <c r="UXT340" s="8"/>
      <c r="UXU340" s="8"/>
      <c r="UXV340" s="8"/>
      <c r="UXW340" s="8"/>
      <c r="UXX340" s="8"/>
      <c r="UXY340" s="8"/>
      <c r="UXZ340" s="8"/>
      <c r="UYA340" s="8"/>
      <c r="UYB340" s="8"/>
      <c r="UYC340" s="8"/>
      <c r="UYD340" s="8"/>
      <c r="UYE340" s="8"/>
      <c r="UYF340" s="8"/>
      <c r="UYG340" s="8"/>
      <c r="UYH340" s="8"/>
      <c r="UYI340" s="8"/>
      <c r="UYJ340" s="8"/>
      <c r="UYK340" s="8"/>
      <c r="UYL340" s="8"/>
      <c r="UYM340" s="8"/>
      <c r="UYN340" s="8"/>
      <c r="UYO340" s="8"/>
      <c r="UYP340" s="8"/>
      <c r="UYQ340" s="8"/>
      <c r="UYR340" s="8"/>
      <c r="UYS340" s="8"/>
      <c r="UYT340" s="8"/>
      <c r="UYU340" s="8"/>
      <c r="UYV340" s="8"/>
      <c r="UYW340" s="8"/>
      <c r="UYX340" s="8"/>
      <c r="UYY340" s="8"/>
      <c r="UYZ340" s="8"/>
      <c r="UZA340" s="8"/>
      <c r="UZB340" s="8"/>
      <c r="UZC340" s="8"/>
      <c r="UZD340" s="8"/>
      <c r="UZE340" s="8"/>
      <c r="UZF340" s="8"/>
      <c r="UZG340" s="8"/>
      <c r="UZH340" s="8"/>
      <c r="UZI340" s="8"/>
      <c r="UZJ340" s="8"/>
      <c r="UZK340" s="8"/>
      <c r="UZL340" s="8"/>
      <c r="UZM340" s="8"/>
      <c r="UZN340" s="8"/>
      <c r="UZO340" s="8"/>
      <c r="UZP340" s="8"/>
      <c r="UZQ340" s="8"/>
      <c r="UZR340" s="8"/>
      <c r="UZS340" s="8"/>
      <c r="UZT340" s="8"/>
      <c r="UZU340" s="8"/>
      <c r="UZV340" s="8"/>
      <c r="UZW340" s="8"/>
      <c r="UZX340" s="8"/>
      <c r="UZY340" s="8"/>
      <c r="UZZ340" s="8"/>
      <c r="VAA340" s="8"/>
      <c r="VAB340" s="8"/>
      <c r="VAC340" s="8"/>
      <c r="VAD340" s="8"/>
      <c r="VAE340" s="8"/>
      <c r="VAF340" s="8"/>
      <c r="VAG340" s="8"/>
      <c r="VAH340" s="8"/>
      <c r="VAI340" s="8"/>
      <c r="VAJ340" s="8"/>
      <c r="VAK340" s="8"/>
      <c r="VAL340" s="8"/>
      <c r="VAM340" s="8"/>
      <c r="VAN340" s="8"/>
      <c r="VAO340" s="8"/>
      <c r="VAP340" s="8"/>
      <c r="VAQ340" s="8"/>
      <c r="VAR340" s="8"/>
      <c r="VAS340" s="8"/>
      <c r="VAT340" s="8"/>
      <c r="VAU340" s="8"/>
      <c r="VAV340" s="8"/>
      <c r="VAW340" s="8"/>
      <c r="VAX340" s="8"/>
      <c r="VAY340" s="8"/>
      <c r="VAZ340" s="8"/>
      <c r="VBA340" s="8"/>
      <c r="VBB340" s="8"/>
      <c r="VBC340" s="8"/>
      <c r="VBD340" s="8"/>
      <c r="VBE340" s="8"/>
      <c r="VBF340" s="8"/>
      <c r="VBG340" s="8"/>
      <c r="VBH340" s="8"/>
      <c r="VBI340" s="8"/>
      <c r="VBJ340" s="8"/>
      <c r="VBK340" s="8"/>
      <c r="VBL340" s="8"/>
      <c r="VBM340" s="8"/>
      <c r="VBN340" s="8"/>
      <c r="VBO340" s="8"/>
      <c r="VBP340" s="8"/>
      <c r="VBQ340" s="8"/>
      <c r="VBR340" s="8"/>
      <c r="VBS340" s="8"/>
      <c r="VBT340" s="8"/>
      <c r="VBU340" s="8"/>
      <c r="VBV340" s="8"/>
      <c r="VBW340" s="8"/>
      <c r="VBX340" s="8"/>
      <c r="VBY340" s="8"/>
      <c r="VBZ340" s="8"/>
      <c r="VCA340" s="8"/>
      <c r="VCB340" s="8"/>
      <c r="VCC340" s="8"/>
      <c r="VCD340" s="8"/>
      <c r="VCE340" s="8"/>
      <c r="VCF340" s="8"/>
      <c r="VCG340" s="8"/>
      <c r="VCH340" s="8"/>
      <c r="VCI340" s="8"/>
      <c r="VCJ340" s="8"/>
      <c r="VCK340" s="8"/>
      <c r="VCL340" s="8"/>
      <c r="VCM340" s="8"/>
      <c r="VCN340" s="8"/>
      <c r="VCO340" s="8"/>
      <c r="VCP340" s="8"/>
      <c r="VCQ340" s="8"/>
      <c r="VCR340" s="8"/>
      <c r="VCS340" s="8"/>
      <c r="VCT340" s="8"/>
      <c r="VCU340" s="8"/>
      <c r="VCV340" s="8"/>
      <c r="VCW340" s="8"/>
      <c r="VCX340" s="8"/>
      <c r="VCY340" s="8"/>
      <c r="VCZ340" s="8"/>
      <c r="VDA340" s="8"/>
      <c r="VDB340" s="8"/>
      <c r="VDC340" s="8"/>
      <c r="VDD340" s="8"/>
      <c r="VDE340" s="8"/>
      <c r="VDF340" s="8"/>
      <c r="VDG340" s="8"/>
      <c r="VDH340" s="8"/>
      <c r="VDI340" s="8"/>
      <c r="VDJ340" s="8"/>
      <c r="VDK340" s="8"/>
      <c r="VDL340" s="8"/>
      <c r="VDM340" s="8"/>
      <c r="VDN340" s="8"/>
      <c r="VDO340" s="8"/>
      <c r="VDP340" s="8"/>
      <c r="VDQ340" s="8"/>
      <c r="VDR340" s="8"/>
      <c r="VDS340" s="8"/>
      <c r="VDT340" s="8"/>
      <c r="VDU340" s="8"/>
      <c r="VDV340" s="8"/>
      <c r="VDW340" s="8"/>
      <c r="VDX340" s="8"/>
      <c r="VDY340" s="8"/>
      <c r="VDZ340" s="8"/>
      <c r="VEA340" s="8"/>
      <c r="VEB340" s="8"/>
      <c r="VEC340" s="8"/>
      <c r="VED340" s="8"/>
      <c r="VEE340" s="8"/>
      <c r="VEF340" s="8"/>
      <c r="VEG340" s="8"/>
      <c r="VEH340" s="8"/>
      <c r="VEI340" s="8"/>
      <c r="VEJ340" s="8"/>
      <c r="VEK340" s="8"/>
      <c r="VEL340" s="8"/>
      <c r="VEM340" s="8"/>
      <c r="VEN340" s="8"/>
      <c r="VEO340" s="8"/>
      <c r="VEP340" s="8"/>
      <c r="VEQ340" s="8"/>
      <c r="VER340" s="8"/>
      <c r="VES340" s="8"/>
      <c r="VET340" s="8"/>
      <c r="VEU340" s="8"/>
      <c r="VEV340" s="8"/>
      <c r="VEW340" s="8"/>
      <c r="VEX340" s="8"/>
      <c r="VEY340" s="8"/>
      <c r="VEZ340" s="8"/>
      <c r="VFA340" s="8"/>
      <c r="VFB340" s="8"/>
      <c r="VFC340" s="8"/>
      <c r="VFD340" s="8"/>
      <c r="VFE340" s="8"/>
      <c r="VFF340" s="8"/>
      <c r="VFG340" s="8"/>
      <c r="VFH340" s="8"/>
      <c r="VFI340" s="8"/>
      <c r="VFJ340" s="8"/>
      <c r="VFK340" s="8"/>
      <c r="VFL340" s="8"/>
      <c r="VFM340" s="8"/>
      <c r="VFN340" s="8"/>
      <c r="VFO340" s="8"/>
      <c r="VFP340" s="8"/>
      <c r="VFQ340" s="8"/>
      <c r="VFR340" s="8"/>
      <c r="VFS340" s="8"/>
      <c r="VFT340" s="8"/>
      <c r="VFU340" s="8"/>
      <c r="VFV340" s="8"/>
      <c r="VFW340" s="8"/>
      <c r="VFX340" s="8"/>
      <c r="VFY340" s="8"/>
      <c r="VFZ340" s="8"/>
      <c r="VGA340" s="8"/>
      <c r="VGB340" s="8"/>
      <c r="VGC340" s="8"/>
      <c r="VGD340" s="8"/>
      <c r="VGE340" s="8"/>
      <c r="VGF340" s="8"/>
      <c r="VGG340" s="8"/>
      <c r="VGH340" s="8"/>
      <c r="VGI340" s="8"/>
      <c r="VGJ340" s="8"/>
      <c r="VGK340" s="8"/>
      <c r="VGL340" s="8"/>
      <c r="VGM340" s="8"/>
      <c r="VGN340" s="8"/>
      <c r="VGO340" s="8"/>
      <c r="VGP340" s="8"/>
      <c r="VGQ340" s="8"/>
      <c r="VGR340" s="8"/>
      <c r="VGS340" s="8"/>
      <c r="VGT340" s="8"/>
      <c r="VGU340" s="8"/>
      <c r="VGV340" s="8"/>
      <c r="VGW340" s="8"/>
      <c r="VGX340" s="8"/>
      <c r="VGY340" s="8"/>
      <c r="VGZ340" s="8"/>
      <c r="VHA340" s="8"/>
      <c r="VHB340" s="8"/>
      <c r="VHC340" s="8"/>
      <c r="VHD340" s="8"/>
      <c r="VHE340" s="8"/>
      <c r="VHF340" s="8"/>
      <c r="VHG340" s="8"/>
      <c r="VHH340" s="8"/>
      <c r="VHI340" s="8"/>
      <c r="VHJ340" s="8"/>
      <c r="VHK340" s="8"/>
      <c r="VHL340" s="8"/>
      <c r="VHM340" s="8"/>
      <c r="VHN340" s="8"/>
      <c r="VHO340" s="8"/>
      <c r="VHP340" s="8"/>
      <c r="VHQ340" s="8"/>
      <c r="VHR340" s="8"/>
      <c r="VHS340" s="8"/>
      <c r="VHT340" s="8"/>
      <c r="VHU340" s="8"/>
      <c r="VHV340" s="8"/>
      <c r="VHW340" s="8"/>
      <c r="VHX340" s="8"/>
      <c r="VHY340" s="8"/>
      <c r="VHZ340" s="8"/>
      <c r="VIA340" s="8"/>
      <c r="VIB340" s="8"/>
      <c r="VIC340" s="8"/>
      <c r="VID340" s="8"/>
      <c r="VIE340" s="8"/>
      <c r="VIF340" s="8"/>
      <c r="VIG340" s="8"/>
      <c r="VIH340" s="8"/>
      <c r="VII340" s="8"/>
      <c r="VIJ340" s="8"/>
      <c r="VIK340" s="8"/>
      <c r="VIL340" s="8"/>
      <c r="VIM340" s="8"/>
      <c r="VIN340" s="8"/>
      <c r="VIO340" s="8"/>
      <c r="VIP340" s="8"/>
      <c r="VIQ340" s="8"/>
      <c r="VIR340" s="8"/>
      <c r="VIS340" s="8"/>
      <c r="VIT340" s="8"/>
      <c r="VIU340" s="8"/>
      <c r="VIV340" s="8"/>
      <c r="VIW340" s="8"/>
      <c r="VIX340" s="8"/>
      <c r="VIY340" s="8"/>
      <c r="VIZ340" s="8"/>
      <c r="VJA340" s="8"/>
      <c r="VJB340" s="8"/>
      <c r="VJC340" s="8"/>
      <c r="VJD340" s="8"/>
      <c r="VJE340" s="8"/>
      <c r="VJF340" s="8"/>
      <c r="VJG340" s="8"/>
      <c r="VJH340" s="8"/>
      <c r="VJI340" s="8"/>
      <c r="VJJ340" s="8"/>
      <c r="VJK340" s="8"/>
      <c r="VJL340" s="8"/>
      <c r="VJM340" s="8"/>
      <c r="VJN340" s="8"/>
      <c r="VJO340" s="8"/>
      <c r="VJP340" s="8"/>
      <c r="VJQ340" s="8"/>
      <c r="VJR340" s="8"/>
      <c r="VJS340" s="8"/>
      <c r="VJT340" s="8"/>
      <c r="VJU340" s="8"/>
      <c r="VJV340" s="8"/>
      <c r="VJW340" s="8"/>
      <c r="VJX340" s="8"/>
      <c r="VJY340" s="8"/>
      <c r="VJZ340" s="8"/>
      <c r="VKA340" s="8"/>
      <c r="VKB340" s="8"/>
      <c r="VKC340" s="8"/>
      <c r="VKD340" s="8"/>
      <c r="VKE340" s="8"/>
      <c r="VKF340" s="8"/>
      <c r="VKG340" s="8"/>
      <c r="VKH340" s="8"/>
      <c r="VKI340" s="8"/>
      <c r="VKJ340" s="8"/>
      <c r="VKK340" s="8"/>
      <c r="VKL340" s="8"/>
      <c r="VKM340" s="8"/>
      <c r="VKN340" s="8"/>
      <c r="VKO340" s="8"/>
      <c r="VKP340" s="8"/>
      <c r="VKQ340" s="8"/>
      <c r="VKR340" s="8"/>
      <c r="VKS340" s="8"/>
      <c r="VKT340" s="8"/>
      <c r="VKU340" s="8"/>
      <c r="VKV340" s="8"/>
      <c r="VKW340" s="8"/>
      <c r="VKX340" s="8"/>
      <c r="VKY340" s="8"/>
      <c r="VKZ340" s="8"/>
      <c r="VLA340" s="8"/>
      <c r="VLB340" s="8"/>
      <c r="VLC340" s="8"/>
      <c r="VLD340" s="8"/>
      <c r="VLE340" s="8"/>
      <c r="VLF340" s="8"/>
      <c r="VLG340" s="8"/>
      <c r="VLH340" s="8"/>
      <c r="VLI340" s="8"/>
      <c r="VLJ340" s="8"/>
      <c r="VLK340" s="8"/>
      <c r="VLL340" s="8"/>
      <c r="VLM340" s="8"/>
      <c r="VLN340" s="8"/>
      <c r="VLO340" s="8"/>
      <c r="VLP340" s="8"/>
      <c r="VLQ340" s="8"/>
      <c r="VLR340" s="8"/>
      <c r="VLS340" s="8"/>
      <c r="VLT340" s="8"/>
      <c r="VLU340" s="8"/>
      <c r="VLV340" s="8"/>
      <c r="VLW340" s="8"/>
      <c r="VLX340" s="8"/>
      <c r="VLY340" s="8"/>
      <c r="VLZ340" s="8"/>
      <c r="VMA340" s="8"/>
      <c r="VMB340" s="8"/>
      <c r="VMC340" s="8"/>
      <c r="VMD340" s="8"/>
      <c r="VME340" s="8"/>
      <c r="VMF340" s="8"/>
      <c r="VMG340" s="8"/>
      <c r="VMH340" s="8"/>
      <c r="VMI340" s="8"/>
      <c r="VMJ340" s="8"/>
      <c r="VMK340" s="8"/>
      <c r="VML340" s="8"/>
      <c r="VMM340" s="8"/>
      <c r="VMN340" s="8"/>
      <c r="VMO340" s="8"/>
      <c r="VMP340" s="8"/>
      <c r="VMQ340" s="8"/>
      <c r="VMR340" s="8"/>
      <c r="VMS340" s="8"/>
      <c r="VMT340" s="8"/>
      <c r="VMU340" s="8"/>
      <c r="VMV340" s="8"/>
      <c r="VMW340" s="8"/>
      <c r="VMX340" s="8"/>
      <c r="VMY340" s="8"/>
      <c r="VMZ340" s="8"/>
      <c r="VNA340" s="8"/>
      <c r="VNB340" s="8"/>
      <c r="VNC340" s="8"/>
      <c r="VND340" s="8"/>
      <c r="VNE340" s="8"/>
      <c r="VNF340" s="8"/>
      <c r="VNG340" s="8"/>
      <c r="VNH340" s="8"/>
      <c r="VNI340" s="8"/>
      <c r="VNJ340" s="8"/>
      <c r="VNK340" s="8"/>
      <c r="VNL340" s="8"/>
      <c r="VNM340" s="8"/>
      <c r="VNN340" s="8"/>
      <c r="VNO340" s="8"/>
      <c r="VNP340" s="8"/>
      <c r="VNQ340" s="8"/>
      <c r="VNR340" s="8"/>
      <c r="VNS340" s="8"/>
      <c r="VNT340" s="8"/>
      <c r="VNU340" s="8"/>
      <c r="VNV340" s="8"/>
      <c r="VNW340" s="8"/>
      <c r="VNX340" s="8"/>
      <c r="VNY340" s="8"/>
      <c r="VNZ340" s="8"/>
      <c r="VOA340" s="8"/>
      <c r="VOB340" s="8"/>
      <c r="VOC340" s="8"/>
      <c r="VOD340" s="8"/>
      <c r="VOE340" s="8"/>
      <c r="VOF340" s="8"/>
      <c r="VOG340" s="8"/>
      <c r="VOH340" s="8"/>
      <c r="VOI340" s="8"/>
      <c r="VOJ340" s="8"/>
      <c r="VOK340" s="8"/>
      <c r="VOL340" s="8"/>
      <c r="VOM340" s="8"/>
      <c r="VON340" s="8"/>
      <c r="VOO340" s="8"/>
      <c r="VOP340" s="8"/>
      <c r="VOQ340" s="8"/>
      <c r="VOR340" s="8"/>
      <c r="VOS340" s="8"/>
      <c r="VOT340" s="8"/>
      <c r="VOU340" s="8"/>
      <c r="VOV340" s="8"/>
      <c r="VOW340" s="8"/>
      <c r="VOX340" s="8"/>
      <c r="VOY340" s="8"/>
      <c r="VOZ340" s="8"/>
      <c r="VPA340" s="8"/>
      <c r="VPB340" s="8"/>
      <c r="VPC340" s="8"/>
      <c r="VPD340" s="8"/>
      <c r="VPE340" s="8"/>
      <c r="VPF340" s="8"/>
      <c r="VPG340" s="8"/>
      <c r="VPH340" s="8"/>
      <c r="VPI340" s="8"/>
      <c r="VPJ340" s="8"/>
      <c r="VPK340" s="8"/>
      <c r="VPL340" s="8"/>
      <c r="VPM340" s="8"/>
      <c r="VPN340" s="8"/>
      <c r="VPO340" s="8"/>
      <c r="VPP340" s="8"/>
      <c r="VPQ340" s="8"/>
      <c r="VPR340" s="8"/>
      <c r="VPS340" s="8"/>
      <c r="VPT340" s="8"/>
      <c r="VPU340" s="8"/>
      <c r="VPV340" s="8"/>
      <c r="VPW340" s="8"/>
      <c r="VPX340" s="8"/>
      <c r="VPY340" s="8"/>
      <c r="VPZ340" s="8"/>
      <c r="VQA340" s="8"/>
      <c r="VQB340" s="8"/>
      <c r="VQC340" s="8"/>
      <c r="VQD340" s="8"/>
      <c r="VQE340" s="8"/>
      <c r="VQF340" s="8"/>
      <c r="VQG340" s="8"/>
      <c r="VQH340" s="8"/>
      <c r="VQI340" s="8"/>
      <c r="VQJ340" s="8"/>
      <c r="VQK340" s="8"/>
      <c r="VQL340" s="8"/>
      <c r="VQM340" s="8"/>
      <c r="VQN340" s="8"/>
      <c r="VQO340" s="8"/>
      <c r="VQP340" s="8"/>
      <c r="VQQ340" s="8"/>
      <c r="VQR340" s="8"/>
      <c r="VQS340" s="8"/>
      <c r="VQT340" s="8"/>
      <c r="VQU340" s="8"/>
      <c r="VQV340" s="8"/>
      <c r="VQW340" s="8"/>
      <c r="VQX340" s="8"/>
      <c r="VQY340" s="8"/>
      <c r="VQZ340" s="8"/>
      <c r="VRA340" s="8"/>
      <c r="VRB340" s="8"/>
      <c r="VRC340" s="8"/>
      <c r="VRD340" s="8"/>
      <c r="VRE340" s="8"/>
      <c r="VRF340" s="8"/>
      <c r="VRG340" s="8"/>
      <c r="VRH340" s="8"/>
      <c r="VRI340" s="8"/>
      <c r="VRJ340" s="8"/>
      <c r="VRK340" s="8"/>
      <c r="VRL340" s="8"/>
      <c r="VRM340" s="8"/>
      <c r="VRN340" s="8"/>
      <c r="VRO340" s="8"/>
      <c r="VRP340" s="8"/>
      <c r="VRQ340" s="8"/>
      <c r="VRR340" s="8"/>
      <c r="VRS340" s="8"/>
      <c r="VRT340" s="8"/>
      <c r="VRU340" s="8"/>
      <c r="VRV340" s="8"/>
      <c r="VRW340" s="8"/>
      <c r="VRX340" s="8"/>
      <c r="VRY340" s="8"/>
      <c r="VRZ340" s="8"/>
      <c r="VSA340" s="8"/>
      <c r="VSB340" s="8"/>
      <c r="VSC340" s="8"/>
      <c r="VSD340" s="8"/>
      <c r="VSE340" s="8"/>
      <c r="VSF340" s="8"/>
      <c r="VSG340" s="8"/>
      <c r="VSH340" s="8"/>
      <c r="VSI340" s="8"/>
      <c r="VSJ340" s="8"/>
      <c r="VSK340" s="8"/>
      <c r="VSL340" s="8"/>
      <c r="VSM340" s="8"/>
      <c r="VSN340" s="8"/>
      <c r="VSO340" s="8"/>
      <c r="VSP340" s="8"/>
      <c r="VSQ340" s="8"/>
      <c r="VSR340" s="8"/>
      <c r="VSS340" s="8"/>
      <c r="VST340" s="8"/>
      <c r="VSU340" s="8"/>
      <c r="VSV340" s="8"/>
      <c r="VSW340" s="8"/>
      <c r="VSX340" s="8"/>
      <c r="VSY340" s="8"/>
      <c r="VSZ340" s="8"/>
      <c r="VTA340" s="8"/>
      <c r="VTB340" s="8"/>
      <c r="VTC340" s="8"/>
      <c r="VTD340" s="8"/>
      <c r="VTE340" s="8"/>
      <c r="VTF340" s="8"/>
      <c r="VTG340" s="8"/>
      <c r="VTH340" s="8"/>
      <c r="VTI340" s="8"/>
      <c r="VTJ340" s="8"/>
      <c r="VTK340" s="8"/>
      <c r="VTL340" s="8"/>
      <c r="VTM340" s="8"/>
      <c r="VTN340" s="8"/>
      <c r="VTO340" s="8"/>
      <c r="VTP340" s="8"/>
      <c r="VTQ340" s="8"/>
      <c r="VTR340" s="8"/>
      <c r="VTS340" s="8"/>
      <c r="VTT340" s="8"/>
      <c r="VTU340" s="8"/>
      <c r="VTV340" s="8"/>
      <c r="VTW340" s="8"/>
      <c r="VTX340" s="8"/>
      <c r="VTY340" s="8"/>
      <c r="VTZ340" s="8"/>
      <c r="VUA340" s="8"/>
      <c r="VUB340" s="8"/>
      <c r="VUC340" s="8"/>
      <c r="VUD340" s="8"/>
      <c r="VUE340" s="8"/>
      <c r="VUF340" s="8"/>
      <c r="VUG340" s="8"/>
      <c r="VUH340" s="8"/>
      <c r="VUI340" s="8"/>
      <c r="VUJ340" s="8"/>
      <c r="VUK340" s="8"/>
      <c r="VUL340" s="8"/>
      <c r="VUM340" s="8"/>
      <c r="VUN340" s="8"/>
      <c r="VUO340" s="8"/>
      <c r="VUP340" s="8"/>
      <c r="VUQ340" s="8"/>
      <c r="VUR340" s="8"/>
      <c r="VUS340" s="8"/>
      <c r="VUT340" s="8"/>
      <c r="VUU340" s="8"/>
      <c r="VUV340" s="8"/>
      <c r="VUW340" s="8"/>
      <c r="VUX340" s="8"/>
      <c r="VUY340" s="8"/>
      <c r="VUZ340" s="8"/>
      <c r="VVA340" s="8"/>
      <c r="VVB340" s="8"/>
      <c r="VVC340" s="8"/>
      <c r="VVD340" s="8"/>
      <c r="VVE340" s="8"/>
      <c r="VVF340" s="8"/>
      <c r="VVG340" s="8"/>
      <c r="VVH340" s="8"/>
      <c r="VVI340" s="8"/>
      <c r="VVJ340" s="8"/>
      <c r="VVK340" s="8"/>
      <c r="VVL340" s="8"/>
      <c r="VVM340" s="8"/>
      <c r="VVN340" s="8"/>
      <c r="VVO340" s="8"/>
      <c r="VVP340" s="8"/>
      <c r="VVQ340" s="8"/>
      <c r="VVR340" s="8"/>
      <c r="VVS340" s="8"/>
      <c r="VVT340" s="8"/>
      <c r="VVU340" s="8"/>
      <c r="VVV340" s="8"/>
      <c r="VVW340" s="8"/>
      <c r="VVX340" s="8"/>
      <c r="VVY340" s="8"/>
      <c r="VVZ340" s="8"/>
      <c r="VWA340" s="8"/>
      <c r="VWB340" s="8"/>
      <c r="VWC340" s="8"/>
      <c r="VWD340" s="8"/>
      <c r="VWE340" s="8"/>
      <c r="VWF340" s="8"/>
      <c r="VWG340" s="8"/>
      <c r="VWH340" s="8"/>
      <c r="VWI340" s="8"/>
      <c r="VWJ340" s="8"/>
      <c r="VWK340" s="8"/>
      <c r="VWL340" s="8"/>
      <c r="VWM340" s="8"/>
      <c r="VWN340" s="8"/>
      <c r="VWO340" s="8"/>
      <c r="VWP340" s="8"/>
      <c r="VWQ340" s="8"/>
      <c r="VWR340" s="8"/>
      <c r="VWS340" s="8"/>
      <c r="VWT340" s="8"/>
      <c r="VWU340" s="8"/>
      <c r="VWV340" s="8"/>
      <c r="VWW340" s="8"/>
      <c r="VWX340" s="8"/>
      <c r="VWY340" s="8"/>
      <c r="VWZ340" s="8"/>
      <c r="VXA340" s="8"/>
      <c r="VXB340" s="8"/>
      <c r="VXC340" s="8"/>
      <c r="VXD340" s="8"/>
      <c r="VXE340" s="8"/>
      <c r="VXF340" s="8"/>
      <c r="VXG340" s="8"/>
      <c r="VXH340" s="8"/>
      <c r="VXI340" s="8"/>
      <c r="VXJ340" s="8"/>
      <c r="VXK340" s="8"/>
      <c r="VXL340" s="8"/>
      <c r="VXM340" s="8"/>
      <c r="VXN340" s="8"/>
      <c r="VXO340" s="8"/>
      <c r="VXP340" s="8"/>
      <c r="VXQ340" s="8"/>
      <c r="VXR340" s="8"/>
      <c r="VXS340" s="8"/>
      <c r="VXT340" s="8"/>
      <c r="VXU340" s="8"/>
      <c r="VXV340" s="8"/>
      <c r="VXW340" s="8"/>
      <c r="VXX340" s="8"/>
      <c r="VXY340" s="8"/>
      <c r="VXZ340" s="8"/>
      <c r="VYA340" s="8"/>
      <c r="VYB340" s="8"/>
      <c r="VYC340" s="8"/>
      <c r="VYD340" s="8"/>
      <c r="VYE340" s="8"/>
      <c r="VYF340" s="8"/>
      <c r="VYG340" s="8"/>
      <c r="VYH340" s="8"/>
      <c r="VYI340" s="8"/>
      <c r="VYJ340" s="8"/>
      <c r="VYK340" s="8"/>
      <c r="VYL340" s="8"/>
      <c r="VYM340" s="8"/>
      <c r="VYN340" s="8"/>
      <c r="VYO340" s="8"/>
      <c r="VYP340" s="8"/>
      <c r="VYQ340" s="8"/>
      <c r="VYR340" s="8"/>
      <c r="VYS340" s="8"/>
      <c r="VYT340" s="8"/>
      <c r="VYU340" s="8"/>
      <c r="VYV340" s="8"/>
      <c r="VYW340" s="8"/>
      <c r="VYX340" s="8"/>
      <c r="VYY340" s="8"/>
      <c r="VYZ340" s="8"/>
      <c r="VZA340" s="8"/>
      <c r="VZB340" s="8"/>
      <c r="VZC340" s="8"/>
      <c r="VZD340" s="8"/>
      <c r="VZE340" s="8"/>
      <c r="VZF340" s="8"/>
      <c r="VZG340" s="8"/>
      <c r="VZH340" s="8"/>
      <c r="VZI340" s="8"/>
      <c r="VZJ340" s="8"/>
      <c r="VZK340" s="8"/>
      <c r="VZL340" s="8"/>
      <c r="VZM340" s="8"/>
      <c r="VZN340" s="8"/>
      <c r="VZO340" s="8"/>
      <c r="VZP340" s="8"/>
      <c r="VZQ340" s="8"/>
      <c r="VZR340" s="8"/>
      <c r="VZS340" s="8"/>
      <c r="VZT340" s="8"/>
      <c r="VZU340" s="8"/>
      <c r="VZV340" s="8"/>
      <c r="VZW340" s="8"/>
      <c r="VZX340" s="8"/>
      <c r="VZY340" s="8"/>
      <c r="VZZ340" s="8"/>
      <c r="WAA340" s="8"/>
      <c r="WAB340" s="8"/>
      <c r="WAC340" s="8"/>
      <c r="WAD340" s="8"/>
      <c r="WAE340" s="8"/>
      <c r="WAF340" s="8"/>
      <c r="WAG340" s="8"/>
      <c r="WAH340" s="8"/>
      <c r="WAI340" s="8"/>
      <c r="WAJ340" s="8"/>
      <c r="WAK340" s="8"/>
      <c r="WAL340" s="8"/>
      <c r="WAM340" s="8"/>
      <c r="WAN340" s="8"/>
      <c r="WAO340" s="8"/>
      <c r="WAP340" s="8"/>
      <c r="WAQ340" s="8"/>
      <c r="WAR340" s="8"/>
      <c r="WAS340" s="8"/>
      <c r="WAT340" s="8"/>
      <c r="WAU340" s="8"/>
      <c r="WAV340" s="8"/>
      <c r="WAW340" s="8"/>
      <c r="WAX340" s="8"/>
      <c r="WAY340" s="8"/>
      <c r="WAZ340" s="8"/>
      <c r="WBA340" s="8"/>
      <c r="WBB340" s="8"/>
      <c r="WBC340" s="8"/>
      <c r="WBD340" s="8"/>
      <c r="WBE340" s="8"/>
      <c r="WBF340" s="8"/>
      <c r="WBG340" s="8"/>
      <c r="WBH340" s="8"/>
      <c r="WBI340" s="8"/>
      <c r="WBJ340" s="8"/>
      <c r="WBK340" s="8"/>
      <c r="WBL340" s="8"/>
      <c r="WBM340" s="8"/>
      <c r="WBN340" s="8"/>
      <c r="WBO340" s="8"/>
      <c r="WBP340" s="8"/>
      <c r="WBQ340" s="8"/>
      <c r="WBR340" s="8"/>
      <c r="WBS340" s="8"/>
      <c r="WBT340" s="8"/>
      <c r="WBU340" s="8"/>
      <c r="WBV340" s="8"/>
      <c r="WBW340" s="8"/>
      <c r="WBX340" s="8"/>
      <c r="WBY340" s="8"/>
      <c r="WBZ340" s="8"/>
      <c r="WCA340" s="8"/>
      <c r="WCB340" s="8"/>
      <c r="WCC340" s="8"/>
      <c r="WCD340" s="8"/>
      <c r="WCE340" s="8"/>
      <c r="WCF340" s="8"/>
      <c r="WCG340" s="8"/>
      <c r="WCH340" s="8"/>
      <c r="WCI340" s="8"/>
      <c r="WCJ340" s="8"/>
      <c r="WCK340" s="8"/>
      <c r="WCL340" s="8"/>
      <c r="WCM340" s="8"/>
      <c r="WCN340" s="8"/>
      <c r="WCO340" s="8"/>
      <c r="WCP340" s="8"/>
      <c r="WCQ340" s="8"/>
      <c r="WCR340" s="8"/>
      <c r="WCS340" s="8"/>
      <c r="WCT340" s="8"/>
      <c r="WCU340" s="8"/>
      <c r="WCV340" s="8"/>
      <c r="WCW340" s="8"/>
      <c r="WCX340" s="8"/>
      <c r="WCY340" s="8"/>
      <c r="WCZ340" s="8"/>
      <c r="WDA340" s="8"/>
      <c r="WDB340" s="8"/>
      <c r="WDC340" s="8"/>
      <c r="WDD340" s="8"/>
      <c r="WDE340" s="8"/>
      <c r="WDF340" s="8"/>
      <c r="WDG340" s="8"/>
      <c r="WDH340" s="8"/>
      <c r="WDI340" s="8"/>
      <c r="WDJ340" s="8"/>
      <c r="WDK340" s="8"/>
      <c r="WDL340" s="8"/>
      <c r="WDM340" s="8"/>
      <c r="WDN340" s="8"/>
      <c r="WDO340" s="8"/>
      <c r="WDP340" s="8"/>
      <c r="WDQ340" s="8"/>
      <c r="WDR340" s="8"/>
      <c r="WDS340" s="8"/>
      <c r="WDT340" s="8"/>
      <c r="WDU340" s="8"/>
      <c r="WDV340" s="8"/>
      <c r="WDW340" s="8"/>
      <c r="WDX340" s="8"/>
      <c r="WDY340" s="8"/>
      <c r="WDZ340" s="8"/>
      <c r="WEA340" s="8"/>
      <c r="WEB340" s="8"/>
      <c r="WEC340" s="8"/>
      <c r="WED340" s="8"/>
      <c r="WEE340" s="8"/>
      <c r="WEF340" s="8"/>
      <c r="WEG340" s="8"/>
      <c r="WEH340" s="8"/>
      <c r="WEI340" s="8"/>
      <c r="WEJ340" s="8"/>
      <c r="WEK340" s="8"/>
      <c r="WEL340" s="8"/>
      <c r="WEM340" s="8"/>
      <c r="WEN340" s="8"/>
      <c r="WEO340" s="8"/>
      <c r="WEP340" s="8"/>
      <c r="WEQ340" s="8"/>
      <c r="WER340" s="8"/>
      <c r="WES340" s="8"/>
      <c r="WET340" s="8"/>
      <c r="WEU340" s="8"/>
      <c r="WEV340" s="8"/>
      <c r="WEW340" s="8"/>
      <c r="WEX340" s="8"/>
      <c r="WEY340" s="8"/>
      <c r="WEZ340" s="8"/>
      <c r="WFA340" s="8"/>
      <c r="WFB340" s="8"/>
      <c r="WFC340" s="8"/>
      <c r="WFD340" s="8"/>
      <c r="WFE340" s="8"/>
      <c r="WFF340" s="8"/>
      <c r="WFG340" s="8"/>
      <c r="WFH340" s="8"/>
      <c r="WFI340" s="8"/>
      <c r="WFJ340" s="8"/>
      <c r="WFK340" s="8"/>
      <c r="WFL340" s="8"/>
      <c r="WFM340" s="8"/>
      <c r="WFN340" s="8"/>
      <c r="WFO340" s="8"/>
      <c r="WFP340" s="8"/>
      <c r="WFQ340" s="8"/>
      <c r="WFR340" s="8"/>
      <c r="WFS340" s="8"/>
      <c r="WFT340" s="8"/>
      <c r="WFU340" s="8"/>
      <c r="WFV340" s="8"/>
      <c r="WFW340" s="8"/>
      <c r="WFX340" s="8"/>
      <c r="WFY340" s="8"/>
      <c r="WFZ340" s="8"/>
      <c r="WGA340" s="8"/>
      <c r="WGB340" s="8"/>
      <c r="WGC340" s="8"/>
      <c r="WGD340" s="8"/>
      <c r="WGE340" s="8"/>
      <c r="WGF340" s="8"/>
      <c r="WGG340" s="8"/>
      <c r="WGH340" s="8"/>
      <c r="WGI340" s="8"/>
      <c r="WGJ340" s="8"/>
      <c r="WGK340" s="8"/>
      <c r="WGL340" s="8"/>
      <c r="WGM340" s="8"/>
      <c r="WGN340" s="8"/>
      <c r="WGO340" s="8"/>
      <c r="WGP340" s="8"/>
      <c r="WGQ340" s="8"/>
      <c r="WGR340" s="8"/>
      <c r="WGS340" s="8"/>
      <c r="WGT340" s="8"/>
      <c r="WGU340" s="8"/>
      <c r="WGV340" s="8"/>
      <c r="WGW340" s="8"/>
      <c r="WGX340" s="8"/>
      <c r="WGY340" s="8"/>
      <c r="WGZ340" s="8"/>
      <c r="WHA340" s="8"/>
      <c r="WHB340" s="8"/>
      <c r="WHC340" s="8"/>
      <c r="WHD340" s="8"/>
      <c r="WHE340" s="8"/>
      <c r="WHF340" s="8"/>
      <c r="WHG340" s="8"/>
      <c r="WHH340" s="8"/>
      <c r="WHI340" s="8"/>
      <c r="WHJ340" s="8"/>
      <c r="WHK340" s="8"/>
      <c r="WHL340" s="8"/>
      <c r="WHM340" s="8"/>
      <c r="WHN340" s="8"/>
      <c r="WHO340" s="8"/>
      <c r="WHP340" s="8"/>
      <c r="WHQ340" s="8"/>
      <c r="WHR340" s="8"/>
      <c r="WHS340" s="8"/>
      <c r="WHT340" s="8"/>
      <c r="WHU340" s="8"/>
      <c r="WHV340" s="8"/>
      <c r="WHW340" s="8"/>
      <c r="WHX340" s="8"/>
      <c r="WHY340" s="8"/>
      <c r="WHZ340" s="8"/>
      <c r="WIA340" s="8"/>
      <c r="WIB340" s="8"/>
      <c r="WIC340" s="8"/>
      <c r="WID340" s="8"/>
      <c r="WIE340" s="8"/>
      <c r="WIF340" s="8"/>
      <c r="WIG340" s="8"/>
      <c r="WIH340" s="8"/>
      <c r="WII340" s="8"/>
      <c r="WIJ340" s="8"/>
      <c r="WIK340" s="8"/>
      <c r="WIL340" s="8"/>
      <c r="WIM340" s="8"/>
      <c r="WIN340" s="8"/>
      <c r="WIO340" s="8"/>
      <c r="WIP340" s="8"/>
      <c r="WIQ340" s="8"/>
      <c r="WIR340" s="8"/>
      <c r="WIS340" s="8"/>
      <c r="WIT340" s="8"/>
      <c r="WIU340" s="8"/>
      <c r="WIV340" s="8"/>
      <c r="WIW340" s="8"/>
      <c r="WIX340" s="8"/>
      <c r="WIY340" s="8"/>
      <c r="WIZ340" s="8"/>
      <c r="WJA340" s="8"/>
      <c r="WJB340" s="8"/>
      <c r="WJC340" s="8"/>
      <c r="WJD340" s="8"/>
      <c r="WJE340" s="8"/>
      <c r="WJF340" s="8"/>
      <c r="WJG340" s="8"/>
      <c r="WJH340" s="8"/>
      <c r="WJI340" s="8"/>
      <c r="WJJ340" s="8"/>
      <c r="WJK340" s="8"/>
      <c r="WJL340" s="8"/>
      <c r="WJM340" s="8"/>
      <c r="WJN340" s="8"/>
      <c r="WJO340" s="8"/>
      <c r="WJP340" s="8"/>
      <c r="WJQ340" s="8"/>
      <c r="WJR340" s="8"/>
      <c r="WJS340" s="8"/>
      <c r="WJT340" s="8"/>
      <c r="WJU340" s="8"/>
      <c r="WJV340" s="8"/>
      <c r="WJW340" s="8"/>
      <c r="WJX340" s="8"/>
      <c r="WJY340" s="8"/>
      <c r="WJZ340" s="8"/>
      <c r="WKA340" s="8"/>
      <c r="WKB340" s="8"/>
      <c r="WKC340" s="8"/>
      <c r="WKD340" s="8"/>
      <c r="WKE340" s="8"/>
      <c r="WKF340" s="8"/>
      <c r="WKG340" s="8"/>
      <c r="WKH340" s="8"/>
      <c r="WKI340" s="8"/>
      <c r="WKJ340" s="8"/>
      <c r="WKK340" s="8"/>
      <c r="WKL340" s="8"/>
      <c r="WKM340" s="8"/>
      <c r="WKN340" s="8"/>
      <c r="WKO340" s="8"/>
      <c r="WKP340" s="8"/>
      <c r="WKQ340" s="8"/>
      <c r="WKR340" s="8"/>
      <c r="WKS340" s="8"/>
      <c r="WKT340" s="8"/>
      <c r="WKU340" s="8"/>
      <c r="WKV340" s="8"/>
      <c r="WKW340" s="8"/>
      <c r="WKX340" s="8"/>
      <c r="WKY340" s="8"/>
      <c r="WKZ340" s="8"/>
      <c r="WLA340" s="8"/>
      <c r="WLB340" s="8"/>
      <c r="WLC340" s="8"/>
      <c r="WLD340" s="8"/>
      <c r="WLE340" s="8"/>
      <c r="WLF340" s="8"/>
      <c r="WLG340" s="8"/>
      <c r="WLH340" s="8"/>
      <c r="WLI340" s="8"/>
      <c r="WLJ340" s="8"/>
      <c r="WLK340" s="8"/>
      <c r="WLL340" s="8"/>
      <c r="WLM340" s="8"/>
      <c r="WLN340" s="8"/>
      <c r="WLO340" s="8"/>
      <c r="WLP340" s="8"/>
      <c r="WLQ340" s="8"/>
      <c r="WLR340" s="8"/>
      <c r="WLS340" s="8"/>
      <c r="WLT340" s="8"/>
      <c r="WLU340" s="8"/>
      <c r="WLV340" s="8"/>
      <c r="WLW340" s="8"/>
      <c r="WLX340" s="8"/>
      <c r="WLY340" s="8"/>
      <c r="WLZ340" s="8"/>
      <c r="WMA340" s="8"/>
      <c r="WMB340" s="8"/>
      <c r="WMC340" s="8"/>
      <c r="WMD340" s="8"/>
      <c r="WME340" s="8"/>
      <c r="WMF340" s="8"/>
      <c r="WMG340" s="8"/>
      <c r="WMH340" s="8"/>
      <c r="WMI340" s="8"/>
      <c r="WMJ340" s="8"/>
      <c r="WMK340" s="8"/>
      <c r="WML340" s="8"/>
      <c r="WMM340" s="8"/>
      <c r="WMN340" s="8"/>
      <c r="WMO340" s="8"/>
      <c r="WMP340" s="8"/>
      <c r="WMQ340" s="8"/>
      <c r="WMR340" s="8"/>
      <c r="WMS340" s="8"/>
      <c r="WMT340" s="8"/>
      <c r="WMU340" s="8"/>
      <c r="WMV340" s="8"/>
      <c r="WMW340" s="8"/>
      <c r="WMX340" s="8"/>
      <c r="WMY340" s="8"/>
      <c r="WMZ340" s="8"/>
      <c r="WNA340" s="8"/>
      <c r="WNB340" s="8"/>
      <c r="WNC340" s="8"/>
      <c r="WND340" s="8"/>
      <c r="WNE340" s="8"/>
      <c r="WNF340" s="8"/>
      <c r="WNG340" s="8"/>
      <c r="WNH340" s="8"/>
      <c r="WNI340" s="8"/>
      <c r="WNJ340" s="8"/>
      <c r="WNK340" s="8"/>
      <c r="WNL340" s="8"/>
      <c r="WNM340" s="8"/>
      <c r="WNN340" s="8"/>
      <c r="WNO340" s="8"/>
      <c r="WNP340" s="8"/>
      <c r="WNQ340" s="8"/>
      <c r="WNR340" s="8"/>
      <c r="WNS340" s="8"/>
      <c r="WNT340" s="8"/>
      <c r="WNU340" s="8"/>
      <c r="WNV340" s="8"/>
      <c r="WNW340" s="8"/>
      <c r="WNX340" s="8"/>
      <c r="WNY340" s="8"/>
      <c r="WNZ340" s="8"/>
      <c r="WOA340" s="8"/>
      <c r="WOB340" s="8"/>
      <c r="WOC340" s="8"/>
      <c r="WOD340" s="8"/>
      <c r="WOE340" s="8"/>
      <c r="WOF340" s="8"/>
      <c r="WOG340" s="8"/>
      <c r="WOH340" s="8"/>
      <c r="WOI340" s="8"/>
      <c r="WOJ340" s="8"/>
      <c r="WOK340" s="8"/>
      <c r="WOL340" s="8"/>
      <c r="WOM340" s="8"/>
      <c r="WON340" s="8"/>
      <c r="WOO340" s="8"/>
      <c r="WOP340" s="8"/>
      <c r="WOQ340" s="8"/>
      <c r="WOR340" s="8"/>
      <c r="WOS340" s="8"/>
      <c r="WOT340" s="8"/>
      <c r="WOU340" s="8"/>
      <c r="WOV340" s="8"/>
      <c r="WOW340" s="8"/>
      <c r="WOX340" s="8"/>
      <c r="WOY340" s="8"/>
      <c r="WOZ340" s="8"/>
      <c r="WPA340" s="8"/>
      <c r="WPB340" s="8"/>
      <c r="WPC340" s="8"/>
      <c r="WPD340" s="8"/>
      <c r="WPE340" s="8"/>
      <c r="WPF340" s="8"/>
      <c r="WPG340" s="8"/>
      <c r="WPH340" s="8"/>
      <c r="WPI340" s="8"/>
      <c r="WPJ340" s="8"/>
      <c r="WPK340" s="8"/>
      <c r="WPL340" s="8"/>
      <c r="WPM340" s="8"/>
      <c r="WPN340" s="8"/>
      <c r="WPO340" s="8"/>
      <c r="WPP340" s="8"/>
      <c r="WPQ340" s="8"/>
      <c r="WPR340" s="8"/>
      <c r="WPS340" s="8"/>
      <c r="WPT340" s="8"/>
      <c r="WPU340" s="8"/>
      <c r="WPV340" s="8"/>
      <c r="WPW340" s="8"/>
      <c r="WPX340" s="8"/>
      <c r="WPY340" s="8"/>
      <c r="WPZ340" s="8"/>
      <c r="WQA340" s="8"/>
      <c r="WQB340" s="8"/>
      <c r="WQC340" s="8"/>
      <c r="WQD340" s="8"/>
      <c r="WQE340" s="8"/>
      <c r="WQF340" s="8"/>
      <c r="WQG340" s="8"/>
      <c r="WQH340" s="8"/>
      <c r="WQI340" s="8"/>
      <c r="WQJ340" s="8"/>
      <c r="WQK340" s="8"/>
      <c r="WQL340" s="8"/>
      <c r="WQM340" s="8"/>
      <c r="WQN340" s="8"/>
      <c r="WQO340" s="8"/>
      <c r="WQP340" s="8"/>
      <c r="WQQ340" s="8"/>
      <c r="WQR340" s="8"/>
      <c r="WQS340" s="8"/>
      <c r="WQT340" s="8"/>
      <c r="WQU340" s="8"/>
      <c r="WQV340" s="8"/>
      <c r="WQW340" s="8"/>
      <c r="WQX340" s="8"/>
      <c r="WQY340" s="8"/>
      <c r="WQZ340" s="8"/>
      <c r="WRA340" s="8"/>
      <c r="WRB340" s="8"/>
      <c r="WRC340" s="8"/>
      <c r="WRD340" s="8"/>
      <c r="WRE340" s="8"/>
      <c r="WRF340" s="8"/>
      <c r="WRG340" s="8"/>
      <c r="WRH340" s="8"/>
      <c r="WRI340" s="8"/>
      <c r="WRJ340" s="8"/>
      <c r="WRK340" s="8"/>
      <c r="WRL340" s="8"/>
      <c r="WRM340" s="8"/>
      <c r="WRN340" s="8"/>
      <c r="WRO340" s="8"/>
      <c r="WRP340" s="8"/>
      <c r="WRQ340" s="8"/>
      <c r="WRR340" s="8"/>
      <c r="WRS340" s="8"/>
      <c r="WRT340" s="8"/>
      <c r="WRU340" s="8"/>
      <c r="WRV340" s="8"/>
      <c r="WRW340" s="8"/>
      <c r="WRX340" s="8"/>
      <c r="WRY340" s="8"/>
      <c r="WRZ340" s="8"/>
      <c r="WSA340" s="8"/>
      <c r="WSB340" s="8"/>
      <c r="WSC340" s="8"/>
      <c r="WSD340" s="8"/>
      <c r="WSE340" s="8"/>
      <c r="WSF340" s="8"/>
      <c r="WSG340" s="8"/>
      <c r="WSH340" s="8"/>
      <c r="WSI340" s="8"/>
      <c r="WSJ340" s="8"/>
      <c r="WSK340" s="8"/>
      <c r="WSL340" s="8"/>
      <c r="WSM340" s="8"/>
      <c r="WSN340" s="8"/>
      <c r="WSO340" s="8"/>
      <c r="WSP340" s="8"/>
      <c r="WSQ340" s="8"/>
      <c r="WSR340" s="8"/>
      <c r="WSS340" s="8"/>
      <c r="WST340" s="8"/>
      <c r="WSU340" s="8"/>
      <c r="WSV340" s="8"/>
      <c r="WSW340" s="8"/>
      <c r="WSX340" s="8"/>
      <c r="WSY340" s="8"/>
      <c r="WSZ340" s="8"/>
      <c r="WTA340" s="8"/>
      <c r="WTB340" s="8"/>
      <c r="WTC340" s="8"/>
      <c r="WTD340" s="8"/>
      <c r="WTE340" s="8"/>
      <c r="WTF340" s="8"/>
      <c r="WTG340" s="8"/>
      <c r="WTH340" s="8"/>
      <c r="WTI340" s="8"/>
      <c r="WTJ340" s="8"/>
      <c r="WTK340" s="8"/>
      <c r="WTL340" s="8"/>
      <c r="WTM340" s="8"/>
      <c r="WTN340" s="8"/>
      <c r="WTO340" s="8"/>
      <c r="WTP340" s="8"/>
      <c r="WTQ340" s="8"/>
      <c r="WTR340" s="8"/>
      <c r="WTS340" s="8"/>
      <c r="WTT340" s="8"/>
      <c r="WTU340" s="8"/>
      <c r="WTV340" s="8"/>
      <c r="WTW340" s="8"/>
      <c r="WTX340" s="8"/>
      <c r="WTY340" s="8"/>
      <c r="WTZ340" s="8"/>
      <c r="WUA340" s="8"/>
      <c r="WUB340" s="8"/>
      <c r="WUC340" s="8"/>
      <c r="WUD340" s="8"/>
      <c r="WUE340" s="8"/>
      <c r="WUF340" s="8"/>
      <c r="WUG340" s="8"/>
      <c r="WUH340" s="8"/>
      <c r="WUI340" s="8"/>
      <c r="WUJ340" s="8"/>
      <c r="WUK340" s="8"/>
      <c r="WUL340" s="8"/>
      <c r="WUM340" s="8"/>
      <c r="WUN340" s="8"/>
      <c r="WUO340" s="8"/>
      <c r="WUP340" s="8"/>
      <c r="WUQ340" s="8"/>
      <c r="WUR340" s="8"/>
      <c r="WUS340" s="8"/>
      <c r="WUT340" s="8"/>
      <c r="WUU340" s="8"/>
      <c r="WUV340" s="8"/>
      <c r="WUW340" s="8"/>
      <c r="WUX340" s="8"/>
      <c r="WUY340" s="8"/>
      <c r="WUZ340" s="8"/>
      <c r="WVA340" s="8"/>
      <c r="WVB340" s="8"/>
      <c r="WVC340" s="8"/>
      <c r="WVD340" s="8"/>
      <c r="WVE340" s="8"/>
      <c r="WVF340" s="8"/>
      <c r="WVG340" s="8"/>
      <c r="WVH340" s="8"/>
      <c r="WVI340" s="8"/>
      <c r="WVJ340" s="8"/>
      <c r="WVK340" s="8"/>
      <c r="WVL340" s="8"/>
      <c r="WVM340" s="8"/>
      <c r="WVN340" s="8"/>
      <c r="WVO340" s="8"/>
      <c r="WVP340" s="8"/>
      <c r="WVQ340" s="8"/>
      <c r="WVR340" s="8"/>
      <c r="WVS340" s="8"/>
      <c r="WVT340" s="8"/>
      <c r="WVU340" s="8"/>
      <c r="WVV340" s="8"/>
      <c r="WVW340" s="8"/>
      <c r="WVX340" s="8"/>
      <c r="WVY340" s="8"/>
      <c r="WVZ340" s="8"/>
      <c r="WWA340" s="8"/>
      <c r="WWB340" s="8"/>
      <c r="WWC340" s="8"/>
      <c r="WWD340" s="8"/>
      <c r="WWE340" s="8"/>
      <c r="WWF340" s="8"/>
      <c r="WWG340" s="8"/>
      <c r="WWH340" s="8"/>
      <c r="WWI340" s="8"/>
      <c r="WWJ340" s="8"/>
      <c r="WWK340" s="8"/>
      <c r="WWL340" s="8"/>
      <c r="WWM340" s="8"/>
      <c r="WWN340" s="8"/>
      <c r="WWO340" s="8"/>
      <c r="WWP340" s="8"/>
      <c r="WWQ340" s="8"/>
      <c r="WWR340" s="8"/>
      <c r="WWS340" s="8"/>
      <c r="WWT340" s="8"/>
      <c r="WWU340" s="8"/>
      <c r="WWV340" s="8"/>
      <c r="WWW340" s="8"/>
      <c r="WWX340" s="8"/>
      <c r="WWY340" s="8"/>
      <c r="WWZ340" s="8"/>
      <c r="WXA340" s="8"/>
      <c r="WXB340" s="8"/>
      <c r="WXC340" s="8"/>
      <c r="WXD340" s="8"/>
      <c r="WXE340" s="8"/>
      <c r="WXF340" s="8"/>
      <c r="WXG340" s="8"/>
      <c r="WXH340" s="8"/>
      <c r="WXI340" s="8"/>
      <c r="WXJ340" s="8"/>
      <c r="WXK340" s="8"/>
      <c r="WXL340" s="8"/>
      <c r="WXM340" s="8"/>
      <c r="WXN340" s="8"/>
      <c r="WXO340" s="8"/>
      <c r="WXP340" s="8"/>
      <c r="WXQ340" s="8"/>
      <c r="WXR340" s="8"/>
      <c r="WXS340" s="8"/>
      <c r="WXT340" s="8"/>
      <c r="WXU340" s="8"/>
      <c r="WXV340" s="8"/>
      <c r="WXW340" s="8"/>
      <c r="WXX340" s="8"/>
      <c r="WXY340" s="8"/>
      <c r="WXZ340" s="8"/>
      <c r="WYA340" s="8"/>
      <c r="WYB340" s="8"/>
      <c r="WYC340" s="8"/>
      <c r="WYD340" s="8"/>
      <c r="WYE340" s="8"/>
      <c r="WYF340" s="8"/>
      <c r="WYG340" s="8"/>
      <c r="WYH340" s="8"/>
      <c r="WYI340" s="8"/>
      <c r="WYJ340" s="8"/>
      <c r="WYK340" s="8"/>
      <c r="WYL340" s="8"/>
      <c r="WYM340" s="8"/>
      <c r="WYN340" s="8"/>
      <c r="WYO340" s="8"/>
      <c r="WYP340" s="8"/>
      <c r="WYQ340" s="8"/>
      <c r="WYR340" s="8"/>
      <c r="WYS340" s="8"/>
      <c r="WYT340" s="8"/>
      <c r="WYU340" s="8"/>
      <c r="WYV340" s="8"/>
      <c r="WYW340" s="8"/>
      <c r="WYX340" s="8"/>
      <c r="WYY340" s="8"/>
      <c r="WYZ340" s="8"/>
      <c r="WZA340" s="8"/>
      <c r="WZB340" s="8"/>
      <c r="WZC340" s="8"/>
      <c r="WZD340" s="8"/>
      <c r="WZE340" s="8"/>
      <c r="WZF340" s="8"/>
      <c r="WZG340" s="8"/>
      <c r="WZH340" s="8"/>
      <c r="WZI340" s="8"/>
      <c r="WZJ340" s="8"/>
      <c r="WZK340" s="8"/>
      <c r="WZL340" s="8"/>
      <c r="WZM340" s="8"/>
      <c r="WZN340" s="8"/>
      <c r="WZO340" s="8"/>
      <c r="WZP340" s="8"/>
      <c r="WZQ340" s="8"/>
      <c r="WZR340" s="8"/>
      <c r="WZS340" s="8"/>
      <c r="WZT340" s="8"/>
      <c r="WZU340" s="8"/>
      <c r="WZV340" s="8"/>
      <c r="WZW340" s="8"/>
      <c r="WZX340" s="8"/>
      <c r="WZY340" s="8"/>
      <c r="WZZ340" s="8"/>
      <c r="XAA340" s="8"/>
      <c r="XAB340" s="8"/>
      <c r="XAC340" s="8"/>
      <c r="XAD340" s="8"/>
      <c r="XAE340" s="8"/>
      <c r="XAF340" s="8"/>
      <c r="XAG340" s="8"/>
      <c r="XAH340" s="8"/>
      <c r="XAI340" s="8"/>
      <c r="XAJ340" s="8"/>
      <c r="XAK340" s="8"/>
      <c r="XAL340" s="8"/>
      <c r="XAM340" s="8"/>
      <c r="XAN340" s="8"/>
      <c r="XAO340" s="8"/>
      <c r="XAP340" s="8"/>
      <c r="XAQ340" s="8"/>
      <c r="XAR340" s="8"/>
      <c r="XAS340" s="8"/>
      <c r="XAT340" s="8"/>
      <c r="XAU340" s="8"/>
      <c r="XAV340" s="8"/>
      <c r="XAW340" s="8"/>
      <c r="XAX340" s="8"/>
      <c r="XAY340" s="8"/>
      <c r="XAZ340" s="8"/>
      <c r="XBA340" s="8"/>
      <c r="XBB340" s="8"/>
      <c r="XBC340" s="8"/>
      <c r="XBD340" s="8"/>
      <c r="XBE340" s="8"/>
      <c r="XBF340" s="8"/>
      <c r="XBG340" s="8"/>
      <c r="XBH340" s="8"/>
      <c r="XBI340" s="8"/>
      <c r="XBJ340" s="8"/>
      <c r="XBK340" s="8"/>
      <c r="XBL340" s="8"/>
      <c r="XBM340" s="8"/>
      <c r="XBN340" s="8"/>
      <c r="XBO340" s="8"/>
      <c r="XBP340" s="8"/>
      <c r="XBQ340" s="8"/>
      <c r="XBR340" s="8"/>
      <c r="XBS340" s="8"/>
      <c r="XBT340" s="8"/>
      <c r="XBU340" s="8"/>
      <c r="XBV340" s="8"/>
      <c r="XBW340" s="8"/>
      <c r="XBX340" s="8"/>
      <c r="XBY340" s="8"/>
      <c r="XBZ340" s="8"/>
      <c r="XCA340" s="8"/>
      <c r="XCB340" s="8"/>
      <c r="XCC340" s="8"/>
      <c r="XCD340" s="8"/>
      <c r="XCE340" s="8"/>
      <c r="XCF340" s="8"/>
      <c r="XCG340" s="8"/>
      <c r="XCH340" s="8"/>
      <c r="XCI340" s="8"/>
      <c r="XCJ340" s="8"/>
      <c r="XCK340" s="8"/>
      <c r="XCL340" s="8"/>
      <c r="XCM340" s="8"/>
      <c r="XCN340" s="8"/>
      <c r="XCO340" s="8"/>
      <c r="XCP340" s="8"/>
      <c r="XCQ340" s="8"/>
      <c r="XCR340" s="8"/>
      <c r="XCS340" s="8"/>
      <c r="XCT340" s="8"/>
      <c r="XCU340" s="8"/>
      <c r="XCV340" s="8"/>
      <c r="XCW340" s="8"/>
      <c r="XCX340" s="8"/>
      <c r="XCY340" s="8"/>
      <c r="XCZ340" s="8"/>
      <c r="XDA340" s="8"/>
      <c r="XDB340" s="8"/>
      <c r="XDC340" s="8"/>
      <c r="XDD340" s="8"/>
      <c r="XDE340" s="8"/>
      <c r="XDF340" s="8"/>
      <c r="XDG340" s="8"/>
      <c r="XDH340" s="8"/>
      <c r="XDI340" s="8"/>
      <c r="XDJ340" s="8"/>
      <c r="XDK340" s="8"/>
      <c r="XDL340" s="8"/>
      <c r="XDM340" s="8"/>
      <c r="XDN340" s="8"/>
      <c r="XDO340" s="8"/>
      <c r="XDP340" s="8"/>
      <c r="XDQ340" s="8"/>
      <c r="XDR340" s="8"/>
      <c r="XDS340" s="8"/>
      <c r="XDT340" s="8"/>
      <c r="XDU340" s="8"/>
      <c r="XDV340" s="8"/>
      <c r="XDW340" s="8"/>
      <c r="XDX340" s="8"/>
      <c r="XDY340" s="8"/>
      <c r="XDZ340" s="8"/>
      <c r="XEA340" s="8"/>
      <c r="XEB340" s="8"/>
    </row>
    <row r="341" spans="1:16356" x14ac:dyDescent="0.25">
      <c r="A341" s="5">
        <v>2019</v>
      </c>
      <c r="B341" s="5" t="s">
        <v>779</v>
      </c>
      <c r="C341" s="14" t="s">
        <v>505</v>
      </c>
      <c r="D341" s="14" t="s">
        <v>752</v>
      </c>
      <c r="E341" s="13" t="s">
        <v>768</v>
      </c>
      <c r="F341" s="14"/>
      <c r="G341" s="5" t="s">
        <v>772</v>
      </c>
      <c r="H341" s="5" t="s">
        <v>22</v>
      </c>
      <c r="I341" s="8" t="s">
        <v>22</v>
      </c>
      <c r="J341" s="8">
        <v>-76.19</v>
      </c>
      <c r="K341" s="8">
        <v>40.049999999999997</v>
      </c>
      <c r="L341" s="2" t="s">
        <v>673</v>
      </c>
      <c r="M341" s="2" t="s">
        <v>574</v>
      </c>
      <c r="N341" s="2">
        <v>13</v>
      </c>
      <c r="O341" s="2" t="s">
        <v>628</v>
      </c>
      <c r="P341" s="2" t="s">
        <v>629</v>
      </c>
      <c r="Q341" s="3">
        <v>43615</v>
      </c>
      <c r="R341" s="8" t="s">
        <v>639</v>
      </c>
      <c r="S341" s="8">
        <v>100</v>
      </c>
      <c r="T341" s="8"/>
      <c r="U341" s="8">
        <v>36.4</v>
      </c>
      <c r="V341" s="2" t="s">
        <v>37</v>
      </c>
      <c r="W341" s="2" t="s">
        <v>32</v>
      </c>
      <c r="X341" s="2" t="s">
        <v>27</v>
      </c>
      <c r="Y341" s="2" t="s">
        <v>692</v>
      </c>
      <c r="Z341" s="2" t="s">
        <v>704</v>
      </c>
      <c r="AA341" s="2" t="s">
        <v>630</v>
      </c>
      <c r="AB341" s="2" t="s">
        <v>23</v>
      </c>
      <c r="AC341" s="2" t="s">
        <v>632</v>
      </c>
      <c r="AD341" s="2" t="s">
        <v>631</v>
      </c>
      <c r="AE341" s="2" t="s">
        <v>38</v>
      </c>
      <c r="AF341" s="2" t="s">
        <v>38</v>
      </c>
      <c r="AJ341" s="2" t="s">
        <v>38</v>
      </c>
      <c r="AM341" s="9" t="s">
        <v>638</v>
      </c>
      <c r="AO341" s="3">
        <v>43383</v>
      </c>
      <c r="AP341" s="2" t="s">
        <v>633</v>
      </c>
      <c r="AQ341" s="2">
        <v>7.5</v>
      </c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  <c r="FK341" s="8"/>
      <c r="FL341" s="8"/>
      <c r="FM341" s="8"/>
      <c r="FN341" s="8"/>
      <c r="FO341" s="8"/>
      <c r="FP341" s="8"/>
      <c r="FQ341" s="8"/>
      <c r="FR341" s="8"/>
      <c r="FS341" s="8"/>
      <c r="FT341" s="8"/>
      <c r="FU341" s="8"/>
      <c r="FV341" s="8"/>
      <c r="FW341" s="8"/>
      <c r="FX341" s="8"/>
      <c r="FY341" s="8"/>
      <c r="FZ341" s="8"/>
      <c r="GA341" s="8"/>
      <c r="GB341" s="8"/>
      <c r="GC341" s="8"/>
      <c r="GD341" s="8"/>
      <c r="GE341" s="8"/>
      <c r="GF341" s="8"/>
      <c r="GG341" s="8"/>
      <c r="GH341" s="8"/>
      <c r="GI341" s="8"/>
      <c r="GJ341" s="8"/>
      <c r="GK341" s="8"/>
      <c r="GL341" s="8"/>
      <c r="GM341" s="8"/>
      <c r="GN341" s="8"/>
      <c r="GO341" s="8"/>
      <c r="GP341" s="8"/>
      <c r="GQ341" s="8"/>
      <c r="GR341" s="8"/>
      <c r="GS341" s="8"/>
      <c r="GT341" s="8"/>
      <c r="GU341" s="8"/>
      <c r="GV341" s="8"/>
      <c r="GW341" s="8"/>
      <c r="GX341" s="8"/>
      <c r="GY341" s="8"/>
      <c r="GZ341" s="8"/>
      <c r="HA341" s="8"/>
      <c r="HB341" s="8"/>
      <c r="HC341" s="8"/>
      <c r="HD341" s="8"/>
      <c r="HE341" s="8"/>
      <c r="HF341" s="8"/>
      <c r="HG341" s="8"/>
      <c r="HH341" s="8"/>
      <c r="HI341" s="8"/>
      <c r="HJ341" s="8"/>
      <c r="HK341" s="8"/>
      <c r="HL341" s="8"/>
      <c r="HM341" s="8"/>
      <c r="HN341" s="8"/>
      <c r="HO341" s="8"/>
      <c r="HP341" s="8"/>
      <c r="HQ341" s="8"/>
      <c r="HR341" s="8"/>
      <c r="HS341" s="8"/>
      <c r="HT341" s="8"/>
      <c r="HU341" s="8"/>
      <c r="HV341" s="8"/>
      <c r="HW341" s="8"/>
      <c r="HX341" s="8"/>
      <c r="HY341" s="8"/>
      <c r="HZ341" s="8"/>
      <c r="IA341" s="8"/>
      <c r="IB341" s="8"/>
      <c r="IC341" s="8"/>
      <c r="ID341" s="8"/>
      <c r="IE341" s="8"/>
      <c r="IF341" s="8"/>
      <c r="IG341" s="8"/>
      <c r="IH341" s="8"/>
      <c r="II341" s="8"/>
      <c r="IJ341" s="8"/>
      <c r="IK341" s="8"/>
      <c r="IL341" s="8"/>
      <c r="IM341" s="8"/>
      <c r="IN341" s="8"/>
      <c r="IO341" s="8"/>
      <c r="IP341" s="8"/>
      <c r="IQ341" s="8"/>
      <c r="IR341" s="8"/>
      <c r="IS341" s="8"/>
      <c r="IT341" s="8"/>
      <c r="IU341" s="8"/>
      <c r="IV341" s="8"/>
      <c r="IW341" s="8"/>
      <c r="IX341" s="8"/>
      <c r="IY341" s="8"/>
      <c r="IZ341" s="8"/>
      <c r="JA341" s="8"/>
      <c r="JB341" s="8"/>
      <c r="JC341" s="8"/>
      <c r="JD341" s="8"/>
      <c r="JE341" s="8"/>
      <c r="JF341" s="8"/>
      <c r="JG341" s="8"/>
      <c r="JH341" s="8"/>
      <c r="JI341" s="8"/>
      <c r="JJ341" s="8"/>
      <c r="JK341" s="8"/>
      <c r="JL341" s="8"/>
      <c r="JM341" s="8"/>
      <c r="JN341" s="8"/>
      <c r="JO341" s="8"/>
      <c r="JP341" s="8"/>
      <c r="JQ341" s="8"/>
      <c r="JR341" s="8"/>
      <c r="JS341" s="8"/>
      <c r="JT341" s="8"/>
      <c r="JU341" s="8"/>
      <c r="JV341" s="8"/>
      <c r="JW341" s="8"/>
      <c r="JX341" s="8"/>
      <c r="JY341" s="8"/>
      <c r="JZ341" s="8"/>
      <c r="KA341" s="8"/>
      <c r="KB341" s="8"/>
      <c r="KC341" s="8"/>
      <c r="KD341" s="8"/>
      <c r="KE341" s="8"/>
      <c r="KF341" s="8"/>
      <c r="KG341" s="8"/>
      <c r="KH341" s="8"/>
      <c r="KI341" s="8"/>
      <c r="KJ341" s="8"/>
      <c r="KK341" s="8"/>
      <c r="KL341" s="8"/>
      <c r="KM341" s="8"/>
      <c r="KN341" s="8"/>
      <c r="KO341" s="8"/>
      <c r="KP341" s="8"/>
      <c r="KQ341" s="8"/>
      <c r="KR341" s="8"/>
      <c r="KS341" s="8"/>
      <c r="KT341" s="8"/>
      <c r="KU341" s="8"/>
      <c r="KV341" s="8"/>
      <c r="KW341" s="8"/>
      <c r="KX341" s="8"/>
      <c r="KY341" s="8"/>
      <c r="KZ341" s="8"/>
      <c r="LA341" s="8"/>
      <c r="LB341" s="8"/>
      <c r="LC341" s="8"/>
      <c r="LD341" s="8"/>
      <c r="LE341" s="8"/>
      <c r="LF341" s="8"/>
      <c r="LG341" s="8"/>
      <c r="LH341" s="8"/>
      <c r="LI341" s="8"/>
      <c r="LJ341" s="8"/>
      <c r="LK341" s="8"/>
      <c r="LL341" s="8"/>
      <c r="LM341" s="8"/>
      <c r="LN341" s="8"/>
      <c r="LO341" s="8"/>
      <c r="LP341" s="8"/>
      <c r="LQ341" s="8"/>
      <c r="LR341" s="8"/>
      <c r="LS341" s="8"/>
      <c r="LT341" s="8"/>
      <c r="LU341" s="8"/>
      <c r="LV341" s="8"/>
      <c r="LW341" s="8"/>
      <c r="LX341" s="8"/>
      <c r="LY341" s="8"/>
      <c r="LZ341" s="8"/>
      <c r="MA341" s="8"/>
      <c r="MB341" s="8"/>
      <c r="MC341" s="8"/>
      <c r="MD341" s="8"/>
      <c r="ME341" s="8"/>
      <c r="MF341" s="8"/>
      <c r="MG341" s="8"/>
      <c r="MH341" s="8"/>
      <c r="MI341" s="8"/>
      <c r="MJ341" s="8"/>
      <c r="MK341" s="8"/>
      <c r="ML341" s="8"/>
      <c r="MM341" s="8"/>
      <c r="MN341" s="8"/>
      <c r="MO341" s="8"/>
      <c r="MP341" s="8"/>
      <c r="MQ341" s="8"/>
      <c r="MR341" s="8"/>
      <c r="MS341" s="8"/>
      <c r="MT341" s="8"/>
      <c r="MU341" s="8"/>
      <c r="MV341" s="8"/>
      <c r="MW341" s="8"/>
      <c r="MX341" s="8"/>
      <c r="MY341" s="8"/>
      <c r="MZ341" s="8"/>
      <c r="NA341" s="8"/>
      <c r="NB341" s="8"/>
      <c r="NC341" s="8"/>
      <c r="ND341" s="8"/>
      <c r="NE341" s="8"/>
      <c r="NF341" s="8"/>
      <c r="NG341" s="8"/>
      <c r="NH341" s="8"/>
      <c r="NI341" s="8"/>
      <c r="NJ341" s="8"/>
      <c r="NK341" s="8"/>
      <c r="NL341" s="8"/>
      <c r="NM341" s="8"/>
      <c r="NN341" s="8"/>
      <c r="NO341" s="8"/>
      <c r="NP341" s="8"/>
      <c r="NQ341" s="8"/>
      <c r="NR341" s="8"/>
      <c r="NS341" s="8"/>
      <c r="NT341" s="8"/>
      <c r="NU341" s="8"/>
      <c r="NV341" s="8"/>
      <c r="NW341" s="8"/>
      <c r="NX341" s="8"/>
      <c r="NY341" s="8"/>
      <c r="NZ341" s="8"/>
      <c r="OA341" s="8"/>
      <c r="OB341" s="8"/>
      <c r="OC341" s="8"/>
      <c r="OD341" s="8"/>
      <c r="OE341" s="8"/>
      <c r="OF341" s="8"/>
      <c r="OG341" s="8"/>
      <c r="OH341" s="8"/>
      <c r="OI341" s="8"/>
      <c r="OJ341" s="8"/>
      <c r="OK341" s="8"/>
      <c r="OL341" s="8"/>
      <c r="OM341" s="8"/>
      <c r="ON341" s="8"/>
      <c r="OO341" s="8"/>
      <c r="OP341" s="8"/>
      <c r="OQ341" s="8"/>
      <c r="OR341" s="8"/>
      <c r="OS341" s="8"/>
      <c r="OT341" s="8"/>
      <c r="OU341" s="8"/>
      <c r="OV341" s="8"/>
      <c r="OW341" s="8"/>
      <c r="OX341" s="8"/>
      <c r="OY341" s="8"/>
      <c r="OZ341" s="8"/>
      <c r="PA341" s="8"/>
      <c r="PB341" s="8"/>
      <c r="PC341" s="8"/>
      <c r="PD341" s="8"/>
      <c r="PE341" s="8"/>
      <c r="PF341" s="8"/>
      <c r="PG341" s="8"/>
      <c r="PH341" s="8"/>
      <c r="PI341" s="8"/>
      <c r="PJ341" s="8"/>
      <c r="PK341" s="8"/>
      <c r="PL341" s="8"/>
      <c r="PM341" s="8"/>
      <c r="PN341" s="8"/>
      <c r="PO341" s="8"/>
      <c r="PP341" s="8"/>
      <c r="PQ341" s="8"/>
      <c r="PR341" s="8"/>
      <c r="PS341" s="8"/>
      <c r="PT341" s="8"/>
      <c r="PU341" s="8"/>
      <c r="PV341" s="8"/>
      <c r="PW341" s="8"/>
      <c r="PX341" s="8"/>
      <c r="PY341" s="8"/>
      <c r="PZ341" s="8"/>
      <c r="QA341" s="8"/>
      <c r="QB341" s="8"/>
      <c r="QC341" s="8"/>
      <c r="QD341" s="8"/>
      <c r="QE341" s="8"/>
      <c r="QF341" s="8"/>
      <c r="QG341" s="8"/>
      <c r="QH341" s="8"/>
      <c r="QI341" s="8"/>
      <c r="QJ341" s="8"/>
      <c r="QK341" s="8"/>
      <c r="QL341" s="8"/>
      <c r="QM341" s="8"/>
      <c r="QN341" s="8"/>
      <c r="QO341" s="8"/>
      <c r="QP341" s="8"/>
      <c r="QQ341" s="8"/>
      <c r="QR341" s="8"/>
      <c r="QS341" s="8"/>
      <c r="QT341" s="8"/>
      <c r="QU341" s="8"/>
      <c r="QV341" s="8"/>
      <c r="QW341" s="8"/>
      <c r="QX341" s="8"/>
      <c r="QY341" s="8"/>
      <c r="QZ341" s="8"/>
      <c r="RA341" s="8"/>
      <c r="RB341" s="8"/>
      <c r="RC341" s="8"/>
      <c r="RD341" s="8"/>
      <c r="RE341" s="8"/>
      <c r="RF341" s="8"/>
      <c r="RG341" s="8"/>
      <c r="RH341" s="8"/>
      <c r="RI341" s="8"/>
      <c r="RJ341" s="8"/>
      <c r="RK341" s="8"/>
      <c r="RL341" s="8"/>
      <c r="RM341" s="8"/>
      <c r="RN341" s="8"/>
      <c r="RO341" s="8"/>
      <c r="RP341" s="8"/>
      <c r="RQ341" s="8"/>
      <c r="RR341" s="8"/>
      <c r="RS341" s="8"/>
      <c r="RT341" s="8"/>
      <c r="RU341" s="8"/>
      <c r="RV341" s="8"/>
      <c r="RW341" s="8"/>
      <c r="RX341" s="8"/>
      <c r="RY341" s="8"/>
      <c r="RZ341" s="8"/>
      <c r="SA341" s="8"/>
      <c r="SB341" s="8"/>
      <c r="SC341" s="8"/>
      <c r="SD341" s="8"/>
      <c r="SE341" s="8"/>
      <c r="SF341" s="8"/>
      <c r="SG341" s="8"/>
      <c r="SH341" s="8"/>
      <c r="SI341" s="8"/>
      <c r="SJ341" s="8"/>
      <c r="SK341" s="8"/>
      <c r="SL341" s="8"/>
      <c r="SM341" s="8"/>
      <c r="SN341" s="8"/>
      <c r="SO341" s="8"/>
      <c r="SP341" s="8"/>
      <c r="SQ341" s="8"/>
      <c r="SR341" s="8"/>
      <c r="SS341" s="8"/>
      <c r="ST341" s="8"/>
      <c r="SU341" s="8"/>
      <c r="SV341" s="8"/>
      <c r="SW341" s="8"/>
      <c r="SX341" s="8"/>
      <c r="SY341" s="8"/>
      <c r="SZ341" s="8"/>
      <c r="TA341" s="8"/>
      <c r="TB341" s="8"/>
      <c r="TC341" s="8"/>
      <c r="TD341" s="8"/>
      <c r="TE341" s="8"/>
      <c r="TF341" s="8"/>
      <c r="TG341" s="8"/>
      <c r="TH341" s="8"/>
      <c r="TI341" s="8"/>
      <c r="TJ341" s="8"/>
      <c r="TK341" s="8"/>
      <c r="TL341" s="8"/>
      <c r="TM341" s="8"/>
      <c r="TN341" s="8"/>
      <c r="TO341" s="8"/>
      <c r="TP341" s="8"/>
      <c r="TQ341" s="8"/>
      <c r="TR341" s="8"/>
      <c r="TS341" s="8"/>
      <c r="TT341" s="8"/>
      <c r="TU341" s="8"/>
      <c r="TV341" s="8"/>
      <c r="TW341" s="8"/>
      <c r="TX341" s="8"/>
      <c r="TY341" s="8"/>
      <c r="TZ341" s="8"/>
      <c r="UA341" s="8"/>
      <c r="UB341" s="8"/>
      <c r="UC341" s="8"/>
      <c r="UD341" s="8"/>
      <c r="UE341" s="8"/>
      <c r="UF341" s="8"/>
      <c r="UG341" s="8"/>
      <c r="UH341" s="8"/>
      <c r="UI341" s="8"/>
      <c r="UJ341" s="8"/>
      <c r="UK341" s="8"/>
      <c r="UL341" s="8"/>
      <c r="UM341" s="8"/>
      <c r="UN341" s="8"/>
      <c r="UO341" s="8"/>
      <c r="UP341" s="8"/>
      <c r="UQ341" s="8"/>
      <c r="UR341" s="8"/>
      <c r="US341" s="8"/>
      <c r="UT341" s="8"/>
      <c r="UU341" s="8"/>
      <c r="UV341" s="8"/>
      <c r="UW341" s="8"/>
      <c r="UX341" s="8"/>
      <c r="UY341" s="8"/>
      <c r="UZ341" s="8"/>
      <c r="VA341" s="8"/>
      <c r="VB341" s="8"/>
      <c r="VC341" s="8"/>
      <c r="VD341" s="8"/>
      <c r="VE341" s="8"/>
      <c r="VF341" s="8"/>
      <c r="VG341" s="8"/>
      <c r="VH341" s="8"/>
      <c r="VI341" s="8"/>
      <c r="VJ341" s="8"/>
      <c r="VK341" s="8"/>
      <c r="VL341" s="8"/>
      <c r="VM341" s="8"/>
      <c r="VN341" s="8"/>
      <c r="VO341" s="8"/>
      <c r="VP341" s="8"/>
      <c r="VQ341" s="8"/>
      <c r="VR341" s="8"/>
      <c r="VS341" s="8"/>
      <c r="VT341" s="8"/>
      <c r="VU341" s="8"/>
      <c r="VV341" s="8"/>
      <c r="VW341" s="8"/>
      <c r="VX341" s="8"/>
      <c r="VY341" s="8"/>
      <c r="VZ341" s="8"/>
      <c r="WA341" s="8"/>
      <c r="WB341" s="8"/>
      <c r="WC341" s="8"/>
      <c r="WD341" s="8"/>
      <c r="WE341" s="8"/>
      <c r="WF341" s="8"/>
      <c r="WG341" s="8"/>
      <c r="WH341" s="8"/>
      <c r="WI341" s="8"/>
      <c r="WJ341" s="8"/>
      <c r="WK341" s="8"/>
      <c r="WL341" s="8"/>
      <c r="WM341" s="8"/>
      <c r="WN341" s="8"/>
      <c r="WO341" s="8"/>
      <c r="WP341" s="8"/>
      <c r="WQ341" s="8"/>
      <c r="WR341" s="8"/>
      <c r="WS341" s="8"/>
      <c r="WT341" s="8"/>
      <c r="WU341" s="8"/>
      <c r="WV341" s="8"/>
      <c r="WW341" s="8"/>
      <c r="WX341" s="8"/>
      <c r="WY341" s="8"/>
      <c r="WZ341" s="8"/>
      <c r="XA341" s="8"/>
      <c r="XB341" s="8"/>
      <c r="XC341" s="8"/>
      <c r="XD341" s="8"/>
      <c r="XE341" s="8"/>
      <c r="XF341" s="8"/>
      <c r="XG341" s="8"/>
      <c r="XH341" s="8"/>
      <c r="XI341" s="8"/>
      <c r="XJ341" s="8"/>
      <c r="XK341" s="8"/>
      <c r="XL341" s="8"/>
      <c r="XM341" s="8"/>
      <c r="XN341" s="8"/>
      <c r="XO341" s="8"/>
      <c r="XP341" s="8"/>
      <c r="XQ341" s="8"/>
      <c r="XR341" s="8"/>
      <c r="XS341" s="8"/>
      <c r="XT341" s="8"/>
      <c r="XU341" s="8"/>
      <c r="XV341" s="8"/>
      <c r="XW341" s="8"/>
      <c r="XX341" s="8"/>
      <c r="XY341" s="8"/>
      <c r="XZ341" s="8"/>
      <c r="YA341" s="8"/>
      <c r="YB341" s="8"/>
      <c r="YC341" s="8"/>
      <c r="YD341" s="8"/>
      <c r="YE341" s="8"/>
      <c r="YF341" s="8"/>
      <c r="YG341" s="8"/>
      <c r="YH341" s="8"/>
      <c r="YI341" s="8"/>
      <c r="YJ341" s="8"/>
      <c r="YK341" s="8"/>
      <c r="YL341" s="8"/>
      <c r="YM341" s="8"/>
      <c r="YN341" s="8"/>
      <c r="YO341" s="8"/>
      <c r="YP341" s="8"/>
      <c r="YQ341" s="8"/>
      <c r="YR341" s="8"/>
      <c r="YS341" s="8"/>
      <c r="YT341" s="8"/>
      <c r="YU341" s="8"/>
      <c r="YV341" s="8"/>
      <c r="YW341" s="8"/>
      <c r="YX341" s="8"/>
      <c r="YY341" s="8"/>
      <c r="YZ341" s="8"/>
      <c r="ZA341" s="8"/>
      <c r="ZB341" s="8"/>
      <c r="ZC341" s="8"/>
      <c r="ZD341" s="8"/>
      <c r="ZE341" s="8"/>
      <c r="ZF341" s="8"/>
      <c r="ZG341" s="8"/>
      <c r="ZH341" s="8"/>
      <c r="ZI341" s="8"/>
      <c r="ZJ341" s="8"/>
      <c r="ZK341" s="8"/>
      <c r="ZL341" s="8"/>
      <c r="ZM341" s="8"/>
      <c r="ZN341" s="8"/>
      <c r="ZO341" s="8"/>
      <c r="ZP341" s="8"/>
      <c r="ZQ341" s="8"/>
      <c r="ZR341" s="8"/>
      <c r="ZS341" s="8"/>
      <c r="ZT341" s="8"/>
      <c r="ZU341" s="8"/>
      <c r="ZV341" s="8"/>
      <c r="ZW341" s="8"/>
      <c r="ZX341" s="8"/>
      <c r="ZY341" s="8"/>
      <c r="ZZ341" s="8"/>
      <c r="AAA341" s="8"/>
      <c r="AAB341" s="8"/>
      <c r="AAC341" s="8"/>
      <c r="AAD341" s="8"/>
      <c r="AAE341" s="8"/>
      <c r="AAF341" s="8"/>
      <c r="AAG341" s="8"/>
      <c r="AAH341" s="8"/>
      <c r="AAI341" s="8"/>
      <c r="AAJ341" s="8"/>
      <c r="AAK341" s="8"/>
      <c r="AAL341" s="8"/>
      <c r="AAM341" s="8"/>
      <c r="AAN341" s="8"/>
      <c r="AAO341" s="8"/>
      <c r="AAP341" s="8"/>
      <c r="AAQ341" s="8"/>
      <c r="AAR341" s="8"/>
      <c r="AAS341" s="8"/>
      <c r="AAT341" s="8"/>
      <c r="AAU341" s="8"/>
      <c r="AAV341" s="8"/>
      <c r="AAW341" s="8"/>
      <c r="AAX341" s="8"/>
      <c r="AAY341" s="8"/>
      <c r="AAZ341" s="8"/>
      <c r="ABA341" s="8"/>
      <c r="ABB341" s="8"/>
      <c r="ABC341" s="8"/>
      <c r="ABD341" s="8"/>
      <c r="ABE341" s="8"/>
      <c r="ABF341" s="8"/>
      <c r="ABG341" s="8"/>
      <c r="ABH341" s="8"/>
      <c r="ABI341" s="8"/>
      <c r="ABJ341" s="8"/>
      <c r="ABK341" s="8"/>
      <c r="ABL341" s="8"/>
      <c r="ABM341" s="8"/>
      <c r="ABN341" s="8"/>
      <c r="ABO341" s="8"/>
      <c r="ABP341" s="8"/>
      <c r="ABQ341" s="8"/>
      <c r="ABR341" s="8"/>
      <c r="ABS341" s="8"/>
      <c r="ABT341" s="8"/>
      <c r="ABU341" s="8"/>
      <c r="ABV341" s="8"/>
      <c r="ABW341" s="8"/>
      <c r="ABX341" s="8"/>
      <c r="ABY341" s="8"/>
      <c r="ABZ341" s="8"/>
      <c r="ACA341" s="8"/>
      <c r="ACB341" s="8"/>
      <c r="ACC341" s="8"/>
      <c r="ACD341" s="8"/>
      <c r="ACE341" s="8"/>
      <c r="ACF341" s="8"/>
      <c r="ACG341" s="8"/>
      <c r="ACH341" s="8"/>
      <c r="ACI341" s="8"/>
      <c r="ACJ341" s="8"/>
      <c r="ACK341" s="8"/>
      <c r="ACL341" s="8"/>
      <c r="ACM341" s="8"/>
      <c r="ACN341" s="8"/>
      <c r="ACO341" s="8"/>
      <c r="ACP341" s="8"/>
      <c r="ACQ341" s="8"/>
      <c r="ACR341" s="8"/>
      <c r="ACS341" s="8"/>
      <c r="ACT341" s="8"/>
      <c r="ACU341" s="8"/>
      <c r="ACV341" s="8"/>
      <c r="ACW341" s="8"/>
      <c r="ACX341" s="8"/>
      <c r="ACY341" s="8"/>
      <c r="ACZ341" s="8"/>
      <c r="ADA341" s="8"/>
      <c r="ADB341" s="8"/>
      <c r="ADC341" s="8"/>
      <c r="ADD341" s="8"/>
      <c r="ADE341" s="8"/>
      <c r="ADF341" s="8"/>
      <c r="ADG341" s="8"/>
      <c r="ADH341" s="8"/>
      <c r="ADI341" s="8"/>
      <c r="ADJ341" s="8"/>
      <c r="ADK341" s="8"/>
      <c r="ADL341" s="8"/>
      <c r="ADM341" s="8"/>
      <c r="ADN341" s="8"/>
      <c r="ADO341" s="8"/>
      <c r="ADP341" s="8"/>
      <c r="ADQ341" s="8"/>
      <c r="ADR341" s="8"/>
      <c r="ADS341" s="8"/>
      <c r="ADT341" s="8"/>
      <c r="ADU341" s="8"/>
      <c r="ADV341" s="8"/>
      <c r="ADW341" s="8"/>
      <c r="ADX341" s="8"/>
      <c r="ADY341" s="8"/>
      <c r="ADZ341" s="8"/>
      <c r="AEA341" s="8"/>
      <c r="AEB341" s="8"/>
      <c r="AEC341" s="8"/>
      <c r="AED341" s="8"/>
      <c r="AEE341" s="8"/>
      <c r="AEF341" s="8"/>
      <c r="AEG341" s="8"/>
      <c r="AEH341" s="8"/>
      <c r="AEI341" s="8"/>
      <c r="AEJ341" s="8"/>
      <c r="AEK341" s="8"/>
      <c r="AEL341" s="8"/>
      <c r="AEM341" s="8"/>
      <c r="AEN341" s="8"/>
      <c r="AEO341" s="8"/>
      <c r="AEP341" s="8"/>
      <c r="AEQ341" s="8"/>
      <c r="AER341" s="8"/>
      <c r="AES341" s="8"/>
      <c r="AET341" s="8"/>
      <c r="AEU341" s="8"/>
      <c r="AEV341" s="8"/>
      <c r="AEW341" s="8"/>
      <c r="AEX341" s="8"/>
      <c r="AEY341" s="8"/>
      <c r="AEZ341" s="8"/>
      <c r="AFA341" s="8"/>
      <c r="AFB341" s="8"/>
      <c r="AFC341" s="8"/>
      <c r="AFD341" s="8"/>
      <c r="AFE341" s="8"/>
      <c r="AFF341" s="8"/>
      <c r="AFG341" s="8"/>
      <c r="AFH341" s="8"/>
      <c r="AFI341" s="8"/>
      <c r="AFJ341" s="8"/>
      <c r="AFK341" s="8"/>
      <c r="AFL341" s="8"/>
      <c r="AFM341" s="8"/>
      <c r="AFN341" s="8"/>
      <c r="AFO341" s="8"/>
      <c r="AFP341" s="8"/>
      <c r="AFQ341" s="8"/>
      <c r="AFR341" s="8"/>
      <c r="AFS341" s="8"/>
      <c r="AFT341" s="8"/>
      <c r="AFU341" s="8"/>
      <c r="AFV341" s="8"/>
      <c r="AFW341" s="8"/>
      <c r="AFX341" s="8"/>
      <c r="AFY341" s="8"/>
      <c r="AFZ341" s="8"/>
      <c r="AGA341" s="8"/>
      <c r="AGB341" s="8"/>
      <c r="AGC341" s="8"/>
      <c r="AGD341" s="8"/>
      <c r="AGE341" s="8"/>
      <c r="AGF341" s="8"/>
      <c r="AGG341" s="8"/>
      <c r="AGH341" s="8"/>
      <c r="AGI341" s="8"/>
      <c r="AGJ341" s="8"/>
      <c r="AGK341" s="8"/>
      <c r="AGL341" s="8"/>
      <c r="AGM341" s="8"/>
      <c r="AGN341" s="8"/>
      <c r="AGO341" s="8"/>
      <c r="AGP341" s="8"/>
      <c r="AGQ341" s="8"/>
      <c r="AGR341" s="8"/>
      <c r="AGS341" s="8"/>
      <c r="AGT341" s="8"/>
      <c r="AGU341" s="8"/>
      <c r="AGV341" s="8"/>
      <c r="AGW341" s="8"/>
      <c r="AGX341" s="8"/>
      <c r="AGY341" s="8"/>
      <c r="AGZ341" s="8"/>
      <c r="AHA341" s="8"/>
      <c r="AHB341" s="8"/>
      <c r="AHC341" s="8"/>
      <c r="AHD341" s="8"/>
      <c r="AHE341" s="8"/>
      <c r="AHF341" s="8"/>
      <c r="AHG341" s="8"/>
      <c r="AHH341" s="8"/>
      <c r="AHI341" s="8"/>
      <c r="AHJ341" s="8"/>
      <c r="AHK341" s="8"/>
      <c r="AHL341" s="8"/>
      <c r="AHM341" s="8"/>
      <c r="AHN341" s="8"/>
      <c r="AHO341" s="8"/>
      <c r="AHP341" s="8"/>
      <c r="AHQ341" s="8"/>
      <c r="AHR341" s="8"/>
      <c r="AHS341" s="8"/>
      <c r="AHT341" s="8"/>
      <c r="AHU341" s="8"/>
      <c r="AHV341" s="8"/>
      <c r="AHW341" s="8"/>
      <c r="AHX341" s="8"/>
      <c r="AHY341" s="8"/>
      <c r="AHZ341" s="8"/>
      <c r="AIA341" s="8"/>
      <c r="AIB341" s="8"/>
      <c r="AIC341" s="8"/>
      <c r="AID341" s="8"/>
      <c r="AIE341" s="8"/>
      <c r="AIF341" s="8"/>
      <c r="AIG341" s="8"/>
      <c r="AIH341" s="8"/>
      <c r="AII341" s="8"/>
      <c r="AIJ341" s="8"/>
      <c r="AIK341" s="8"/>
      <c r="AIL341" s="8"/>
      <c r="AIM341" s="8"/>
      <c r="AIN341" s="8"/>
      <c r="AIO341" s="8"/>
      <c r="AIP341" s="8"/>
      <c r="AIQ341" s="8"/>
      <c r="AIR341" s="8"/>
      <c r="AIS341" s="8"/>
      <c r="AIT341" s="8"/>
      <c r="AIU341" s="8"/>
      <c r="AIV341" s="8"/>
      <c r="AIW341" s="8"/>
      <c r="AIX341" s="8"/>
      <c r="AIY341" s="8"/>
      <c r="AIZ341" s="8"/>
      <c r="AJA341" s="8"/>
      <c r="AJB341" s="8"/>
      <c r="AJC341" s="8"/>
      <c r="AJD341" s="8"/>
      <c r="AJE341" s="8"/>
      <c r="AJF341" s="8"/>
      <c r="AJG341" s="8"/>
      <c r="AJH341" s="8"/>
      <c r="AJI341" s="8"/>
      <c r="AJJ341" s="8"/>
      <c r="AJK341" s="8"/>
      <c r="AJL341" s="8"/>
      <c r="AJM341" s="8"/>
      <c r="AJN341" s="8"/>
      <c r="AJO341" s="8"/>
      <c r="AJP341" s="8"/>
      <c r="AJQ341" s="8"/>
      <c r="AJR341" s="8"/>
      <c r="AJS341" s="8"/>
      <c r="AJT341" s="8"/>
      <c r="AJU341" s="8"/>
      <c r="AJV341" s="8"/>
      <c r="AJW341" s="8"/>
      <c r="AJX341" s="8"/>
      <c r="AJY341" s="8"/>
      <c r="AJZ341" s="8"/>
      <c r="AKA341" s="8"/>
      <c r="AKB341" s="8"/>
      <c r="AKC341" s="8"/>
      <c r="AKD341" s="8"/>
      <c r="AKE341" s="8"/>
      <c r="AKF341" s="8"/>
      <c r="AKG341" s="8"/>
      <c r="AKH341" s="8"/>
      <c r="AKI341" s="8"/>
      <c r="AKJ341" s="8"/>
      <c r="AKK341" s="8"/>
      <c r="AKL341" s="8"/>
      <c r="AKM341" s="8"/>
      <c r="AKN341" s="8"/>
      <c r="AKO341" s="8"/>
      <c r="AKP341" s="8"/>
      <c r="AKQ341" s="8"/>
      <c r="AKR341" s="8"/>
      <c r="AKS341" s="8"/>
      <c r="AKT341" s="8"/>
      <c r="AKU341" s="8"/>
      <c r="AKV341" s="8"/>
      <c r="AKW341" s="8"/>
      <c r="AKX341" s="8"/>
      <c r="AKY341" s="8"/>
      <c r="AKZ341" s="8"/>
      <c r="ALA341" s="8"/>
      <c r="ALB341" s="8"/>
      <c r="ALC341" s="8"/>
      <c r="ALD341" s="8"/>
      <c r="ALE341" s="8"/>
      <c r="ALF341" s="8"/>
      <c r="ALG341" s="8"/>
      <c r="ALH341" s="8"/>
      <c r="ALI341" s="8"/>
      <c r="ALJ341" s="8"/>
      <c r="ALK341" s="8"/>
      <c r="ALL341" s="8"/>
      <c r="ALM341" s="8"/>
      <c r="ALN341" s="8"/>
      <c r="ALO341" s="8"/>
      <c r="ALP341" s="8"/>
      <c r="ALQ341" s="8"/>
      <c r="ALR341" s="8"/>
      <c r="ALS341" s="8"/>
      <c r="ALT341" s="8"/>
      <c r="ALU341" s="8"/>
      <c r="ALV341" s="8"/>
      <c r="ALW341" s="8"/>
      <c r="ALX341" s="8"/>
      <c r="ALY341" s="8"/>
      <c r="ALZ341" s="8"/>
      <c r="AMA341" s="8"/>
      <c r="AMB341" s="8"/>
      <c r="AMC341" s="8"/>
      <c r="AMD341" s="8"/>
      <c r="AME341" s="8"/>
      <c r="AMF341" s="8"/>
      <c r="AMG341" s="8"/>
      <c r="AMH341" s="8"/>
      <c r="AMI341" s="8"/>
      <c r="AMJ341" s="8"/>
      <c r="AMK341" s="8"/>
      <c r="AML341" s="8"/>
      <c r="AMM341" s="8"/>
      <c r="AMN341" s="8"/>
      <c r="AMO341" s="8"/>
      <c r="AMP341" s="8"/>
      <c r="AMQ341" s="8"/>
      <c r="AMR341" s="8"/>
      <c r="AMS341" s="8"/>
      <c r="AMT341" s="8"/>
      <c r="AMU341" s="8"/>
      <c r="AMV341" s="8"/>
      <c r="AMW341" s="8"/>
      <c r="AMX341" s="8"/>
      <c r="AMY341" s="8"/>
      <c r="AMZ341" s="8"/>
      <c r="ANA341" s="8"/>
      <c r="ANB341" s="8"/>
      <c r="ANC341" s="8"/>
      <c r="AND341" s="8"/>
      <c r="ANE341" s="8"/>
      <c r="ANF341" s="8"/>
      <c r="ANG341" s="8"/>
      <c r="ANH341" s="8"/>
      <c r="ANI341" s="8"/>
      <c r="ANJ341" s="8"/>
      <c r="ANK341" s="8"/>
      <c r="ANL341" s="8"/>
      <c r="ANM341" s="8"/>
      <c r="ANN341" s="8"/>
      <c r="ANO341" s="8"/>
      <c r="ANP341" s="8"/>
      <c r="ANQ341" s="8"/>
      <c r="ANR341" s="8"/>
      <c r="ANS341" s="8"/>
      <c r="ANT341" s="8"/>
      <c r="ANU341" s="8"/>
      <c r="ANV341" s="8"/>
      <c r="ANW341" s="8"/>
      <c r="ANX341" s="8"/>
      <c r="ANY341" s="8"/>
      <c r="ANZ341" s="8"/>
      <c r="AOA341" s="8"/>
      <c r="AOB341" s="8"/>
      <c r="AOC341" s="8"/>
      <c r="AOD341" s="8"/>
      <c r="AOE341" s="8"/>
      <c r="AOF341" s="8"/>
      <c r="AOG341" s="8"/>
      <c r="AOH341" s="8"/>
      <c r="AOI341" s="8"/>
      <c r="AOJ341" s="8"/>
      <c r="AOK341" s="8"/>
      <c r="AOL341" s="8"/>
      <c r="AOM341" s="8"/>
      <c r="AON341" s="8"/>
      <c r="AOO341" s="8"/>
      <c r="AOP341" s="8"/>
      <c r="AOQ341" s="8"/>
      <c r="AOR341" s="8"/>
      <c r="AOS341" s="8"/>
      <c r="AOT341" s="8"/>
      <c r="AOU341" s="8"/>
      <c r="AOV341" s="8"/>
      <c r="AOW341" s="8"/>
      <c r="AOX341" s="8"/>
      <c r="AOY341" s="8"/>
      <c r="AOZ341" s="8"/>
      <c r="APA341" s="8"/>
      <c r="APB341" s="8"/>
      <c r="APC341" s="8"/>
      <c r="APD341" s="8"/>
      <c r="APE341" s="8"/>
      <c r="APF341" s="8"/>
      <c r="APG341" s="8"/>
      <c r="APH341" s="8"/>
      <c r="API341" s="8"/>
      <c r="APJ341" s="8"/>
      <c r="APK341" s="8"/>
      <c r="APL341" s="8"/>
      <c r="APM341" s="8"/>
      <c r="APN341" s="8"/>
      <c r="APO341" s="8"/>
      <c r="APP341" s="8"/>
      <c r="APQ341" s="8"/>
      <c r="APR341" s="8"/>
      <c r="APS341" s="8"/>
      <c r="APT341" s="8"/>
      <c r="APU341" s="8"/>
      <c r="APV341" s="8"/>
      <c r="APW341" s="8"/>
      <c r="APX341" s="8"/>
      <c r="APY341" s="8"/>
      <c r="APZ341" s="8"/>
      <c r="AQA341" s="8"/>
      <c r="AQB341" s="8"/>
      <c r="AQC341" s="8"/>
      <c r="AQD341" s="8"/>
      <c r="AQE341" s="8"/>
      <c r="AQF341" s="8"/>
      <c r="AQG341" s="8"/>
      <c r="AQH341" s="8"/>
      <c r="AQI341" s="8"/>
      <c r="AQJ341" s="8"/>
      <c r="AQK341" s="8"/>
      <c r="AQL341" s="8"/>
      <c r="AQM341" s="8"/>
      <c r="AQN341" s="8"/>
      <c r="AQO341" s="8"/>
      <c r="AQP341" s="8"/>
      <c r="AQQ341" s="8"/>
      <c r="AQR341" s="8"/>
      <c r="AQS341" s="8"/>
      <c r="AQT341" s="8"/>
      <c r="AQU341" s="8"/>
      <c r="AQV341" s="8"/>
      <c r="AQW341" s="8"/>
      <c r="AQX341" s="8"/>
      <c r="AQY341" s="8"/>
      <c r="AQZ341" s="8"/>
      <c r="ARA341" s="8"/>
      <c r="ARB341" s="8"/>
      <c r="ARC341" s="8"/>
      <c r="ARD341" s="8"/>
      <c r="ARE341" s="8"/>
      <c r="ARF341" s="8"/>
      <c r="ARG341" s="8"/>
      <c r="ARH341" s="8"/>
      <c r="ARI341" s="8"/>
      <c r="ARJ341" s="8"/>
      <c r="ARK341" s="8"/>
      <c r="ARL341" s="8"/>
      <c r="ARM341" s="8"/>
      <c r="ARN341" s="8"/>
      <c r="ARO341" s="8"/>
      <c r="ARP341" s="8"/>
      <c r="ARQ341" s="8"/>
      <c r="ARR341" s="8"/>
      <c r="ARS341" s="8"/>
      <c r="ART341" s="8"/>
      <c r="ARU341" s="8"/>
      <c r="ARV341" s="8"/>
      <c r="ARW341" s="8"/>
      <c r="ARX341" s="8"/>
      <c r="ARY341" s="8"/>
      <c r="ARZ341" s="8"/>
      <c r="ASA341" s="8"/>
      <c r="ASB341" s="8"/>
      <c r="ASC341" s="8"/>
      <c r="ASD341" s="8"/>
      <c r="ASE341" s="8"/>
      <c r="ASF341" s="8"/>
      <c r="ASG341" s="8"/>
      <c r="ASH341" s="8"/>
      <c r="ASI341" s="8"/>
      <c r="ASJ341" s="8"/>
      <c r="ASK341" s="8"/>
      <c r="ASL341" s="8"/>
      <c r="ASM341" s="8"/>
      <c r="ASN341" s="8"/>
      <c r="ASO341" s="8"/>
      <c r="ASP341" s="8"/>
      <c r="ASQ341" s="8"/>
      <c r="ASR341" s="8"/>
      <c r="ASS341" s="8"/>
      <c r="AST341" s="8"/>
      <c r="ASU341" s="8"/>
      <c r="ASV341" s="8"/>
      <c r="ASW341" s="8"/>
      <c r="ASX341" s="8"/>
      <c r="ASY341" s="8"/>
      <c r="ASZ341" s="8"/>
      <c r="ATA341" s="8"/>
      <c r="ATB341" s="8"/>
      <c r="ATC341" s="8"/>
      <c r="ATD341" s="8"/>
      <c r="ATE341" s="8"/>
      <c r="ATF341" s="8"/>
      <c r="ATG341" s="8"/>
      <c r="ATH341" s="8"/>
      <c r="ATI341" s="8"/>
      <c r="ATJ341" s="8"/>
      <c r="ATK341" s="8"/>
      <c r="ATL341" s="8"/>
      <c r="ATM341" s="8"/>
      <c r="ATN341" s="8"/>
      <c r="ATO341" s="8"/>
      <c r="ATP341" s="8"/>
      <c r="ATQ341" s="8"/>
      <c r="ATR341" s="8"/>
      <c r="ATS341" s="8"/>
      <c r="ATT341" s="8"/>
      <c r="ATU341" s="8"/>
      <c r="ATV341" s="8"/>
      <c r="ATW341" s="8"/>
      <c r="ATX341" s="8"/>
      <c r="ATY341" s="8"/>
      <c r="ATZ341" s="8"/>
      <c r="AUA341" s="8"/>
      <c r="AUB341" s="8"/>
      <c r="AUC341" s="8"/>
      <c r="AUD341" s="8"/>
      <c r="AUE341" s="8"/>
      <c r="AUF341" s="8"/>
      <c r="AUG341" s="8"/>
      <c r="AUH341" s="8"/>
      <c r="AUI341" s="8"/>
      <c r="AUJ341" s="8"/>
      <c r="AUK341" s="8"/>
      <c r="AUL341" s="8"/>
      <c r="AUM341" s="8"/>
      <c r="AUN341" s="8"/>
      <c r="AUO341" s="8"/>
      <c r="AUP341" s="8"/>
      <c r="AUQ341" s="8"/>
      <c r="AUR341" s="8"/>
      <c r="AUS341" s="8"/>
      <c r="AUT341" s="8"/>
      <c r="AUU341" s="8"/>
      <c r="AUV341" s="8"/>
      <c r="AUW341" s="8"/>
      <c r="AUX341" s="8"/>
      <c r="AUY341" s="8"/>
      <c r="AUZ341" s="8"/>
      <c r="AVA341" s="8"/>
      <c r="AVB341" s="8"/>
      <c r="AVC341" s="8"/>
      <c r="AVD341" s="8"/>
      <c r="AVE341" s="8"/>
      <c r="AVF341" s="8"/>
      <c r="AVG341" s="8"/>
      <c r="AVH341" s="8"/>
      <c r="AVI341" s="8"/>
      <c r="AVJ341" s="8"/>
      <c r="AVK341" s="8"/>
      <c r="AVL341" s="8"/>
      <c r="AVM341" s="8"/>
      <c r="AVN341" s="8"/>
      <c r="AVO341" s="8"/>
      <c r="AVP341" s="8"/>
      <c r="AVQ341" s="8"/>
      <c r="AVR341" s="8"/>
      <c r="AVS341" s="8"/>
      <c r="AVT341" s="8"/>
      <c r="AVU341" s="8"/>
      <c r="AVV341" s="8"/>
      <c r="AVW341" s="8"/>
      <c r="AVX341" s="8"/>
      <c r="AVY341" s="8"/>
      <c r="AVZ341" s="8"/>
      <c r="AWA341" s="8"/>
      <c r="AWB341" s="8"/>
      <c r="AWC341" s="8"/>
      <c r="AWD341" s="8"/>
      <c r="AWE341" s="8"/>
      <c r="AWF341" s="8"/>
      <c r="AWG341" s="8"/>
      <c r="AWH341" s="8"/>
      <c r="AWI341" s="8"/>
      <c r="AWJ341" s="8"/>
      <c r="AWK341" s="8"/>
      <c r="AWL341" s="8"/>
      <c r="AWM341" s="8"/>
      <c r="AWN341" s="8"/>
      <c r="AWO341" s="8"/>
      <c r="AWP341" s="8"/>
      <c r="AWQ341" s="8"/>
      <c r="AWR341" s="8"/>
      <c r="AWS341" s="8"/>
      <c r="AWT341" s="8"/>
      <c r="AWU341" s="8"/>
      <c r="AWV341" s="8"/>
      <c r="AWW341" s="8"/>
      <c r="AWX341" s="8"/>
      <c r="AWY341" s="8"/>
      <c r="AWZ341" s="8"/>
      <c r="AXA341" s="8"/>
      <c r="AXB341" s="8"/>
      <c r="AXC341" s="8"/>
      <c r="AXD341" s="8"/>
      <c r="AXE341" s="8"/>
      <c r="AXF341" s="8"/>
      <c r="AXG341" s="8"/>
      <c r="AXH341" s="8"/>
      <c r="AXI341" s="8"/>
      <c r="AXJ341" s="8"/>
      <c r="AXK341" s="8"/>
      <c r="AXL341" s="8"/>
      <c r="AXM341" s="8"/>
      <c r="AXN341" s="8"/>
      <c r="AXO341" s="8"/>
      <c r="AXP341" s="8"/>
      <c r="AXQ341" s="8"/>
      <c r="AXR341" s="8"/>
      <c r="AXS341" s="8"/>
      <c r="AXT341" s="8"/>
      <c r="AXU341" s="8"/>
      <c r="AXV341" s="8"/>
      <c r="AXW341" s="8"/>
      <c r="AXX341" s="8"/>
      <c r="AXY341" s="8"/>
      <c r="AXZ341" s="8"/>
      <c r="AYA341" s="8"/>
      <c r="AYB341" s="8"/>
      <c r="AYC341" s="8"/>
      <c r="AYD341" s="8"/>
      <c r="AYE341" s="8"/>
      <c r="AYF341" s="8"/>
      <c r="AYG341" s="8"/>
      <c r="AYH341" s="8"/>
      <c r="AYI341" s="8"/>
      <c r="AYJ341" s="8"/>
      <c r="AYK341" s="8"/>
      <c r="AYL341" s="8"/>
      <c r="AYM341" s="8"/>
      <c r="AYN341" s="8"/>
      <c r="AYO341" s="8"/>
      <c r="AYP341" s="8"/>
      <c r="AYQ341" s="8"/>
      <c r="AYR341" s="8"/>
      <c r="AYS341" s="8"/>
      <c r="AYT341" s="8"/>
      <c r="AYU341" s="8"/>
      <c r="AYV341" s="8"/>
      <c r="AYW341" s="8"/>
      <c r="AYX341" s="8"/>
      <c r="AYY341" s="8"/>
      <c r="AYZ341" s="8"/>
      <c r="AZA341" s="8"/>
      <c r="AZB341" s="8"/>
      <c r="AZC341" s="8"/>
      <c r="AZD341" s="8"/>
      <c r="AZE341" s="8"/>
      <c r="AZF341" s="8"/>
      <c r="AZG341" s="8"/>
      <c r="AZH341" s="8"/>
      <c r="AZI341" s="8"/>
      <c r="AZJ341" s="8"/>
      <c r="AZK341" s="8"/>
      <c r="AZL341" s="8"/>
      <c r="AZM341" s="8"/>
      <c r="AZN341" s="8"/>
      <c r="AZO341" s="8"/>
      <c r="AZP341" s="8"/>
      <c r="AZQ341" s="8"/>
      <c r="AZR341" s="8"/>
      <c r="AZS341" s="8"/>
      <c r="AZT341" s="8"/>
      <c r="AZU341" s="8"/>
      <c r="AZV341" s="8"/>
      <c r="AZW341" s="8"/>
      <c r="AZX341" s="8"/>
      <c r="AZY341" s="8"/>
      <c r="AZZ341" s="8"/>
      <c r="BAA341" s="8"/>
      <c r="BAB341" s="8"/>
      <c r="BAC341" s="8"/>
      <c r="BAD341" s="8"/>
      <c r="BAE341" s="8"/>
      <c r="BAF341" s="8"/>
      <c r="BAG341" s="8"/>
      <c r="BAH341" s="8"/>
      <c r="BAI341" s="8"/>
      <c r="BAJ341" s="8"/>
      <c r="BAK341" s="8"/>
      <c r="BAL341" s="8"/>
      <c r="BAM341" s="8"/>
      <c r="BAN341" s="8"/>
      <c r="BAO341" s="8"/>
      <c r="BAP341" s="8"/>
      <c r="BAQ341" s="8"/>
      <c r="BAR341" s="8"/>
      <c r="BAS341" s="8"/>
      <c r="BAT341" s="8"/>
      <c r="BAU341" s="8"/>
      <c r="BAV341" s="8"/>
      <c r="BAW341" s="8"/>
      <c r="BAX341" s="8"/>
      <c r="BAY341" s="8"/>
      <c r="BAZ341" s="8"/>
      <c r="BBA341" s="8"/>
      <c r="BBB341" s="8"/>
      <c r="BBC341" s="8"/>
      <c r="BBD341" s="8"/>
      <c r="BBE341" s="8"/>
      <c r="BBF341" s="8"/>
      <c r="BBG341" s="8"/>
      <c r="BBH341" s="8"/>
      <c r="BBI341" s="8"/>
      <c r="BBJ341" s="8"/>
      <c r="BBK341" s="8"/>
      <c r="BBL341" s="8"/>
      <c r="BBM341" s="8"/>
      <c r="BBN341" s="8"/>
      <c r="BBO341" s="8"/>
      <c r="BBP341" s="8"/>
      <c r="BBQ341" s="8"/>
      <c r="BBR341" s="8"/>
      <c r="BBS341" s="8"/>
      <c r="BBT341" s="8"/>
      <c r="BBU341" s="8"/>
      <c r="BBV341" s="8"/>
      <c r="BBW341" s="8"/>
      <c r="BBX341" s="8"/>
      <c r="BBY341" s="8"/>
      <c r="BBZ341" s="8"/>
      <c r="BCA341" s="8"/>
      <c r="BCB341" s="8"/>
      <c r="BCC341" s="8"/>
      <c r="BCD341" s="8"/>
      <c r="BCE341" s="8"/>
      <c r="BCF341" s="8"/>
      <c r="BCG341" s="8"/>
      <c r="BCH341" s="8"/>
      <c r="BCI341" s="8"/>
      <c r="BCJ341" s="8"/>
      <c r="BCK341" s="8"/>
      <c r="BCL341" s="8"/>
      <c r="BCM341" s="8"/>
      <c r="BCN341" s="8"/>
      <c r="BCO341" s="8"/>
      <c r="BCP341" s="8"/>
      <c r="BCQ341" s="8"/>
      <c r="BCR341" s="8"/>
      <c r="BCS341" s="8"/>
      <c r="BCT341" s="8"/>
      <c r="BCU341" s="8"/>
      <c r="BCV341" s="8"/>
      <c r="BCW341" s="8"/>
      <c r="BCX341" s="8"/>
      <c r="BCY341" s="8"/>
      <c r="BCZ341" s="8"/>
      <c r="BDA341" s="8"/>
      <c r="BDB341" s="8"/>
      <c r="BDC341" s="8"/>
      <c r="BDD341" s="8"/>
      <c r="BDE341" s="8"/>
      <c r="BDF341" s="8"/>
      <c r="BDG341" s="8"/>
      <c r="BDH341" s="8"/>
      <c r="BDI341" s="8"/>
      <c r="BDJ341" s="8"/>
      <c r="BDK341" s="8"/>
      <c r="BDL341" s="8"/>
      <c r="BDM341" s="8"/>
      <c r="BDN341" s="8"/>
      <c r="BDO341" s="8"/>
      <c r="BDP341" s="8"/>
      <c r="BDQ341" s="8"/>
      <c r="BDR341" s="8"/>
      <c r="BDS341" s="8"/>
      <c r="BDT341" s="8"/>
      <c r="BDU341" s="8"/>
      <c r="BDV341" s="8"/>
      <c r="BDW341" s="8"/>
      <c r="BDX341" s="8"/>
      <c r="BDY341" s="8"/>
      <c r="BDZ341" s="8"/>
      <c r="BEA341" s="8"/>
      <c r="BEB341" s="8"/>
      <c r="BEC341" s="8"/>
      <c r="BED341" s="8"/>
      <c r="BEE341" s="8"/>
      <c r="BEF341" s="8"/>
      <c r="BEG341" s="8"/>
      <c r="BEH341" s="8"/>
      <c r="BEI341" s="8"/>
      <c r="BEJ341" s="8"/>
      <c r="BEK341" s="8"/>
      <c r="BEL341" s="8"/>
      <c r="BEM341" s="8"/>
      <c r="BEN341" s="8"/>
      <c r="BEO341" s="8"/>
      <c r="BEP341" s="8"/>
      <c r="BEQ341" s="8"/>
      <c r="BER341" s="8"/>
      <c r="BES341" s="8"/>
      <c r="BET341" s="8"/>
      <c r="BEU341" s="8"/>
      <c r="BEV341" s="8"/>
      <c r="BEW341" s="8"/>
      <c r="BEX341" s="8"/>
      <c r="BEY341" s="8"/>
      <c r="BEZ341" s="8"/>
      <c r="BFA341" s="8"/>
      <c r="BFB341" s="8"/>
      <c r="BFC341" s="8"/>
      <c r="BFD341" s="8"/>
      <c r="BFE341" s="8"/>
      <c r="BFF341" s="8"/>
      <c r="BFG341" s="8"/>
      <c r="BFH341" s="8"/>
      <c r="BFI341" s="8"/>
      <c r="BFJ341" s="8"/>
      <c r="BFK341" s="8"/>
      <c r="BFL341" s="8"/>
      <c r="BFM341" s="8"/>
      <c r="BFN341" s="8"/>
      <c r="BFO341" s="8"/>
      <c r="BFP341" s="8"/>
      <c r="BFQ341" s="8"/>
      <c r="BFR341" s="8"/>
      <c r="BFS341" s="8"/>
      <c r="BFT341" s="8"/>
      <c r="BFU341" s="8"/>
      <c r="BFV341" s="8"/>
      <c r="BFW341" s="8"/>
      <c r="BFX341" s="8"/>
      <c r="BFY341" s="8"/>
      <c r="BFZ341" s="8"/>
      <c r="BGA341" s="8"/>
      <c r="BGB341" s="8"/>
      <c r="BGC341" s="8"/>
      <c r="BGD341" s="8"/>
      <c r="BGE341" s="8"/>
      <c r="BGF341" s="8"/>
      <c r="BGG341" s="8"/>
      <c r="BGH341" s="8"/>
      <c r="BGI341" s="8"/>
      <c r="BGJ341" s="8"/>
      <c r="BGK341" s="8"/>
      <c r="BGL341" s="8"/>
      <c r="BGM341" s="8"/>
      <c r="BGN341" s="8"/>
      <c r="BGO341" s="8"/>
      <c r="BGP341" s="8"/>
      <c r="BGQ341" s="8"/>
      <c r="BGR341" s="8"/>
      <c r="BGS341" s="8"/>
      <c r="BGT341" s="8"/>
      <c r="BGU341" s="8"/>
      <c r="BGV341" s="8"/>
      <c r="BGW341" s="8"/>
      <c r="BGX341" s="8"/>
      <c r="BGY341" s="8"/>
      <c r="BGZ341" s="8"/>
      <c r="BHA341" s="8"/>
      <c r="BHB341" s="8"/>
      <c r="BHC341" s="8"/>
      <c r="BHD341" s="8"/>
      <c r="BHE341" s="8"/>
      <c r="BHF341" s="8"/>
      <c r="BHG341" s="8"/>
      <c r="BHH341" s="8"/>
      <c r="BHI341" s="8"/>
      <c r="BHJ341" s="8"/>
      <c r="BHK341" s="8"/>
      <c r="BHL341" s="8"/>
      <c r="BHM341" s="8"/>
      <c r="BHN341" s="8"/>
      <c r="BHO341" s="8"/>
      <c r="BHP341" s="8"/>
      <c r="BHQ341" s="8"/>
      <c r="BHR341" s="8"/>
      <c r="BHS341" s="8"/>
      <c r="BHT341" s="8"/>
      <c r="BHU341" s="8"/>
      <c r="BHV341" s="8"/>
      <c r="BHW341" s="8"/>
      <c r="BHX341" s="8"/>
      <c r="BHY341" s="8"/>
      <c r="BHZ341" s="8"/>
      <c r="BIA341" s="8"/>
      <c r="BIB341" s="8"/>
      <c r="BIC341" s="8"/>
      <c r="BID341" s="8"/>
      <c r="BIE341" s="8"/>
      <c r="BIF341" s="8"/>
      <c r="BIG341" s="8"/>
      <c r="BIH341" s="8"/>
      <c r="BII341" s="8"/>
      <c r="BIJ341" s="8"/>
      <c r="BIK341" s="8"/>
      <c r="BIL341" s="8"/>
      <c r="BIM341" s="8"/>
      <c r="BIN341" s="8"/>
      <c r="BIO341" s="8"/>
      <c r="BIP341" s="8"/>
      <c r="BIQ341" s="8"/>
      <c r="BIR341" s="8"/>
      <c r="BIS341" s="8"/>
      <c r="BIT341" s="8"/>
      <c r="BIU341" s="8"/>
      <c r="BIV341" s="8"/>
      <c r="BIW341" s="8"/>
      <c r="BIX341" s="8"/>
      <c r="BIY341" s="8"/>
      <c r="BIZ341" s="8"/>
      <c r="BJA341" s="8"/>
      <c r="BJB341" s="8"/>
      <c r="BJC341" s="8"/>
      <c r="BJD341" s="8"/>
      <c r="BJE341" s="8"/>
      <c r="BJF341" s="8"/>
      <c r="BJG341" s="8"/>
      <c r="BJH341" s="8"/>
      <c r="BJI341" s="8"/>
      <c r="BJJ341" s="8"/>
      <c r="BJK341" s="8"/>
      <c r="BJL341" s="8"/>
      <c r="BJM341" s="8"/>
      <c r="BJN341" s="8"/>
      <c r="BJO341" s="8"/>
      <c r="BJP341" s="8"/>
      <c r="BJQ341" s="8"/>
      <c r="BJR341" s="8"/>
      <c r="BJS341" s="8"/>
      <c r="BJT341" s="8"/>
      <c r="BJU341" s="8"/>
      <c r="BJV341" s="8"/>
      <c r="BJW341" s="8"/>
      <c r="BJX341" s="8"/>
      <c r="BJY341" s="8"/>
      <c r="BJZ341" s="8"/>
      <c r="BKA341" s="8"/>
      <c r="BKB341" s="8"/>
      <c r="BKC341" s="8"/>
      <c r="BKD341" s="8"/>
      <c r="BKE341" s="8"/>
      <c r="BKF341" s="8"/>
      <c r="BKG341" s="8"/>
      <c r="BKH341" s="8"/>
      <c r="BKI341" s="8"/>
      <c r="BKJ341" s="8"/>
      <c r="BKK341" s="8"/>
      <c r="BKL341" s="8"/>
      <c r="BKM341" s="8"/>
      <c r="BKN341" s="8"/>
      <c r="BKO341" s="8"/>
      <c r="BKP341" s="8"/>
      <c r="BKQ341" s="8"/>
      <c r="BKR341" s="8"/>
      <c r="BKS341" s="8"/>
      <c r="BKT341" s="8"/>
      <c r="BKU341" s="8"/>
      <c r="BKV341" s="8"/>
      <c r="BKW341" s="8"/>
      <c r="BKX341" s="8"/>
      <c r="BKY341" s="8"/>
      <c r="BKZ341" s="8"/>
      <c r="BLA341" s="8"/>
      <c r="BLB341" s="8"/>
      <c r="BLC341" s="8"/>
      <c r="BLD341" s="8"/>
      <c r="BLE341" s="8"/>
      <c r="BLF341" s="8"/>
      <c r="BLG341" s="8"/>
      <c r="BLH341" s="8"/>
      <c r="BLI341" s="8"/>
      <c r="BLJ341" s="8"/>
      <c r="BLK341" s="8"/>
      <c r="BLL341" s="8"/>
      <c r="BLM341" s="8"/>
      <c r="BLN341" s="8"/>
      <c r="BLO341" s="8"/>
      <c r="BLP341" s="8"/>
      <c r="BLQ341" s="8"/>
      <c r="BLR341" s="8"/>
      <c r="BLS341" s="8"/>
      <c r="BLT341" s="8"/>
      <c r="BLU341" s="8"/>
      <c r="BLV341" s="8"/>
      <c r="BLW341" s="8"/>
      <c r="BLX341" s="8"/>
      <c r="BLY341" s="8"/>
      <c r="BLZ341" s="8"/>
      <c r="BMA341" s="8"/>
      <c r="BMB341" s="8"/>
      <c r="BMC341" s="8"/>
      <c r="BMD341" s="8"/>
      <c r="BME341" s="8"/>
      <c r="BMF341" s="8"/>
      <c r="BMG341" s="8"/>
      <c r="BMH341" s="8"/>
      <c r="BMI341" s="8"/>
      <c r="BMJ341" s="8"/>
      <c r="BMK341" s="8"/>
      <c r="BML341" s="8"/>
      <c r="BMM341" s="8"/>
      <c r="BMN341" s="8"/>
      <c r="BMO341" s="8"/>
      <c r="BMP341" s="8"/>
      <c r="BMQ341" s="8"/>
      <c r="BMR341" s="8"/>
      <c r="BMS341" s="8"/>
      <c r="BMT341" s="8"/>
      <c r="BMU341" s="8"/>
      <c r="BMV341" s="8"/>
      <c r="BMW341" s="8"/>
      <c r="BMX341" s="8"/>
      <c r="BMY341" s="8"/>
      <c r="BMZ341" s="8"/>
      <c r="BNA341" s="8"/>
      <c r="BNB341" s="8"/>
      <c r="BNC341" s="8"/>
      <c r="BND341" s="8"/>
      <c r="BNE341" s="8"/>
      <c r="BNF341" s="8"/>
      <c r="BNG341" s="8"/>
      <c r="BNH341" s="8"/>
      <c r="BNI341" s="8"/>
      <c r="BNJ341" s="8"/>
      <c r="BNK341" s="8"/>
      <c r="BNL341" s="8"/>
      <c r="BNM341" s="8"/>
      <c r="BNN341" s="8"/>
      <c r="BNO341" s="8"/>
      <c r="BNP341" s="8"/>
      <c r="BNQ341" s="8"/>
      <c r="BNR341" s="8"/>
      <c r="BNS341" s="8"/>
      <c r="BNT341" s="8"/>
      <c r="BNU341" s="8"/>
      <c r="BNV341" s="8"/>
      <c r="BNW341" s="8"/>
      <c r="BNX341" s="8"/>
      <c r="BNY341" s="8"/>
      <c r="BNZ341" s="8"/>
      <c r="BOA341" s="8"/>
      <c r="BOB341" s="8"/>
      <c r="BOC341" s="8"/>
      <c r="BOD341" s="8"/>
      <c r="BOE341" s="8"/>
      <c r="BOF341" s="8"/>
      <c r="BOG341" s="8"/>
      <c r="BOH341" s="8"/>
      <c r="BOI341" s="8"/>
      <c r="BOJ341" s="8"/>
      <c r="BOK341" s="8"/>
      <c r="BOL341" s="8"/>
      <c r="BOM341" s="8"/>
      <c r="BON341" s="8"/>
      <c r="BOO341" s="8"/>
      <c r="BOP341" s="8"/>
      <c r="BOQ341" s="8"/>
      <c r="BOR341" s="8"/>
      <c r="BOS341" s="8"/>
      <c r="BOT341" s="8"/>
      <c r="BOU341" s="8"/>
      <c r="BOV341" s="8"/>
      <c r="BOW341" s="8"/>
      <c r="BOX341" s="8"/>
      <c r="BOY341" s="8"/>
      <c r="BOZ341" s="8"/>
      <c r="BPA341" s="8"/>
      <c r="BPB341" s="8"/>
      <c r="BPC341" s="8"/>
      <c r="BPD341" s="8"/>
      <c r="BPE341" s="8"/>
      <c r="BPF341" s="8"/>
      <c r="BPG341" s="8"/>
      <c r="BPH341" s="8"/>
      <c r="BPI341" s="8"/>
      <c r="BPJ341" s="8"/>
      <c r="BPK341" s="8"/>
      <c r="BPL341" s="8"/>
      <c r="BPM341" s="8"/>
      <c r="BPN341" s="8"/>
      <c r="BPO341" s="8"/>
      <c r="BPP341" s="8"/>
      <c r="BPQ341" s="8"/>
      <c r="BPR341" s="8"/>
      <c r="BPS341" s="8"/>
      <c r="BPT341" s="8"/>
      <c r="BPU341" s="8"/>
      <c r="BPV341" s="8"/>
      <c r="BPW341" s="8"/>
      <c r="BPX341" s="8"/>
      <c r="BPY341" s="8"/>
      <c r="BPZ341" s="8"/>
      <c r="BQA341" s="8"/>
      <c r="BQB341" s="8"/>
      <c r="BQC341" s="8"/>
      <c r="BQD341" s="8"/>
      <c r="BQE341" s="8"/>
      <c r="BQF341" s="8"/>
      <c r="BQG341" s="8"/>
      <c r="BQH341" s="8"/>
      <c r="BQI341" s="8"/>
      <c r="BQJ341" s="8"/>
      <c r="BQK341" s="8"/>
      <c r="BQL341" s="8"/>
      <c r="BQM341" s="8"/>
      <c r="BQN341" s="8"/>
      <c r="BQO341" s="8"/>
      <c r="BQP341" s="8"/>
      <c r="BQQ341" s="8"/>
      <c r="BQR341" s="8"/>
      <c r="BQS341" s="8"/>
      <c r="BQT341" s="8"/>
      <c r="BQU341" s="8"/>
      <c r="BQV341" s="8"/>
      <c r="BQW341" s="8"/>
      <c r="BQX341" s="8"/>
      <c r="BQY341" s="8"/>
      <c r="BQZ341" s="8"/>
      <c r="BRA341" s="8"/>
      <c r="BRB341" s="8"/>
      <c r="BRC341" s="8"/>
      <c r="BRD341" s="8"/>
      <c r="BRE341" s="8"/>
      <c r="BRF341" s="8"/>
      <c r="BRG341" s="8"/>
      <c r="BRH341" s="8"/>
      <c r="BRI341" s="8"/>
      <c r="BRJ341" s="8"/>
      <c r="BRK341" s="8"/>
      <c r="BRL341" s="8"/>
      <c r="BRM341" s="8"/>
      <c r="BRN341" s="8"/>
      <c r="BRO341" s="8"/>
      <c r="BRP341" s="8"/>
      <c r="BRQ341" s="8"/>
      <c r="BRR341" s="8"/>
      <c r="BRS341" s="8"/>
      <c r="BRT341" s="8"/>
      <c r="BRU341" s="8"/>
      <c r="BRV341" s="8"/>
      <c r="BRW341" s="8"/>
      <c r="BRX341" s="8"/>
      <c r="BRY341" s="8"/>
      <c r="BRZ341" s="8"/>
      <c r="BSA341" s="8"/>
      <c r="BSB341" s="8"/>
      <c r="BSC341" s="8"/>
      <c r="BSD341" s="8"/>
      <c r="BSE341" s="8"/>
      <c r="BSF341" s="8"/>
      <c r="BSG341" s="8"/>
      <c r="BSH341" s="8"/>
      <c r="BSI341" s="8"/>
      <c r="BSJ341" s="8"/>
      <c r="BSK341" s="8"/>
      <c r="BSL341" s="8"/>
      <c r="BSM341" s="8"/>
      <c r="BSN341" s="8"/>
      <c r="BSO341" s="8"/>
      <c r="BSP341" s="8"/>
      <c r="BSQ341" s="8"/>
      <c r="BSR341" s="8"/>
      <c r="BSS341" s="8"/>
      <c r="BST341" s="8"/>
      <c r="BSU341" s="8"/>
      <c r="BSV341" s="8"/>
      <c r="BSW341" s="8"/>
      <c r="BSX341" s="8"/>
      <c r="BSY341" s="8"/>
      <c r="BSZ341" s="8"/>
      <c r="BTA341" s="8"/>
      <c r="BTB341" s="8"/>
      <c r="BTC341" s="8"/>
      <c r="BTD341" s="8"/>
      <c r="BTE341" s="8"/>
      <c r="BTF341" s="8"/>
      <c r="BTG341" s="8"/>
      <c r="BTH341" s="8"/>
      <c r="BTI341" s="8"/>
      <c r="BTJ341" s="8"/>
      <c r="BTK341" s="8"/>
      <c r="BTL341" s="8"/>
      <c r="BTM341" s="8"/>
      <c r="BTN341" s="8"/>
      <c r="BTO341" s="8"/>
      <c r="BTP341" s="8"/>
      <c r="BTQ341" s="8"/>
      <c r="BTR341" s="8"/>
      <c r="BTS341" s="8"/>
      <c r="BTT341" s="8"/>
      <c r="BTU341" s="8"/>
      <c r="BTV341" s="8"/>
      <c r="BTW341" s="8"/>
      <c r="BTX341" s="8"/>
      <c r="BTY341" s="8"/>
      <c r="BTZ341" s="8"/>
      <c r="BUA341" s="8"/>
      <c r="BUB341" s="8"/>
      <c r="BUC341" s="8"/>
      <c r="BUD341" s="8"/>
      <c r="BUE341" s="8"/>
      <c r="BUF341" s="8"/>
      <c r="BUG341" s="8"/>
      <c r="BUH341" s="8"/>
      <c r="BUI341" s="8"/>
      <c r="BUJ341" s="8"/>
      <c r="BUK341" s="8"/>
      <c r="BUL341" s="8"/>
      <c r="BUM341" s="8"/>
      <c r="BUN341" s="8"/>
      <c r="BUO341" s="8"/>
      <c r="BUP341" s="8"/>
      <c r="BUQ341" s="8"/>
      <c r="BUR341" s="8"/>
      <c r="BUS341" s="8"/>
      <c r="BUT341" s="8"/>
      <c r="BUU341" s="8"/>
      <c r="BUV341" s="8"/>
      <c r="BUW341" s="8"/>
      <c r="BUX341" s="8"/>
      <c r="BUY341" s="8"/>
      <c r="BUZ341" s="8"/>
      <c r="BVA341" s="8"/>
      <c r="BVB341" s="8"/>
      <c r="BVC341" s="8"/>
      <c r="BVD341" s="8"/>
      <c r="BVE341" s="8"/>
      <c r="BVF341" s="8"/>
      <c r="BVG341" s="8"/>
      <c r="BVH341" s="8"/>
      <c r="BVI341" s="8"/>
      <c r="BVJ341" s="8"/>
      <c r="BVK341" s="8"/>
      <c r="BVL341" s="8"/>
      <c r="BVM341" s="8"/>
      <c r="BVN341" s="8"/>
      <c r="BVO341" s="8"/>
      <c r="BVP341" s="8"/>
      <c r="BVQ341" s="8"/>
      <c r="BVR341" s="8"/>
      <c r="BVS341" s="8"/>
      <c r="BVT341" s="8"/>
      <c r="BVU341" s="8"/>
      <c r="BVV341" s="8"/>
      <c r="BVW341" s="8"/>
      <c r="BVX341" s="8"/>
      <c r="BVY341" s="8"/>
      <c r="BVZ341" s="8"/>
      <c r="BWA341" s="8"/>
      <c r="BWB341" s="8"/>
      <c r="BWC341" s="8"/>
      <c r="BWD341" s="8"/>
      <c r="BWE341" s="8"/>
      <c r="BWF341" s="8"/>
      <c r="BWG341" s="8"/>
      <c r="BWH341" s="8"/>
      <c r="BWI341" s="8"/>
      <c r="BWJ341" s="8"/>
      <c r="BWK341" s="8"/>
      <c r="BWL341" s="8"/>
      <c r="BWM341" s="8"/>
      <c r="BWN341" s="8"/>
      <c r="BWO341" s="8"/>
      <c r="BWP341" s="8"/>
      <c r="BWQ341" s="8"/>
      <c r="BWR341" s="8"/>
      <c r="BWS341" s="8"/>
      <c r="BWT341" s="8"/>
      <c r="BWU341" s="8"/>
      <c r="BWV341" s="8"/>
      <c r="BWW341" s="8"/>
      <c r="BWX341" s="8"/>
      <c r="BWY341" s="8"/>
      <c r="BWZ341" s="8"/>
      <c r="BXA341" s="8"/>
      <c r="BXB341" s="8"/>
      <c r="BXC341" s="8"/>
      <c r="BXD341" s="8"/>
      <c r="BXE341" s="8"/>
      <c r="BXF341" s="8"/>
      <c r="BXG341" s="8"/>
      <c r="BXH341" s="8"/>
      <c r="BXI341" s="8"/>
      <c r="BXJ341" s="8"/>
      <c r="BXK341" s="8"/>
      <c r="BXL341" s="8"/>
      <c r="BXM341" s="8"/>
      <c r="BXN341" s="8"/>
      <c r="BXO341" s="8"/>
      <c r="BXP341" s="8"/>
      <c r="BXQ341" s="8"/>
      <c r="BXR341" s="8"/>
      <c r="BXS341" s="8"/>
      <c r="BXT341" s="8"/>
      <c r="BXU341" s="8"/>
      <c r="BXV341" s="8"/>
      <c r="BXW341" s="8"/>
      <c r="BXX341" s="8"/>
      <c r="BXY341" s="8"/>
      <c r="BXZ341" s="8"/>
      <c r="BYA341" s="8"/>
      <c r="BYB341" s="8"/>
      <c r="BYC341" s="8"/>
      <c r="BYD341" s="8"/>
      <c r="BYE341" s="8"/>
      <c r="BYF341" s="8"/>
      <c r="BYG341" s="8"/>
      <c r="BYH341" s="8"/>
      <c r="BYI341" s="8"/>
      <c r="BYJ341" s="8"/>
      <c r="BYK341" s="8"/>
      <c r="BYL341" s="8"/>
      <c r="BYM341" s="8"/>
      <c r="BYN341" s="8"/>
      <c r="BYO341" s="8"/>
      <c r="BYP341" s="8"/>
      <c r="BYQ341" s="8"/>
      <c r="BYR341" s="8"/>
      <c r="BYS341" s="8"/>
      <c r="BYT341" s="8"/>
      <c r="BYU341" s="8"/>
      <c r="BYV341" s="8"/>
      <c r="BYW341" s="8"/>
      <c r="BYX341" s="8"/>
      <c r="BYY341" s="8"/>
      <c r="BYZ341" s="8"/>
      <c r="BZA341" s="8"/>
      <c r="BZB341" s="8"/>
      <c r="BZC341" s="8"/>
      <c r="BZD341" s="8"/>
      <c r="BZE341" s="8"/>
      <c r="BZF341" s="8"/>
      <c r="BZG341" s="8"/>
      <c r="BZH341" s="8"/>
      <c r="BZI341" s="8"/>
      <c r="BZJ341" s="8"/>
      <c r="BZK341" s="8"/>
      <c r="BZL341" s="8"/>
      <c r="BZM341" s="8"/>
      <c r="BZN341" s="8"/>
      <c r="BZO341" s="8"/>
      <c r="BZP341" s="8"/>
      <c r="BZQ341" s="8"/>
      <c r="BZR341" s="8"/>
      <c r="BZS341" s="8"/>
      <c r="BZT341" s="8"/>
      <c r="BZU341" s="8"/>
      <c r="BZV341" s="8"/>
      <c r="BZW341" s="8"/>
      <c r="BZX341" s="8"/>
      <c r="BZY341" s="8"/>
      <c r="BZZ341" s="8"/>
      <c r="CAA341" s="8"/>
      <c r="CAB341" s="8"/>
      <c r="CAC341" s="8"/>
      <c r="CAD341" s="8"/>
      <c r="CAE341" s="8"/>
      <c r="CAF341" s="8"/>
      <c r="CAG341" s="8"/>
      <c r="CAH341" s="8"/>
      <c r="CAI341" s="8"/>
      <c r="CAJ341" s="8"/>
      <c r="CAK341" s="8"/>
      <c r="CAL341" s="8"/>
      <c r="CAM341" s="8"/>
      <c r="CAN341" s="8"/>
      <c r="CAO341" s="8"/>
      <c r="CAP341" s="8"/>
      <c r="CAQ341" s="8"/>
      <c r="CAR341" s="8"/>
      <c r="CAS341" s="8"/>
      <c r="CAT341" s="8"/>
      <c r="CAU341" s="8"/>
      <c r="CAV341" s="8"/>
      <c r="CAW341" s="8"/>
      <c r="CAX341" s="8"/>
      <c r="CAY341" s="8"/>
      <c r="CAZ341" s="8"/>
      <c r="CBA341" s="8"/>
      <c r="CBB341" s="8"/>
      <c r="CBC341" s="8"/>
      <c r="CBD341" s="8"/>
      <c r="CBE341" s="8"/>
      <c r="CBF341" s="8"/>
      <c r="CBG341" s="8"/>
      <c r="CBH341" s="8"/>
      <c r="CBI341" s="8"/>
      <c r="CBJ341" s="8"/>
      <c r="CBK341" s="8"/>
      <c r="CBL341" s="8"/>
      <c r="CBM341" s="8"/>
      <c r="CBN341" s="8"/>
      <c r="CBO341" s="8"/>
      <c r="CBP341" s="8"/>
      <c r="CBQ341" s="8"/>
      <c r="CBR341" s="8"/>
      <c r="CBS341" s="8"/>
      <c r="CBT341" s="8"/>
      <c r="CBU341" s="8"/>
      <c r="CBV341" s="8"/>
      <c r="CBW341" s="8"/>
      <c r="CBX341" s="8"/>
      <c r="CBY341" s="8"/>
      <c r="CBZ341" s="8"/>
      <c r="CCA341" s="8"/>
      <c r="CCB341" s="8"/>
      <c r="CCC341" s="8"/>
      <c r="CCD341" s="8"/>
      <c r="CCE341" s="8"/>
      <c r="CCF341" s="8"/>
      <c r="CCG341" s="8"/>
      <c r="CCH341" s="8"/>
      <c r="CCI341" s="8"/>
      <c r="CCJ341" s="8"/>
      <c r="CCK341" s="8"/>
      <c r="CCL341" s="8"/>
      <c r="CCM341" s="8"/>
      <c r="CCN341" s="8"/>
      <c r="CCO341" s="8"/>
      <c r="CCP341" s="8"/>
      <c r="CCQ341" s="8"/>
      <c r="CCR341" s="8"/>
      <c r="CCS341" s="8"/>
      <c r="CCT341" s="8"/>
      <c r="CCU341" s="8"/>
      <c r="CCV341" s="8"/>
      <c r="CCW341" s="8"/>
      <c r="CCX341" s="8"/>
      <c r="CCY341" s="8"/>
      <c r="CCZ341" s="8"/>
      <c r="CDA341" s="8"/>
      <c r="CDB341" s="8"/>
      <c r="CDC341" s="8"/>
      <c r="CDD341" s="8"/>
      <c r="CDE341" s="8"/>
      <c r="CDF341" s="8"/>
      <c r="CDG341" s="8"/>
      <c r="CDH341" s="8"/>
      <c r="CDI341" s="8"/>
      <c r="CDJ341" s="8"/>
      <c r="CDK341" s="8"/>
      <c r="CDL341" s="8"/>
      <c r="CDM341" s="8"/>
      <c r="CDN341" s="8"/>
      <c r="CDO341" s="8"/>
      <c r="CDP341" s="8"/>
      <c r="CDQ341" s="8"/>
      <c r="CDR341" s="8"/>
      <c r="CDS341" s="8"/>
      <c r="CDT341" s="8"/>
      <c r="CDU341" s="8"/>
      <c r="CDV341" s="8"/>
      <c r="CDW341" s="8"/>
      <c r="CDX341" s="8"/>
      <c r="CDY341" s="8"/>
      <c r="CDZ341" s="8"/>
      <c r="CEA341" s="8"/>
      <c r="CEB341" s="8"/>
      <c r="CEC341" s="8"/>
      <c r="CED341" s="8"/>
      <c r="CEE341" s="8"/>
      <c r="CEF341" s="8"/>
      <c r="CEG341" s="8"/>
      <c r="CEH341" s="8"/>
      <c r="CEI341" s="8"/>
      <c r="CEJ341" s="8"/>
      <c r="CEK341" s="8"/>
      <c r="CEL341" s="8"/>
      <c r="CEM341" s="8"/>
      <c r="CEN341" s="8"/>
      <c r="CEO341" s="8"/>
      <c r="CEP341" s="8"/>
      <c r="CEQ341" s="8"/>
      <c r="CER341" s="8"/>
      <c r="CES341" s="8"/>
      <c r="CET341" s="8"/>
      <c r="CEU341" s="8"/>
      <c r="CEV341" s="8"/>
      <c r="CEW341" s="8"/>
      <c r="CEX341" s="8"/>
      <c r="CEY341" s="8"/>
      <c r="CEZ341" s="8"/>
      <c r="CFA341" s="8"/>
      <c r="CFB341" s="8"/>
      <c r="CFC341" s="8"/>
      <c r="CFD341" s="8"/>
      <c r="CFE341" s="8"/>
      <c r="CFF341" s="8"/>
      <c r="CFG341" s="8"/>
      <c r="CFH341" s="8"/>
      <c r="CFI341" s="8"/>
      <c r="CFJ341" s="8"/>
      <c r="CFK341" s="8"/>
      <c r="CFL341" s="8"/>
      <c r="CFM341" s="8"/>
      <c r="CFN341" s="8"/>
      <c r="CFO341" s="8"/>
      <c r="CFP341" s="8"/>
      <c r="CFQ341" s="8"/>
      <c r="CFR341" s="8"/>
      <c r="CFS341" s="8"/>
      <c r="CFT341" s="8"/>
      <c r="CFU341" s="8"/>
      <c r="CFV341" s="8"/>
      <c r="CFW341" s="8"/>
      <c r="CFX341" s="8"/>
      <c r="CFY341" s="8"/>
      <c r="CFZ341" s="8"/>
      <c r="CGA341" s="8"/>
      <c r="CGB341" s="8"/>
      <c r="CGC341" s="8"/>
      <c r="CGD341" s="8"/>
      <c r="CGE341" s="8"/>
      <c r="CGF341" s="8"/>
      <c r="CGG341" s="8"/>
      <c r="CGH341" s="8"/>
      <c r="CGI341" s="8"/>
      <c r="CGJ341" s="8"/>
      <c r="CGK341" s="8"/>
      <c r="CGL341" s="8"/>
      <c r="CGM341" s="8"/>
      <c r="CGN341" s="8"/>
      <c r="CGO341" s="8"/>
      <c r="CGP341" s="8"/>
      <c r="CGQ341" s="8"/>
      <c r="CGR341" s="8"/>
      <c r="CGS341" s="8"/>
      <c r="CGT341" s="8"/>
      <c r="CGU341" s="8"/>
      <c r="CGV341" s="8"/>
      <c r="CGW341" s="8"/>
      <c r="CGX341" s="8"/>
      <c r="CGY341" s="8"/>
      <c r="CGZ341" s="8"/>
      <c r="CHA341" s="8"/>
      <c r="CHB341" s="8"/>
      <c r="CHC341" s="8"/>
      <c r="CHD341" s="8"/>
      <c r="CHE341" s="8"/>
      <c r="CHF341" s="8"/>
      <c r="CHG341" s="8"/>
      <c r="CHH341" s="8"/>
      <c r="CHI341" s="8"/>
      <c r="CHJ341" s="8"/>
      <c r="CHK341" s="8"/>
      <c r="CHL341" s="8"/>
      <c r="CHM341" s="8"/>
      <c r="CHN341" s="8"/>
      <c r="CHO341" s="8"/>
      <c r="CHP341" s="8"/>
      <c r="CHQ341" s="8"/>
      <c r="CHR341" s="8"/>
      <c r="CHS341" s="8"/>
      <c r="CHT341" s="8"/>
      <c r="CHU341" s="8"/>
      <c r="CHV341" s="8"/>
      <c r="CHW341" s="8"/>
      <c r="CHX341" s="8"/>
      <c r="CHY341" s="8"/>
      <c r="CHZ341" s="8"/>
      <c r="CIA341" s="8"/>
      <c r="CIB341" s="8"/>
      <c r="CIC341" s="8"/>
      <c r="CID341" s="8"/>
      <c r="CIE341" s="8"/>
      <c r="CIF341" s="8"/>
      <c r="CIG341" s="8"/>
      <c r="CIH341" s="8"/>
      <c r="CII341" s="8"/>
      <c r="CIJ341" s="8"/>
      <c r="CIK341" s="8"/>
      <c r="CIL341" s="8"/>
      <c r="CIM341" s="8"/>
      <c r="CIN341" s="8"/>
      <c r="CIO341" s="8"/>
      <c r="CIP341" s="8"/>
      <c r="CIQ341" s="8"/>
      <c r="CIR341" s="8"/>
      <c r="CIS341" s="8"/>
      <c r="CIT341" s="8"/>
      <c r="CIU341" s="8"/>
      <c r="CIV341" s="8"/>
      <c r="CIW341" s="8"/>
      <c r="CIX341" s="8"/>
      <c r="CIY341" s="8"/>
      <c r="CIZ341" s="8"/>
      <c r="CJA341" s="8"/>
      <c r="CJB341" s="8"/>
      <c r="CJC341" s="8"/>
      <c r="CJD341" s="8"/>
      <c r="CJE341" s="8"/>
      <c r="CJF341" s="8"/>
      <c r="CJG341" s="8"/>
      <c r="CJH341" s="8"/>
      <c r="CJI341" s="8"/>
      <c r="CJJ341" s="8"/>
      <c r="CJK341" s="8"/>
      <c r="CJL341" s="8"/>
      <c r="CJM341" s="8"/>
      <c r="CJN341" s="8"/>
      <c r="CJO341" s="8"/>
      <c r="CJP341" s="8"/>
      <c r="CJQ341" s="8"/>
      <c r="CJR341" s="8"/>
      <c r="CJS341" s="8"/>
      <c r="CJT341" s="8"/>
      <c r="CJU341" s="8"/>
      <c r="CJV341" s="8"/>
      <c r="CJW341" s="8"/>
      <c r="CJX341" s="8"/>
      <c r="CJY341" s="8"/>
      <c r="CJZ341" s="8"/>
      <c r="CKA341" s="8"/>
      <c r="CKB341" s="8"/>
      <c r="CKC341" s="8"/>
      <c r="CKD341" s="8"/>
      <c r="CKE341" s="8"/>
      <c r="CKF341" s="8"/>
      <c r="CKG341" s="8"/>
      <c r="CKH341" s="8"/>
      <c r="CKI341" s="8"/>
      <c r="CKJ341" s="8"/>
      <c r="CKK341" s="8"/>
      <c r="CKL341" s="8"/>
      <c r="CKM341" s="8"/>
      <c r="CKN341" s="8"/>
      <c r="CKO341" s="8"/>
      <c r="CKP341" s="8"/>
      <c r="CKQ341" s="8"/>
      <c r="CKR341" s="8"/>
      <c r="CKS341" s="8"/>
      <c r="CKT341" s="8"/>
      <c r="CKU341" s="8"/>
      <c r="CKV341" s="8"/>
      <c r="CKW341" s="8"/>
      <c r="CKX341" s="8"/>
      <c r="CKY341" s="8"/>
      <c r="CKZ341" s="8"/>
      <c r="CLA341" s="8"/>
      <c r="CLB341" s="8"/>
      <c r="CLC341" s="8"/>
      <c r="CLD341" s="8"/>
      <c r="CLE341" s="8"/>
      <c r="CLF341" s="8"/>
      <c r="CLG341" s="8"/>
      <c r="CLH341" s="8"/>
      <c r="CLI341" s="8"/>
      <c r="CLJ341" s="8"/>
      <c r="CLK341" s="8"/>
      <c r="CLL341" s="8"/>
      <c r="CLM341" s="8"/>
      <c r="CLN341" s="8"/>
      <c r="CLO341" s="8"/>
      <c r="CLP341" s="8"/>
      <c r="CLQ341" s="8"/>
      <c r="CLR341" s="8"/>
      <c r="CLS341" s="8"/>
      <c r="CLT341" s="8"/>
      <c r="CLU341" s="8"/>
      <c r="CLV341" s="8"/>
      <c r="CLW341" s="8"/>
      <c r="CLX341" s="8"/>
      <c r="CLY341" s="8"/>
      <c r="CLZ341" s="8"/>
      <c r="CMA341" s="8"/>
      <c r="CMB341" s="8"/>
      <c r="CMC341" s="8"/>
      <c r="CMD341" s="8"/>
      <c r="CME341" s="8"/>
      <c r="CMF341" s="8"/>
      <c r="CMG341" s="8"/>
      <c r="CMH341" s="8"/>
      <c r="CMI341" s="8"/>
      <c r="CMJ341" s="8"/>
      <c r="CMK341" s="8"/>
      <c r="CML341" s="8"/>
      <c r="CMM341" s="8"/>
      <c r="CMN341" s="8"/>
      <c r="CMO341" s="8"/>
      <c r="CMP341" s="8"/>
      <c r="CMQ341" s="8"/>
      <c r="CMR341" s="8"/>
      <c r="CMS341" s="8"/>
      <c r="CMT341" s="8"/>
      <c r="CMU341" s="8"/>
      <c r="CMV341" s="8"/>
      <c r="CMW341" s="8"/>
      <c r="CMX341" s="8"/>
      <c r="CMY341" s="8"/>
      <c r="CMZ341" s="8"/>
      <c r="CNA341" s="8"/>
      <c r="CNB341" s="8"/>
      <c r="CNC341" s="8"/>
      <c r="CND341" s="8"/>
      <c r="CNE341" s="8"/>
      <c r="CNF341" s="8"/>
      <c r="CNG341" s="8"/>
      <c r="CNH341" s="8"/>
      <c r="CNI341" s="8"/>
      <c r="CNJ341" s="8"/>
      <c r="CNK341" s="8"/>
      <c r="CNL341" s="8"/>
      <c r="CNM341" s="8"/>
      <c r="CNN341" s="8"/>
      <c r="CNO341" s="8"/>
      <c r="CNP341" s="8"/>
      <c r="CNQ341" s="8"/>
      <c r="CNR341" s="8"/>
      <c r="CNS341" s="8"/>
      <c r="CNT341" s="8"/>
      <c r="CNU341" s="8"/>
      <c r="CNV341" s="8"/>
      <c r="CNW341" s="8"/>
      <c r="CNX341" s="8"/>
      <c r="CNY341" s="8"/>
      <c r="CNZ341" s="8"/>
      <c r="COA341" s="8"/>
      <c r="COB341" s="8"/>
      <c r="COC341" s="8"/>
      <c r="COD341" s="8"/>
      <c r="COE341" s="8"/>
      <c r="COF341" s="8"/>
      <c r="COG341" s="8"/>
      <c r="COH341" s="8"/>
      <c r="COI341" s="8"/>
      <c r="COJ341" s="8"/>
      <c r="COK341" s="8"/>
      <c r="COL341" s="8"/>
      <c r="COM341" s="8"/>
      <c r="CON341" s="8"/>
      <c r="COO341" s="8"/>
      <c r="COP341" s="8"/>
      <c r="COQ341" s="8"/>
      <c r="COR341" s="8"/>
      <c r="COS341" s="8"/>
      <c r="COT341" s="8"/>
      <c r="COU341" s="8"/>
      <c r="COV341" s="8"/>
      <c r="COW341" s="8"/>
      <c r="COX341" s="8"/>
      <c r="COY341" s="8"/>
      <c r="COZ341" s="8"/>
      <c r="CPA341" s="8"/>
      <c r="CPB341" s="8"/>
      <c r="CPC341" s="8"/>
      <c r="CPD341" s="8"/>
      <c r="CPE341" s="8"/>
      <c r="CPF341" s="8"/>
      <c r="CPG341" s="8"/>
      <c r="CPH341" s="8"/>
      <c r="CPI341" s="8"/>
      <c r="CPJ341" s="8"/>
      <c r="CPK341" s="8"/>
      <c r="CPL341" s="8"/>
      <c r="CPM341" s="8"/>
      <c r="CPN341" s="8"/>
      <c r="CPO341" s="8"/>
      <c r="CPP341" s="8"/>
      <c r="CPQ341" s="8"/>
      <c r="CPR341" s="8"/>
      <c r="CPS341" s="8"/>
      <c r="CPT341" s="8"/>
      <c r="CPU341" s="8"/>
      <c r="CPV341" s="8"/>
      <c r="CPW341" s="8"/>
      <c r="CPX341" s="8"/>
      <c r="CPY341" s="8"/>
      <c r="CPZ341" s="8"/>
      <c r="CQA341" s="8"/>
      <c r="CQB341" s="8"/>
      <c r="CQC341" s="8"/>
      <c r="CQD341" s="8"/>
      <c r="CQE341" s="8"/>
      <c r="CQF341" s="8"/>
      <c r="CQG341" s="8"/>
      <c r="CQH341" s="8"/>
      <c r="CQI341" s="8"/>
      <c r="CQJ341" s="8"/>
      <c r="CQK341" s="8"/>
      <c r="CQL341" s="8"/>
      <c r="CQM341" s="8"/>
      <c r="CQN341" s="8"/>
      <c r="CQO341" s="8"/>
      <c r="CQP341" s="8"/>
      <c r="CQQ341" s="8"/>
      <c r="CQR341" s="8"/>
      <c r="CQS341" s="8"/>
      <c r="CQT341" s="8"/>
      <c r="CQU341" s="8"/>
      <c r="CQV341" s="8"/>
      <c r="CQW341" s="8"/>
      <c r="CQX341" s="8"/>
      <c r="CQY341" s="8"/>
      <c r="CQZ341" s="8"/>
      <c r="CRA341" s="8"/>
      <c r="CRB341" s="8"/>
      <c r="CRC341" s="8"/>
      <c r="CRD341" s="8"/>
      <c r="CRE341" s="8"/>
      <c r="CRF341" s="8"/>
      <c r="CRG341" s="8"/>
      <c r="CRH341" s="8"/>
      <c r="CRI341" s="8"/>
      <c r="CRJ341" s="8"/>
      <c r="CRK341" s="8"/>
      <c r="CRL341" s="8"/>
      <c r="CRM341" s="8"/>
      <c r="CRN341" s="8"/>
      <c r="CRO341" s="8"/>
      <c r="CRP341" s="8"/>
      <c r="CRQ341" s="8"/>
      <c r="CRR341" s="8"/>
      <c r="CRS341" s="8"/>
      <c r="CRT341" s="8"/>
      <c r="CRU341" s="8"/>
      <c r="CRV341" s="8"/>
      <c r="CRW341" s="8"/>
      <c r="CRX341" s="8"/>
      <c r="CRY341" s="8"/>
      <c r="CRZ341" s="8"/>
      <c r="CSA341" s="8"/>
      <c r="CSB341" s="8"/>
      <c r="CSC341" s="8"/>
      <c r="CSD341" s="8"/>
      <c r="CSE341" s="8"/>
      <c r="CSF341" s="8"/>
      <c r="CSG341" s="8"/>
      <c r="CSH341" s="8"/>
      <c r="CSI341" s="8"/>
      <c r="CSJ341" s="8"/>
      <c r="CSK341" s="8"/>
      <c r="CSL341" s="8"/>
      <c r="CSM341" s="8"/>
      <c r="CSN341" s="8"/>
      <c r="CSO341" s="8"/>
      <c r="CSP341" s="8"/>
      <c r="CSQ341" s="8"/>
      <c r="CSR341" s="8"/>
      <c r="CSS341" s="8"/>
      <c r="CST341" s="8"/>
      <c r="CSU341" s="8"/>
      <c r="CSV341" s="8"/>
      <c r="CSW341" s="8"/>
      <c r="CSX341" s="8"/>
      <c r="CSY341" s="8"/>
      <c r="CSZ341" s="8"/>
      <c r="CTA341" s="8"/>
      <c r="CTB341" s="8"/>
      <c r="CTC341" s="8"/>
      <c r="CTD341" s="8"/>
      <c r="CTE341" s="8"/>
      <c r="CTF341" s="8"/>
      <c r="CTG341" s="8"/>
      <c r="CTH341" s="8"/>
      <c r="CTI341" s="8"/>
      <c r="CTJ341" s="8"/>
      <c r="CTK341" s="8"/>
      <c r="CTL341" s="8"/>
      <c r="CTM341" s="8"/>
      <c r="CTN341" s="8"/>
      <c r="CTO341" s="8"/>
      <c r="CTP341" s="8"/>
      <c r="CTQ341" s="8"/>
      <c r="CTR341" s="8"/>
      <c r="CTS341" s="8"/>
      <c r="CTT341" s="8"/>
      <c r="CTU341" s="8"/>
      <c r="CTV341" s="8"/>
      <c r="CTW341" s="8"/>
      <c r="CTX341" s="8"/>
      <c r="CTY341" s="8"/>
      <c r="CTZ341" s="8"/>
      <c r="CUA341" s="8"/>
      <c r="CUB341" s="8"/>
      <c r="CUC341" s="8"/>
      <c r="CUD341" s="8"/>
      <c r="CUE341" s="8"/>
      <c r="CUF341" s="8"/>
      <c r="CUG341" s="8"/>
      <c r="CUH341" s="8"/>
      <c r="CUI341" s="8"/>
      <c r="CUJ341" s="8"/>
      <c r="CUK341" s="8"/>
      <c r="CUL341" s="8"/>
      <c r="CUM341" s="8"/>
      <c r="CUN341" s="8"/>
      <c r="CUO341" s="8"/>
      <c r="CUP341" s="8"/>
      <c r="CUQ341" s="8"/>
      <c r="CUR341" s="8"/>
      <c r="CUS341" s="8"/>
      <c r="CUT341" s="8"/>
      <c r="CUU341" s="8"/>
      <c r="CUV341" s="8"/>
      <c r="CUW341" s="8"/>
      <c r="CUX341" s="8"/>
      <c r="CUY341" s="8"/>
      <c r="CUZ341" s="8"/>
      <c r="CVA341" s="8"/>
      <c r="CVB341" s="8"/>
      <c r="CVC341" s="8"/>
      <c r="CVD341" s="8"/>
      <c r="CVE341" s="8"/>
      <c r="CVF341" s="8"/>
      <c r="CVG341" s="8"/>
      <c r="CVH341" s="8"/>
      <c r="CVI341" s="8"/>
      <c r="CVJ341" s="8"/>
      <c r="CVK341" s="8"/>
      <c r="CVL341" s="8"/>
      <c r="CVM341" s="8"/>
      <c r="CVN341" s="8"/>
      <c r="CVO341" s="8"/>
      <c r="CVP341" s="8"/>
      <c r="CVQ341" s="8"/>
      <c r="CVR341" s="8"/>
      <c r="CVS341" s="8"/>
      <c r="CVT341" s="8"/>
      <c r="CVU341" s="8"/>
      <c r="CVV341" s="8"/>
      <c r="CVW341" s="8"/>
      <c r="CVX341" s="8"/>
      <c r="CVY341" s="8"/>
      <c r="CVZ341" s="8"/>
      <c r="CWA341" s="8"/>
      <c r="CWB341" s="8"/>
      <c r="CWC341" s="8"/>
      <c r="CWD341" s="8"/>
      <c r="CWE341" s="8"/>
      <c r="CWF341" s="8"/>
      <c r="CWG341" s="8"/>
      <c r="CWH341" s="8"/>
      <c r="CWI341" s="8"/>
      <c r="CWJ341" s="8"/>
      <c r="CWK341" s="8"/>
      <c r="CWL341" s="8"/>
      <c r="CWM341" s="8"/>
      <c r="CWN341" s="8"/>
      <c r="CWO341" s="8"/>
      <c r="CWP341" s="8"/>
      <c r="CWQ341" s="8"/>
      <c r="CWR341" s="8"/>
      <c r="CWS341" s="8"/>
      <c r="CWT341" s="8"/>
      <c r="CWU341" s="8"/>
      <c r="CWV341" s="8"/>
      <c r="CWW341" s="8"/>
      <c r="CWX341" s="8"/>
      <c r="CWY341" s="8"/>
      <c r="CWZ341" s="8"/>
      <c r="CXA341" s="8"/>
      <c r="CXB341" s="8"/>
      <c r="CXC341" s="8"/>
      <c r="CXD341" s="8"/>
      <c r="CXE341" s="8"/>
      <c r="CXF341" s="8"/>
      <c r="CXG341" s="8"/>
      <c r="CXH341" s="8"/>
      <c r="CXI341" s="8"/>
      <c r="CXJ341" s="8"/>
      <c r="CXK341" s="8"/>
      <c r="CXL341" s="8"/>
      <c r="CXM341" s="8"/>
      <c r="CXN341" s="8"/>
      <c r="CXO341" s="8"/>
      <c r="CXP341" s="8"/>
      <c r="CXQ341" s="8"/>
      <c r="CXR341" s="8"/>
      <c r="CXS341" s="8"/>
      <c r="CXT341" s="8"/>
      <c r="CXU341" s="8"/>
      <c r="CXV341" s="8"/>
      <c r="CXW341" s="8"/>
      <c r="CXX341" s="8"/>
      <c r="CXY341" s="8"/>
      <c r="CXZ341" s="8"/>
      <c r="CYA341" s="8"/>
      <c r="CYB341" s="8"/>
      <c r="CYC341" s="8"/>
      <c r="CYD341" s="8"/>
      <c r="CYE341" s="8"/>
      <c r="CYF341" s="8"/>
      <c r="CYG341" s="8"/>
      <c r="CYH341" s="8"/>
      <c r="CYI341" s="8"/>
      <c r="CYJ341" s="8"/>
      <c r="CYK341" s="8"/>
      <c r="CYL341" s="8"/>
      <c r="CYM341" s="8"/>
      <c r="CYN341" s="8"/>
      <c r="CYO341" s="8"/>
      <c r="CYP341" s="8"/>
      <c r="CYQ341" s="8"/>
      <c r="CYR341" s="8"/>
      <c r="CYS341" s="8"/>
      <c r="CYT341" s="8"/>
      <c r="CYU341" s="8"/>
      <c r="CYV341" s="8"/>
      <c r="CYW341" s="8"/>
      <c r="CYX341" s="8"/>
      <c r="CYY341" s="8"/>
      <c r="CYZ341" s="8"/>
      <c r="CZA341" s="8"/>
      <c r="CZB341" s="8"/>
      <c r="CZC341" s="8"/>
      <c r="CZD341" s="8"/>
      <c r="CZE341" s="8"/>
      <c r="CZF341" s="8"/>
      <c r="CZG341" s="8"/>
      <c r="CZH341" s="8"/>
      <c r="CZI341" s="8"/>
      <c r="CZJ341" s="8"/>
      <c r="CZK341" s="8"/>
      <c r="CZL341" s="8"/>
      <c r="CZM341" s="8"/>
      <c r="CZN341" s="8"/>
      <c r="CZO341" s="8"/>
      <c r="CZP341" s="8"/>
      <c r="CZQ341" s="8"/>
      <c r="CZR341" s="8"/>
      <c r="CZS341" s="8"/>
      <c r="CZT341" s="8"/>
      <c r="CZU341" s="8"/>
      <c r="CZV341" s="8"/>
      <c r="CZW341" s="8"/>
      <c r="CZX341" s="8"/>
      <c r="CZY341" s="8"/>
      <c r="CZZ341" s="8"/>
      <c r="DAA341" s="8"/>
      <c r="DAB341" s="8"/>
      <c r="DAC341" s="8"/>
      <c r="DAD341" s="8"/>
      <c r="DAE341" s="8"/>
      <c r="DAF341" s="8"/>
      <c r="DAG341" s="8"/>
      <c r="DAH341" s="8"/>
      <c r="DAI341" s="8"/>
      <c r="DAJ341" s="8"/>
      <c r="DAK341" s="8"/>
      <c r="DAL341" s="8"/>
      <c r="DAM341" s="8"/>
      <c r="DAN341" s="8"/>
      <c r="DAO341" s="8"/>
      <c r="DAP341" s="8"/>
      <c r="DAQ341" s="8"/>
      <c r="DAR341" s="8"/>
      <c r="DAS341" s="8"/>
      <c r="DAT341" s="8"/>
      <c r="DAU341" s="8"/>
      <c r="DAV341" s="8"/>
      <c r="DAW341" s="8"/>
      <c r="DAX341" s="8"/>
      <c r="DAY341" s="8"/>
      <c r="DAZ341" s="8"/>
      <c r="DBA341" s="8"/>
      <c r="DBB341" s="8"/>
      <c r="DBC341" s="8"/>
      <c r="DBD341" s="8"/>
      <c r="DBE341" s="8"/>
      <c r="DBF341" s="8"/>
      <c r="DBG341" s="8"/>
      <c r="DBH341" s="8"/>
      <c r="DBI341" s="8"/>
      <c r="DBJ341" s="8"/>
      <c r="DBK341" s="8"/>
      <c r="DBL341" s="8"/>
      <c r="DBM341" s="8"/>
      <c r="DBN341" s="8"/>
      <c r="DBO341" s="8"/>
      <c r="DBP341" s="8"/>
      <c r="DBQ341" s="8"/>
      <c r="DBR341" s="8"/>
      <c r="DBS341" s="8"/>
      <c r="DBT341" s="8"/>
      <c r="DBU341" s="8"/>
      <c r="DBV341" s="8"/>
      <c r="DBW341" s="8"/>
      <c r="DBX341" s="8"/>
      <c r="DBY341" s="8"/>
      <c r="DBZ341" s="8"/>
      <c r="DCA341" s="8"/>
      <c r="DCB341" s="8"/>
      <c r="DCC341" s="8"/>
      <c r="DCD341" s="8"/>
      <c r="DCE341" s="8"/>
      <c r="DCF341" s="8"/>
      <c r="DCG341" s="8"/>
      <c r="DCH341" s="8"/>
      <c r="DCI341" s="8"/>
      <c r="DCJ341" s="8"/>
      <c r="DCK341" s="8"/>
      <c r="DCL341" s="8"/>
      <c r="DCM341" s="8"/>
      <c r="DCN341" s="8"/>
      <c r="DCO341" s="8"/>
      <c r="DCP341" s="8"/>
      <c r="DCQ341" s="8"/>
      <c r="DCR341" s="8"/>
      <c r="DCS341" s="8"/>
      <c r="DCT341" s="8"/>
      <c r="DCU341" s="8"/>
      <c r="DCV341" s="8"/>
      <c r="DCW341" s="8"/>
      <c r="DCX341" s="8"/>
      <c r="DCY341" s="8"/>
      <c r="DCZ341" s="8"/>
      <c r="DDA341" s="8"/>
      <c r="DDB341" s="8"/>
      <c r="DDC341" s="8"/>
      <c r="DDD341" s="8"/>
      <c r="DDE341" s="8"/>
      <c r="DDF341" s="8"/>
      <c r="DDG341" s="8"/>
      <c r="DDH341" s="8"/>
      <c r="DDI341" s="8"/>
      <c r="DDJ341" s="8"/>
      <c r="DDK341" s="8"/>
      <c r="DDL341" s="8"/>
      <c r="DDM341" s="8"/>
      <c r="DDN341" s="8"/>
      <c r="DDO341" s="8"/>
      <c r="DDP341" s="8"/>
      <c r="DDQ341" s="8"/>
      <c r="DDR341" s="8"/>
      <c r="DDS341" s="8"/>
      <c r="DDT341" s="8"/>
      <c r="DDU341" s="8"/>
      <c r="DDV341" s="8"/>
      <c r="DDW341" s="8"/>
      <c r="DDX341" s="8"/>
      <c r="DDY341" s="8"/>
      <c r="DDZ341" s="8"/>
      <c r="DEA341" s="8"/>
      <c r="DEB341" s="8"/>
      <c r="DEC341" s="8"/>
      <c r="DED341" s="8"/>
      <c r="DEE341" s="8"/>
      <c r="DEF341" s="8"/>
      <c r="DEG341" s="8"/>
      <c r="DEH341" s="8"/>
      <c r="DEI341" s="8"/>
      <c r="DEJ341" s="8"/>
      <c r="DEK341" s="8"/>
      <c r="DEL341" s="8"/>
      <c r="DEM341" s="8"/>
      <c r="DEN341" s="8"/>
      <c r="DEO341" s="8"/>
      <c r="DEP341" s="8"/>
      <c r="DEQ341" s="8"/>
      <c r="DER341" s="8"/>
      <c r="DES341" s="8"/>
      <c r="DET341" s="8"/>
      <c r="DEU341" s="8"/>
      <c r="DEV341" s="8"/>
      <c r="DEW341" s="8"/>
      <c r="DEX341" s="8"/>
      <c r="DEY341" s="8"/>
      <c r="DEZ341" s="8"/>
      <c r="DFA341" s="8"/>
      <c r="DFB341" s="8"/>
      <c r="DFC341" s="8"/>
      <c r="DFD341" s="8"/>
      <c r="DFE341" s="8"/>
      <c r="DFF341" s="8"/>
      <c r="DFG341" s="8"/>
      <c r="DFH341" s="8"/>
      <c r="DFI341" s="8"/>
      <c r="DFJ341" s="8"/>
      <c r="DFK341" s="8"/>
      <c r="DFL341" s="8"/>
      <c r="DFM341" s="8"/>
      <c r="DFN341" s="8"/>
      <c r="DFO341" s="8"/>
      <c r="DFP341" s="8"/>
      <c r="DFQ341" s="8"/>
      <c r="DFR341" s="8"/>
      <c r="DFS341" s="8"/>
      <c r="DFT341" s="8"/>
      <c r="DFU341" s="8"/>
      <c r="DFV341" s="8"/>
      <c r="DFW341" s="8"/>
      <c r="DFX341" s="8"/>
      <c r="DFY341" s="8"/>
      <c r="DFZ341" s="8"/>
      <c r="DGA341" s="8"/>
      <c r="DGB341" s="8"/>
      <c r="DGC341" s="8"/>
      <c r="DGD341" s="8"/>
      <c r="DGE341" s="8"/>
      <c r="DGF341" s="8"/>
      <c r="DGG341" s="8"/>
      <c r="DGH341" s="8"/>
      <c r="DGI341" s="8"/>
      <c r="DGJ341" s="8"/>
      <c r="DGK341" s="8"/>
      <c r="DGL341" s="8"/>
      <c r="DGM341" s="8"/>
      <c r="DGN341" s="8"/>
      <c r="DGO341" s="8"/>
      <c r="DGP341" s="8"/>
      <c r="DGQ341" s="8"/>
      <c r="DGR341" s="8"/>
      <c r="DGS341" s="8"/>
      <c r="DGT341" s="8"/>
      <c r="DGU341" s="8"/>
      <c r="DGV341" s="8"/>
      <c r="DGW341" s="8"/>
      <c r="DGX341" s="8"/>
      <c r="DGY341" s="8"/>
      <c r="DGZ341" s="8"/>
      <c r="DHA341" s="8"/>
      <c r="DHB341" s="8"/>
      <c r="DHC341" s="8"/>
      <c r="DHD341" s="8"/>
      <c r="DHE341" s="8"/>
      <c r="DHF341" s="8"/>
      <c r="DHG341" s="8"/>
      <c r="DHH341" s="8"/>
      <c r="DHI341" s="8"/>
      <c r="DHJ341" s="8"/>
      <c r="DHK341" s="8"/>
      <c r="DHL341" s="8"/>
      <c r="DHM341" s="8"/>
      <c r="DHN341" s="8"/>
      <c r="DHO341" s="8"/>
      <c r="DHP341" s="8"/>
      <c r="DHQ341" s="8"/>
      <c r="DHR341" s="8"/>
      <c r="DHS341" s="8"/>
      <c r="DHT341" s="8"/>
      <c r="DHU341" s="8"/>
      <c r="DHV341" s="8"/>
      <c r="DHW341" s="8"/>
      <c r="DHX341" s="8"/>
      <c r="DHY341" s="8"/>
      <c r="DHZ341" s="8"/>
      <c r="DIA341" s="8"/>
      <c r="DIB341" s="8"/>
      <c r="DIC341" s="8"/>
      <c r="DID341" s="8"/>
      <c r="DIE341" s="8"/>
      <c r="DIF341" s="8"/>
      <c r="DIG341" s="8"/>
      <c r="DIH341" s="8"/>
      <c r="DII341" s="8"/>
      <c r="DIJ341" s="8"/>
      <c r="DIK341" s="8"/>
      <c r="DIL341" s="8"/>
      <c r="DIM341" s="8"/>
      <c r="DIN341" s="8"/>
      <c r="DIO341" s="8"/>
      <c r="DIP341" s="8"/>
      <c r="DIQ341" s="8"/>
      <c r="DIR341" s="8"/>
      <c r="DIS341" s="8"/>
      <c r="DIT341" s="8"/>
      <c r="DIU341" s="8"/>
      <c r="DIV341" s="8"/>
      <c r="DIW341" s="8"/>
      <c r="DIX341" s="8"/>
      <c r="DIY341" s="8"/>
      <c r="DIZ341" s="8"/>
      <c r="DJA341" s="8"/>
      <c r="DJB341" s="8"/>
      <c r="DJC341" s="8"/>
      <c r="DJD341" s="8"/>
      <c r="DJE341" s="8"/>
      <c r="DJF341" s="8"/>
      <c r="DJG341" s="8"/>
      <c r="DJH341" s="8"/>
      <c r="DJI341" s="8"/>
      <c r="DJJ341" s="8"/>
      <c r="DJK341" s="8"/>
      <c r="DJL341" s="8"/>
      <c r="DJM341" s="8"/>
      <c r="DJN341" s="8"/>
      <c r="DJO341" s="8"/>
      <c r="DJP341" s="8"/>
      <c r="DJQ341" s="8"/>
      <c r="DJR341" s="8"/>
      <c r="DJS341" s="8"/>
      <c r="DJT341" s="8"/>
      <c r="DJU341" s="8"/>
      <c r="DJV341" s="8"/>
      <c r="DJW341" s="8"/>
      <c r="DJX341" s="8"/>
      <c r="DJY341" s="8"/>
      <c r="DJZ341" s="8"/>
      <c r="DKA341" s="8"/>
      <c r="DKB341" s="8"/>
      <c r="DKC341" s="8"/>
      <c r="DKD341" s="8"/>
      <c r="DKE341" s="8"/>
      <c r="DKF341" s="8"/>
      <c r="DKG341" s="8"/>
      <c r="DKH341" s="8"/>
      <c r="DKI341" s="8"/>
      <c r="DKJ341" s="8"/>
      <c r="DKK341" s="8"/>
      <c r="DKL341" s="8"/>
      <c r="DKM341" s="8"/>
      <c r="DKN341" s="8"/>
      <c r="DKO341" s="8"/>
      <c r="DKP341" s="8"/>
      <c r="DKQ341" s="8"/>
      <c r="DKR341" s="8"/>
      <c r="DKS341" s="8"/>
      <c r="DKT341" s="8"/>
      <c r="DKU341" s="8"/>
      <c r="DKV341" s="8"/>
      <c r="DKW341" s="8"/>
      <c r="DKX341" s="8"/>
      <c r="DKY341" s="8"/>
      <c r="DKZ341" s="8"/>
      <c r="DLA341" s="8"/>
      <c r="DLB341" s="8"/>
      <c r="DLC341" s="8"/>
      <c r="DLD341" s="8"/>
      <c r="DLE341" s="8"/>
      <c r="DLF341" s="8"/>
      <c r="DLG341" s="8"/>
      <c r="DLH341" s="8"/>
      <c r="DLI341" s="8"/>
      <c r="DLJ341" s="8"/>
      <c r="DLK341" s="8"/>
      <c r="DLL341" s="8"/>
      <c r="DLM341" s="8"/>
      <c r="DLN341" s="8"/>
      <c r="DLO341" s="8"/>
      <c r="DLP341" s="8"/>
      <c r="DLQ341" s="8"/>
      <c r="DLR341" s="8"/>
      <c r="DLS341" s="8"/>
      <c r="DLT341" s="8"/>
      <c r="DLU341" s="8"/>
      <c r="DLV341" s="8"/>
      <c r="DLW341" s="8"/>
      <c r="DLX341" s="8"/>
      <c r="DLY341" s="8"/>
      <c r="DLZ341" s="8"/>
      <c r="DMA341" s="8"/>
      <c r="DMB341" s="8"/>
      <c r="DMC341" s="8"/>
      <c r="DMD341" s="8"/>
      <c r="DME341" s="8"/>
      <c r="DMF341" s="8"/>
      <c r="DMG341" s="8"/>
      <c r="DMH341" s="8"/>
      <c r="DMI341" s="8"/>
      <c r="DMJ341" s="8"/>
      <c r="DMK341" s="8"/>
      <c r="DML341" s="8"/>
      <c r="DMM341" s="8"/>
      <c r="DMN341" s="8"/>
      <c r="DMO341" s="8"/>
      <c r="DMP341" s="8"/>
      <c r="DMQ341" s="8"/>
      <c r="DMR341" s="8"/>
      <c r="DMS341" s="8"/>
      <c r="DMT341" s="8"/>
      <c r="DMU341" s="8"/>
      <c r="DMV341" s="8"/>
      <c r="DMW341" s="8"/>
      <c r="DMX341" s="8"/>
      <c r="DMY341" s="8"/>
      <c r="DMZ341" s="8"/>
      <c r="DNA341" s="8"/>
      <c r="DNB341" s="8"/>
      <c r="DNC341" s="8"/>
      <c r="DND341" s="8"/>
      <c r="DNE341" s="8"/>
      <c r="DNF341" s="8"/>
      <c r="DNG341" s="8"/>
      <c r="DNH341" s="8"/>
      <c r="DNI341" s="8"/>
      <c r="DNJ341" s="8"/>
      <c r="DNK341" s="8"/>
      <c r="DNL341" s="8"/>
      <c r="DNM341" s="8"/>
      <c r="DNN341" s="8"/>
      <c r="DNO341" s="8"/>
      <c r="DNP341" s="8"/>
      <c r="DNQ341" s="8"/>
      <c r="DNR341" s="8"/>
      <c r="DNS341" s="8"/>
      <c r="DNT341" s="8"/>
      <c r="DNU341" s="8"/>
      <c r="DNV341" s="8"/>
      <c r="DNW341" s="8"/>
      <c r="DNX341" s="8"/>
      <c r="DNY341" s="8"/>
      <c r="DNZ341" s="8"/>
      <c r="DOA341" s="8"/>
      <c r="DOB341" s="8"/>
      <c r="DOC341" s="8"/>
      <c r="DOD341" s="8"/>
      <c r="DOE341" s="8"/>
      <c r="DOF341" s="8"/>
      <c r="DOG341" s="8"/>
      <c r="DOH341" s="8"/>
      <c r="DOI341" s="8"/>
      <c r="DOJ341" s="8"/>
      <c r="DOK341" s="8"/>
      <c r="DOL341" s="8"/>
      <c r="DOM341" s="8"/>
      <c r="DON341" s="8"/>
      <c r="DOO341" s="8"/>
      <c r="DOP341" s="8"/>
      <c r="DOQ341" s="8"/>
      <c r="DOR341" s="8"/>
      <c r="DOS341" s="8"/>
      <c r="DOT341" s="8"/>
      <c r="DOU341" s="8"/>
      <c r="DOV341" s="8"/>
      <c r="DOW341" s="8"/>
      <c r="DOX341" s="8"/>
      <c r="DOY341" s="8"/>
      <c r="DOZ341" s="8"/>
      <c r="DPA341" s="8"/>
      <c r="DPB341" s="8"/>
      <c r="DPC341" s="8"/>
      <c r="DPD341" s="8"/>
      <c r="DPE341" s="8"/>
      <c r="DPF341" s="8"/>
      <c r="DPG341" s="8"/>
      <c r="DPH341" s="8"/>
      <c r="DPI341" s="8"/>
      <c r="DPJ341" s="8"/>
      <c r="DPK341" s="8"/>
      <c r="DPL341" s="8"/>
      <c r="DPM341" s="8"/>
      <c r="DPN341" s="8"/>
      <c r="DPO341" s="8"/>
      <c r="DPP341" s="8"/>
      <c r="DPQ341" s="8"/>
      <c r="DPR341" s="8"/>
      <c r="DPS341" s="8"/>
      <c r="DPT341" s="8"/>
      <c r="DPU341" s="8"/>
      <c r="DPV341" s="8"/>
      <c r="DPW341" s="8"/>
      <c r="DPX341" s="8"/>
      <c r="DPY341" s="8"/>
      <c r="DPZ341" s="8"/>
      <c r="DQA341" s="8"/>
      <c r="DQB341" s="8"/>
      <c r="DQC341" s="8"/>
      <c r="DQD341" s="8"/>
      <c r="DQE341" s="8"/>
      <c r="DQF341" s="8"/>
      <c r="DQG341" s="8"/>
      <c r="DQH341" s="8"/>
      <c r="DQI341" s="8"/>
      <c r="DQJ341" s="8"/>
      <c r="DQK341" s="8"/>
      <c r="DQL341" s="8"/>
      <c r="DQM341" s="8"/>
      <c r="DQN341" s="8"/>
      <c r="DQO341" s="8"/>
      <c r="DQP341" s="8"/>
      <c r="DQQ341" s="8"/>
      <c r="DQR341" s="8"/>
      <c r="DQS341" s="8"/>
      <c r="DQT341" s="8"/>
      <c r="DQU341" s="8"/>
      <c r="DQV341" s="8"/>
      <c r="DQW341" s="8"/>
      <c r="DQX341" s="8"/>
      <c r="DQY341" s="8"/>
      <c r="DQZ341" s="8"/>
      <c r="DRA341" s="8"/>
      <c r="DRB341" s="8"/>
      <c r="DRC341" s="8"/>
      <c r="DRD341" s="8"/>
      <c r="DRE341" s="8"/>
      <c r="DRF341" s="8"/>
      <c r="DRG341" s="8"/>
      <c r="DRH341" s="8"/>
      <c r="DRI341" s="8"/>
      <c r="DRJ341" s="8"/>
      <c r="DRK341" s="8"/>
      <c r="DRL341" s="8"/>
      <c r="DRM341" s="8"/>
      <c r="DRN341" s="8"/>
      <c r="DRO341" s="8"/>
      <c r="DRP341" s="8"/>
      <c r="DRQ341" s="8"/>
      <c r="DRR341" s="8"/>
      <c r="DRS341" s="8"/>
      <c r="DRT341" s="8"/>
      <c r="DRU341" s="8"/>
      <c r="DRV341" s="8"/>
      <c r="DRW341" s="8"/>
      <c r="DRX341" s="8"/>
      <c r="DRY341" s="8"/>
      <c r="DRZ341" s="8"/>
      <c r="DSA341" s="8"/>
      <c r="DSB341" s="8"/>
      <c r="DSC341" s="8"/>
      <c r="DSD341" s="8"/>
      <c r="DSE341" s="8"/>
      <c r="DSF341" s="8"/>
      <c r="DSG341" s="8"/>
      <c r="DSH341" s="8"/>
      <c r="DSI341" s="8"/>
      <c r="DSJ341" s="8"/>
      <c r="DSK341" s="8"/>
      <c r="DSL341" s="8"/>
      <c r="DSM341" s="8"/>
      <c r="DSN341" s="8"/>
      <c r="DSO341" s="8"/>
      <c r="DSP341" s="8"/>
      <c r="DSQ341" s="8"/>
      <c r="DSR341" s="8"/>
      <c r="DSS341" s="8"/>
      <c r="DST341" s="8"/>
      <c r="DSU341" s="8"/>
      <c r="DSV341" s="8"/>
      <c r="DSW341" s="8"/>
      <c r="DSX341" s="8"/>
      <c r="DSY341" s="8"/>
      <c r="DSZ341" s="8"/>
      <c r="DTA341" s="8"/>
      <c r="DTB341" s="8"/>
      <c r="DTC341" s="8"/>
      <c r="DTD341" s="8"/>
      <c r="DTE341" s="8"/>
      <c r="DTF341" s="8"/>
      <c r="DTG341" s="8"/>
      <c r="DTH341" s="8"/>
      <c r="DTI341" s="8"/>
      <c r="DTJ341" s="8"/>
      <c r="DTK341" s="8"/>
      <c r="DTL341" s="8"/>
      <c r="DTM341" s="8"/>
      <c r="DTN341" s="8"/>
      <c r="DTO341" s="8"/>
      <c r="DTP341" s="8"/>
      <c r="DTQ341" s="8"/>
      <c r="DTR341" s="8"/>
      <c r="DTS341" s="8"/>
      <c r="DTT341" s="8"/>
      <c r="DTU341" s="8"/>
      <c r="DTV341" s="8"/>
      <c r="DTW341" s="8"/>
      <c r="DTX341" s="8"/>
      <c r="DTY341" s="8"/>
      <c r="DTZ341" s="8"/>
      <c r="DUA341" s="8"/>
      <c r="DUB341" s="8"/>
      <c r="DUC341" s="8"/>
      <c r="DUD341" s="8"/>
      <c r="DUE341" s="8"/>
      <c r="DUF341" s="8"/>
      <c r="DUG341" s="8"/>
      <c r="DUH341" s="8"/>
      <c r="DUI341" s="8"/>
      <c r="DUJ341" s="8"/>
      <c r="DUK341" s="8"/>
      <c r="DUL341" s="8"/>
      <c r="DUM341" s="8"/>
      <c r="DUN341" s="8"/>
      <c r="DUO341" s="8"/>
      <c r="DUP341" s="8"/>
      <c r="DUQ341" s="8"/>
      <c r="DUR341" s="8"/>
      <c r="DUS341" s="8"/>
      <c r="DUT341" s="8"/>
      <c r="DUU341" s="8"/>
      <c r="DUV341" s="8"/>
      <c r="DUW341" s="8"/>
      <c r="DUX341" s="8"/>
      <c r="DUY341" s="8"/>
      <c r="DUZ341" s="8"/>
      <c r="DVA341" s="8"/>
      <c r="DVB341" s="8"/>
      <c r="DVC341" s="8"/>
      <c r="DVD341" s="8"/>
      <c r="DVE341" s="8"/>
      <c r="DVF341" s="8"/>
      <c r="DVG341" s="8"/>
      <c r="DVH341" s="8"/>
      <c r="DVI341" s="8"/>
      <c r="DVJ341" s="8"/>
      <c r="DVK341" s="8"/>
      <c r="DVL341" s="8"/>
      <c r="DVM341" s="8"/>
      <c r="DVN341" s="8"/>
      <c r="DVO341" s="8"/>
      <c r="DVP341" s="8"/>
      <c r="DVQ341" s="8"/>
      <c r="DVR341" s="8"/>
      <c r="DVS341" s="8"/>
      <c r="DVT341" s="8"/>
      <c r="DVU341" s="8"/>
      <c r="DVV341" s="8"/>
      <c r="DVW341" s="8"/>
      <c r="DVX341" s="8"/>
      <c r="DVY341" s="8"/>
      <c r="DVZ341" s="8"/>
      <c r="DWA341" s="8"/>
      <c r="DWB341" s="8"/>
      <c r="DWC341" s="8"/>
      <c r="DWD341" s="8"/>
      <c r="DWE341" s="8"/>
      <c r="DWF341" s="8"/>
      <c r="DWG341" s="8"/>
      <c r="DWH341" s="8"/>
      <c r="DWI341" s="8"/>
      <c r="DWJ341" s="8"/>
      <c r="DWK341" s="8"/>
      <c r="DWL341" s="8"/>
      <c r="DWM341" s="8"/>
      <c r="DWN341" s="8"/>
      <c r="DWO341" s="8"/>
      <c r="DWP341" s="8"/>
      <c r="DWQ341" s="8"/>
      <c r="DWR341" s="8"/>
      <c r="DWS341" s="8"/>
      <c r="DWT341" s="8"/>
      <c r="DWU341" s="8"/>
      <c r="DWV341" s="8"/>
      <c r="DWW341" s="8"/>
      <c r="DWX341" s="8"/>
      <c r="DWY341" s="8"/>
      <c r="DWZ341" s="8"/>
      <c r="DXA341" s="8"/>
      <c r="DXB341" s="8"/>
      <c r="DXC341" s="8"/>
      <c r="DXD341" s="8"/>
      <c r="DXE341" s="8"/>
      <c r="DXF341" s="8"/>
      <c r="DXG341" s="8"/>
      <c r="DXH341" s="8"/>
      <c r="DXI341" s="8"/>
      <c r="DXJ341" s="8"/>
      <c r="DXK341" s="8"/>
      <c r="DXL341" s="8"/>
      <c r="DXM341" s="8"/>
      <c r="DXN341" s="8"/>
      <c r="DXO341" s="8"/>
      <c r="DXP341" s="8"/>
      <c r="DXQ341" s="8"/>
      <c r="DXR341" s="8"/>
      <c r="DXS341" s="8"/>
      <c r="DXT341" s="8"/>
      <c r="DXU341" s="8"/>
      <c r="DXV341" s="8"/>
      <c r="DXW341" s="8"/>
      <c r="DXX341" s="8"/>
      <c r="DXY341" s="8"/>
      <c r="DXZ341" s="8"/>
      <c r="DYA341" s="8"/>
      <c r="DYB341" s="8"/>
      <c r="DYC341" s="8"/>
      <c r="DYD341" s="8"/>
      <c r="DYE341" s="8"/>
      <c r="DYF341" s="8"/>
      <c r="DYG341" s="8"/>
      <c r="DYH341" s="8"/>
      <c r="DYI341" s="8"/>
      <c r="DYJ341" s="8"/>
      <c r="DYK341" s="8"/>
      <c r="DYL341" s="8"/>
      <c r="DYM341" s="8"/>
      <c r="DYN341" s="8"/>
      <c r="DYO341" s="8"/>
      <c r="DYP341" s="8"/>
      <c r="DYQ341" s="8"/>
      <c r="DYR341" s="8"/>
      <c r="DYS341" s="8"/>
      <c r="DYT341" s="8"/>
      <c r="DYU341" s="8"/>
      <c r="DYV341" s="8"/>
      <c r="DYW341" s="8"/>
      <c r="DYX341" s="8"/>
      <c r="DYY341" s="8"/>
      <c r="DYZ341" s="8"/>
      <c r="DZA341" s="8"/>
      <c r="DZB341" s="8"/>
      <c r="DZC341" s="8"/>
      <c r="DZD341" s="8"/>
      <c r="DZE341" s="8"/>
      <c r="DZF341" s="8"/>
      <c r="DZG341" s="8"/>
      <c r="DZH341" s="8"/>
      <c r="DZI341" s="8"/>
      <c r="DZJ341" s="8"/>
      <c r="DZK341" s="8"/>
      <c r="DZL341" s="8"/>
      <c r="DZM341" s="8"/>
      <c r="DZN341" s="8"/>
      <c r="DZO341" s="8"/>
      <c r="DZP341" s="8"/>
      <c r="DZQ341" s="8"/>
      <c r="DZR341" s="8"/>
      <c r="DZS341" s="8"/>
      <c r="DZT341" s="8"/>
      <c r="DZU341" s="8"/>
      <c r="DZV341" s="8"/>
      <c r="DZW341" s="8"/>
      <c r="DZX341" s="8"/>
      <c r="DZY341" s="8"/>
      <c r="DZZ341" s="8"/>
      <c r="EAA341" s="8"/>
      <c r="EAB341" s="8"/>
      <c r="EAC341" s="8"/>
      <c r="EAD341" s="8"/>
      <c r="EAE341" s="8"/>
      <c r="EAF341" s="8"/>
      <c r="EAG341" s="8"/>
      <c r="EAH341" s="8"/>
      <c r="EAI341" s="8"/>
      <c r="EAJ341" s="8"/>
      <c r="EAK341" s="8"/>
      <c r="EAL341" s="8"/>
      <c r="EAM341" s="8"/>
      <c r="EAN341" s="8"/>
      <c r="EAO341" s="8"/>
      <c r="EAP341" s="8"/>
      <c r="EAQ341" s="8"/>
      <c r="EAR341" s="8"/>
      <c r="EAS341" s="8"/>
      <c r="EAT341" s="8"/>
      <c r="EAU341" s="8"/>
      <c r="EAV341" s="8"/>
      <c r="EAW341" s="8"/>
      <c r="EAX341" s="8"/>
      <c r="EAY341" s="8"/>
      <c r="EAZ341" s="8"/>
      <c r="EBA341" s="8"/>
      <c r="EBB341" s="8"/>
      <c r="EBC341" s="8"/>
      <c r="EBD341" s="8"/>
      <c r="EBE341" s="8"/>
      <c r="EBF341" s="8"/>
      <c r="EBG341" s="8"/>
      <c r="EBH341" s="8"/>
      <c r="EBI341" s="8"/>
      <c r="EBJ341" s="8"/>
      <c r="EBK341" s="8"/>
      <c r="EBL341" s="8"/>
      <c r="EBM341" s="8"/>
      <c r="EBN341" s="8"/>
      <c r="EBO341" s="8"/>
      <c r="EBP341" s="8"/>
      <c r="EBQ341" s="8"/>
      <c r="EBR341" s="8"/>
      <c r="EBS341" s="8"/>
      <c r="EBT341" s="8"/>
      <c r="EBU341" s="8"/>
      <c r="EBV341" s="8"/>
      <c r="EBW341" s="8"/>
      <c r="EBX341" s="8"/>
      <c r="EBY341" s="8"/>
      <c r="EBZ341" s="8"/>
      <c r="ECA341" s="8"/>
      <c r="ECB341" s="8"/>
      <c r="ECC341" s="8"/>
      <c r="ECD341" s="8"/>
      <c r="ECE341" s="8"/>
      <c r="ECF341" s="8"/>
      <c r="ECG341" s="8"/>
      <c r="ECH341" s="8"/>
      <c r="ECI341" s="8"/>
      <c r="ECJ341" s="8"/>
      <c r="ECK341" s="8"/>
      <c r="ECL341" s="8"/>
      <c r="ECM341" s="8"/>
      <c r="ECN341" s="8"/>
      <c r="ECO341" s="8"/>
      <c r="ECP341" s="8"/>
      <c r="ECQ341" s="8"/>
      <c r="ECR341" s="8"/>
      <c r="ECS341" s="8"/>
      <c r="ECT341" s="8"/>
      <c r="ECU341" s="8"/>
      <c r="ECV341" s="8"/>
      <c r="ECW341" s="8"/>
      <c r="ECX341" s="8"/>
      <c r="ECY341" s="8"/>
      <c r="ECZ341" s="8"/>
      <c r="EDA341" s="8"/>
      <c r="EDB341" s="8"/>
      <c r="EDC341" s="8"/>
      <c r="EDD341" s="8"/>
      <c r="EDE341" s="8"/>
      <c r="EDF341" s="8"/>
      <c r="EDG341" s="8"/>
      <c r="EDH341" s="8"/>
      <c r="EDI341" s="8"/>
      <c r="EDJ341" s="8"/>
      <c r="EDK341" s="8"/>
      <c r="EDL341" s="8"/>
      <c r="EDM341" s="8"/>
      <c r="EDN341" s="8"/>
      <c r="EDO341" s="8"/>
      <c r="EDP341" s="8"/>
      <c r="EDQ341" s="8"/>
      <c r="EDR341" s="8"/>
      <c r="EDS341" s="8"/>
      <c r="EDT341" s="8"/>
      <c r="EDU341" s="8"/>
      <c r="EDV341" s="8"/>
      <c r="EDW341" s="8"/>
      <c r="EDX341" s="8"/>
      <c r="EDY341" s="8"/>
      <c r="EDZ341" s="8"/>
      <c r="EEA341" s="8"/>
      <c r="EEB341" s="8"/>
      <c r="EEC341" s="8"/>
      <c r="EED341" s="8"/>
      <c r="EEE341" s="8"/>
      <c r="EEF341" s="8"/>
      <c r="EEG341" s="8"/>
      <c r="EEH341" s="8"/>
      <c r="EEI341" s="8"/>
      <c r="EEJ341" s="8"/>
      <c r="EEK341" s="8"/>
      <c r="EEL341" s="8"/>
      <c r="EEM341" s="8"/>
      <c r="EEN341" s="8"/>
      <c r="EEO341" s="8"/>
      <c r="EEP341" s="8"/>
      <c r="EEQ341" s="8"/>
      <c r="EER341" s="8"/>
      <c r="EES341" s="8"/>
      <c r="EET341" s="8"/>
      <c r="EEU341" s="8"/>
      <c r="EEV341" s="8"/>
      <c r="EEW341" s="8"/>
      <c r="EEX341" s="8"/>
      <c r="EEY341" s="8"/>
      <c r="EEZ341" s="8"/>
      <c r="EFA341" s="8"/>
      <c r="EFB341" s="8"/>
      <c r="EFC341" s="8"/>
      <c r="EFD341" s="8"/>
      <c r="EFE341" s="8"/>
      <c r="EFF341" s="8"/>
      <c r="EFG341" s="8"/>
      <c r="EFH341" s="8"/>
      <c r="EFI341" s="8"/>
      <c r="EFJ341" s="8"/>
      <c r="EFK341" s="8"/>
      <c r="EFL341" s="8"/>
      <c r="EFM341" s="8"/>
      <c r="EFN341" s="8"/>
      <c r="EFO341" s="8"/>
      <c r="EFP341" s="8"/>
      <c r="EFQ341" s="8"/>
      <c r="EFR341" s="8"/>
      <c r="EFS341" s="8"/>
      <c r="EFT341" s="8"/>
      <c r="EFU341" s="8"/>
      <c r="EFV341" s="8"/>
      <c r="EFW341" s="8"/>
      <c r="EFX341" s="8"/>
      <c r="EFY341" s="8"/>
      <c r="EFZ341" s="8"/>
      <c r="EGA341" s="8"/>
      <c r="EGB341" s="8"/>
      <c r="EGC341" s="8"/>
      <c r="EGD341" s="8"/>
      <c r="EGE341" s="8"/>
      <c r="EGF341" s="8"/>
      <c r="EGG341" s="8"/>
      <c r="EGH341" s="8"/>
      <c r="EGI341" s="8"/>
      <c r="EGJ341" s="8"/>
      <c r="EGK341" s="8"/>
      <c r="EGL341" s="8"/>
      <c r="EGM341" s="8"/>
      <c r="EGN341" s="8"/>
      <c r="EGO341" s="8"/>
      <c r="EGP341" s="8"/>
      <c r="EGQ341" s="8"/>
      <c r="EGR341" s="8"/>
      <c r="EGS341" s="8"/>
      <c r="EGT341" s="8"/>
      <c r="EGU341" s="8"/>
      <c r="EGV341" s="8"/>
      <c r="EGW341" s="8"/>
      <c r="EGX341" s="8"/>
      <c r="EGY341" s="8"/>
      <c r="EGZ341" s="8"/>
      <c r="EHA341" s="8"/>
      <c r="EHB341" s="8"/>
      <c r="EHC341" s="8"/>
      <c r="EHD341" s="8"/>
      <c r="EHE341" s="8"/>
      <c r="EHF341" s="8"/>
      <c r="EHG341" s="8"/>
      <c r="EHH341" s="8"/>
      <c r="EHI341" s="8"/>
      <c r="EHJ341" s="8"/>
      <c r="EHK341" s="8"/>
      <c r="EHL341" s="8"/>
      <c r="EHM341" s="8"/>
      <c r="EHN341" s="8"/>
      <c r="EHO341" s="8"/>
      <c r="EHP341" s="8"/>
      <c r="EHQ341" s="8"/>
      <c r="EHR341" s="8"/>
      <c r="EHS341" s="8"/>
      <c r="EHT341" s="8"/>
      <c r="EHU341" s="8"/>
      <c r="EHV341" s="8"/>
      <c r="EHW341" s="8"/>
      <c r="EHX341" s="8"/>
      <c r="EHY341" s="8"/>
      <c r="EHZ341" s="8"/>
      <c r="EIA341" s="8"/>
      <c r="EIB341" s="8"/>
      <c r="EIC341" s="8"/>
      <c r="EID341" s="8"/>
      <c r="EIE341" s="8"/>
      <c r="EIF341" s="8"/>
      <c r="EIG341" s="8"/>
      <c r="EIH341" s="8"/>
      <c r="EII341" s="8"/>
      <c r="EIJ341" s="8"/>
      <c r="EIK341" s="8"/>
      <c r="EIL341" s="8"/>
      <c r="EIM341" s="8"/>
      <c r="EIN341" s="8"/>
      <c r="EIO341" s="8"/>
      <c r="EIP341" s="8"/>
      <c r="EIQ341" s="8"/>
      <c r="EIR341" s="8"/>
      <c r="EIS341" s="8"/>
      <c r="EIT341" s="8"/>
      <c r="EIU341" s="8"/>
      <c r="EIV341" s="8"/>
      <c r="EIW341" s="8"/>
      <c r="EIX341" s="8"/>
      <c r="EIY341" s="8"/>
      <c r="EIZ341" s="8"/>
      <c r="EJA341" s="8"/>
      <c r="EJB341" s="8"/>
      <c r="EJC341" s="8"/>
      <c r="EJD341" s="8"/>
      <c r="EJE341" s="8"/>
      <c r="EJF341" s="8"/>
      <c r="EJG341" s="8"/>
      <c r="EJH341" s="8"/>
      <c r="EJI341" s="8"/>
      <c r="EJJ341" s="8"/>
      <c r="EJK341" s="8"/>
      <c r="EJL341" s="8"/>
      <c r="EJM341" s="8"/>
      <c r="EJN341" s="8"/>
      <c r="EJO341" s="8"/>
      <c r="EJP341" s="8"/>
      <c r="EJQ341" s="8"/>
      <c r="EJR341" s="8"/>
      <c r="EJS341" s="8"/>
      <c r="EJT341" s="8"/>
      <c r="EJU341" s="8"/>
      <c r="EJV341" s="8"/>
      <c r="EJW341" s="8"/>
      <c r="EJX341" s="8"/>
      <c r="EJY341" s="8"/>
      <c r="EJZ341" s="8"/>
      <c r="EKA341" s="8"/>
      <c r="EKB341" s="8"/>
      <c r="EKC341" s="8"/>
      <c r="EKD341" s="8"/>
      <c r="EKE341" s="8"/>
      <c r="EKF341" s="8"/>
      <c r="EKG341" s="8"/>
      <c r="EKH341" s="8"/>
      <c r="EKI341" s="8"/>
      <c r="EKJ341" s="8"/>
      <c r="EKK341" s="8"/>
      <c r="EKL341" s="8"/>
      <c r="EKM341" s="8"/>
      <c r="EKN341" s="8"/>
      <c r="EKO341" s="8"/>
      <c r="EKP341" s="8"/>
      <c r="EKQ341" s="8"/>
      <c r="EKR341" s="8"/>
      <c r="EKS341" s="8"/>
      <c r="EKT341" s="8"/>
      <c r="EKU341" s="8"/>
      <c r="EKV341" s="8"/>
      <c r="EKW341" s="8"/>
      <c r="EKX341" s="8"/>
      <c r="EKY341" s="8"/>
      <c r="EKZ341" s="8"/>
      <c r="ELA341" s="8"/>
      <c r="ELB341" s="8"/>
      <c r="ELC341" s="8"/>
      <c r="ELD341" s="8"/>
      <c r="ELE341" s="8"/>
      <c r="ELF341" s="8"/>
      <c r="ELG341" s="8"/>
      <c r="ELH341" s="8"/>
      <c r="ELI341" s="8"/>
      <c r="ELJ341" s="8"/>
      <c r="ELK341" s="8"/>
      <c r="ELL341" s="8"/>
      <c r="ELM341" s="8"/>
      <c r="ELN341" s="8"/>
      <c r="ELO341" s="8"/>
      <c r="ELP341" s="8"/>
      <c r="ELQ341" s="8"/>
      <c r="ELR341" s="8"/>
      <c r="ELS341" s="8"/>
      <c r="ELT341" s="8"/>
      <c r="ELU341" s="8"/>
      <c r="ELV341" s="8"/>
      <c r="ELW341" s="8"/>
      <c r="ELX341" s="8"/>
      <c r="ELY341" s="8"/>
      <c r="ELZ341" s="8"/>
      <c r="EMA341" s="8"/>
      <c r="EMB341" s="8"/>
      <c r="EMC341" s="8"/>
      <c r="EMD341" s="8"/>
      <c r="EME341" s="8"/>
      <c r="EMF341" s="8"/>
      <c r="EMG341" s="8"/>
      <c r="EMH341" s="8"/>
      <c r="EMI341" s="8"/>
      <c r="EMJ341" s="8"/>
      <c r="EMK341" s="8"/>
      <c r="EML341" s="8"/>
      <c r="EMM341" s="8"/>
      <c r="EMN341" s="8"/>
      <c r="EMO341" s="8"/>
      <c r="EMP341" s="8"/>
      <c r="EMQ341" s="8"/>
      <c r="EMR341" s="8"/>
      <c r="EMS341" s="8"/>
      <c r="EMT341" s="8"/>
      <c r="EMU341" s="8"/>
      <c r="EMV341" s="8"/>
      <c r="EMW341" s="8"/>
      <c r="EMX341" s="8"/>
      <c r="EMY341" s="8"/>
      <c r="EMZ341" s="8"/>
      <c r="ENA341" s="8"/>
      <c r="ENB341" s="8"/>
      <c r="ENC341" s="8"/>
      <c r="END341" s="8"/>
      <c r="ENE341" s="8"/>
      <c r="ENF341" s="8"/>
      <c r="ENG341" s="8"/>
      <c r="ENH341" s="8"/>
      <c r="ENI341" s="8"/>
      <c r="ENJ341" s="8"/>
      <c r="ENK341" s="8"/>
      <c r="ENL341" s="8"/>
      <c r="ENM341" s="8"/>
      <c r="ENN341" s="8"/>
      <c r="ENO341" s="8"/>
      <c r="ENP341" s="8"/>
      <c r="ENQ341" s="8"/>
      <c r="ENR341" s="8"/>
      <c r="ENS341" s="8"/>
      <c r="ENT341" s="8"/>
      <c r="ENU341" s="8"/>
      <c r="ENV341" s="8"/>
      <c r="ENW341" s="8"/>
      <c r="ENX341" s="8"/>
      <c r="ENY341" s="8"/>
      <c r="ENZ341" s="8"/>
      <c r="EOA341" s="8"/>
      <c r="EOB341" s="8"/>
      <c r="EOC341" s="8"/>
      <c r="EOD341" s="8"/>
      <c r="EOE341" s="8"/>
      <c r="EOF341" s="8"/>
      <c r="EOG341" s="8"/>
      <c r="EOH341" s="8"/>
      <c r="EOI341" s="8"/>
      <c r="EOJ341" s="8"/>
      <c r="EOK341" s="8"/>
      <c r="EOL341" s="8"/>
      <c r="EOM341" s="8"/>
      <c r="EON341" s="8"/>
      <c r="EOO341" s="8"/>
      <c r="EOP341" s="8"/>
      <c r="EOQ341" s="8"/>
      <c r="EOR341" s="8"/>
      <c r="EOS341" s="8"/>
      <c r="EOT341" s="8"/>
      <c r="EOU341" s="8"/>
      <c r="EOV341" s="8"/>
      <c r="EOW341" s="8"/>
      <c r="EOX341" s="8"/>
      <c r="EOY341" s="8"/>
      <c r="EOZ341" s="8"/>
      <c r="EPA341" s="8"/>
      <c r="EPB341" s="8"/>
      <c r="EPC341" s="8"/>
      <c r="EPD341" s="8"/>
      <c r="EPE341" s="8"/>
      <c r="EPF341" s="8"/>
      <c r="EPG341" s="8"/>
      <c r="EPH341" s="8"/>
      <c r="EPI341" s="8"/>
      <c r="EPJ341" s="8"/>
      <c r="EPK341" s="8"/>
      <c r="EPL341" s="8"/>
      <c r="EPM341" s="8"/>
      <c r="EPN341" s="8"/>
      <c r="EPO341" s="8"/>
      <c r="EPP341" s="8"/>
      <c r="EPQ341" s="8"/>
      <c r="EPR341" s="8"/>
      <c r="EPS341" s="8"/>
      <c r="EPT341" s="8"/>
      <c r="EPU341" s="8"/>
      <c r="EPV341" s="8"/>
      <c r="EPW341" s="8"/>
      <c r="EPX341" s="8"/>
      <c r="EPY341" s="8"/>
      <c r="EPZ341" s="8"/>
      <c r="EQA341" s="8"/>
      <c r="EQB341" s="8"/>
      <c r="EQC341" s="8"/>
      <c r="EQD341" s="8"/>
      <c r="EQE341" s="8"/>
      <c r="EQF341" s="8"/>
      <c r="EQG341" s="8"/>
      <c r="EQH341" s="8"/>
      <c r="EQI341" s="8"/>
      <c r="EQJ341" s="8"/>
      <c r="EQK341" s="8"/>
      <c r="EQL341" s="8"/>
      <c r="EQM341" s="8"/>
      <c r="EQN341" s="8"/>
      <c r="EQO341" s="8"/>
      <c r="EQP341" s="8"/>
      <c r="EQQ341" s="8"/>
      <c r="EQR341" s="8"/>
      <c r="EQS341" s="8"/>
      <c r="EQT341" s="8"/>
      <c r="EQU341" s="8"/>
      <c r="EQV341" s="8"/>
      <c r="EQW341" s="8"/>
      <c r="EQX341" s="8"/>
      <c r="EQY341" s="8"/>
      <c r="EQZ341" s="8"/>
      <c r="ERA341" s="8"/>
      <c r="ERB341" s="8"/>
      <c r="ERC341" s="8"/>
      <c r="ERD341" s="8"/>
      <c r="ERE341" s="8"/>
      <c r="ERF341" s="8"/>
      <c r="ERG341" s="8"/>
      <c r="ERH341" s="8"/>
      <c r="ERI341" s="8"/>
      <c r="ERJ341" s="8"/>
      <c r="ERK341" s="8"/>
      <c r="ERL341" s="8"/>
      <c r="ERM341" s="8"/>
      <c r="ERN341" s="8"/>
      <c r="ERO341" s="8"/>
      <c r="ERP341" s="8"/>
      <c r="ERQ341" s="8"/>
      <c r="ERR341" s="8"/>
      <c r="ERS341" s="8"/>
      <c r="ERT341" s="8"/>
      <c r="ERU341" s="8"/>
      <c r="ERV341" s="8"/>
      <c r="ERW341" s="8"/>
      <c r="ERX341" s="8"/>
      <c r="ERY341" s="8"/>
      <c r="ERZ341" s="8"/>
      <c r="ESA341" s="8"/>
      <c r="ESB341" s="8"/>
      <c r="ESC341" s="8"/>
      <c r="ESD341" s="8"/>
      <c r="ESE341" s="8"/>
      <c r="ESF341" s="8"/>
      <c r="ESG341" s="8"/>
      <c r="ESH341" s="8"/>
      <c r="ESI341" s="8"/>
      <c r="ESJ341" s="8"/>
      <c r="ESK341" s="8"/>
      <c r="ESL341" s="8"/>
      <c r="ESM341" s="8"/>
      <c r="ESN341" s="8"/>
      <c r="ESO341" s="8"/>
      <c r="ESP341" s="8"/>
      <c r="ESQ341" s="8"/>
      <c r="ESR341" s="8"/>
      <c r="ESS341" s="8"/>
      <c r="EST341" s="8"/>
      <c r="ESU341" s="8"/>
      <c r="ESV341" s="8"/>
      <c r="ESW341" s="8"/>
      <c r="ESX341" s="8"/>
      <c r="ESY341" s="8"/>
      <c r="ESZ341" s="8"/>
      <c r="ETA341" s="8"/>
      <c r="ETB341" s="8"/>
      <c r="ETC341" s="8"/>
      <c r="ETD341" s="8"/>
      <c r="ETE341" s="8"/>
      <c r="ETF341" s="8"/>
      <c r="ETG341" s="8"/>
      <c r="ETH341" s="8"/>
      <c r="ETI341" s="8"/>
      <c r="ETJ341" s="8"/>
      <c r="ETK341" s="8"/>
      <c r="ETL341" s="8"/>
      <c r="ETM341" s="8"/>
      <c r="ETN341" s="8"/>
      <c r="ETO341" s="8"/>
      <c r="ETP341" s="8"/>
      <c r="ETQ341" s="8"/>
      <c r="ETR341" s="8"/>
      <c r="ETS341" s="8"/>
      <c r="ETT341" s="8"/>
      <c r="ETU341" s="8"/>
      <c r="ETV341" s="8"/>
      <c r="ETW341" s="8"/>
      <c r="ETX341" s="8"/>
      <c r="ETY341" s="8"/>
      <c r="ETZ341" s="8"/>
      <c r="EUA341" s="8"/>
      <c r="EUB341" s="8"/>
      <c r="EUC341" s="8"/>
      <c r="EUD341" s="8"/>
      <c r="EUE341" s="8"/>
      <c r="EUF341" s="8"/>
      <c r="EUG341" s="8"/>
      <c r="EUH341" s="8"/>
      <c r="EUI341" s="8"/>
      <c r="EUJ341" s="8"/>
      <c r="EUK341" s="8"/>
      <c r="EUL341" s="8"/>
      <c r="EUM341" s="8"/>
      <c r="EUN341" s="8"/>
      <c r="EUO341" s="8"/>
      <c r="EUP341" s="8"/>
      <c r="EUQ341" s="8"/>
      <c r="EUR341" s="8"/>
      <c r="EUS341" s="8"/>
      <c r="EUT341" s="8"/>
      <c r="EUU341" s="8"/>
      <c r="EUV341" s="8"/>
      <c r="EUW341" s="8"/>
      <c r="EUX341" s="8"/>
      <c r="EUY341" s="8"/>
      <c r="EUZ341" s="8"/>
      <c r="EVA341" s="8"/>
      <c r="EVB341" s="8"/>
      <c r="EVC341" s="8"/>
      <c r="EVD341" s="8"/>
      <c r="EVE341" s="8"/>
      <c r="EVF341" s="8"/>
      <c r="EVG341" s="8"/>
      <c r="EVH341" s="8"/>
      <c r="EVI341" s="8"/>
      <c r="EVJ341" s="8"/>
      <c r="EVK341" s="8"/>
      <c r="EVL341" s="8"/>
      <c r="EVM341" s="8"/>
      <c r="EVN341" s="8"/>
      <c r="EVO341" s="8"/>
      <c r="EVP341" s="8"/>
      <c r="EVQ341" s="8"/>
      <c r="EVR341" s="8"/>
      <c r="EVS341" s="8"/>
      <c r="EVT341" s="8"/>
      <c r="EVU341" s="8"/>
      <c r="EVV341" s="8"/>
      <c r="EVW341" s="8"/>
      <c r="EVX341" s="8"/>
      <c r="EVY341" s="8"/>
      <c r="EVZ341" s="8"/>
      <c r="EWA341" s="8"/>
      <c r="EWB341" s="8"/>
      <c r="EWC341" s="8"/>
      <c r="EWD341" s="8"/>
      <c r="EWE341" s="8"/>
      <c r="EWF341" s="8"/>
      <c r="EWG341" s="8"/>
      <c r="EWH341" s="8"/>
      <c r="EWI341" s="8"/>
      <c r="EWJ341" s="8"/>
      <c r="EWK341" s="8"/>
      <c r="EWL341" s="8"/>
      <c r="EWM341" s="8"/>
      <c r="EWN341" s="8"/>
      <c r="EWO341" s="8"/>
      <c r="EWP341" s="8"/>
      <c r="EWQ341" s="8"/>
      <c r="EWR341" s="8"/>
      <c r="EWS341" s="8"/>
      <c r="EWT341" s="8"/>
      <c r="EWU341" s="8"/>
      <c r="EWV341" s="8"/>
      <c r="EWW341" s="8"/>
      <c r="EWX341" s="8"/>
      <c r="EWY341" s="8"/>
      <c r="EWZ341" s="8"/>
      <c r="EXA341" s="8"/>
      <c r="EXB341" s="8"/>
      <c r="EXC341" s="8"/>
      <c r="EXD341" s="8"/>
      <c r="EXE341" s="8"/>
      <c r="EXF341" s="8"/>
      <c r="EXG341" s="8"/>
      <c r="EXH341" s="8"/>
      <c r="EXI341" s="8"/>
      <c r="EXJ341" s="8"/>
      <c r="EXK341" s="8"/>
      <c r="EXL341" s="8"/>
      <c r="EXM341" s="8"/>
      <c r="EXN341" s="8"/>
      <c r="EXO341" s="8"/>
      <c r="EXP341" s="8"/>
      <c r="EXQ341" s="8"/>
      <c r="EXR341" s="8"/>
      <c r="EXS341" s="8"/>
      <c r="EXT341" s="8"/>
      <c r="EXU341" s="8"/>
      <c r="EXV341" s="8"/>
      <c r="EXW341" s="8"/>
      <c r="EXX341" s="8"/>
      <c r="EXY341" s="8"/>
      <c r="EXZ341" s="8"/>
      <c r="EYA341" s="8"/>
      <c r="EYB341" s="8"/>
      <c r="EYC341" s="8"/>
      <c r="EYD341" s="8"/>
      <c r="EYE341" s="8"/>
      <c r="EYF341" s="8"/>
      <c r="EYG341" s="8"/>
      <c r="EYH341" s="8"/>
      <c r="EYI341" s="8"/>
      <c r="EYJ341" s="8"/>
      <c r="EYK341" s="8"/>
      <c r="EYL341" s="8"/>
      <c r="EYM341" s="8"/>
      <c r="EYN341" s="8"/>
      <c r="EYO341" s="8"/>
      <c r="EYP341" s="8"/>
      <c r="EYQ341" s="8"/>
      <c r="EYR341" s="8"/>
      <c r="EYS341" s="8"/>
      <c r="EYT341" s="8"/>
      <c r="EYU341" s="8"/>
      <c r="EYV341" s="8"/>
      <c r="EYW341" s="8"/>
      <c r="EYX341" s="8"/>
      <c r="EYY341" s="8"/>
      <c r="EYZ341" s="8"/>
      <c r="EZA341" s="8"/>
      <c r="EZB341" s="8"/>
      <c r="EZC341" s="8"/>
      <c r="EZD341" s="8"/>
      <c r="EZE341" s="8"/>
      <c r="EZF341" s="8"/>
      <c r="EZG341" s="8"/>
      <c r="EZH341" s="8"/>
      <c r="EZI341" s="8"/>
      <c r="EZJ341" s="8"/>
      <c r="EZK341" s="8"/>
      <c r="EZL341" s="8"/>
      <c r="EZM341" s="8"/>
      <c r="EZN341" s="8"/>
      <c r="EZO341" s="8"/>
      <c r="EZP341" s="8"/>
      <c r="EZQ341" s="8"/>
      <c r="EZR341" s="8"/>
      <c r="EZS341" s="8"/>
      <c r="EZT341" s="8"/>
      <c r="EZU341" s="8"/>
      <c r="EZV341" s="8"/>
      <c r="EZW341" s="8"/>
      <c r="EZX341" s="8"/>
      <c r="EZY341" s="8"/>
      <c r="EZZ341" s="8"/>
      <c r="FAA341" s="8"/>
      <c r="FAB341" s="8"/>
      <c r="FAC341" s="8"/>
      <c r="FAD341" s="8"/>
      <c r="FAE341" s="8"/>
      <c r="FAF341" s="8"/>
      <c r="FAG341" s="8"/>
      <c r="FAH341" s="8"/>
      <c r="FAI341" s="8"/>
      <c r="FAJ341" s="8"/>
      <c r="FAK341" s="8"/>
      <c r="FAL341" s="8"/>
      <c r="FAM341" s="8"/>
      <c r="FAN341" s="8"/>
      <c r="FAO341" s="8"/>
      <c r="FAP341" s="8"/>
      <c r="FAQ341" s="8"/>
      <c r="FAR341" s="8"/>
      <c r="FAS341" s="8"/>
      <c r="FAT341" s="8"/>
      <c r="FAU341" s="8"/>
      <c r="FAV341" s="8"/>
      <c r="FAW341" s="8"/>
      <c r="FAX341" s="8"/>
      <c r="FAY341" s="8"/>
      <c r="FAZ341" s="8"/>
      <c r="FBA341" s="8"/>
      <c r="FBB341" s="8"/>
      <c r="FBC341" s="8"/>
      <c r="FBD341" s="8"/>
      <c r="FBE341" s="8"/>
      <c r="FBF341" s="8"/>
      <c r="FBG341" s="8"/>
      <c r="FBH341" s="8"/>
      <c r="FBI341" s="8"/>
      <c r="FBJ341" s="8"/>
      <c r="FBK341" s="8"/>
      <c r="FBL341" s="8"/>
      <c r="FBM341" s="8"/>
      <c r="FBN341" s="8"/>
      <c r="FBO341" s="8"/>
      <c r="FBP341" s="8"/>
      <c r="FBQ341" s="8"/>
      <c r="FBR341" s="8"/>
      <c r="FBS341" s="8"/>
      <c r="FBT341" s="8"/>
      <c r="FBU341" s="8"/>
      <c r="FBV341" s="8"/>
      <c r="FBW341" s="8"/>
      <c r="FBX341" s="8"/>
      <c r="FBY341" s="8"/>
      <c r="FBZ341" s="8"/>
      <c r="FCA341" s="8"/>
      <c r="FCB341" s="8"/>
      <c r="FCC341" s="8"/>
      <c r="FCD341" s="8"/>
      <c r="FCE341" s="8"/>
      <c r="FCF341" s="8"/>
      <c r="FCG341" s="8"/>
      <c r="FCH341" s="8"/>
      <c r="FCI341" s="8"/>
      <c r="FCJ341" s="8"/>
      <c r="FCK341" s="8"/>
      <c r="FCL341" s="8"/>
      <c r="FCM341" s="8"/>
      <c r="FCN341" s="8"/>
      <c r="FCO341" s="8"/>
      <c r="FCP341" s="8"/>
      <c r="FCQ341" s="8"/>
      <c r="FCR341" s="8"/>
      <c r="FCS341" s="8"/>
      <c r="FCT341" s="8"/>
      <c r="FCU341" s="8"/>
      <c r="FCV341" s="8"/>
      <c r="FCW341" s="8"/>
      <c r="FCX341" s="8"/>
      <c r="FCY341" s="8"/>
      <c r="FCZ341" s="8"/>
      <c r="FDA341" s="8"/>
      <c r="FDB341" s="8"/>
      <c r="FDC341" s="8"/>
      <c r="FDD341" s="8"/>
      <c r="FDE341" s="8"/>
      <c r="FDF341" s="8"/>
      <c r="FDG341" s="8"/>
      <c r="FDH341" s="8"/>
      <c r="FDI341" s="8"/>
      <c r="FDJ341" s="8"/>
      <c r="FDK341" s="8"/>
      <c r="FDL341" s="8"/>
      <c r="FDM341" s="8"/>
      <c r="FDN341" s="8"/>
      <c r="FDO341" s="8"/>
      <c r="FDP341" s="8"/>
      <c r="FDQ341" s="8"/>
      <c r="FDR341" s="8"/>
      <c r="FDS341" s="8"/>
      <c r="FDT341" s="8"/>
      <c r="FDU341" s="8"/>
      <c r="FDV341" s="8"/>
      <c r="FDW341" s="8"/>
      <c r="FDX341" s="8"/>
      <c r="FDY341" s="8"/>
      <c r="FDZ341" s="8"/>
      <c r="FEA341" s="8"/>
      <c r="FEB341" s="8"/>
      <c r="FEC341" s="8"/>
      <c r="FED341" s="8"/>
      <c r="FEE341" s="8"/>
      <c r="FEF341" s="8"/>
      <c r="FEG341" s="8"/>
      <c r="FEH341" s="8"/>
      <c r="FEI341" s="8"/>
      <c r="FEJ341" s="8"/>
      <c r="FEK341" s="8"/>
      <c r="FEL341" s="8"/>
      <c r="FEM341" s="8"/>
      <c r="FEN341" s="8"/>
      <c r="FEO341" s="8"/>
      <c r="FEP341" s="8"/>
      <c r="FEQ341" s="8"/>
      <c r="FER341" s="8"/>
      <c r="FES341" s="8"/>
      <c r="FET341" s="8"/>
      <c r="FEU341" s="8"/>
      <c r="FEV341" s="8"/>
      <c r="FEW341" s="8"/>
      <c r="FEX341" s="8"/>
      <c r="FEY341" s="8"/>
      <c r="FEZ341" s="8"/>
      <c r="FFA341" s="8"/>
      <c r="FFB341" s="8"/>
      <c r="FFC341" s="8"/>
      <c r="FFD341" s="8"/>
      <c r="FFE341" s="8"/>
      <c r="FFF341" s="8"/>
      <c r="FFG341" s="8"/>
      <c r="FFH341" s="8"/>
      <c r="FFI341" s="8"/>
      <c r="FFJ341" s="8"/>
      <c r="FFK341" s="8"/>
      <c r="FFL341" s="8"/>
      <c r="FFM341" s="8"/>
      <c r="FFN341" s="8"/>
      <c r="FFO341" s="8"/>
      <c r="FFP341" s="8"/>
      <c r="FFQ341" s="8"/>
      <c r="FFR341" s="8"/>
      <c r="FFS341" s="8"/>
      <c r="FFT341" s="8"/>
      <c r="FFU341" s="8"/>
      <c r="FFV341" s="8"/>
      <c r="FFW341" s="8"/>
      <c r="FFX341" s="8"/>
      <c r="FFY341" s="8"/>
      <c r="FFZ341" s="8"/>
      <c r="FGA341" s="8"/>
      <c r="FGB341" s="8"/>
      <c r="FGC341" s="8"/>
      <c r="FGD341" s="8"/>
      <c r="FGE341" s="8"/>
      <c r="FGF341" s="8"/>
      <c r="FGG341" s="8"/>
      <c r="FGH341" s="8"/>
      <c r="FGI341" s="8"/>
      <c r="FGJ341" s="8"/>
      <c r="FGK341" s="8"/>
      <c r="FGL341" s="8"/>
      <c r="FGM341" s="8"/>
      <c r="FGN341" s="8"/>
      <c r="FGO341" s="8"/>
      <c r="FGP341" s="8"/>
      <c r="FGQ341" s="8"/>
      <c r="FGR341" s="8"/>
      <c r="FGS341" s="8"/>
      <c r="FGT341" s="8"/>
      <c r="FGU341" s="8"/>
      <c r="FGV341" s="8"/>
      <c r="FGW341" s="8"/>
      <c r="FGX341" s="8"/>
      <c r="FGY341" s="8"/>
      <c r="FGZ341" s="8"/>
      <c r="FHA341" s="8"/>
      <c r="FHB341" s="8"/>
      <c r="FHC341" s="8"/>
      <c r="FHD341" s="8"/>
      <c r="FHE341" s="8"/>
      <c r="FHF341" s="8"/>
      <c r="FHG341" s="8"/>
      <c r="FHH341" s="8"/>
      <c r="FHI341" s="8"/>
      <c r="FHJ341" s="8"/>
      <c r="FHK341" s="8"/>
      <c r="FHL341" s="8"/>
      <c r="FHM341" s="8"/>
      <c r="FHN341" s="8"/>
      <c r="FHO341" s="8"/>
      <c r="FHP341" s="8"/>
      <c r="FHQ341" s="8"/>
      <c r="FHR341" s="8"/>
      <c r="FHS341" s="8"/>
      <c r="FHT341" s="8"/>
      <c r="FHU341" s="8"/>
      <c r="FHV341" s="8"/>
      <c r="FHW341" s="8"/>
      <c r="FHX341" s="8"/>
      <c r="FHY341" s="8"/>
      <c r="FHZ341" s="8"/>
      <c r="FIA341" s="8"/>
      <c r="FIB341" s="8"/>
      <c r="FIC341" s="8"/>
      <c r="FID341" s="8"/>
      <c r="FIE341" s="8"/>
      <c r="FIF341" s="8"/>
      <c r="FIG341" s="8"/>
      <c r="FIH341" s="8"/>
      <c r="FII341" s="8"/>
      <c r="FIJ341" s="8"/>
      <c r="FIK341" s="8"/>
      <c r="FIL341" s="8"/>
      <c r="FIM341" s="8"/>
      <c r="FIN341" s="8"/>
      <c r="FIO341" s="8"/>
      <c r="FIP341" s="8"/>
      <c r="FIQ341" s="8"/>
      <c r="FIR341" s="8"/>
      <c r="FIS341" s="8"/>
      <c r="FIT341" s="8"/>
      <c r="FIU341" s="8"/>
      <c r="FIV341" s="8"/>
      <c r="FIW341" s="8"/>
      <c r="FIX341" s="8"/>
      <c r="FIY341" s="8"/>
      <c r="FIZ341" s="8"/>
      <c r="FJA341" s="8"/>
      <c r="FJB341" s="8"/>
      <c r="FJC341" s="8"/>
      <c r="FJD341" s="8"/>
      <c r="FJE341" s="8"/>
      <c r="FJF341" s="8"/>
      <c r="FJG341" s="8"/>
      <c r="FJH341" s="8"/>
      <c r="FJI341" s="8"/>
      <c r="FJJ341" s="8"/>
      <c r="FJK341" s="8"/>
      <c r="FJL341" s="8"/>
      <c r="FJM341" s="8"/>
      <c r="FJN341" s="8"/>
      <c r="FJO341" s="8"/>
      <c r="FJP341" s="8"/>
      <c r="FJQ341" s="8"/>
      <c r="FJR341" s="8"/>
      <c r="FJS341" s="8"/>
      <c r="FJT341" s="8"/>
      <c r="FJU341" s="8"/>
      <c r="FJV341" s="8"/>
      <c r="FJW341" s="8"/>
      <c r="FJX341" s="8"/>
      <c r="FJY341" s="8"/>
      <c r="FJZ341" s="8"/>
      <c r="FKA341" s="8"/>
      <c r="FKB341" s="8"/>
      <c r="FKC341" s="8"/>
      <c r="FKD341" s="8"/>
      <c r="FKE341" s="8"/>
      <c r="FKF341" s="8"/>
      <c r="FKG341" s="8"/>
      <c r="FKH341" s="8"/>
      <c r="FKI341" s="8"/>
      <c r="FKJ341" s="8"/>
      <c r="FKK341" s="8"/>
      <c r="FKL341" s="8"/>
      <c r="FKM341" s="8"/>
      <c r="FKN341" s="8"/>
      <c r="FKO341" s="8"/>
      <c r="FKP341" s="8"/>
      <c r="FKQ341" s="8"/>
      <c r="FKR341" s="8"/>
      <c r="FKS341" s="8"/>
      <c r="FKT341" s="8"/>
      <c r="FKU341" s="8"/>
      <c r="FKV341" s="8"/>
      <c r="FKW341" s="8"/>
      <c r="FKX341" s="8"/>
      <c r="FKY341" s="8"/>
      <c r="FKZ341" s="8"/>
      <c r="FLA341" s="8"/>
      <c r="FLB341" s="8"/>
      <c r="FLC341" s="8"/>
      <c r="FLD341" s="8"/>
      <c r="FLE341" s="8"/>
      <c r="FLF341" s="8"/>
      <c r="FLG341" s="8"/>
      <c r="FLH341" s="8"/>
      <c r="FLI341" s="8"/>
      <c r="FLJ341" s="8"/>
      <c r="FLK341" s="8"/>
      <c r="FLL341" s="8"/>
      <c r="FLM341" s="8"/>
      <c r="FLN341" s="8"/>
      <c r="FLO341" s="8"/>
      <c r="FLP341" s="8"/>
      <c r="FLQ341" s="8"/>
      <c r="FLR341" s="8"/>
      <c r="FLS341" s="8"/>
      <c r="FLT341" s="8"/>
      <c r="FLU341" s="8"/>
      <c r="FLV341" s="8"/>
      <c r="FLW341" s="8"/>
      <c r="FLX341" s="8"/>
      <c r="FLY341" s="8"/>
      <c r="FLZ341" s="8"/>
      <c r="FMA341" s="8"/>
      <c r="FMB341" s="8"/>
      <c r="FMC341" s="8"/>
      <c r="FMD341" s="8"/>
      <c r="FME341" s="8"/>
      <c r="FMF341" s="8"/>
      <c r="FMG341" s="8"/>
      <c r="FMH341" s="8"/>
      <c r="FMI341" s="8"/>
      <c r="FMJ341" s="8"/>
      <c r="FMK341" s="8"/>
      <c r="FML341" s="8"/>
      <c r="FMM341" s="8"/>
      <c r="FMN341" s="8"/>
      <c r="FMO341" s="8"/>
      <c r="FMP341" s="8"/>
      <c r="FMQ341" s="8"/>
      <c r="FMR341" s="8"/>
      <c r="FMS341" s="8"/>
      <c r="FMT341" s="8"/>
      <c r="FMU341" s="8"/>
      <c r="FMV341" s="8"/>
      <c r="FMW341" s="8"/>
      <c r="FMX341" s="8"/>
      <c r="FMY341" s="8"/>
      <c r="FMZ341" s="8"/>
      <c r="FNA341" s="8"/>
      <c r="FNB341" s="8"/>
      <c r="FNC341" s="8"/>
      <c r="FND341" s="8"/>
      <c r="FNE341" s="8"/>
      <c r="FNF341" s="8"/>
      <c r="FNG341" s="8"/>
      <c r="FNH341" s="8"/>
      <c r="FNI341" s="8"/>
      <c r="FNJ341" s="8"/>
      <c r="FNK341" s="8"/>
      <c r="FNL341" s="8"/>
      <c r="FNM341" s="8"/>
      <c r="FNN341" s="8"/>
      <c r="FNO341" s="8"/>
      <c r="FNP341" s="8"/>
      <c r="FNQ341" s="8"/>
      <c r="FNR341" s="8"/>
      <c r="FNS341" s="8"/>
      <c r="FNT341" s="8"/>
      <c r="FNU341" s="8"/>
      <c r="FNV341" s="8"/>
      <c r="FNW341" s="8"/>
      <c r="FNX341" s="8"/>
      <c r="FNY341" s="8"/>
      <c r="FNZ341" s="8"/>
      <c r="FOA341" s="8"/>
      <c r="FOB341" s="8"/>
      <c r="FOC341" s="8"/>
      <c r="FOD341" s="8"/>
      <c r="FOE341" s="8"/>
      <c r="FOF341" s="8"/>
      <c r="FOG341" s="8"/>
      <c r="FOH341" s="8"/>
      <c r="FOI341" s="8"/>
      <c r="FOJ341" s="8"/>
      <c r="FOK341" s="8"/>
      <c r="FOL341" s="8"/>
      <c r="FOM341" s="8"/>
      <c r="FON341" s="8"/>
      <c r="FOO341" s="8"/>
      <c r="FOP341" s="8"/>
      <c r="FOQ341" s="8"/>
      <c r="FOR341" s="8"/>
      <c r="FOS341" s="8"/>
      <c r="FOT341" s="8"/>
      <c r="FOU341" s="8"/>
      <c r="FOV341" s="8"/>
      <c r="FOW341" s="8"/>
      <c r="FOX341" s="8"/>
      <c r="FOY341" s="8"/>
      <c r="FOZ341" s="8"/>
      <c r="FPA341" s="8"/>
      <c r="FPB341" s="8"/>
      <c r="FPC341" s="8"/>
      <c r="FPD341" s="8"/>
      <c r="FPE341" s="8"/>
      <c r="FPF341" s="8"/>
      <c r="FPG341" s="8"/>
      <c r="FPH341" s="8"/>
      <c r="FPI341" s="8"/>
      <c r="FPJ341" s="8"/>
      <c r="FPK341" s="8"/>
      <c r="FPL341" s="8"/>
      <c r="FPM341" s="8"/>
      <c r="FPN341" s="8"/>
      <c r="FPO341" s="8"/>
      <c r="FPP341" s="8"/>
      <c r="FPQ341" s="8"/>
      <c r="FPR341" s="8"/>
      <c r="FPS341" s="8"/>
      <c r="FPT341" s="8"/>
      <c r="FPU341" s="8"/>
      <c r="FPV341" s="8"/>
      <c r="FPW341" s="8"/>
      <c r="FPX341" s="8"/>
      <c r="FPY341" s="8"/>
      <c r="FPZ341" s="8"/>
      <c r="FQA341" s="8"/>
      <c r="FQB341" s="8"/>
      <c r="FQC341" s="8"/>
      <c r="FQD341" s="8"/>
      <c r="FQE341" s="8"/>
      <c r="FQF341" s="8"/>
      <c r="FQG341" s="8"/>
      <c r="FQH341" s="8"/>
      <c r="FQI341" s="8"/>
      <c r="FQJ341" s="8"/>
      <c r="FQK341" s="8"/>
      <c r="FQL341" s="8"/>
      <c r="FQM341" s="8"/>
      <c r="FQN341" s="8"/>
      <c r="FQO341" s="8"/>
      <c r="FQP341" s="8"/>
      <c r="FQQ341" s="8"/>
      <c r="FQR341" s="8"/>
      <c r="FQS341" s="8"/>
      <c r="FQT341" s="8"/>
      <c r="FQU341" s="8"/>
      <c r="FQV341" s="8"/>
      <c r="FQW341" s="8"/>
      <c r="FQX341" s="8"/>
      <c r="FQY341" s="8"/>
      <c r="FQZ341" s="8"/>
      <c r="FRA341" s="8"/>
      <c r="FRB341" s="8"/>
      <c r="FRC341" s="8"/>
      <c r="FRD341" s="8"/>
      <c r="FRE341" s="8"/>
      <c r="FRF341" s="8"/>
      <c r="FRG341" s="8"/>
      <c r="FRH341" s="8"/>
      <c r="FRI341" s="8"/>
      <c r="FRJ341" s="8"/>
      <c r="FRK341" s="8"/>
      <c r="FRL341" s="8"/>
      <c r="FRM341" s="8"/>
      <c r="FRN341" s="8"/>
      <c r="FRO341" s="8"/>
      <c r="FRP341" s="8"/>
      <c r="FRQ341" s="8"/>
      <c r="FRR341" s="8"/>
      <c r="FRS341" s="8"/>
      <c r="FRT341" s="8"/>
      <c r="FRU341" s="8"/>
      <c r="FRV341" s="8"/>
      <c r="FRW341" s="8"/>
      <c r="FRX341" s="8"/>
      <c r="FRY341" s="8"/>
      <c r="FRZ341" s="8"/>
      <c r="FSA341" s="8"/>
      <c r="FSB341" s="8"/>
      <c r="FSC341" s="8"/>
      <c r="FSD341" s="8"/>
      <c r="FSE341" s="8"/>
      <c r="FSF341" s="8"/>
      <c r="FSG341" s="8"/>
      <c r="FSH341" s="8"/>
      <c r="FSI341" s="8"/>
      <c r="FSJ341" s="8"/>
      <c r="FSK341" s="8"/>
      <c r="FSL341" s="8"/>
      <c r="FSM341" s="8"/>
      <c r="FSN341" s="8"/>
      <c r="FSO341" s="8"/>
      <c r="FSP341" s="8"/>
      <c r="FSQ341" s="8"/>
      <c r="FSR341" s="8"/>
      <c r="FSS341" s="8"/>
      <c r="FST341" s="8"/>
      <c r="FSU341" s="8"/>
      <c r="FSV341" s="8"/>
      <c r="FSW341" s="8"/>
      <c r="FSX341" s="8"/>
      <c r="FSY341" s="8"/>
      <c r="FSZ341" s="8"/>
      <c r="FTA341" s="8"/>
      <c r="FTB341" s="8"/>
      <c r="FTC341" s="8"/>
      <c r="FTD341" s="8"/>
      <c r="FTE341" s="8"/>
      <c r="FTF341" s="8"/>
      <c r="FTG341" s="8"/>
      <c r="FTH341" s="8"/>
      <c r="FTI341" s="8"/>
      <c r="FTJ341" s="8"/>
      <c r="FTK341" s="8"/>
      <c r="FTL341" s="8"/>
      <c r="FTM341" s="8"/>
      <c r="FTN341" s="8"/>
      <c r="FTO341" s="8"/>
      <c r="FTP341" s="8"/>
      <c r="FTQ341" s="8"/>
      <c r="FTR341" s="8"/>
      <c r="FTS341" s="8"/>
      <c r="FTT341" s="8"/>
      <c r="FTU341" s="8"/>
      <c r="FTV341" s="8"/>
      <c r="FTW341" s="8"/>
      <c r="FTX341" s="8"/>
      <c r="FTY341" s="8"/>
      <c r="FTZ341" s="8"/>
      <c r="FUA341" s="8"/>
      <c r="FUB341" s="8"/>
      <c r="FUC341" s="8"/>
      <c r="FUD341" s="8"/>
      <c r="FUE341" s="8"/>
      <c r="FUF341" s="8"/>
      <c r="FUG341" s="8"/>
      <c r="FUH341" s="8"/>
      <c r="FUI341" s="8"/>
      <c r="FUJ341" s="8"/>
      <c r="FUK341" s="8"/>
      <c r="FUL341" s="8"/>
      <c r="FUM341" s="8"/>
      <c r="FUN341" s="8"/>
      <c r="FUO341" s="8"/>
      <c r="FUP341" s="8"/>
      <c r="FUQ341" s="8"/>
      <c r="FUR341" s="8"/>
      <c r="FUS341" s="8"/>
      <c r="FUT341" s="8"/>
      <c r="FUU341" s="8"/>
      <c r="FUV341" s="8"/>
      <c r="FUW341" s="8"/>
      <c r="FUX341" s="8"/>
      <c r="FUY341" s="8"/>
      <c r="FUZ341" s="8"/>
      <c r="FVA341" s="8"/>
      <c r="FVB341" s="8"/>
      <c r="FVC341" s="8"/>
      <c r="FVD341" s="8"/>
      <c r="FVE341" s="8"/>
      <c r="FVF341" s="8"/>
      <c r="FVG341" s="8"/>
      <c r="FVH341" s="8"/>
      <c r="FVI341" s="8"/>
      <c r="FVJ341" s="8"/>
      <c r="FVK341" s="8"/>
      <c r="FVL341" s="8"/>
      <c r="FVM341" s="8"/>
      <c r="FVN341" s="8"/>
      <c r="FVO341" s="8"/>
      <c r="FVP341" s="8"/>
      <c r="FVQ341" s="8"/>
      <c r="FVR341" s="8"/>
      <c r="FVS341" s="8"/>
      <c r="FVT341" s="8"/>
      <c r="FVU341" s="8"/>
      <c r="FVV341" s="8"/>
      <c r="FVW341" s="8"/>
      <c r="FVX341" s="8"/>
      <c r="FVY341" s="8"/>
      <c r="FVZ341" s="8"/>
      <c r="FWA341" s="8"/>
      <c r="FWB341" s="8"/>
      <c r="FWC341" s="8"/>
      <c r="FWD341" s="8"/>
      <c r="FWE341" s="8"/>
      <c r="FWF341" s="8"/>
      <c r="FWG341" s="8"/>
      <c r="FWH341" s="8"/>
      <c r="FWI341" s="8"/>
      <c r="FWJ341" s="8"/>
      <c r="FWK341" s="8"/>
      <c r="FWL341" s="8"/>
      <c r="FWM341" s="8"/>
      <c r="FWN341" s="8"/>
      <c r="FWO341" s="8"/>
      <c r="FWP341" s="8"/>
      <c r="FWQ341" s="8"/>
      <c r="FWR341" s="8"/>
      <c r="FWS341" s="8"/>
      <c r="FWT341" s="8"/>
      <c r="FWU341" s="8"/>
      <c r="FWV341" s="8"/>
      <c r="FWW341" s="8"/>
      <c r="FWX341" s="8"/>
      <c r="FWY341" s="8"/>
      <c r="FWZ341" s="8"/>
      <c r="FXA341" s="8"/>
      <c r="FXB341" s="8"/>
      <c r="FXC341" s="8"/>
      <c r="FXD341" s="8"/>
      <c r="FXE341" s="8"/>
      <c r="FXF341" s="8"/>
      <c r="FXG341" s="8"/>
      <c r="FXH341" s="8"/>
      <c r="FXI341" s="8"/>
      <c r="FXJ341" s="8"/>
      <c r="FXK341" s="8"/>
      <c r="FXL341" s="8"/>
      <c r="FXM341" s="8"/>
      <c r="FXN341" s="8"/>
      <c r="FXO341" s="8"/>
      <c r="FXP341" s="8"/>
      <c r="FXQ341" s="8"/>
      <c r="FXR341" s="8"/>
      <c r="FXS341" s="8"/>
      <c r="FXT341" s="8"/>
      <c r="FXU341" s="8"/>
      <c r="FXV341" s="8"/>
      <c r="FXW341" s="8"/>
      <c r="FXX341" s="8"/>
      <c r="FXY341" s="8"/>
      <c r="FXZ341" s="8"/>
      <c r="FYA341" s="8"/>
      <c r="FYB341" s="8"/>
      <c r="FYC341" s="8"/>
      <c r="FYD341" s="8"/>
      <c r="FYE341" s="8"/>
      <c r="FYF341" s="8"/>
      <c r="FYG341" s="8"/>
      <c r="FYH341" s="8"/>
      <c r="FYI341" s="8"/>
      <c r="FYJ341" s="8"/>
      <c r="FYK341" s="8"/>
      <c r="FYL341" s="8"/>
      <c r="FYM341" s="8"/>
      <c r="FYN341" s="8"/>
      <c r="FYO341" s="8"/>
      <c r="FYP341" s="8"/>
      <c r="FYQ341" s="8"/>
      <c r="FYR341" s="8"/>
      <c r="FYS341" s="8"/>
      <c r="FYT341" s="8"/>
      <c r="FYU341" s="8"/>
      <c r="FYV341" s="8"/>
      <c r="FYW341" s="8"/>
      <c r="FYX341" s="8"/>
      <c r="FYY341" s="8"/>
      <c r="FYZ341" s="8"/>
      <c r="FZA341" s="8"/>
      <c r="FZB341" s="8"/>
      <c r="FZC341" s="8"/>
      <c r="FZD341" s="8"/>
      <c r="FZE341" s="8"/>
      <c r="FZF341" s="8"/>
      <c r="FZG341" s="8"/>
      <c r="FZH341" s="8"/>
      <c r="FZI341" s="8"/>
      <c r="FZJ341" s="8"/>
      <c r="FZK341" s="8"/>
      <c r="FZL341" s="8"/>
      <c r="FZM341" s="8"/>
      <c r="FZN341" s="8"/>
      <c r="FZO341" s="8"/>
      <c r="FZP341" s="8"/>
      <c r="FZQ341" s="8"/>
      <c r="FZR341" s="8"/>
      <c r="FZS341" s="8"/>
      <c r="FZT341" s="8"/>
      <c r="FZU341" s="8"/>
      <c r="FZV341" s="8"/>
      <c r="FZW341" s="8"/>
      <c r="FZX341" s="8"/>
      <c r="FZY341" s="8"/>
      <c r="FZZ341" s="8"/>
      <c r="GAA341" s="8"/>
      <c r="GAB341" s="8"/>
      <c r="GAC341" s="8"/>
      <c r="GAD341" s="8"/>
      <c r="GAE341" s="8"/>
      <c r="GAF341" s="8"/>
      <c r="GAG341" s="8"/>
      <c r="GAH341" s="8"/>
      <c r="GAI341" s="8"/>
      <c r="GAJ341" s="8"/>
      <c r="GAK341" s="8"/>
      <c r="GAL341" s="8"/>
      <c r="GAM341" s="8"/>
      <c r="GAN341" s="8"/>
      <c r="GAO341" s="8"/>
      <c r="GAP341" s="8"/>
      <c r="GAQ341" s="8"/>
      <c r="GAR341" s="8"/>
      <c r="GAS341" s="8"/>
      <c r="GAT341" s="8"/>
      <c r="GAU341" s="8"/>
      <c r="GAV341" s="8"/>
      <c r="GAW341" s="8"/>
      <c r="GAX341" s="8"/>
      <c r="GAY341" s="8"/>
      <c r="GAZ341" s="8"/>
      <c r="GBA341" s="8"/>
      <c r="GBB341" s="8"/>
      <c r="GBC341" s="8"/>
      <c r="GBD341" s="8"/>
      <c r="GBE341" s="8"/>
      <c r="GBF341" s="8"/>
      <c r="GBG341" s="8"/>
      <c r="GBH341" s="8"/>
      <c r="GBI341" s="8"/>
      <c r="GBJ341" s="8"/>
      <c r="GBK341" s="8"/>
      <c r="GBL341" s="8"/>
      <c r="GBM341" s="8"/>
      <c r="GBN341" s="8"/>
      <c r="GBO341" s="8"/>
      <c r="GBP341" s="8"/>
      <c r="GBQ341" s="8"/>
      <c r="GBR341" s="8"/>
      <c r="GBS341" s="8"/>
      <c r="GBT341" s="8"/>
      <c r="GBU341" s="8"/>
      <c r="GBV341" s="8"/>
      <c r="GBW341" s="8"/>
      <c r="GBX341" s="8"/>
      <c r="GBY341" s="8"/>
      <c r="GBZ341" s="8"/>
      <c r="GCA341" s="8"/>
      <c r="GCB341" s="8"/>
      <c r="GCC341" s="8"/>
      <c r="GCD341" s="8"/>
      <c r="GCE341" s="8"/>
      <c r="GCF341" s="8"/>
      <c r="GCG341" s="8"/>
      <c r="GCH341" s="8"/>
      <c r="GCI341" s="8"/>
      <c r="GCJ341" s="8"/>
      <c r="GCK341" s="8"/>
      <c r="GCL341" s="8"/>
      <c r="GCM341" s="8"/>
      <c r="GCN341" s="8"/>
      <c r="GCO341" s="8"/>
      <c r="GCP341" s="8"/>
      <c r="GCQ341" s="8"/>
      <c r="GCR341" s="8"/>
      <c r="GCS341" s="8"/>
      <c r="GCT341" s="8"/>
      <c r="GCU341" s="8"/>
      <c r="GCV341" s="8"/>
      <c r="GCW341" s="8"/>
      <c r="GCX341" s="8"/>
      <c r="GCY341" s="8"/>
      <c r="GCZ341" s="8"/>
      <c r="GDA341" s="8"/>
      <c r="GDB341" s="8"/>
      <c r="GDC341" s="8"/>
      <c r="GDD341" s="8"/>
      <c r="GDE341" s="8"/>
      <c r="GDF341" s="8"/>
      <c r="GDG341" s="8"/>
      <c r="GDH341" s="8"/>
      <c r="GDI341" s="8"/>
      <c r="GDJ341" s="8"/>
      <c r="GDK341" s="8"/>
      <c r="GDL341" s="8"/>
      <c r="GDM341" s="8"/>
      <c r="GDN341" s="8"/>
      <c r="GDO341" s="8"/>
      <c r="GDP341" s="8"/>
      <c r="GDQ341" s="8"/>
      <c r="GDR341" s="8"/>
      <c r="GDS341" s="8"/>
      <c r="GDT341" s="8"/>
      <c r="GDU341" s="8"/>
      <c r="GDV341" s="8"/>
      <c r="GDW341" s="8"/>
      <c r="GDX341" s="8"/>
      <c r="GDY341" s="8"/>
      <c r="GDZ341" s="8"/>
      <c r="GEA341" s="8"/>
      <c r="GEB341" s="8"/>
      <c r="GEC341" s="8"/>
      <c r="GED341" s="8"/>
      <c r="GEE341" s="8"/>
      <c r="GEF341" s="8"/>
      <c r="GEG341" s="8"/>
      <c r="GEH341" s="8"/>
      <c r="GEI341" s="8"/>
      <c r="GEJ341" s="8"/>
      <c r="GEK341" s="8"/>
      <c r="GEL341" s="8"/>
      <c r="GEM341" s="8"/>
      <c r="GEN341" s="8"/>
      <c r="GEO341" s="8"/>
      <c r="GEP341" s="8"/>
      <c r="GEQ341" s="8"/>
      <c r="GER341" s="8"/>
      <c r="GES341" s="8"/>
      <c r="GET341" s="8"/>
      <c r="GEU341" s="8"/>
      <c r="GEV341" s="8"/>
      <c r="GEW341" s="8"/>
      <c r="GEX341" s="8"/>
      <c r="GEY341" s="8"/>
      <c r="GEZ341" s="8"/>
      <c r="GFA341" s="8"/>
      <c r="GFB341" s="8"/>
      <c r="GFC341" s="8"/>
      <c r="GFD341" s="8"/>
      <c r="GFE341" s="8"/>
      <c r="GFF341" s="8"/>
      <c r="GFG341" s="8"/>
      <c r="GFH341" s="8"/>
      <c r="GFI341" s="8"/>
      <c r="GFJ341" s="8"/>
      <c r="GFK341" s="8"/>
      <c r="GFL341" s="8"/>
      <c r="GFM341" s="8"/>
      <c r="GFN341" s="8"/>
      <c r="GFO341" s="8"/>
      <c r="GFP341" s="8"/>
      <c r="GFQ341" s="8"/>
      <c r="GFR341" s="8"/>
      <c r="GFS341" s="8"/>
      <c r="GFT341" s="8"/>
      <c r="GFU341" s="8"/>
      <c r="GFV341" s="8"/>
      <c r="GFW341" s="8"/>
      <c r="GFX341" s="8"/>
      <c r="GFY341" s="8"/>
      <c r="GFZ341" s="8"/>
      <c r="GGA341" s="8"/>
      <c r="GGB341" s="8"/>
      <c r="GGC341" s="8"/>
      <c r="GGD341" s="8"/>
      <c r="GGE341" s="8"/>
      <c r="GGF341" s="8"/>
      <c r="GGG341" s="8"/>
      <c r="GGH341" s="8"/>
      <c r="GGI341" s="8"/>
      <c r="GGJ341" s="8"/>
      <c r="GGK341" s="8"/>
      <c r="GGL341" s="8"/>
      <c r="GGM341" s="8"/>
      <c r="GGN341" s="8"/>
      <c r="GGO341" s="8"/>
      <c r="GGP341" s="8"/>
      <c r="GGQ341" s="8"/>
      <c r="GGR341" s="8"/>
      <c r="GGS341" s="8"/>
      <c r="GGT341" s="8"/>
      <c r="GGU341" s="8"/>
      <c r="GGV341" s="8"/>
      <c r="GGW341" s="8"/>
      <c r="GGX341" s="8"/>
      <c r="GGY341" s="8"/>
      <c r="GGZ341" s="8"/>
      <c r="GHA341" s="8"/>
      <c r="GHB341" s="8"/>
      <c r="GHC341" s="8"/>
      <c r="GHD341" s="8"/>
      <c r="GHE341" s="8"/>
      <c r="GHF341" s="8"/>
      <c r="GHG341" s="8"/>
      <c r="GHH341" s="8"/>
      <c r="GHI341" s="8"/>
      <c r="GHJ341" s="8"/>
      <c r="GHK341" s="8"/>
      <c r="GHL341" s="8"/>
      <c r="GHM341" s="8"/>
      <c r="GHN341" s="8"/>
      <c r="GHO341" s="8"/>
      <c r="GHP341" s="8"/>
      <c r="GHQ341" s="8"/>
      <c r="GHR341" s="8"/>
      <c r="GHS341" s="8"/>
      <c r="GHT341" s="8"/>
      <c r="GHU341" s="8"/>
      <c r="GHV341" s="8"/>
      <c r="GHW341" s="8"/>
      <c r="GHX341" s="8"/>
      <c r="GHY341" s="8"/>
      <c r="GHZ341" s="8"/>
      <c r="GIA341" s="8"/>
      <c r="GIB341" s="8"/>
      <c r="GIC341" s="8"/>
      <c r="GID341" s="8"/>
      <c r="GIE341" s="8"/>
      <c r="GIF341" s="8"/>
      <c r="GIG341" s="8"/>
      <c r="GIH341" s="8"/>
      <c r="GII341" s="8"/>
      <c r="GIJ341" s="8"/>
      <c r="GIK341" s="8"/>
      <c r="GIL341" s="8"/>
      <c r="GIM341" s="8"/>
      <c r="GIN341" s="8"/>
      <c r="GIO341" s="8"/>
      <c r="GIP341" s="8"/>
      <c r="GIQ341" s="8"/>
      <c r="GIR341" s="8"/>
      <c r="GIS341" s="8"/>
      <c r="GIT341" s="8"/>
      <c r="GIU341" s="8"/>
      <c r="GIV341" s="8"/>
      <c r="GIW341" s="8"/>
      <c r="GIX341" s="8"/>
      <c r="GIY341" s="8"/>
      <c r="GIZ341" s="8"/>
      <c r="GJA341" s="8"/>
      <c r="GJB341" s="8"/>
      <c r="GJC341" s="8"/>
      <c r="GJD341" s="8"/>
      <c r="GJE341" s="8"/>
      <c r="GJF341" s="8"/>
      <c r="GJG341" s="8"/>
      <c r="GJH341" s="8"/>
      <c r="GJI341" s="8"/>
      <c r="GJJ341" s="8"/>
      <c r="GJK341" s="8"/>
      <c r="GJL341" s="8"/>
      <c r="GJM341" s="8"/>
      <c r="GJN341" s="8"/>
      <c r="GJO341" s="8"/>
      <c r="GJP341" s="8"/>
      <c r="GJQ341" s="8"/>
      <c r="GJR341" s="8"/>
      <c r="GJS341" s="8"/>
      <c r="GJT341" s="8"/>
      <c r="GJU341" s="8"/>
      <c r="GJV341" s="8"/>
      <c r="GJW341" s="8"/>
      <c r="GJX341" s="8"/>
      <c r="GJY341" s="8"/>
      <c r="GJZ341" s="8"/>
      <c r="GKA341" s="8"/>
      <c r="GKB341" s="8"/>
      <c r="GKC341" s="8"/>
      <c r="GKD341" s="8"/>
      <c r="GKE341" s="8"/>
      <c r="GKF341" s="8"/>
      <c r="GKG341" s="8"/>
      <c r="GKH341" s="8"/>
      <c r="GKI341" s="8"/>
      <c r="GKJ341" s="8"/>
      <c r="GKK341" s="8"/>
      <c r="GKL341" s="8"/>
      <c r="GKM341" s="8"/>
      <c r="GKN341" s="8"/>
      <c r="GKO341" s="8"/>
      <c r="GKP341" s="8"/>
      <c r="GKQ341" s="8"/>
      <c r="GKR341" s="8"/>
      <c r="GKS341" s="8"/>
      <c r="GKT341" s="8"/>
      <c r="GKU341" s="8"/>
      <c r="GKV341" s="8"/>
      <c r="GKW341" s="8"/>
      <c r="GKX341" s="8"/>
      <c r="GKY341" s="8"/>
      <c r="GKZ341" s="8"/>
      <c r="GLA341" s="8"/>
      <c r="GLB341" s="8"/>
      <c r="GLC341" s="8"/>
      <c r="GLD341" s="8"/>
      <c r="GLE341" s="8"/>
      <c r="GLF341" s="8"/>
      <c r="GLG341" s="8"/>
      <c r="GLH341" s="8"/>
      <c r="GLI341" s="8"/>
      <c r="GLJ341" s="8"/>
      <c r="GLK341" s="8"/>
      <c r="GLL341" s="8"/>
      <c r="GLM341" s="8"/>
      <c r="GLN341" s="8"/>
      <c r="GLO341" s="8"/>
      <c r="GLP341" s="8"/>
      <c r="GLQ341" s="8"/>
      <c r="GLR341" s="8"/>
      <c r="GLS341" s="8"/>
      <c r="GLT341" s="8"/>
      <c r="GLU341" s="8"/>
      <c r="GLV341" s="8"/>
      <c r="GLW341" s="8"/>
      <c r="GLX341" s="8"/>
      <c r="GLY341" s="8"/>
      <c r="GLZ341" s="8"/>
      <c r="GMA341" s="8"/>
      <c r="GMB341" s="8"/>
      <c r="GMC341" s="8"/>
      <c r="GMD341" s="8"/>
      <c r="GME341" s="8"/>
      <c r="GMF341" s="8"/>
      <c r="GMG341" s="8"/>
      <c r="GMH341" s="8"/>
      <c r="GMI341" s="8"/>
      <c r="GMJ341" s="8"/>
      <c r="GMK341" s="8"/>
      <c r="GML341" s="8"/>
      <c r="GMM341" s="8"/>
      <c r="GMN341" s="8"/>
      <c r="GMO341" s="8"/>
      <c r="GMP341" s="8"/>
      <c r="GMQ341" s="8"/>
      <c r="GMR341" s="8"/>
      <c r="GMS341" s="8"/>
      <c r="GMT341" s="8"/>
      <c r="GMU341" s="8"/>
      <c r="GMV341" s="8"/>
      <c r="GMW341" s="8"/>
      <c r="GMX341" s="8"/>
      <c r="GMY341" s="8"/>
      <c r="GMZ341" s="8"/>
      <c r="GNA341" s="8"/>
      <c r="GNB341" s="8"/>
      <c r="GNC341" s="8"/>
      <c r="GND341" s="8"/>
      <c r="GNE341" s="8"/>
      <c r="GNF341" s="8"/>
      <c r="GNG341" s="8"/>
      <c r="GNH341" s="8"/>
      <c r="GNI341" s="8"/>
      <c r="GNJ341" s="8"/>
      <c r="GNK341" s="8"/>
      <c r="GNL341" s="8"/>
      <c r="GNM341" s="8"/>
      <c r="GNN341" s="8"/>
      <c r="GNO341" s="8"/>
      <c r="GNP341" s="8"/>
      <c r="GNQ341" s="8"/>
      <c r="GNR341" s="8"/>
      <c r="GNS341" s="8"/>
      <c r="GNT341" s="8"/>
      <c r="GNU341" s="8"/>
      <c r="GNV341" s="8"/>
      <c r="GNW341" s="8"/>
      <c r="GNX341" s="8"/>
      <c r="GNY341" s="8"/>
      <c r="GNZ341" s="8"/>
      <c r="GOA341" s="8"/>
      <c r="GOB341" s="8"/>
      <c r="GOC341" s="8"/>
      <c r="GOD341" s="8"/>
      <c r="GOE341" s="8"/>
      <c r="GOF341" s="8"/>
      <c r="GOG341" s="8"/>
      <c r="GOH341" s="8"/>
      <c r="GOI341" s="8"/>
      <c r="GOJ341" s="8"/>
      <c r="GOK341" s="8"/>
      <c r="GOL341" s="8"/>
      <c r="GOM341" s="8"/>
      <c r="GON341" s="8"/>
      <c r="GOO341" s="8"/>
      <c r="GOP341" s="8"/>
      <c r="GOQ341" s="8"/>
      <c r="GOR341" s="8"/>
      <c r="GOS341" s="8"/>
      <c r="GOT341" s="8"/>
      <c r="GOU341" s="8"/>
      <c r="GOV341" s="8"/>
      <c r="GOW341" s="8"/>
      <c r="GOX341" s="8"/>
      <c r="GOY341" s="8"/>
      <c r="GOZ341" s="8"/>
      <c r="GPA341" s="8"/>
      <c r="GPB341" s="8"/>
      <c r="GPC341" s="8"/>
      <c r="GPD341" s="8"/>
      <c r="GPE341" s="8"/>
      <c r="GPF341" s="8"/>
      <c r="GPG341" s="8"/>
      <c r="GPH341" s="8"/>
      <c r="GPI341" s="8"/>
      <c r="GPJ341" s="8"/>
      <c r="GPK341" s="8"/>
      <c r="GPL341" s="8"/>
      <c r="GPM341" s="8"/>
      <c r="GPN341" s="8"/>
      <c r="GPO341" s="8"/>
      <c r="GPP341" s="8"/>
      <c r="GPQ341" s="8"/>
      <c r="GPR341" s="8"/>
      <c r="GPS341" s="8"/>
      <c r="GPT341" s="8"/>
      <c r="GPU341" s="8"/>
      <c r="GPV341" s="8"/>
      <c r="GPW341" s="8"/>
      <c r="GPX341" s="8"/>
      <c r="GPY341" s="8"/>
      <c r="GPZ341" s="8"/>
      <c r="GQA341" s="8"/>
      <c r="GQB341" s="8"/>
      <c r="GQC341" s="8"/>
      <c r="GQD341" s="8"/>
      <c r="GQE341" s="8"/>
      <c r="GQF341" s="8"/>
      <c r="GQG341" s="8"/>
      <c r="GQH341" s="8"/>
      <c r="GQI341" s="8"/>
      <c r="GQJ341" s="8"/>
      <c r="GQK341" s="8"/>
      <c r="GQL341" s="8"/>
      <c r="GQM341" s="8"/>
      <c r="GQN341" s="8"/>
      <c r="GQO341" s="8"/>
      <c r="GQP341" s="8"/>
      <c r="GQQ341" s="8"/>
      <c r="GQR341" s="8"/>
      <c r="GQS341" s="8"/>
      <c r="GQT341" s="8"/>
      <c r="GQU341" s="8"/>
      <c r="GQV341" s="8"/>
      <c r="GQW341" s="8"/>
      <c r="GQX341" s="8"/>
      <c r="GQY341" s="8"/>
      <c r="GQZ341" s="8"/>
      <c r="GRA341" s="8"/>
      <c r="GRB341" s="8"/>
      <c r="GRC341" s="8"/>
      <c r="GRD341" s="8"/>
      <c r="GRE341" s="8"/>
      <c r="GRF341" s="8"/>
      <c r="GRG341" s="8"/>
      <c r="GRH341" s="8"/>
      <c r="GRI341" s="8"/>
      <c r="GRJ341" s="8"/>
      <c r="GRK341" s="8"/>
      <c r="GRL341" s="8"/>
      <c r="GRM341" s="8"/>
      <c r="GRN341" s="8"/>
      <c r="GRO341" s="8"/>
      <c r="GRP341" s="8"/>
      <c r="GRQ341" s="8"/>
      <c r="GRR341" s="8"/>
      <c r="GRS341" s="8"/>
      <c r="GRT341" s="8"/>
      <c r="GRU341" s="8"/>
      <c r="GRV341" s="8"/>
      <c r="GRW341" s="8"/>
      <c r="GRX341" s="8"/>
      <c r="GRY341" s="8"/>
      <c r="GRZ341" s="8"/>
      <c r="GSA341" s="8"/>
      <c r="GSB341" s="8"/>
      <c r="GSC341" s="8"/>
      <c r="GSD341" s="8"/>
      <c r="GSE341" s="8"/>
      <c r="GSF341" s="8"/>
      <c r="GSG341" s="8"/>
      <c r="GSH341" s="8"/>
      <c r="GSI341" s="8"/>
      <c r="GSJ341" s="8"/>
      <c r="GSK341" s="8"/>
      <c r="GSL341" s="8"/>
      <c r="GSM341" s="8"/>
      <c r="GSN341" s="8"/>
      <c r="GSO341" s="8"/>
      <c r="GSP341" s="8"/>
      <c r="GSQ341" s="8"/>
      <c r="GSR341" s="8"/>
      <c r="GSS341" s="8"/>
      <c r="GST341" s="8"/>
      <c r="GSU341" s="8"/>
      <c r="GSV341" s="8"/>
      <c r="GSW341" s="8"/>
      <c r="GSX341" s="8"/>
      <c r="GSY341" s="8"/>
      <c r="GSZ341" s="8"/>
      <c r="GTA341" s="8"/>
      <c r="GTB341" s="8"/>
      <c r="GTC341" s="8"/>
      <c r="GTD341" s="8"/>
      <c r="GTE341" s="8"/>
      <c r="GTF341" s="8"/>
      <c r="GTG341" s="8"/>
      <c r="GTH341" s="8"/>
      <c r="GTI341" s="8"/>
      <c r="GTJ341" s="8"/>
      <c r="GTK341" s="8"/>
      <c r="GTL341" s="8"/>
      <c r="GTM341" s="8"/>
      <c r="GTN341" s="8"/>
      <c r="GTO341" s="8"/>
      <c r="GTP341" s="8"/>
      <c r="GTQ341" s="8"/>
      <c r="GTR341" s="8"/>
      <c r="GTS341" s="8"/>
      <c r="GTT341" s="8"/>
      <c r="GTU341" s="8"/>
      <c r="GTV341" s="8"/>
      <c r="GTW341" s="8"/>
      <c r="GTX341" s="8"/>
      <c r="GTY341" s="8"/>
      <c r="GTZ341" s="8"/>
      <c r="GUA341" s="8"/>
      <c r="GUB341" s="8"/>
      <c r="GUC341" s="8"/>
      <c r="GUD341" s="8"/>
      <c r="GUE341" s="8"/>
      <c r="GUF341" s="8"/>
      <c r="GUG341" s="8"/>
      <c r="GUH341" s="8"/>
      <c r="GUI341" s="8"/>
      <c r="GUJ341" s="8"/>
      <c r="GUK341" s="8"/>
      <c r="GUL341" s="8"/>
      <c r="GUM341" s="8"/>
      <c r="GUN341" s="8"/>
      <c r="GUO341" s="8"/>
      <c r="GUP341" s="8"/>
      <c r="GUQ341" s="8"/>
      <c r="GUR341" s="8"/>
      <c r="GUS341" s="8"/>
      <c r="GUT341" s="8"/>
      <c r="GUU341" s="8"/>
      <c r="GUV341" s="8"/>
      <c r="GUW341" s="8"/>
      <c r="GUX341" s="8"/>
      <c r="GUY341" s="8"/>
      <c r="GUZ341" s="8"/>
      <c r="GVA341" s="8"/>
      <c r="GVB341" s="8"/>
      <c r="GVC341" s="8"/>
      <c r="GVD341" s="8"/>
      <c r="GVE341" s="8"/>
      <c r="GVF341" s="8"/>
      <c r="GVG341" s="8"/>
      <c r="GVH341" s="8"/>
      <c r="GVI341" s="8"/>
      <c r="GVJ341" s="8"/>
      <c r="GVK341" s="8"/>
      <c r="GVL341" s="8"/>
      <c r="GVM341" s="8"/>
      <c r="GVN341" s="8"/>
      <c r="GVO341" s="8"/>
      <c r="GVP341" s="8"/>
      <c r="GVQ341" s="8"/>
      <c r="GVR341" s="8"/>
      <c r="GVS341" s="8"/>
      <c r="GVT341" s="8"/>
      <c r="GVU341" s="8"/>
      <c r="GVV341" s="8"/>
      <c r="GVW341" s="8"/>
      <c r="GVX341" s="8"/>
      <c r="GVY341" s="8"/>
      <c r="GVZ341" s="8"/>
      <c r="GWA341" s="8"/>
      <c r="GWB341" s="8"/>
      <c r="GWC341" s="8"/>
      <c r="GWD341" s="8"/>
      <c r="GWE341" s="8"/>
      <c r="GWF341" s="8"/>
      <c r="GWG341" s="8"/>
      <c r="GWH341" s="8"/>
      <c r="GWI341" s="8"/>
      <c r="GWJ341" s="8"/>
      <c r="GWK341" s="8"/>
      <c r="GWL341" s="8"/>
      <c r="GWM341" s="8"/>
      <c r="GWN341" s="8"/>
      <c r="GWO341" s="8"/>
      <c r="GWP341" s="8"/>
      <c r="GWQ341" s="8"/>
      <c r="GWR341" s="8"/>
      <c r="GWS341" s="8"/>
      <c r="GWT341" s="8"/>
      <c r="GWU341" s="8"/>
      <c r="GWV341" s="8"/>
      <c r="GWW341" s="8"/>
      <c r="GWX341" s="8"/>
      <c r="GWY341" s="8"/>
      <c r="GWZ341" s="8"/>
      <c r="GXA341" s="8"/>
      <c r="GXB341" s="8"/>
      <c r="GXC341" s="8"/>
      <c r="GXD341" s="8"/>
      <c r="GXE341" s="8"/>
      <c r="GXF341" s="8"/>
      <c r="GXG341" s="8"/>
      <c r="GXH341" s="8"/>
      <c r="GXI341" s="8"/>
      <c r="GXJ341" s="8"/>
      <c r="GXK341" s="8"/>
      <c r="GXL341" s="8"/>
      <c r="GXM341" s="8"/>
      <c r="GXN341" s="8"/>
      <c r="GXO341" s="8"/>
      <c r="GXP341" s="8"/>
      <c r="GXQ341" s="8"/>
      <c r="GXR341" s="8"/>
      <c r="GXS341" s="8"/>
      <c r="GXT341" s="8"/>
      <c r="GXU341" s="8"/>
      <c r="GXV341" s="8"/>
      <c r="GXW341" s="8"/>
      <c r="GXX341" s="8"/>
      <c r="GXY341" s="8"/>
      <c r="GXZ341" s="8"/>
      <c r="GYA341" s="8"/>
      <c r="GYB341" s="8"/>
      <c r="GYC341" s="8"/>
      <c r="GYD341" s="8"/>
      <c r="GYE341" s="8"/>
      <c r="GYF341" s="8"/>
      <c r="GYG341" s="8"/>
      <c r="GYH341" s="8"/>
      <c r="GYI341" s="8"/>
      <c r="GYJ341" s="8"/>
      <c r="GYK341" s="8"/>
      <c r="GYL341" s="8"/>
      <c r="GYM341" s="8"/>
      <c r="GYN341" s="8"/>
      <c r="GYO341" s="8"/>
      <c r="GYP341" s="8"/>
      <c r="GYQ341" s="8"/>
      <c r="GYR341" s="8"/>
      <c r="GYS341" s="8"/>
      <c r="GYT341" s="8"/>
      <c r="GYU341" s="8"/>
      <c r="GYV341" s="8"/>
      <c r="GYW341" s="8"/>
      <c r="GYX341" s="8"/>
      <c r="GYY341" s="8"/>
      <c r="GYZ341" s="8"/>
      <c r="GZA341" s="8"/>
      <c r="GZB341" s="8"/>
      <c r="GZC341" s="8"/>
      <c r="GZD341" s="8"/>
      <c r="GZE341" s="8"/>
      <c r="GZF341" s="8"/>
      <c r="GZG341" s="8"/>
      <c r="GZH341" s="8"/>
      <c r="GZI341" s="8"/>
      <c r="GZJ341" s="8"/>
      <c r="GZK341" s="8"/>
      <c r="GZL341" s="8"/>
      <c r="GZM341" s="8"/>
      <c r="GZN341" s="8"/>
      <c r="GZO341" s="8"/>
      <c r="GZP341" s="8"/>
      <c r="GZQ341" s="8"/>
      <c r="GZR341" s="8"/>
      <c r="GZS341" s="8"/>
      <c r="GZT341" s="8"/>
      <c r="GZU341" s="8"/>
      <c r="GZV341" s="8"/>
      <c r="GZW341" s="8"/>
      <c r="GZX341" s="8"/>
      <c r="GZY341" s="8"/>
      <c r="GZZ341" s="8"/>
      <c r="HAA341" s="8"/>
      <c r="HAB341" s="8"/>
      <c r="HAC341" s="8"/>
      <c r="HAD341" s="8"/>
      <c r="HAE341" s="8"/>
      <c r="HAF341" s="8"/>
      <c r="HAG341" s="8"/>
      <c r="HAH341" s="8"/>
      <c r="HAI341" s="8"/>
      <c r="HAJ341" s="8"/>
      <c r="HAK341" s="8"/>
      <c r="HAL341" s="8"/>
      <c r="HAM341" s="8"/>
      <c r="HAN341" s="8"/>
      <c r="HAO341" s="8"/>
      <c r="HAP341" s="8"/>
      <c r="HAQ341" s="8"/>
      <c r="HAR341" s="8"/>
      <c r="HAS341" s="8"/>
      <c r="HAT341" s="8"/>
      <c r="HAU341" s="8"/>
      <c r="HAV341" s="8"/>
      <c r="HAW341" s="8"/>
      <c r="HAX341" s="8"/>
      <c r="HAY341" s="8"/>
      <c r="HAZ341" s="8"/>
      <c r="HBA341" s="8"/>
      <c r="HBB341" s="8"/>
      <c r="HBC341" s="8"/>
      <c r="HBD341" s="8"/>
      <c r="HBE341" s="8"/>
      <c r="HBF341" s="8"/>
      <c r="HBG341" s="8"/>
      <c r="HBH341" s="8"/>
      <c r="HBI341" s="8"/>
      <c r="HBJ341" s="8"/>
      <c r="HBK341" s="8"/>
      <c r="HBL341" s="8"/>
      <c r="HBM341" s="8"/>
      <c r="HBN341" s="8"/>
      <c r="HBO341" s="8"/>
      <c r="HBP341" s="8"/>
      <c r="HBQ341" s="8"/>
      <c r="HBR341" s="8"/>
      <c r="HBS341" s="8"/>
      <c r="HBT341" s="8"/>
      <c r="HBU341" s="8"/>
      <c r="HBV341" s="8"/>
      <c r="HBW341" s="8"/>
      <c r="HBX341" s="8"/>
      <c r="HBY341" s="8"/>
      <c r="HBZ341" s="8"/>
      <c r="HCA341" s="8"/>
      <c r="HCB341" s="8"/>
      <c r="HCC341" s="8"/>
      <c r="HCD341" s="8"/>
      <c r="HCE341" s="8"/>
      <c r="HCF341" s="8"/>
      <c r="HCG341" s="8"/>
      <c r="HCH341" s="8"/>
      <c r="HCI341" s="8"/>
      <c r="HCJ341" s="8"/>
      <c r="HCK341" s="8"/>
      <c r="HCL341" s="8"/>
      <c r="HCM341" s="8"/>
      <c r="HCN341" s="8"/>
      <c r="HCO341" s="8"/>
      <c r="HCP341" s="8"/>
      <c r="HCQ341" s="8"/>
      <c r="HCR341" s="8"/>
      <c r="HCS341" s="8"/>
      <c r="HCT341" s="8"/>
      <c r="HCU341" s="8"/>
      <c r="HCV341" s="8"/>
      <c r="HCW341" s="8"/>
      <c r="HCX341" s="8"/>
      <c r="HCY341" s="8"/>
      <c r="HCZ341" s="8"/>
      <c r="HDA341" s="8"/>
      <c r="HDB341" s="8"/>
      <c r="HDC341" s="8"/>
      <c r="HDD341" s="8"/>
      <c r="HDE341" s="8"/>
      <c r="HDF341" s="8"/>
      <c r="HDG341" s="8"/>
      <c r="HDH341" s="8"/>
      <c r="HDI341" s="8"/>
      <c r="HDJ341" s="8"/>
      <c r="HDK341" s="8"/>
      <c r="HDL341" s="8"/>
      <c r="HDM341" s="8"/>
      <c r="HDN341" s="8"/>
      <c r="HDO341" s="8"/>
      <c r="HDP341" s="8"/>
      <c r="HDQ341" s="8"/>
      <c r="HDR341" s="8"/>
      <c r="HDS341" s="8"/>
      <c r="HDT341" s="8"/>
      <c r="HDU341" s="8"/>
      <c r="HDV341" s="8"/>
      <c r="HDW341" s="8"/>
      <c r="HDX341" s="8"/>
      <c r="HDY341" s="8"/>
      <c r="HDZ341" s="8"/>
      <c r="HEA341" s="8"/>
      <c r="HEB341" s="8"/>
      <c r="HEC341" s="8"/>
      <c r="HED341" s="8"/>
      <c r="HEE341" s="8"/>
      <c r="HEF341" s="8"/>
      <c r="HEG341" s="8"/>
      <c r="HEH341" s="8"/>
      <c r="HEI341" s="8"/>
      <c r="HEJ341" s="8"/>
      <c r="HEK341" s="8"/>
      <c r="HEL341" s="8"/>
      <c r="HEM341" s="8"/>
      <c r="HEN341" s="8"/>
      <c r="HEO341" s="8"/>
      <c r="HEP341" s="8"/>
      <c r="HEQ341" s="8"/>
      <c r="HER341" s="8"/>
      <c r="HES341" s="8"/>
      <c r="HET341" s="8"/>
      <c r="HEU341" s="8"/>
      <c r="HEV341" s="8"/>
      <c r="HEW341" s="8"/>
      <c r="HEX341" s="8"/>
      <c r="HEY341" s="8"/>
      <c r="HEZ341" s="8"/>
      <c r="HFA341" s="8"/>
      <c r="HFB341" s="8"/>
      <c r="HFC341" s="8"/>
      <c r="HFD341" s="8"/>
      <c r="HFE341" s="8"/>
      <c r="HFF341" s="8"/>
      <c r="HFG341" s="8"/>
      <c r="HFH341" s="8"/>
      <c r="HFI341" s="8"/>
      <c r="HFJ341" s="8"/>
      <c r="HFK341" s="8"/>
      <c r="HFL341" s="8"/>
      <c r="HFM341" s="8"/>
      <c r="HFN341" s="8"/>
      <c r="HFO341" s="8"/>
      <c r="HFP341" s="8"/>
      <c r="HFQ341" s="8"/>
      <c r="HFR341" s="8"/>
      <c r="HFS341" s="8"/>
      <c r="HFT341" s="8"/>
      <c r="HFU341" s="8"/>
      <c r="HFV341" s="8"/>
      <c r="HFW341" s="8"/>
      <c r="HFX341" s="8"/>
      <c r="HFY341" s="8"/>
      <c r="HFZ341" s="8"/>
      <c r="HGA341" s="8"/>
      <c r="HGB341" s="8"/>
      <c r="HGC341" s="8"/>
      <c r="HGD341" s="8"/>
      <c r="HGE341" s="8"/>
      <c r="HGF341" s="8"/>
      <c r="HGG341" s="8"/>
      <c r="HGH341" s="8"/>
      <c r="HGI341" s="8"/>
      <c r="HGJ341" s="8"/>
      <c r="HGK341" s="8"/>
      <c r="HGL341" s="8"/>
      <c r="HGM341" s="8"/>
      <c r="HGN341" s="8"/>
      <c r="HGO341" s="8"/>
      <c r="HGP341" s="8"/>
      <c r="HGQ341" s="8"/>
      <c r="HGR341" s="8"/>
      <c r="HGS341" s="8"/>
      <c r="HGT341" s="8"/>
      <c r="HGU341" s="8"/>
      <c r="HGV341" s="8"/>
      <c r="HGW341" s="8"/>
      <c r="HGX341" s="8"/>
      <c r="HGY341" s="8"/>
      <c r="HGZ341" s="8"/>
      <c r="HHA341" s="8"/>
      <c r="HHB341" s="8"/>
      <c r="HHC341" s="8"/>
      <c r="HHD341" s="8"/>
      <c r="HHE341" s="8"/>
      <c r="HHF341" s="8"/>
      <c r="HHG341" s="8"/>
      <c r="HHH341" s="8"/>
      <c r="HHI341" s="8"/>
      <c r="HHJ341" s="8"/>
      <c r="HHK341" s="8"/>
      <c r="HHL341" s="8"/>
      <c r="HHM341" s="8"/>
      <c r="HHN341" s="8"/>
      <c r="HHO341" s="8"/>
      <c r="HHP341" s="8"/>
      <c r="HHQ341" s="8"/>
      <c r="HHR341" s="8"/>
      <c r="HHS341" s="8"/>
      <c r="HHT341" s="8"/>
      <c r="HHU341" s="8"/>
      <c r="HHV341" s="8"/>
      <c r="HHW341" s="8"/>
      <c r="HHX341" s="8"/>
      <c r="HHY341" s="8"/>
      <c r="HHZ341" s="8"/>
      <c r="HIA341" s="8"/>
      <c r="HIB341" s="8"/>
      <c r="HIC341" s="8"/>
      <c r="HID341" s="8"/>
      <c r="HIE341" s="8"/>
      <c r="HIF341" s="8"/>
      <c r="HIG341" s="8"/>
      <c r="HIH341" s="8"/>
      <c r="HII341" s="8"/>
      <c r="HIJ341" s="8"/>
      <c r="HIK341" s="8"/>
      <c r="HIL341" s="8"/>
      <c r="HIM341" s="8"/>
      <c r="HIN341" s="8"/>
      <c r="HIO341" s="8"/>
      <c r="HIP341" s="8"/>
      <c r="HIQ341" s="8"/>
      <c r="HIR341" s="8"/>
      <c r="HIS341" s="8"/>
      <c r="HIT341" s="8"/>
      <c r="HIU341" s="8"/>
      <c r="HIV341" s="8"/>
      <c r="HIW341" s="8"/>
      <c r="HIX341" s="8"/>
      <c r="HIY341" s="8"/>
      <c r="HIZ341" s="8"/>
      <c r="HJA341" s="8"/>
      <c r="HJB341" s="8"/>
      <c r="HJC341" s="8"/>
      <c r="HJD341" s="8"/>
      <c r="HJE341" s="8"/>
      <c r="HJF341" s="8"/>
      <c r="HJG341" s="8"/>
      <c r="HJH341" s="8"/>
      <c r="HJI341" s="8"/>
      <c r="HJJ341" s="8"/>
      <c r="HJK341" s="8"/>
      <c r="HJL341" s="8"/>
      <c r="HJM341" s="8"/>
      <c r="HJN341" s="8"/>
      <c r="HJO341" s="8"/>
      <c r="HJP341" s="8"/>
      <c r="HJQ341" s="8"/>
      <c r="HJR341" s="8"/>
      <c r="HJS341" s="8"/>
      <c r="HJT341" s="8"/>
      <c r="HJU341" s="8"/>
      <c r="HJV341" s="8"/>
      <c r="HJW341" s="8"/>
      <c r="HJX341" s="8"/>
      <c r="HJY341" s="8"/>
      <c r="HJZ341" s="8"/>
      <c r="HKA341" s="8"/>
      <c r="HKB341" s="8"/>
      <c r="HKC341" s="8"/>
      <c r="HKD341" s="8"/>
      <c r="HKE341" s="8"/>
      <c r="HKF341" s="8"/>
      <c r="HKG341" s="8"/>
      <c r="HKH341" s="8"/>
      <c r="HKI341" s="8"/>
      <c r="HKJ341" s="8"/>
      <c r="HKK341" s="8"/>
      <c r="HKL341" s="8"/>
      <c r="HKM341" s="8"/>
      <c r="HKN341" s="8"/>
      <c r="HKO341" s="8"/>
      <c r="HKP341" s="8"/>
      <c r="HKQ341" s="8"/>
      <c r="HKR341" s="8"/>
      <c r="HKS341" s="8"/>
      <c r="HKT341" s="8"/>
      <c r="HKU341" s="8"/>
      <c r="HKV341" s="8"/>
      <c r="HKW341" s="8"/>
      <c r="HKX341" s="8"/>
      <c r="HKY341" s="8"/>
      <c r="HKZ341" s="8"/>
      <c r="HLA341" s="8"/>
      <c r="HLB341" s="8"/>
      <c r="HLC341" s="8"/>
      <c r="HLD341" s="8"/>
      <c r="HLE341" s="8"/>
      <c r="HLF341" s="8"/>
      <c r="HLG341" s="8"/>
      <c r="HLH341" s="8"/>
      <c r="HLI341" s="8"/>
      <c r="HLJ341" s="8"/>
      <c r="HLK341" s="8"/>
      <c r="HLL341" s="8"/>
      <c r="HLM341" s="8"/>
      <c r="HLN341" s="8"/>
      <c r="HLO341" s="8"/>
      <c r="HLP341" s="8"/>
      <c r="HLQ341" s="8"/>
      <c r="HLR341" s="8"/>
      <c r="HLS341" s="8"/>
      <c r="HLT341" s="8"/>
      <c r="HLU341" s="8"/>
      <c r="HLV341" s="8"/>
      <c r="HLW341" s="8"/>
      <c r="HLX341" s="8"/>
      <c r="HLY341" s="8"/>
      <c r="HLZ341" s="8"/>
      <c r="HMA341" s="8"/>
      <c r="HMB341" s="8"/>
      <c r="HMC341" s="8"/>
      <c r="HMD341" s="8"/>
      <c r="HME341" s="8"/>
      <c r="HMF341" s="8"/>
      <c r="HMG341" s="8"/>
      <c r="HMH341" s="8"/>
      <c r="HMI341" s="8"/>
      <c r="HMJ341" s="8"/>
      <c r="HMK341" s="8"/>
      <c r="HML341" s="8"/>
      <c r="HMM341" s="8"/>
      <c r="HMN341" s="8"/>
      <c r="HMO341" s="8"/>
      <c r="HMP341" s="8"/>
      <c r="HMQ341" s="8"/>
      <c r="HMR341" s="8"/>
      <c r="HMS341" s="8"/>
      <c r="HMT341" s="8"/>
      <c r="HMU341" s="8"/>
      <c r="HMV341" s="8"/>
      <c r="HMW341" s="8"/>
      <c r="HMX341" s="8"/>
      <c r="HMY341" s="8"/>
      <c r="HMZ341" s="8"/>
      <c r="HNA341" s="8"/>
      <c r="HNB341" s="8"/>
      <c r="HNC341" s="8"/>
      <c r="HND341" s="8"/>
      <c r="HNE341" s="8"/>
      <c r="HNF341" s="8"/>
      <c r="HNG341" s="8"/>
      <c r="HNH341" s="8"/>
      <c r="HNI341" s="8"/>
      <c r="HNJ341" s="8"/>
      <c r="HNK341" s="8"/>
      <c r="HNL341" s="8"/>
      <c r="HNM341" s="8"/>
      <c r="HNN341" s="8"/>
      <c r="HNO341" s="8"/>
      <c r="HNP341" s="8"/>
      <c r="HNQ341" s="8"/>
      <c r="HNR341" s="8"/>
      <c r="HNS341" s="8"/>
      <c r="HNT341" s="8"/>
      <c r="HNU341" s="8"/>
      <c r="HNV341" s="8"/>
      <c r="HNW341" s="8"/>
      <c r="HNX341" s="8"/>
      <c r="HNY341" s="8"/>
      <c r="HNZ341" s="8"/>
      <c r="HOA341" s="8"/>
      <c r="HOB341" s="8"/>
      <c r="HOC341" s="8"/>
      <c r="HOD341" s="8"/>
      <c r="HOE341" s="8"/>
      <c r="HOF341" s="8"/>
      <c r="HOG341" s="8"/>
      <c r="HOH341" s="8"/>
      <c r="HOI341" s="8"/>
      <c r="HOJ341" s="8"/>
      <c r="HOK341" s="8"/>
      <c r="HOL341" s="8"/>
      <c r="HOM341" s="8"/>
      <c r="HON341" s="8"/>
      <c r="HOO341" s="8"/>
      <c r="HOP341" s="8"/>
      <c r="HOQ341" s="8"/>
      <c r="HOR341" s="8"/>
      <c r="HOS341" s="8"/>
      <c r="HOT341" s="8"/>
      <c r="HOU341" s="8"/>
      <c r="HOV341" s="8"/>
      <c r="HOW341" s="8"/>
      <c r="HOX341" s="8"/>
      <c r="HOY341" s="8"/>
      <c r="HOZ341" s="8"/>
      <c r="HPA341" s="8"/>
      <c r="HPB341" s="8"/>
      <c r="HPC341" s="8"/>
      <c r="HPD341" s="8"/>
      <c r="HPE341" s="8"/>
      <c r="HPF341" s="8"/>
      <c r="HPG341" s="8"/>
      <c r="HPH341" s="8"/>
      <c r="HPI341" s="8"/>
      <c r="HPJ341" s="8"/>
      <c r="HPK341" s="8"/>
      <c r="HPL341" s="8"/>
      <c r="HPM341" s="8"/>
      <c r="HPN341" s="8"/>
      <c r="HPO341" s="8"/>
      <c r="HPP341" s="8"/>
      <c r="HPQ341" s="8"/>
      <c r="HPR341" s="8"/>
      <c r="HPS341" s="8"/>
      <c r="HPT341" s="8"/>
      <c r="HPU341" s="8"/>
      <c r="HPV341" s="8"/>
      <c r="HPW341" s="8"/>
      <c r="HPX341" s="8"/>
      <c r="HPY341" s="8"/>
      <c r="HPZ341" s="8"/>
      <c r="HQA341" s="8"/>
      <c r="HQB341" s="8"/>
      <c r="HQC341" s="8"/>
      <c r="HQD341" s="8"/>
      <c r="HQE341" s="8"/>
      <c r="HQF341" s="8"/>
      <c r="HQG341" s="8"/>
      <c r="HQH341" s="8"/>
      <c r="HQI341" s="8"/>
      <c r="HQJ341" s="8"/>
      <c r="HQK341" s="8"/>
      <c r="HQL341" s="8"/>
      <c r="HQM341" s="8"/>
      <c r="HQN341" s="8"/>
      <c r="HQO341" s="8"/>
      <c r="HQP341" s="8"/>
      <c r="HQQ341" s="8"/>
      <c r="HQR341" s="8"/>
      <c r="HQS341" s="8"/>
      <c r="HQT341" s="8"/>
      <c r="HQU341" s="8"/>
      <c r="HQV341" s="8"/>
      <c r="HQW341" s="8"/>
      <c r="HQX341" s="8"/>
      <c r="HQY341" s="8"/>
      <c r="HQZ341" s="8"/>
      <c r="HRA341" s="8"/>
      <c r="HRB341" s="8"/>
      <c r="HRC341" s="8"/>
      <c r="HRD341" s="8"/>
      <c r="HRE341" s="8"/>
      <c r="HRF341" s="8"/>
      <c r="HRG341" s="8"/>
      <c r="HRH341" s="8"/>
      <c r="HRI341" s="8"/>
      <c r="HRJ341" s="8"/>
      <c r="HRK341" s="8"/>
      <c r="HRL341" s="8"/>
      <c r="HRM341" s="8"/>
      <c r="HRN341" s="8"/>
      <c r="HRO341" s="8"/>
      <c r="HRP341" s="8"/>
      <c r="HRQ341" s="8"/>
      <c r="HRR341" s="8"/>
      <c r="HRS341" s="8"/>
      <c r="HRT341" s="8"/>
      <c r="HRU341" s="8"/>
      <c r="HRV341" s="8"/>
      <c r="HRW341" s="8"/>
      <c r="HRX341" s="8"/>
      <c r="HRY341" s="8"/>
      <c r="HRZ341" s="8"/>
      <c r="HSA341" s="8"/>
      <c r="HSB341" s="8"/>
      <c r="HSC341" s="8"/>
      <c r="HSD341" s="8"/>
      <c r="HSE341" s="8"/>
      <c r="HSF341" s="8"/>
      <c r="HSG341" s="8"/>
      <c r="HSH341" s="8"/>
      <c r="HSI341" s="8"/>
      <c r="HSJ341" s="8"/>
      <c r="HSK341" s="8"/>
      <c r="HSL341" s="8"/>
      <c r="HSM341" s="8"/>
      <c r="HSN341" s="8"/>
      <c r="HSO341" s="8"/>
      <c r="HSP341" s="8"/>
      <c r="HSQ341" s="8"/>
      <c r="HSR341" s="8"/>
      <c r="HSS341" s="8"/>
      <c r="HST341" s="8"/>
      <c r="HSU341" s="8"/>
      <c r="HSV341" s="8"/>
      <c r="HSW341" s="8"/>
      <c r="HSX341" s="8"/>
      <c r="HSY341" s="8"/>
      <c r="HSZ341" s="8"/>
      <c r="HTA341" s="8"/>
      <c r="HTB341" s="8"/>
      <c r="HTC341" s="8"/>
      <c r="HTD341" s="8"/>
      <c r="HTE341" s="8"/>
      <c r="HTF341" s="8"/>
      <c r="HTG341" s="8"/>
      <c r="HTH341" s="8"/>
      <c r="HTI341" s="8"/>
      <c r="HTJ341" s="8"/>
      <c r="HTK341" s="8"/>
      <c r="HTL341" s="8"/>
      <c r="HTM341" s="8"/>
      <c r="HTN341" s="8"/>
      <c r="HTO341" s="8"/>
      <c r="HTP341" s="8"/>
      <c r="HTQ341" s="8"/>
      <c r="HTR341" s="8"/>
      <c r="HTS341" s="8"/>
      <c r="HTT341" s="8"/>
      <c r="HTU341" s="8"/>
      <c r="HTV341" s="8"/>
      <c r="HTW341" s="8"/>
      <c r="HTX341" s="8"/>
      <c r="HTY341" s="8"/>
      <c r="HTZ341" s="8"/>
      <c r="HUA341" s="8"/>
      <c r="HUB341" s="8"/>
      <c r="HUC341" s="8"/>
      <c r="HUD341" s="8"/>
      <c r="HUE341" s="8"/>
      <c r="HUF341" s="8"/>
      <c r="HUG341" s="8"/>
      <c r="HUH341" s="8"/>
      <c r="HUI341" s="8"/>
      <c r="HUJ341" s="8"/>
      <c r="HUK341" s="8"/>
      <c r="HUL341" s="8"/>
      <c r="HUM341" s="8"/>
      <c r="HUN341" s="8"/>
      <c r="HUO341" s="8"/>
      <c r="HUP341" s="8"/>
      <c r="HUQ341" s="8"/>
      <c r="HUR341" s="8"/>
      <c r="HUS341" s="8"/>
      <c r="HUT341" s="8"/>
      <c r="HUU341" s="8"/>
      <c r="HUV341" s="8"/>
      <c r="HUW341" s="8"/>
      <c r="HUX341" s="8"/>
      <c r="HUY341" s="8"/>
      <c r="HUZ341" s="8"/>
      <c r="HVA341" s="8"/>
      <c r="HVB341" s="8"/>
      <c r="HVC341" s="8"/>
      <c r="HVD341" s="8"/>
      <c r="HVE341" s="8"/>
      <c r="HVF341" s="8"/>
      <c r="HVG341" s="8"/>
      <c r="HVH341" s="8"/>
      <c r="HVI341" s="8"/>
      <c r="HVJ341" s="8"/>
      <c r="HVK341" s="8"/>
      <c r="HVL341" s="8"/>
      <c r="HVM341" s="8"/>
      <c r="HVN341" s="8"/>
      <c r="HVO341" s="8"/>
      <c r="HVP341" s="8"/>
      <c r="HVQ341" s="8"/>
      <c r="HVR341" s="8"/>
      <c r="HVS341" s="8"/>
      <c r="HVT341" s="8"/>
      <c r="HVU341" s="8"/>
      <c r="HVV341" s="8"/>
      <c r="HVW341" s="8"/>
      <c r="HVX341" s="8"/>
      <c r="HVY341" s="8"/>
      <c r="HVZ341" s="8"/>
      <c r="HWA341" s="8"/>
      <c r="HWB341" s="8"/>
      <c r="HWC341" s="8"/>
      <c r="HWD341" s="8"/>
      <c r="HWE341" s="8"/>
      <c r="HWF341" s="8"/>
      <c r="HWG341" s="8"/>
      <c r="HWH341" s="8"/>
      <c r="HWI341" s="8"/>
      <c r="HWJ341" s="8"/>
      <c r="HWK341" s="8"/>
      <c r="HWL341" s="8"/>
      <c r="HWM341" s="8"/>
      <c r="HWN341" s="8"/>
      <c r="HWO341" s="8"/>
      <c r="HWP341" s="8"/>
      <c r="HWQ341" s="8"/>
      <c r="HWR341" s="8"/>
      <c r="HWS341" s="8"/>
      <c r="HWT341" s="8"/>
      <c r="HWU341" s="8"/>
      <c r="HWV341" s="8"/>
      <c r="HWW341" s="8"/>
      <c r="HWX341" s="8"/>
      <c r="HWY341" s="8"/>
      <c r="HWZ341" s="8"/>
      <c r="HXA341" s="8"/>
      <c r="HXB341" s="8"/>
      <c r="HXC341" s="8"/>
      <c r="HXD341" s="8"/>
      <c r="HXE341" s="8"/>
      <c r="HXF341" s="8"/>
      <c r="HXG341" s="8"/>
      <c r="HXH341" s="8"/>
      <c r="HXI341" s="8"/>
      <c r="HXJ341" s="8"/>
      <c r="HXK341" s="8"/>
      <c r="HXL341" s="8"/>
      <c r="HXM341" s="8"/>
      <c r="HXN341" s="8"/>
      <c r="HXO341" s="8"/>
      <c r="HXP341" s="8"/>
      <c r="HXQ341" s="8"/>
      <c r="HXR341" s="8"/>
      <c r="HXS341" s="8"/>
      <c r="HXT341" s="8"/>
      <c r="HXU341" s="8"/>
      <c r="HXV341" s="8"/>
      <c r="HXW341" s="8"/>
      <c r="HXX341" s="8"/>
      <c r="HXY341" s="8"/>
      <c r="HXZ341" s="8"/>
      <c r="HYA341" s="8"/>
      <c r="HYB341" s="8"/>
      <c r="HYC341" s="8"/>
      <c r="HYD341" s="8"/>
      <c r="HYE341" s="8"/>
      <c r="HYF341" s="8"/>
      <c r="HYG341" s="8"/>
      <c r="HYH341" s="8"/>
      <c r="HYI341" s="8"/>
      <c r="HYJ341" s="8"/>
      <c r="HYK341" s="8"/>
      <c r="HYL341" s="8"/>
      <c r="HYM341" s="8"/>
      <c r="HYN341" s="8"/>
      <c r="HYO341" s="8"/>
      <c r="HYP341" s="8"/>
      <c r="HYQ341" s="8"/>
      <c r="HYR341" s="8"/>
      <c r="HYS341" s="8"/>
      <c r="HYT341" s="8"/>
      <c r="HYU341" s="8"/>
      <c r="HYV341" s="8"/>
      <c r="HYW341" s="8"/>
      <c r="HYX341" s="8"/>
      <c r="HYY341" s="8"/>
      <c r="HYZ341" s="8"/>
      <c r="HZA341" s="8"/>
      <c r="HZB341" s="8"/>
      <c r="HZC341" s="8"/>
      <c r="HZD341" s="8"/>
      <c r="HZE341" s="8"/>
      <c r="HZF341" s="8"/>
      <c r="HZG341" s="8"/>
      <c r="HZH341" s="8"/>
      <c r="HZI341" s="8"/>
      <c r="HZJ341" s="8"/>
      <c r="HZK341" s="8"/>
      <c r="HZL341" s="8"/>
      <c r="HZM341" s="8"/>
      <c r="HZN341" s="8"/>
      <c r="HZO341" s="8"/>
      <c r="HZP341" s="8"/>
      <c r="HZQ341" s="8"/>
      <c r="HZR341" s="8"/>
      <c r="HZS341" s="8"/>
      <c r="HZT341" s="8"/>
      <c r="HZU341" s="8"/>
      <c r="HZV341" s="8"/>
      <c r="HZW341" s="8"/>
      <c r="HZX341" s="8"/>
      <c r="HZY341" s="8"/>
      <c r="HZZ341" s="8"/>
      <c r="IAA341" s="8"/>
      <c r="IAB341" s="8"/>
      <c r="IAC341" s="8"/>
      <c r="IAD341" s="8"/>
      <c r="IAE341" s="8"/>
      <c r="IAF341" s="8"/>
      <c r="IAG341" s="8"/>
      <c r="IAH341" s="8"/>
      <c r="IAI341" s="8"/>
      <c r="IAJ341" s="8"/>
      <c r="IAK341" s="8"/>
      <c r="IAL341" s="8"/>
      <c r="IAM341" s="8"/>
      <c r="IAN341" s="8"/>
      <c r="IAO341" s="8"/>
      <c r="IAP341" s="8"/>
      <c r="IAQ341" s="8"/>
      <c r="IAR341" s="8"/>
      <c r="IAS341" s="8"/>
      <c r="IAT341" s="8"/>
      <c r="IAU341" s="8"/>
      <c r="IAV341" s="8"/>
      <c r="IAW341" s="8"/>
      <c r="IAX341" s="8"/>
      <c r="IAY341" s="8"/>
      <c r="IAZ341" s="8"/>
      <c r="IBA341" s="8"/>
      <c r="IBB341" s="8"/>
      <c r="IBC341" s="8"/>
      <c r="IBD341" s="8"/>
      <c r="IBE341" s="8"/>
      <c r="IBF341" s="8"/>
      <c r="IBG341" s="8"/>
      <c r="IBH341" s="8"/>
      <c r="IBI341" s="8"/>
      <c r="IBJ341" s="8"/>
      <c r="IBK341" s="8"/>
      <c r="IBL341" s="8"/>
      <c r="IBM341" s="8"/>
      <c r="IBN341" s="8"/>
      <c r="IBO341" s="8"/>
      <c r="IBP341" s="8"/>
      <c r="IBQ341" s="8"/>
      <c r="IBR341" s="8"/>
      <c r="IBS341" s="8"/>
      <c r="IBT341" s="8"/>
      <c r="IBU341" s="8"/>
      <c r="IBV341" s="8"/>
      <c r="IBW341" s="8"/>
      <c r="IBX341" s="8"/>
      <c r="IBY341" s="8"/>
      <c r="IBZ341" s="8"/>
      <c r="ICA341" s="8"/>
      <c r="ICB341" s="8"/>
      <c r="ICC341" s="8"/>
      <c r="ICD341" s="8"/>
      <c r="ICE341" s="8"/>
      <c r="ICF341" s="8"/>
      <c r="ICG341" s="8"/>
      <c r="ICH341" s="8"/>
      <c r="ICI341" s="8"/>
      <c r="ICJ341" s="8"/>
      <c r="ICK341" s="8"/>
      <c r="ICL341" s="8"/>
      <c r="ICM341" s="8"/>
      <c r="ICN341" s="8"/>
      <c r="ICO341" s="8"/>
      <c r="ICP341" s="8"/>
      <c r="ICQ341" s="8"/>
      <c r="ICR341" s="8"/>
      <c r="ICS341" s="8"/>
      <c r="ICT341" s="8"/>
      <c r="ICU341" s="8"/>
      <c r="ICV341" s="8"/>
      <c r="ICW341" s="8"/>
      <c r="ICX341" s="8"/>
      <c r="ICY341" s="8"/>
      <c r="ICZ341" s="8"/>
      <c r="IDA341" s="8"/>
      <c r="IDB341" s="8"/>
      <c r="IDC341" s="8"/>
      <c r="IDD341" s="8"/>
      <c r="IDE341" s="8"/>
      <c r="IDF341" s="8"/>
      <c r="IDG341" s="8"/>
      <c r="IDH341" s="8"/>
      <c r="IDI341" s="8"/>
      <c r="IDJ341" s="8"/>
      <c r="IDK341" s="8"/>
      <c r="IDL341" s="8"/>
      <c r="IDM341" s="8"/>
      <c r="IDN341" s="8"/>
      <c r="IDO341" s="8"/>
      <c r="IDP341" s="8"/>
      <c r="IDQ341" s="8"/>
      <c r="IDR341" s="8"/>
      <c r="IDS341" s="8"/>
      <c r="IDT341" s="8"/>
      <c r="IDU341" s="8"/>
      <c r="IDV341" s="8"/>
      <c r="IDW341" s="8"/>
      <c r="IDX341" s="8"/>
      <c r="IDY341" s="8"/>
      <c r="IDZ341" s="8"/>
      <c r="IEA341" s="8"/>
      <c r="IEB341" s="8"/>
      <c r="IEC341" s="8"/>
      <c r="IED341" s="8"/>
      <c r="IEE341" s="8"/>
      <c r="IEF341" s="8"/>
      <c r="IEG341" s="8"/>
      <c r="IEH341" s="8"/>
      <c r="IEI341" s="8"/>
      <c r="IEJ341" s="8"/>
      <c r="IEK341" s="8"/>
      <c r="IEL341" s="8"/>
      <c r="IEM341" s="8"/>
      <c r="IEN341" s="8"/>
      <c r="IEO341" s="8"/>
      <c r="IEP341" s="8"/>
      <c r="IEQ341" s="8"/>
      <c r="IER341" s="8"/>
      <c r="IES341" s="8"/>
      <c r="IET341" s="8"/>
      <c r="IEU341" s="8"/>
      <c r="IEV341" s="8"/>
      <c r="IEW341" s="8"/>
      <c r="IEX341" s="8"/>
      <c r="IEY341" s="8"/>
      <c r="IEZ341" s="8"/>
      <c r="IFA341" s="8"/>
      <c r="IFB341" s="8"/>
      <c r="IFC341" s="8"/>
      <c r="IFD341" s="8"/>
      <c r="IFE341" s="8"/>
      <c r="IFF341" s="8"/>
      <c r="IFG341" s="8"/>
      <c r="IFH341" s="8"/>
      <c r="IFI341" s="8"/>
      <c r="IFJ341" s="8"/>
      <c r="IFK341" s="8"/>
      <c r="IFL341" s="8"/>
      <c r="IFM341" s="8"/>
      <c r="IFN341" s="8"/>
      <c r="IFO341" s="8"/>
      <c r="IFP341" s="8"/>
      <c r="IFQ341" s="8"/>
      <c r="IFR341" s="8"/>
      <c r="IFS341" s="8"/>
      <c r="IFT341" s="8"/>
      <c r="IFU341" s="8"/>
      <c r="IFV341" s="8"/>
      <c r="IFW341" s="8"/>
      <c r="IFX341" s="8"/>
      <c r="IFY341" s="8"/>
      <c r="IFZ341" s="8"/>
      <c r="IGA341" s="8"/>
      <c r="IGB341" s="8"/>
      <c r="IGC341" s="8"/>
      <c r="IGD341" s="8"/>
      <c r="IGE341" s="8"/>
      <c r="IGF341" s="8"/>
      <c r="IGG341" s="8"/>
      <c r="IGH341" s="8"/>
      <c r="IGI341" s="8"/>
      <c r="IGJ341" s="8"/>
      <c r="IGK341" s="8"/>
      <c r="IGL341" s="8"/>
      <c r="IGM341" s="8"/>
      <c r="IGN341" s="8"/>
      <c r="IGO341" s="8"/>
      <c r="IGP341" s="8"/>
      <c r="IGQ341" s="8"/>
      <c r="IGR341" s="8"/>
      <c r="IGS341" s="8"/>
      <c r="IGT341" s="8"/>
      <c r="IGU341" s="8"/>
      <c r="IGV341" s="8"/>
      <c r="IGW341" s="8"/>
      <c r="IGX341" s="8"/>
      <c r="IGY341" s="8"/>
      <c r="IGZ341" s="8"/>
      <c r="IHA341" s="8"/>
      <c r="IHB341" s="8"/>
      <c r="IHC341" s="8"/>
      <c r="IHD341" s="8"/>
      <c r="IHE341" s="8"/>
      <c r="IHF341" s="8"/>
      <c r="IHG341" s="8"/>
      <c r="IHH341" s="8"/>
      <c r="IHI341" s="8"/>
      <c r="IHJ341" s="8"/>
      <c r="IHK341" s="8"/>
      <c r="IHL341" s="8"/>
      <c r="IHM341" s="8"/>
      <c r="IHN341" s="8"/>
      <c r="IHO341" s="8"/>
      <c r="IHP341" s="8"/>
      <c r="IHQ341" s="8"/>
      <c r="IHR341" s="8"/>
      <c r="IHS341" s="8"/>
      <c r="IHT341" s="8"/>
      <c r="IHU341" s="8"/>
      <c r="IHV341" s="8"/>
      <c r="IHW341" s="8"/>
      <c r="IHX341" s="8"/>
      <c r="IHY341" s="8"/>
      <c r="IHZ341" s="8"/>
      <c r="IIA341" s="8"/>
      <c r="IIB341" s="8"/>
      <c r="IIC341" s="8"/>
      <c r="IID341" s="8"/>
      <c r="IIE341" s="8"/>
      <c r="IIF341" s="8"/>
      <c r="IIG341" s="8"/>
      <c r="IIH341" s="8"/>
      <c r="III341" s="8"/>
      <c r="IIJ341" s="8"/>
      <c r="IIK341" s="8"/>
      <c r="IIL341" s="8"/>
      <c r="IIM341" s="8"/>
      <c r="IIN341" s="8"/>
      <c r="IIO341" s="8"/>
      <c r="IIP341" s="8"/>
      <c r="IIQ341" s="8"/>
      <c r="IIR341" s="8"/>
      <c r="IIS341" s="8"/>
      <c r="IIT341" s="8"/>
      <c r="IIU341" s="8"/>
      <c r="IIV341" s="8"/>
      <c r="IIW341" s="8"/>
      <c r="IIX341" s="8"/>
      <c r="IIY341" s="8"/>
      <c r="IIZ341" s="8"/>
      <c r="IJA341" s="8"/>
      <c r="IJB341" s="8"/>
      <c r="IJC341" s="8"/>
      <c r="IJD341" s="8"/>
      <c r="IJE341" s="8"/>
      <c r="IJF341" s="8"/>
      <c r="IJG341" s="8"/>
      <c r="IJH341" s="8"/>
      <c r="IJI341" s="8"/>
      <c r="IJJ341" s="8"/>
      <c r="IJK341" s="8"/>
      <c r="IJL341" s="8"/>
      <c r="IJM341" s="8"/>
      <c r="IJN341" s="8"/>
      <c r="IJO341" s="8"/>
      <c r="IJP341" s="8"/>
      <c r="IJQ341" s="8"/>
      <c r="IJR341" s="8"/>
      <c r="IJS341" s="8"/>
      <c r="IJT341" s="8"/>
      <c r="IJU341" s="8"/>
      <c r="IJV341" s="8"/>
      <c r="IJW341" s="8"/>
      <c r="IJX341" s="8"/>
      <c r="IJY341" s="8"/>
      <c r="IJZ341" s="8"/>
      <c r="IKA341" s="8"/>
      <c r="IKB341" s="8"/>
      <c r="IKC341" s="8"/>
      <c r="IKD341" s="8"/>
      <c r="IKE341" s="8"/>
      <c r="IKF341" s="8"/>
      <c r="IKG341" s="8"/>
      <c r="IKH341" s="8"/>
      <c r="IKI341" s="8"/>
      <c r="IKJ341" s="8"/>
      <c r="IKK341" s="8"/>
      <c r="IKL341" s="8"/>
      <c r="IKM341" s="8"/>
      <c r="IKN341" s="8"/>
      <c r="IKO341" s="8"/>
      <c r="IKP341" s="8"/>
      <c r="IKQ341" s="8"/>
      <c r="IKR341" s="8"/>
      <c r="IKS341" s="8"/>
      <c r="IKT341" s="8"/>
      <c r="IKU341" s="8"/>
      <c r="IKV341" s="8"/>
      <c r="IKW341" s="8"/>
      <c r="IKX341" s="8"/>
      <c r="IKY341" s="8"/>
      <c r="IKZ341" s="8"/>
      <c r="ILA341" s="8"/>
      <c r="ILB341" s="8"/>
      <c r="ILC341" s="8"/>
      <c r="ILD341" s="8"/>
      <c r="ILE341" s="8"/>
      <c r="ILF341" s="8"/>
      <c r="ILG341" s="8"/>
      <c r="ILH341" s="8"/>
      <c r="ILI341" s="8"/>
      <c r="ILJ341" s="8"/>
      <c r="ILK341" s="8"/>
      <c r="ILL341" s="8"/>
      <c r="ILM341" s="8"/>
      <c r="ILN341" s="8"/>
      <c r="ILO341" s="8"/>
      <c r="ILP341" s="8"/>
      <c r="ILQ341" s="8"/>
      <c r="ILR341" s="8"/>
      <c r="ILS341" s="8"/>
      <c r="ILT341" s="8"/>
      <c r="ILU341" s="8"/>
      <c r="ILV341" s="8"/>
      <c r="ILW341" s="8"/>
      <c r="ILX341" s="8"/>
      <c r="ILY341" s="8"/>
      <c r="ILZ341" s="8"/>
      <c r="IMA341" s="8"/>
      <c r="IMB341" s="8"/>
      <c r="IMC341" s="8"/>
      <c r="IMD341" s="8"/>
      <c r="IME341" s="8"/>
      <c r="IMF341" s="8"/>
      <c r="IMG341" s="8"/>
      <c r="IMH341" s="8"/>
      <c r="IMI341" s="8"/>
      <c r="IMJ341" s="8"/>
      <c r="IMK341" s="8"/>
      <c r="IML341" s="8"/>
      <c r="IMM341" s="8"/>
      <c r="IMN341" s="8"/>
      <c r="IMO341" s="8"/>
      <c r="IMP341" s="8"/>
      <c r="IMQ341" s="8"/>
      <c r="IMR341" s="8"/>
      <c r="IMS341" s="8"/>
      <c r="IMT341" s="8"/>
      <c r="IMU341" s="8"/>
      <c r="IMV341" s="8"/>
      <c r="IMW341" s="8"/>
      <c r="IMX341" s="8"/>
      <c r="IMY341" s="8"/>
      <c r="IMZ341" s="8"/>
      <c r="INA341" s="8"/>
      <c r="INB341" s="8"/>
      <c r="INC341" s="8"/>
      <c r="IND341" s="8"/>
      <c r="INE341" s="8"/>
      <c r="INF341" s="8"/>
      <c r="ING341" s="8"/>
      <c r="INH341" s="8"/>
      <c r="INI341" s="8"/>
      <c r="INJ341" s="8"/>
      <c r="INK341" s="8"/>
      <c r="INL341" s="8"/>
      <c r="INM341" s="8"/>
      <c r="INN341" s="8"/>
      <c r="INO341" s="8"/>
      <c r="INP341" s="8"/>
      <c r="INQ341" s="8"/>
      <c r="INR341" s="8"/>
      <c r="INS341" s="8"/>
      <c r="INT341" s="8"/>
      <c r="INU341" s="8"/>
      <c r="INV341" s="8"/>
      <c r="INW341" s="8"/>
      <c r="INX341" s="8"/>
      <c r="INY341" s="8"/>
      <c r="INZ341" s="8"/>
      <c r="IOA341" s="8"/>
      <c r="IOB341" s="8"/>
      <c r="IOC341" s="8"/>
      <c r="IOD341" s="8"/>
      <c r="IOE341" s="8"/>
      <c r="IOF341" s="8"/>
      <c r="IOG341" s="8"/>
      <c r="IOH341" s="8"/>
      <c r="IOI341" s="8"/>
      <c r="IOJ341" s="8"/>
      <c r="IOK341" s="8"/>
      <c r="IOL341" s="8"/>
      <c r="IOM341" s="8"/>
      <c r="ION341" s="8"/>
      <c r="IOO341" s="8"/>
      <c r="IOP341" s="8"/>
      <c r="IOQ341" s="8"/>
      <c r="IOR341" s="8"/>
      <c r="IOS341" s="8"/>
      <c r="IOT341" s="8"/>
      <c r="IOU341" s="8"/>
      <c r="IOV341" s="8"/>
      <c r="IOW341" s="8"/>
      <c r="IOX341" s="8"/>
      <c r="IOY341" s="8"/>
      <c r="IOZ341" s="8"/>
      <c r="IPA341" s="8"/>
      <c r="IPB341" s="8"/>
      <c r="IPC341" s="8"/>
      <c r="IPD341" s="8"/>
      <c r="IPE341" s="8"/>
      <c r="IPF341" s="8"/>
      <c r="IPG341" s="8"/>
      <c r="IPH341" s="8"/>
      <c r="IPI341" s="8"/>
      <c r="IPJ341" s="8"/>
      <c r="IPK341" s="8"/>
      <c r="IPL341" s="8"/>
      <c r="IPM341" s="8"/>
      <c r="IPN341" s="8"/>
      <c r="IPO341" s="8"/>
      <c r="IPP341" s="8"/>
      <c r="IPQ341" s="8"/>
      <c r="IPR341" s="8"/>
      <c r="IPS341" s="8"/>
      <c r="IPT341" s="8"/>
      <c r="IPU341" s="8"/>
      <c r="IPV341" s="8"/>
      <c r="IPW341" s="8"/>
      <c r="IPX341" s="8"/>
      <c r="IPY341" s="8"/>
      <c r="IPZ341" s="8"/>
      <c r="IQA341" s="8"/>
      <c r="IQB341" s="8"/>
      <c r="IQC341" s="8"/>
      <c r="IQD341" s="8"/>
      <c r="IQE341" s="8"/>
      <c r="IQF341" s="8"/>
      <c r="IQG341" s="8"/>
      <c r="IQH341" s="8"/>
      <c r="IQI341" s="8"/>
      <c r="IQJ341" s="8"/>
      <c r="IQK341" s="8"/>
      <c r="IQL341" s="8"/>
      <c r="IQM341" s="8"/>
      <c r="IQN341" s="8"/>
      <c r="IQO341" s="8"/>
      <c r="IQP341" s="8"/>
      <c r="IQQ341" s="8"/>
      <c r="IQR341" s="8"/>
      <c r="IQS341" s="8"/>
      <c r="IQT341" s="8"/>
      <c r="IQU341" s="8"/>
      <c r="IQV341" s="8"/>
      <c r="IQW341" s="8"/>
      <c r="IQX341" s="8"/>
      <c r="IQY341" s="8"/>
      <c r="IQZ341" s="8"/>
      <c r="IRA341" s="8"/>
      <c r="IRB341" s="8"/>
      <c r="IRC341" s="8"/>
      <c r="IRD341" s="8"/>
      <c r="IRE341" s="8"/>
      <c r="IRF341" s="8"/>
      <c r="IRG341" s="8"/>
      <c r="IRH341" s="8"/>
      <c r="IRI341" s="8"/>
      <c r="IRJ341" s="8"/>
      <c r="IRK341" s="8"/>
      <c r="IRL341" s="8"/>
      <c r="IRM341" s="8"/>
      <c r="IRN341" s="8"/>
      <c r="IRO341" s="8"/>
      <c r="IRP341" s="8"/>
      <c r="IRQ341" s="8"/>
      <c r="IRR341" s="8"/>
      <c r="IRS341" s="8"/>
      <c r="IRT341" s="8"/>
      <c r="IRU341" s="8"/>
      <c r="IRV341" s="8"/>
      <c r="IRW341" s="8"/>
      <c r="IRX341" s="8"/>
      <c r="IRY341" s="8"/>
      <c r="IRZ341" s="8"/>
      <c r="ISA341" s="8"/>
      <c r="ISB341" s="8"/>
      <c r="ISC341" s="8"/>
      <c r="ISD341" s="8"/>
      <c r="ISE341" s="8"/>
      <c r="ISF341" s="8"/>
      <c r="ISG341" s="8"/>
      <c r="ISH341" s="8"/>
      <c r="ISI341" s="8"/>
      <c r="ISJ341" s="8"/>
      <c r="ISK341" s="8"/>
      <c r="ISL341" s="8"/>
      <c r="ISM341" s="8"/>
      <c r="ISN341" s="8"/>
      <c r="ISO341" s="8"/>
      <c r="ISP341" s="8"/>
      <c r="ISQ341" s="8"/>
      <c r="ISR341" s="8"/>
      <c r="ISS341" s="8"/>
      <c r="IST341" s="8"/>
      <c r="ISU341" s="8"/>
      <c r="ISV341" s="8"/>
      <c r="ISW341" s="8"/>
      <c r="ISX341" s="8"/>
      <c r="ISY341" s="8"/>
      <c r="ISZ341" s="8"/>
      <c r="ITA341" s="8"/>
      <c r="ITB341" s="8"/>
      <c r="ITC341" s="8"/>
      <c r="ITD341" s="8"/>
      <c r="ITE341" s="8"/>
      <c r="ITF341" s="8"/>
      <c r="ITG341" s="8"/>
      <c r="ITH341" s="8"/>
      <c r="ITI341" s="8"/>
      <c r="ITJ341" s="8"/>
      <c r="ITK341" s="8"/>
      <c r="ITL341" s="8"/>
      <c r="ITM341" s="8"/>
      <c r="ITN341" s="8"/>
      <c r="ITO341" s="8"/>
      <c r="ITP341" s="8"/>
      <c r="ITQ341" s="8"/>
      <c r="ITR341" s="8"/>
      <c r="ITS341" s="8"/>
      <c r="ITT341" s="8"/>
      <c r="ITU341" s="8"/>
      <c r="ITV341" s="8"/>
      <c r="ITW341" s="8"/>
      <c r="ITX341" s="8"/>
      <c r="ITY341" s="8"/>
      <c r="ITZ341" s="8"/>
      <c r="IUA341" s="8"/>
      <c r="IUB341" s="8"/>
      <c r="IUC341" s="8"/>
      <c r="IUD341" s="8"/>
      <c r="IUE341" s="8"/>
      <c r="IUF341" s="8"/>
      <c r="IUG341" s="8"/>
      <c r="IUH341" s="8"/>
      <c r="IUI341" s="8"/>
      <c r="IUJ341" s="8"/>
      <c r="IUK341" s="8"/>
      <c r="IUL341" s="8"/>
      <c r="IUM341" s="8"/>
      <c r="IUN341" s="8"/>
      <c r="IUO341" s="8"/>
      <c r="IUP341" s="8"/>
      <c r="IUQ341" s="8"/>
      <c r="IUR341" s="8"/>
      <c r="IUS341" s="8"/>
      <c r="IUT341" s="8"/>
      <c r="IUU341" s="8"/>
      <c r="IUV341" s="8"/>
      <c r="IUW341" s="8"/>
      <c r="IUX341" s="8"/>
      <c r="IUY341" s="8"/>
      <c r="IUZ341" s="8"/>
      <c r="IVA341" s="8"/>
      <c r="IVB341" s="8"/>
      <c r="IVC341" s="8"/>
      <c r="IVD341" s="8"/>
      <c r="IVE341" s="8"/>
      <c r="IVF341" s="8"/>
      <c r="IVG341" s="8"/>
      <c r="IVH341" s="8"/>
      <c r="IVI341" s="8"/>
      <c r="IVJ341" s="8"/>
      <c r="IVK341" s="8"/>
      <c r="IVL341" s="8"/>
      <c r="IVM341" s="8"/>
      <c r="IVN341" s="8"/>
      <c r="IVO341" s="8"/>
      <c r="IVP341" s="8"/>
      <c r="IVQ341" s="8"/>
      <c r="IVR341" s="8"/>
      <c r="IVS341" s="8"/>
      <c r="IVT341" s="8"/>
      <c r="IVU341" s="8"/>
      <c r="IVV341" s="8"/>
      <c r="IVW341" s="8"/>
      <c r="IVX341" s="8"/>
      <c r="IVY341" s="8"/>
      <c r="IVZ341" s="8"/>
      <c r="IWA341" s="8"/>
      <c r="IWB341" s="8"/>
      <c r="IWC341" s="8"/>
      <c r="IWD341" s="8"/>
      <c r="IWE341" s="8"/>
      <c r="IWF341" s="8"/>
      <c r="IWG341" s="8"/>
      <c r="IWH341" s="8"/>
      <c r="IWI341" s="8"/>
      <c r="IWJ341" s="8"/>
      <c r="IWK341" s="8"/>
      <c r="IWL341" s="8"/>
      <c r="IWM341" s="8"/>
      <c r="IWN341" s="8"/>
      <c r="IWO341" s="8"/>
      <c r="IWP341" s="8"/>
      <c r="IWQ341" s="8"/>
      <c r="IWR341" s="8"/>
      <c r="IWS341" s="8"/>
      <c r="IWT341" s="8"/>
      <c r="IWU341" s="8"/>
      <c r="IWV341" s="8"/>
      <c r="IWW341" s="8"/>
      <c r="IWX341" s="8"/>
      <c r="IWY341" s="8"/>
      <c r="IWZ341" s="8"/>
      <c r="IXA341" s="8"/>
      <c r="IXB341" s="8"/>
      <c r="IXC341" s="8"/>
      <c r="IXD341" s="8"/>
      <c r="IXE341" s="8"/>
      <c r="IXF341" s="8"/>
      <c r="IXG341" s="8"/>
      <c r="IXH341" s="8"/>
      <c r="IXI341" s="8"/>
      <c r="IXJ341" s="8"/>
      <c r="IXK341" s="8"/>
      <c r="IXL341" s="8"/>
      <c r="IXM341" s="8"/>
      <c r="IXN341" s="8"/>
      <c r="IXO341" s="8"/>
      <c r="IXP341" s="8"/>
      <c r="IXQ341" s="8"/>
      <c r="IXR341" s="8"/>
      <c r="IXS341" s="8"/>
      <c r="IXT341" s="8"/>
      <c r="IXU341" s="8"/>
      <c r="IXV341" s="8"/>
      <c r="IXW341" s="8"/>
      <c r="IXX341" s="8"/>
      <c r="IXY341" s="8"/>
      <c r="IXZ341" s="8"/>
      <c r="IYA341" s="8"/>
      <c r="IYB341" s="8"/>
      <c r="IYC341" s="8"/>
      <c r="IYD341" s="8"/>
      <c r="IYE341" s="8"/>
      <c r="IYF341" s="8"/>
      <c r="IYG341" s="8"/>
      <c r="IYH341" s="8"/>
      <c r="IYI341" s="8"/>
      <c r="IYJ341" s="8"/>
      <c r="IYK341" s="8"/>
      <c r="IYL341" s="8"/>
      <c r="IYM341" s="8"/>
      <c r="IYN341" s="8"/>
      <c r="IYO341" s="8"/>
      <c r="IYP341" s="8"/>
      <c r="IYQ341" s="8"/>
      <c r="IYR341" s="8"/>
      <c r="IYS341" s="8"/>
      <c r="IYT341" s="8"/>
      <c r="IYU341" s="8"/>
      <c r="IYV341" s="8"/>
      <c r="IYW341" s="8"/>
      <c r="IYX341" s="8"/>
      <c r="IYY341" s="8"/>
      <c r="IYZ341" s="8"/>
      <c r="IZA341" s="8"/>
      <c r="IZB341" s="8"/>
      <c r="IZC341" s="8"/>
      <c r="IZD341" s="8"/>
      <c r="IZE341" s="8"/>
      <c r="IZF341" s="8"/>
      <c r="IZG341" s="8"/>
      <c r="IZH341" s="8"/>
      <c r="IZI341" s="8"/>
      <c r="IZJ341" s="8"/>
      <c r="IZK341" s="8"/>
      <c r="IZL341" s="8"/>
      <c r="IZM341" s="8"/>
      <c r="IZN341" s="8"/>
      <c r="IZO341" s="8"/>
      <c r="IZP341" s="8"/>
      <c r="IZQ341" s="8"/>
      <c r="IZR341" s="8"/>
      <c r="IZS341" s="8"/>
      <c r="IZT341" s="8"/>
      <c r="IZU341" s="8"/>
      <c r="IZV341" s="8"/>
      <c r="IZW341" s="8"/>
      <c r="IZX341" s="8"/>
      <c r="IZY341" s="8"/>
      <c r="IZZ341" s="8"/>
      <c r="JAA341" s="8"/>
      <c r="JAB341" s="8"/>
      <c r="JAC341" s="8"/>
      <c r="JAD341" s="8"/>
      <c r="JAE341" s="8"/>
      <c r="JAF341" s="8"/>
      <c r="JAG341" s="8"/>
      <c r="JAH341" s="8"/>
      <c r="JAI341" s="8"/>
      <c r="JAJ341" s="8"/>
      <c r="JAK341" s="8"/>
      <c r="JAL341" s="8"/>
      <c r="JAM341" s="8"/>
      <c r="JAN341" s="8"/>
      <c r="JAO341" s="8"/>
      <c r="JAP341" s="8"/>
      <c r="JAQ341" s="8"/>
      <c r="JAR341" s="8"/>
      <c r="JAS341" s="8"/>
      <c r="JAT341" s="8"/>
      <c r="JAU341" s="8"/>
      <c r="JAV341" s="8"/>
      <c r="JAW341" s="8"/>
      <c r="JAX341" s="8"/>
      <c r="JAY341" s="8"/>
      <c r="JAZ341" s="8"/>
      <c r="JBA341" s="8"/>
      <c r="JBB341" s="8"/>
      <c r="JBC341" s="8"/>
      <c r="JBD341" s="8"/>
      <c r="JBE341" s="8"/>
      <c r="JBF341" s="8"/>
      <c r="JBG341" s="8"/>
      <c r="JBH341" s="8"/>
      <c r="JBI341" s="8"/>
      <c r="JBJ341" s="8"/>
      <c r="JBK341" s="8"/>
      <c r="JBL341" s="8"/>
      <c r="JBM341" s="8"/>
      <c r="JBN341" s="8"/>
      <c r="JBO341" s="8"/>
      <c r="JBP341" s="8"/>
      <c r="JBQ341" s="8"/>
      <c r="JBR341" s="8"/>
      <c r="JBS341" s="8"/>
      <c r="JBT341" s="8"/>
      <c r="JBU341" s="8"/>
      <c r="JBV341" s="8"/>
      <c r="JBW341" s="8"/>
      <c r="JBX341" s="8"/>
      <c r="JBY341" s="8"/>
      <c r="JBZ341" s="8"/>
      <c r="JCA341" s="8"/>
      <c r="JCB341" s="8"/>
      <c r="JCC341" s="8"/>
      <c r="JCD341" s="8"/>
      <c r="JCE341" s="8"/>
      <c r="JCF341" s="8"/>
      <c r="JCG341" s="8"/>
      <c r="JCH341" s="8"/>
      <c r="JCI341" s="8"/>
      <c r="JCJ341" s="8"/>
      <c r="JCK341" s="8"/>
      <c r="JCL341" s="8"/>
      <c r="JCM341" s="8"/>
      <c r="JCN341" s="8"/>
      <c r="JCO341" s="8"/>
      <c r="JCP341" s="8"/>
      <c r="JCQ341" s="8"/>
      <c r="JCR341" s="8"/>
      <c r="JCS341" s="8"/>
      <c r="JCT341" s="8"/>
      <c r="JCU341" s="8"/>
      <c r="JCV341" s="8"/>
      <c r="JCW341" s="8"/>
      <c r="JCX341" s="8"/>
      <c r="JCY341" s="8"/>
      <c r="JCZ341" s="8"/>
      <c r="JDA341" s="8"/>
      <c r="JDB341" s="8"/>
      <c r="JDC341" s="8"/>
      <c r="JDD341" s="8"/>
      <c r="JDE341" s="8"/>
      <c r="JDF341" s="8"/>
      <c r="JDG341" s="8"/>
      <c r="JDH341" s="8"/>
      <c r="JDI341" s="8"/>
      <c r="JDJ341" s="8"/>
      <c r="JDK341" s="8"/>
      <c r="JDL341" s="8"/>
      <c r="JDM341" s="8"/>
      <c r="JDN341" s="8"/>
      <c r="JDO341" s="8"/>
      <c r="JDP341" s="8"/>
      <c r="JDQ341" s="8"/>
      <c r="JDR341" s="8"/>
      <c r="JDS341" s="8"/>
      <c r="JDT341" s="8"/>
      <c r="JDU341" s="8"/>
      <c r="JDV341" s="8"/>
      <c r="JDW341" s="8"/>
      <c r="JDX341" s="8"/>
      <c r="JDY341" s="8"/>
      <c r="JDZ341" s="8"/>
      <c r="JEA341" s="8"/>
      <c r="JEB341" s="8"/>
      <c r="JEC341" s="8"/>
      <c r="JED341" s="8"/>
      <c r="JEE341" s="8"/>
      <c r="JEF341" s="8"/>
      <c r="JEG341" s="8"/>
      <c r="JEH341" s="8"/>
      <c r="JEI341" s="8"/>
      <c r="JEJ341" s="8"/>
      <c r="JEK341" s="8"/>
      <c r="JEL341" s="8"/>
      <c r="JEM341" s="8"/>
      <c r="JEN341" s="8"/>
      <c r="JEO341" s="8"/>
      <c r="JEP341" s="8"/>
      <c r="JEQ341" s="8"/>
      <c r="JER341" s="8"/>
      <c r="JES341" s="8"/>
      <c r="JET341" s="8"/>
      <c r="JEU341" s="8"/>
      <c r="JEV341" s="8"/>
      <c r="JEW341" s="8"/>
      <c r="JEX341" s="8"/>
      <c r="JEY341" s="8"/>
      <c r="JEZ341" s="8"/>
      <c r="JFA341" s="8"/>
      <c r="JFB341" s="8"/>
      <c r="JFC341" s="8"/>
      <c r="JFD341" s="8"/>
      <c r="JFE341" s="8"/>
      <c r="JFF341" s="8"/>
      <c r="JFG341" s="8"/>
      <c r="JFH341" s="8"/>
      <c r="JFI341" s="8"/>
      <c r="JFJ341" s="8"/>
      <c r="JFK341" s="8"/>
      <c r="JFL341" s="8"/>
      <c r="JFM341" s="8"/>
      <c r="JFN341" s="8"/>
      <c r="JFO341" s="8"/>
      <c r="JFP341" s="8"/>
      <c r="JFQ341" s="8"/>
      <c r="JFR341" s="8"/>
      <c r="JFS341" s="8"/>
      <c r="JFT341" s="8"/>
      <c r="JFU341" s="8"/>
      <c r="JFV341" s="8"/>
      <c r="JFW341" s="8"/>
      <c r="JFX341" s="8"/>
      <c r="JFY341" s="8"/>
      <c r="JFZ341" s="8"/>
      <c r="JGA341" s="8"/>
      <c r="JGB341" s="8"/>
      <c r="JGC341" s="8"/>
      <c r="JGD341" s="8"/>
      <c r="JGE341" s="8"/>
      <c r="JGF341" s="8"/>
      <c r="JGG341" s="8"/>
      <c r="JGH341" s="8"/>
      <c r="JGI341" s="8"/>
      <c r="JGJ341" s="8"/>
      <c r="JGK341" s="8"/>
      <c r="JGL341" s="8"/>
      <c r="JGM341" s="8"/>
      <c r="JGN341" s="8"/>
      <c r="JGO341" s="8"/>
      <c r="JGP341" s="8"/>
      <c r="JGQ341" s="8"/>
      <c r="JGR341" s="8"/>
      <c r="JGS341" s="8"/>
      <c r="JGT341" s="8"/>
      <c r="JGU341" s="8"/>
      <c r="JGV341" s="8"/>
      <c r="JGW341" s="8"/>
      <c r="JGX341" s="8"/>
      <c r="JGY341" s="8"/>
      <c r="JGZ341" s="8"/>
      <c r="JHA341" s="8"/>
      <c r="JHB341" s="8"/>
      <c r="JHC341" s="8"/>
      <c r="JHD341" s="8"/>
      <c r="JHE341" s="8"/>
      <c r="JHF341" s="8"/>
      <c r="JHG341" s="8"/>
      <c r="JHH341" s="8"/>
      <c r="JHI341" s="8"/>
      <c r="JHJ341" s="8"/>
      <c r="JHK341" s="8"/>
      <c r="JHL341" s="8"/>
      <c r="JHM341" s="8"/>
      <c r="JHN341" s="8"/>
      <c r="JHO341" s="8"/>
      <c r="JHP341" s="8"/>
      <c r="JHQ341" s="8"/>
      <c r="JHR341" s="8"/>
      <c r="JHS341" s="8"/>
      <c r="JHT341" s="8"/>
      <c r="JHU341" s="8"/>
      <c r="JHV341" s="8"/>
      <c r="JHW341" s="8"/>
      <c r="JHX341" s="8"/>
      <c r="JHY341" s="8"/>
      <c r="JHZ341" s="8"/>
      <c r="JIA341" s="8"/>
      <c r="JIB341" s="8"/>
      <c r="JIC341" s="8"/>
      <c r="JID341" s="8"/>
      <c r="JIE341" s="8"/>
      <c r="JIF341" s="8"/>
      <c r="JIG341" s="8"/>
      <c r="JIH341" s="8"/>
      <c r="JII341" s="8"/>
      <c r="JIJ341" s="8"/>
      <c r="JIK341" s="8"/>
      <c r="JIL341" s="8"/>
      <c r="JIM341" s="8"/>
      <c r="JIN341" s="8"/>
      <c r="JIO341" s="8"/>
      <c r="JIP341" s="8"/>
      <c r="JIQ341" s="8"/>
      <c r="JIR341" s="8"/>
      <c r="JIS341" s="8"/>
      <c r="JIT341" s="8"/>
      <c r="JIU341" s="8"/>
      <c r="JIV341" s="8"/>
      <c r="JIW341" s="8"/>
      <c r="JIX341" s="8"/>
      <c r="JIY341" s="8"/>
      <c r="JIZ341" s="8"/>
      <c r="JJA341" s="8"/>
      <c r="JJB341" s="8"/>
      <c r="JJC341" s="8"/>
      <c r="JJD341" s="8"/>
      <c r="JJE341" s="8"/>
      <c r="JJF341" s="8"/>
      <c r="JJG341" s="8"/>
      <c r="JJH341" s="8"/>
      <c r="JJI341" s="8"/>
      <c r="JJJ341" s="8"/>
      <c r="JJK341" s="8"/>
      <c r="JJL341" s="8"/>
      <c r="JJM341" s="8"/>
      <c r="JJN341" s="8"/>
      <c r="JJO341" s="8"/>
      <c r="JJP341" s="8"/>
      <c r="JJQ341" s="8"/>
      <c r="JJR341" s="8"/>
      <c r="JJS341" s="8"/>
      <c r="JJT341" s="8"/>
      <c r="JJU341" s="8"/>
      <c r="JJV341" s="8"/>
      <c r="JJW341" s="8"/>
      <c r="JJX341" s="8"/>
      <c r="JJY341" s="8"/>
      <c r="JJZ341" s="8"/>
      <c r="JKA341" s="8"/>
      <c r="JKB341" s="8"/>
      <c r="JKC341" s="8"/>
      <c r="JKD341" s="8"/>
      <c r="JKE341" s="8"/>
      <c r="JKF341" s="8"/>
      <c r="JKG341" s="8"/>
      <c r="JKH341" s="8"/>
      <c r="JKI341" s="8"/>
      <c r="JKJ341" s="8"/>
      <c r="JKK341" s="8"/>
      <c r="JKL341" s="8"/>
      <c r="JKM341" s="8"/>
      <c r="JKN341" s="8"/>
      <c r="JKO341" s="8"/>
      <c r="JKP341" s="8"/>
      <c r="JKQ341" s="8"/>
      <c r="JKR341" s="8"/>
      <c r="JKS341" s="8"/>
      <c r="JKT341" s="8"/>
      <c r="JKU341" s="8"/>
      <c r="JKV341" s="8"/>
      <c r="JKW341" s="8"/>
      <c r="JKX341" s="8"/>
      <c r="JKY341" s="8"/>
      <c r="JKZ341" s="8"/>
      <c r="JLA341" s="8"/>
      <c r="JLB341" s="8"/>
      <c r="JLC341" s="8"/>
      <c r="JLD341" s="8"/>
      <c r="JLE341" s="8"/>
      <c r="JLF341" s="8"/>
      <c r="JLG341" s="8"/>
      <c r="JLH341" s="8"/>
      <c r="JLI341" s="8"/>
      <c r="JLJ341" s="8"/>
      <c r="JLK341" s="8"/>
      <c r="JLL341" s="8"/>
      <c r="JLM341" s="8"/>
      <c r="JLN341" s="8"/>
      <c r="JLO341" s="8"/>
      <c r="JLP341" s="8"/>
      <c r="JLQ341" s="8"/>
      <c r="JLR341" s="8"/>
      <c r="JLS341" s="8"/>
      <c r="JLT341" s="8"/>
      <c r="JLU341" s="8"/>
      <c r="JLV341" s="8"/>
      <c r="JLW341" s="8"/>
      <c r="JLX341" s="8"/>
      <c r="JLY341" s="8"/>
      <c r="JLZ341" s="8"/>
      <c r="JMA341" s="8"/>
      <c r="JMB341" s="8"/>
      <c r="JMC341" s="8"/>
      <c r="JMD341" s="8"/>
      <c r="JME341" s="8"/>
      <c r="JMF341" s="8"/>
      <c r="JMG341" s="8"/>
      <c r="JMH341" s="8"/>
      <c r="JMI341" s="8"/>
      <c r="JMJ341" s="8"/>
      <c r="JMK341" s="8"/>
      <c r="JML341" s="8"/>
      <c r="JMM341" s="8"/>
      <c r="JMN341" s="8"/>
      <c r="JMO341" s="8"/>
      <c r="JMP341" s="8"/>
      <c r="JMQ341" s="8"/>
      <c r="JMR341" s="8"/>
      <c r="JMS341" s="8"/>
      <c r="JMT341" s="8"/>
      <c r="JMU341" s="8"/>
      <c r="JMV341" s="8"/>
      <c r="JMW341" s="8"/>
      <c r="JMX341" s="8"/>
      <c r="JMY341" s="8"/>
      <c r="JMZ341" s="8"/>
      <c r="JNA341" s="8"/>
      <c r="JNB341" s="8"/>
      <c r="JNC341" s="8"/>
      <c r="JND341" s="8"/>
      <c r="JNE341" s="8"/>
      <c r="JNF341" s="8"/>
      <c r="JNG341" s="8"/>
      <c r="JNH341" s="8"/>
      <c r="JNI341" s="8"/>
      <c r="JNJ341" s="8"/>
      <c r="JNK341" s="8"/>
      <c r="JNL341" s="8"/>
      <c r="JNM341" s="8"/>
      <c r="JNN341" s="8"/>
      <c r="JNO341" s="8"/>
      <c r="JNP341" s="8"/>
      <c r="JNQ341" s="8"/>
      <c r="JNR341" s="8"/>
      <c r="JNS341" s="8"/>
      <c r="JNT341" s="8"/>
      <c r="JNU341" s="8"/>
      <c r="JNV341" s="8"/>
      <c r="JNW341" s="8"/>
      <c r="JNX341" s="8"/>
      <c r="JNY341" s="8"/>
      <c r="JNZ341" s="8"/>
      <c r="JOA341" s="8"/>
      <c r="JOB341" s="8"/>
      <c r="JOC341" s="8"/>
      <c r="JOD341" s="8"/>
      <c r="JOE341" s="8"/>
      <c r="JOF341" s="8"/>
      <c r="JOG341" s="8"/>
      <c r="JOH341" s="8"/>
      <c r="JOI341" s="8"/>
      <c r="JOJ341" s="8"/>
      <c r="JOK341" s="8"/>
      <c r="JOL341" s="8"/>
      <c r="JOM341" s="8"/>
      <c r="JON341" s="8"/>
      <c r="JOO341" s="8"/>
      <c r="JOP341" s="8"/>
      <c r="JOQ341" s="8"/>
      <c r="JOR341" s="8"/>
      <c r="JOS341" s="8"/>
      <c r="JOT341" s="8"/>
      <c r="JOU341" s="8"/>
      <c r="JOV341" s="8"/>
      <c r="JOW341" s="8"/>
      <c r="JOX341" s="8"/>
      <c r="JOY341" s="8"/>
      <c r="JOZ341" s="8"/>
      <c r="JPA341" s="8"/>
      <c r="JPB341" s="8"/>
      <c r="JPC341" s="8"/>
      <c r="JPD341" s="8"/>
      <c r="JPE341" s="8"/>
      <c r="JPF341" s="8"/>
      <c r="JPG341" s="8"/>
      <c r="JPH341" s="8"/>
      <c r="JPI341" s="8"/>
      <c r="JPJ341" s="8"/>
      <c r="JPK341" s="8"/>
      <c r="JPL341" s="8"/>
      <c r="JPM341" s="8"/>
      <c r="JPN341" s="8"/>
      <c r="JPO341" s="8"/>
      <c r="JPP341" s="8"/>
      <c r="JPQ341" s="8"/>
      <c r="JPR341" s="8"/>
      <c r="JPS341" s="8"/>
      <c r="JPT341" s="8"/>
      <c r="JPU341" s="8"/>
      <c r="JPV341" s="8"/>
      <c r="JPW341" s="8"/>
      <c r="JPX341" s="8"/>
      <c r="JPY341" s="8"/>
      <c r="JPZ341" s="8"/>
      <c r="JQA341" s="8"/>
      <c r="JQB341" s="8"/>
      <c r="JQC341" s="8"/>
      <c r="JQD341" s="8"/>
      <c r="JQE341" s="8"/>
      <c r="JQF341" s="8"/>
      <c r="JQG341" s="8"/>
      <c r="JQH341" s="8"/>
      <c r="JQI341" s="8"/>
      <c r="JQJ341" s="8"/>
      <c r="JQK341" s="8"/>
      <c r="JQL341" s="8"/>
      <c r="JQM341" s="8"/>
      <c r="JQN341" s="8"/>
      <c r="JQO341" s="8"/>
      <c r="JQP341" s="8"/>
      <c r="JQQ341" s="8"/>
      <c r="JQR341" s="8"/>
      <c r="JQS341" s="8"/>
      <c r="JQT341" s="8"/>
      <c r="JQU341" s="8"/>
      <c r="JQV341" s="8"/>
      <c r="JQW341" s="8"/>
      <c r="JQX341" s="8"/>
      <c r="JQY341" s="8"/>
      <c r="JQZ341" s="8"/>
      <c r="JRA341" s="8"/>
      <c r="JRB341" s="8"/>
      <c r="JRC341" s="8"/>
      <c r="JRD341" s="8"/>
      <c r="JRE341" s="8"/>
      <c r="JRF341" s="8"/>
      <c r="JRG341" s="8"/>
      <c r="JRH341" s="8"/>
      <c r="JRI341" s="8"/>
      <c r="JRJ341" s="8"/>
      <c r="JRK341" s="8"/>
      <c r="JRL341" s="8"/>
      <c r="JRM341" s="8"/>
      <c r="JRN341" s="8"/>
      <c r="JRO341" s="8"/>
      <c r="JRP341" s="8"/>
      <c r="JRQ341" s="8"/>
      <c r="JRR341" s="8"/>
      <c r="JRS341" s="8"/>
      <c r="JRT341" s="8"/>
      <c r="JRU341" s="8"/>
      <c r="JRV341" s="8"/>
      <c r="JRW341" s="8"/>
      <c r="JRX341" s="8"/>
      <c r="JRY341" s="8"/>
      <c r="JRZ341" s="8"/>
      <c r="JSA341" s="8"/>
      <c r="JSB341" s="8"/>
      <c r="JSC341" s="8"/>
      <c r="JSD341" s="8"/>
      <c r="JSE341" s="8"/>
      <c r="JSF341" s="8"/>
      <c r="JSG341" s="8"/>
      <c r="JSH341" s="8"/>
      <c r="JSI341" s="8"/>
      <c r="JSJ341" s="8"/>
      <c r="JSK341" s="8"/>
      <c r="JSL341" s="8"/>
      <c r="JSM341" s="8"/>
      <c r="JSN341" s="8"/>
      <c r="JSO341" s="8"/>
      <c r="JSP341" s="8"/>
      <c r="JSQ341" s="8"/>
      <c r="JSR341" s="8"/>
      <c r="JSS341" s="8"/>
      <c r="JST341" s="8"/>
      <c r="JSU341" s="8"/>
      <c r="JSV341" s="8"/>
      <c r="JSW341" s="8"/>
      <c r="JSX341" s="8"/>
      <c r="JSY341" s="8"/>
      <c r="JSZ341" s="8"/>
      <c r="JTA341" s="8"/>
      <c r="JTB341" s="8"/>
      <c r="JTC341" s="8"/>
      <c r="JTD341" s="8"/>
      <c r="JTE341" s="8"/>
      <c r="JTF341" s="8"/>
      <c r="JTG341" s="8"/>
      <c r="JTH341" s="8"/>
      <c r="JTI341" s="8"/>
      <c r="JTJ341" s="8"/>
      <c r="JTK341" s="8"/>
      <c r="JTL341" s="8"/>
      <c r="JTM341" s="8"/>
      <c r="JTN341" s="8"/>
      <c r="JTO341" s="8"/>
      <c r="JTP341" s="8"/>
      <c r="JTQ341" s="8"/>
      <c r="JTR341" s="8"/>
      <c r="JTS341" s="8"/>
      <c r="JTT341" s="8"/>
      <c r="JTU341" s="8"/>
      <c r="JTV341" s="8"/>
      <c r="JTW341" s="8"/>
      <c r="JTX341" s="8"/>
      <c r="JTY341" s="8"/>
      <c r="JTZ341" s="8"/>
      <c r="JUA341" s="8"/>
      <c r="JUB341" s="8"/>
      <c r="JUC341" s="8"/>
      <c r="JUD341" s="8"/>
      <c r="JUE341" s="8"/>
      <c r="JUF341" s="8"/>
      <c r="JUG341" s="8"/>
      <c r="JUH341" s="8"/>
      <c r="JUI341" s="8"/>
      <c r="JUJ341" s="8"/>
      <c r="JUK341" s="8"/>
      <c r="JUL341" s="8"/>
      <c r="JUM341" s="8"/>
      <c r="JUN341" s="8"/>
      <c r="JUO341" s="8"/>
      <c r="JUP341" s="8"/>
      <c r="JUQ341" s="8"/>
      <c r="JUR341" s="8"/>
      <c r="JUS341" s="8"/>
      <c r="JUT341" s="8"/>
      <c r="JUU341" s="8"/>
      <c r="JUV341" s="8"/>
      <c r="JUW341" s="8"/>
      <c r="JUX341" s="8"/>
      <c r="JUY341" s="8"/>
      <c r="JUZ341" s="8"/>
      <c r="JVA341" s="8"/>
      <c r="JVB341" s="8"/>
      <c r="JVC341" s="8"/>
      <c r="JVD341" s="8"/>
      <c r="JVE341" s="8"/>
      <c r="JVF341" s="8"/>
      <c r="JVG341" s="8"/>
      <c r="JVH341" s="8"/>
      <c r="JVI341" s="8"/>
      <c r="JVJ341" s="8"/>
      <c r="JVK341" s="8"/>
      <c r="JVL341" s="8"/>
      <c r="JVM341" s="8"/>
      <c r="JVN341" s="8"/>
      <c r="JVO341" s="8"/>
      <c r="JVP341" s="8"/>
      <c r="JVQ341" s="8"/>
      <c r="JVR341" s="8"/>
      <c r="JVS341" s="8"/>
      <c r="JVT341" s="8"/>
      <c r="JVU341" s="8"/>
      <c r="JVV341" s="8"/>
      <c r="JVW341" s="8"/>
      <c r="JVX341" s="8"/>
      <c r="JVY341" s="8"/>
      <c r="JVZ341" s="8"/>
      <c r="JWA341" s="8"/>
      <c r="JWB341" s="8"/>
      <c r="JWC341" s="8"/>
      <c r="JWD341" s="8"/>
      <c r="JWE341" s="8"/>
      <c r="JWF341" s="8"/>
      <c r="JWG341" s="8"/>
      <c r="JWH341" s="8"/>
      <c r="JWI341" s="8"/>
      <c r="JWJ341" s="8"/>
      <c r="JWK341" s="8"/>
      <c r="JWL341" s="8"/>
      <c r="JWM341" s="8"/>
      <c r="JWN341" s="8"/>
      <c r="JWO341" s="8"/>
      <c r="JWP341" s="8"/>
      <c r="JWQ341" s="8"/>
      <c r="JWR341" s="8"/>
      <c r="JWS341" s="8"/>
      <c r="JWT341" s="8"/>
      <c r="JWU341" s="8"/>
      <c r="JWV341" s="8"/>
      <c r="JWW341" s="8"/>
      <c r="JWX341" s="8"/>
      <c r="JWY341" s="8"/>
      <c r="JWZ341" s="8"/>
      <c r="JXA341" s="8"/>
      <c r="JXB341" s="8"/>
      <c r="JXC341" s="8"/>
      <c r="JXD341" s="8"/>
      <c r="JXE341" s="8"/>
      <c r="JXF341" s="8"/>
      <c r="JXG341" s="8"/>
      <c r="JXH341" s="8"/>
      <c r="JXI341" s="8"/>
      <c r="JXJ341" s="8"/>
      <c r="JXK341" s="8"/>
      <c r="JXL341" s="8"/>
      <c r="JXM341" s="8"/>
      <c r="JXN341" s="8"/>
      <c r="JXO341" s="8"/>
      <c r="JXP341" s="8"/>
      <c r="JXQ341" s="8"/>
      <c r="JXR341" s="8"/>
      <c r="JXS341" s="8"/>
      <c r="JXT341" s="8"/>
      <c r="JXU341" s="8"/>
      <c r="JXV341" s="8"/>
      <c r="JXW341" s="8"/>
      <c r="JXX341" s="8"/>
      <c r="JXY341" s="8"/>
      <c r="JXZ341" s="8"/>
      <c r="JYA341" s="8"/>
      <c r="JYB341" s="8"/>
      <c r="JYC341" s="8"/>
      <c r="JYD341" s="8"/>
      <c r="JYE341" s="8"/>
      <c r="JYF341" s="8"/>
      <c r="JYG341" s="8"/>
      <c r="JYH341" s="8"/>
      <c r="JYI341" s="8"/>
      <c r="JYJ341" s="8"/>
      <c r="JYK341" s="8"/>
      <c r="JYL341" s="8"/>
      <c r="JYM341" s="8"/>
      <c r="JYN341" s="8"/>
      <c r="JYO341" s="8"/>
      <c r="JYP341" s="8"/>
      <c r="JYQ341" s="8"/>
      <c r="JYR341" s="8"/>
      <c r="JYS341" s="8"/>
      <c r="JYT341" s="8"/>
      <c r="JYU341" s="8"/>
      <c r="JYV341" s="8"/>
      <c r="JYW341" s="8"/>
      <c r="JYX341" s="8"/>
      <c r="JYY341" s="8"/>
      <c r="JYZ341" s="8"/>
      <c r="JZA341" s="8"/>
      <c r="JZB341" s="8"/>
      <c r="JZC341" s="8"/>
      <c r="JZD341" s="8"/>
      <c r="JZE341" s="8"/>
      <c r="JZF341" s="8"/>
      <c r="JZG341" s="8"/>
      <c r="JZH341" s="8"/>
      <c r="JZI341" s="8"/>
      <c r="JZJ341" s="8"/>
      <c r="JZK341" s="8"/>
      <c r="JZL341" s="8"/>
      <c r="JZM341" s="8"/>
      <c r="JZN341" s="8"/>
      <c r="JZO341" s="8"/>
      <c r="JZP341" s="8"/>
      <c r="JZQ341" s="8"/>
      <c r="JZR341" s="8"/>
      <c r="JZS341" s="8"/>
      <c r="JZT341" s="8"/>
      <c r="JZU341" s="8"/>
      <c r="JZV341" s="8"/>
      <c r="JZW341" s="8"/>
      <c r="JZX341" s="8"/>
      <c r="JZY341" s="8"/>
      <c r="JZZ341" s="8"/>
      <c r="KAA341" s="8"/>
      <c r="KAB341" s="8"/>
      <c r="KAC341" s="8"/>
      <c r="KAD341" s="8"/>
      <c r="KAE341" s="8"/>
      <c r="KAF341" s="8"/>
      <c r="KAG341" s="8"/>
      <c r="KAH341" s="8"/>
      <c r="KAI341" s="8"/>
      <c r="KAJ341" s="8"/>
      <c r="KAK341" s="8"/>
      <c r="KAL341" s="8"/>
      <c r="KAM341" s="8"/>
      <c r="KAN341" s="8"/>
      <c r="KAO341" s="8"/>
      <c r="KAP341" s="8"/>
      <c r="KAQ341" s="8"/>
      <c r="KAR341" s="8"/>
      <c r="KAS341" s="8"/>
      <c r="KAT341" s="8"/>
      <c r="KAU341" s="8"/>
      <c r="KAV341" s="8"/>
      <c r="KAW341" s="8"/>
      <c r="KAX341" s="8"/>
      <c r="KAY341" s="8"/>
      <c r="KAZ341" s="8"/>
      <c r="KBA341" s="8"/>
      <c r="KBB341" s="8"/>
      <c r="KBC341" s="8"/>
      <c r="KBD341" s="8"/>
      <c r="KBE341" s="8"/>
      <c r="KBF341" s="8"/>
      <c r="KBG341" s="8"/>
      <c r="KBH341" s="8"/>
      <c r="KBI341" s="8"/>
      <c r="KBJ341" s="8"/>
      <c r="KBK341" s="8"/>
      <c r="KBL341" s="8"/>
      <c r="KBM341" s="8"/>
      <c r="KBN341" s="8"/>
      <c r="KBO341" s="8"/>
      <c r="KBP341" s="8"/>
      <c r="KBQ341" s="8"/>
      <c r="KBR341" s="8"/>
      <c r="KBS341" s="8"/>
      <c r="KBT341" s="8"/>
      <c r="KBU341" s="8"/>
      <c r="KBV341" s="8"/>
      <c r="KBW341" s="8"/>
      <c r="KBX341" s="8"/>
      <c r="KBY341" s="8"/>
      <c r="KBZ341" s="8"/>
      <c r="KCA341" s="8"/>
      <c r="KCB341" s="8"/>
      <c r="KCC341" s="8"/>
      <c r="KCD341" s="8"/>
      <c r="KCE341" s="8"/>
      <c r="KCF341" s="8"/>
      <c r="KCG341" s="8"/>
      <c r="KCH341" s="8"/>
      <c r="KCI341" s="8"/>
      <c r="KCJ341" s="8"/>
      <c r="KCK341" s="8"/>
      <c r="KCL341" s="8"/>
      <c r="KCM341" s="8"/>
      <c r="KCN341" s="8"/>
      <c r="KCO341" s="8"/>
      <c r="KCP341" s="8"/>
      <c r="KCQ341" s="8"/>
      <c r="KCR341" s="8"/>
      <c r="KCS341" s="8"/>
      <c r="KCT341" s="8"/>
      <c r="KCU341" s="8"/>
      <c r="KCV341" s="8"/>
      <c r="KCW341" s="8"/>
      <c r="KCX341" s="8"/>
      <c r="KCY341" s="8"/>
      <c r="KCZ341" s="8"/>
      <c r="KDA341" s="8"/>
      <c r="KDB341" s="8"/>
      <c r="KDC341" s="8"/>
      <c r="KDD341" s="8"/>
      <c r="KDE341" s="8"/>
      <c r="KDF341" s="8"/>
      <c r="KDG341" s="8"/>
      <c r="KDH341" s="8"/>
      <c r="KDI341" s="8"/>
      <c r="KDJ341" s="8"/>
      <c r="KDK341" s="8"/>
      <c r="KDL341" s="8"/>
      <c r="KDM341" s="8"/>
      <c r="KDN341" s="8"/>
      <c r="KDO341" s="8"/>
      <c r="KDP341" s="8"/>
      <c r="KDQ341" s="8"/>
      <c r="KDR341" s="8"/>
      <c r="KDS341" s="8"/>
      <c r="KDT341" s="8"/>
      <c r="KDU341" s="8"/>
      <c r="KDV341" s="8"/>
      <c r="KDW341" s="8"/>
      <c r="KDX341" s="8"/>
      <c r="KDY341" s="8"/>
      <c r="KDZ341" s="8"/>
      <c r="KEA341" s="8"/>
      <c r="KEB341" s="8"/>
      <c r="KEC341" s="8"/>
      <c r="KED341" s="8"/>
      <c r="KEE341" s="8"/>
      <c r="KEF341" s="8"/>
      <c r="KEG341" s="8"/>
      <c r="KEH341" s="8"/>
      <c r="KEI341" s="8"/>
      <c r="KEJ341" s="8"/>
      <c r="KEK341" s="8"/>
      <c r="KEL341" s="8"/>
      <c r="KEM341" s="8"/>
      <c r="KEN341" s="8"/>
      <c r="KEO341" s="8"/>
      <c r="KEP341" s="8"/>
      <c r="KEQ341" s="8"/>
      <c r="KER341" s="8"/>
      <c r="KES341" s="8"/>
      <c r="KET341" s="8"/>
      <c r="KEU341" s="8"/>
      <c r="KEV341" s="8"/>
      <c r="KEW341" s="8"/>
      <c r="KEX341" s="8"/>
      <c r="KEY341" s="8"/>
      <c r="KEZ341" s="8"/>
      <c r="KFA341" s="8"/>
      <c r="KFB341" s="8"/>
      <c r="KFC341" s="8"/>
      <c r="KFD341" s="8"/>
      <c r="KFE341" s="8"/>
      <c r="KFF341" s="8"/>
      <c r="KFG341" s="8"/>
      <c r="KFH341" s="8"/>
      <c r="KFI341" s="8"/>
      <c r="KFJ341" s="8"/>
      <c r="KFK341" s="8"/>
      <c r="KFL341" s="8"/>
      <c r="KFM341" s="8"/>
      <c r="KFN341" s="8"/>
      <c r="KFO341" s="8"/>
      <c r="KFP341" s="8"/>
      <c r="KFQ341" s="8"/>
      <c r="KFR341" s="8"/>
      <c r="KFS341" s="8"/>
      <c r="KFT341" s="8"/>
      <c r="KFU341" s="8"/>
      <c r="KFV341" s="8"/>
      <c r="KFW341" s="8"/>
      <c r="KFX341" s="8"/>
      <c r="KFY341" s="8"/>
      <c r="KFZ341" s="8"/>
      <c r="KGA341" s="8"/>
      <c r="KGB341" s="8"/>
      <c r="KGC341" s="8"/>
      <c r="KGD341" s="8"/>
      <c r="KGE341" s="8"/>
      <c r="KGF341" s="8"/>
      <c r="KGG341" s="8"/>
      <c r="KGH341" s="8"/>
      <c r="KGI341" s="8"/>
      <c r="KGJ341" s="8"/>
      <c r="KGK341" s="8"/>
      <c r="KGL341" s="8"/>
      <c r="KGM341" s="8"/>
      <c r="KGN341" s="8"/>
      <c r="KGO341" s="8"/>
      <c r="KGP341" s="8"/>
      <c r="KGQ341" s="8"/>
      <c r="KGR341" s="8"/>
      <c r="KGS341" s="8"/>
      <c r="KGT341" s="8"/>
      <c r="KGU341" s="8"/>
      <c r="KGV341" s="8"/>
      <c r="KGW341" s="8"/>
      <c r="KGX341" s="8"/>
      <c r="KGY341" s="8"/>
      <c r="KGZ341" s="8"/>
      <c r="KHA341" s="8"/>
      <c r="KHB341" s="8"/>
      <c r="KHC341" s="8"/>
      <c r="KHD341" s="8"/>
      <c r="KHE341" s="8"/>
      <c r="KHF341" s="8"/>
      <c r="KHG341" s="8"/>
      <c r="KHH341" s="8"/>
      <c r="KHI341" s="8"/>
      <c r="KHJ341" s="8"/>
      <c r="KHK341" s="8"/>
      <c r="KHL341" s="8"/>
      <c r="KHM341" s="8"/>
      <c r="KHN341" s="8"/>
      <c r="KHO341" s="8"/>
      <c r="KHP341" s="8"/>
      <c r="KHQ341" s="8"/>
      <c r="KHR341" s="8"/>
      <c r="KHS341" s="8"/>
      <c r="KHT341" s="8"/>
      <c r="KHU341" s="8"/>
      <c r="KHV341" s="8"/>
      <c r="KHW341" s="8"/>
      <c r="KHX341" s="8"/>
      <c r="KHY341" s="8"/>
      <c r="KHZ341" s="8"/>
      <c r="KIA341" s="8"/>
      <c r="KIB341" s="8"/>
      <c r="KIC341" s="8"/>
      <c r="KID341" s="8"/>
      <c r="KIE341" s="8"/>
      <c r="KIF341" s="8"/>
      <c r="KIG341" s="8"/>
      <c r="KIH341" s="8"/>
      <c r="KII341" s="8"/>
      <c r="KIJ341" s="8"/>
      <c r="KIK341" s="8"/>
      <c r="KIL341" s="8"/>
      <c r="KIM341" s="8"/>
      <c r="KIN341" s="8"/>
      <c r="KIO341" s="8"/>
      <c r="KIP341" s="8"/>
      <c r="KIQ341" s="8"/>
      <c r="KIR341" s="8"/>
      <c r="KIS341" s="8"/>
      <c r="KIT341" s="8"/>
      <c r="KIU341" s="8"/>
      <c r="KIV341" s="8"/>
      <c r="KIW341" s="8"/>
      <c r="KIX341" s="8"/>
      <c r="KIY341" s="8"/>
      <c r="KIZ341" s="8"/>
      <c r="KJA341" s="8"/>
      <c r="KJB341" s="8"/>
      <c r="KJC341" s="8"/>
      <c r="KJD341" s="8"/>
      <c r="KJE341" s="8"/>
      <c r="KJF341" s="8"/>
      <c r="KJG341" s="8"/>
      <c r="KJH341" s="8"/>
      <c r="KJI341" s="8"/>
      <c r="KJJ341" s="8"/>
      <c r="KJK341" s="8"/>
      <c r="KJL341" s="8"/>
      <c r="KJM341" s="8"/>
      <c r="KJN341" s="8"/>
      <c r="KJO341" s="8"/>
      <c r="KJP341" s="8"/>
      <c r="KJQ341" s="8"/>
      <c r="KJR341" s="8"/>
      <c r="KJS341" s="8"/>
      <c r="KJT341" s="8"/>
      <c r="KJU341" s="8"/>
      <c r="KJV341" s="8"/>
      <c r="KJW341" s="8"/>
      <c r="KJX341" s="8"/>
      <c r="KJY341" s="8"/>
      <c r="KJZ341" s="8"/>
      <c r="KKA341" s="8"/>
      <c r="KKB341" s="8"/>
      <c r="KKC341" s="8"/>
      <c r="KKD341" s="8"/>
      <c r="KKE341" s="8"/>
      <c r="KKF341" s="8"/>
      <c r="KKG341" s="8"/>
      <c r="KKH341" s="8"/>
      <c r="KKI341" s="8"/>
      <c r="KKJ341" s="8"/>
      <c r="KKK341" s="8"/>
      <c r="KKL341" s="8"/>
      <c r="KKM341" s="8"/>
      <c r="KKN341" s="8"/>
      <c r="KKO341" s="8"/>
      <c r="KKP341" s="8"/>
      <c r="KKQ341" s="8"/>
      <c r="KKR341" s="8"/>
      <c r="KKS341" s="8"/>
      <c r="KKT341" s="8"/>
      <c r="KKU341" s="8"/>
      <c r="KKV341" s="8"/>
      <c r="KKW341" s="8"/>
      <c r="KKX341" s="8"/>
      <c r="KKY341" s="8"/>
      <c r="KKZ341" s="8"/>
      <c r="KLA341" s="8"/>
      <c r="KLB341" s="8"/>
      <c r="KLC341" s="8"/>
      <c r="KLD341" s="8"/>
      <c r="KLE341" s="8"/>
      <c r="KLF341" s="8"/>
      <c r="KLG341" s="8"/>
      <c r="KLH341" s="8"/>
      <c r="KLI341" s="8"/>
      <c r="KLJ341" s="8"/>
      <c r="KLK341" s="8"/>
      <c r="KLL341" s="8"/>
      <c r="KLM341" s="8"/>
      <c r="KLN341" s="8"/>
      <c r="KLO341" s="8"/>
      <c r="KLP341" s="8"/>
      <c r="KLQ341" s="8"/>
      <c r="KLR341" s="8"/>
      <c r="KLS341" s="8"/>
      <c r="KLT341" s="8"/>
      <c r="KLU341" s="8"/>
      <c r="KLV341" s="8"/>
      <c r="KLW341" s="8"/>
      <c r="KLX341" s="8"/>
      <c r="KLY341" s="8"/>
      <c r="KLZ341" s="8"/>
      <c r="KMA341" s="8"/>
      <c r="KMB341" s="8"/>
      <c r="KMC341" s="8"/>
      <c r="KMD341" s="8"/>
      <c r="KME341" s="8"/>
      <c r="KMF341" s="8"/>
      <c r="KMG341" s="8"/>
      <c r="KMH341" s="8"/>
      <c r="KMI341" s="8"/>
      <c r="KMJ341" s="8"/>
      <c r="KMK341" s="8"/>
      <c r="KML341" s="8"/>
      <c r="KMM341" s="8"/>
      <c r="KMN341" s="8"/>
      <c r="KMO341" s="8"/>
      <c r="KMP341" s="8"/>
      <c r="KMQ341" s="8"/>
      <c r="KMR341" s="8"/>
      <c r="KMS341" s="8"/>
      <c r="KMT341" s="8"/>
      <c r="KMU341" s="8"/>
      <c r="KMV341" s="8"/>
      <c r="KMW341" s="8"/>
      <c r="KMX341" s="8"/>
      <c r="KMY341" s="8"/>
      <c r="KMZ341" s="8"/>
      <c r="KNA341" s="8"/>
      <c r="KNB341" s="8"/>
      <c r="KNC341" s="8"/>
      <c r="KND341" s="8"/>
      <c r="KNE341" s="8"/>
      <c r="KNF341" s="8"/>
      <c r="KNG341" s="8"/>
      <c r="KNH341" s="8"/>
      <c r="KNI341" s="8"/>
      <c r="KNJ341" s="8"/>
      <c r="KNK341" s="8"/>
      <c r="KNL341" s="8"/>
      <c r="KNM341" s="8"/>
      <c r="KNN341" s="8"/>
      <c r="KNO341" s="8"/>
      <c r="KNP341" s="8"/>
      <c r="KNQ341" s="8"/>
      <c r="KNR341" s="8"/>
      <c r="KNS341" s="8"/>
      <c r="KNT341" s="8"/>
      <c r="KNU341" s="8"/>
      <c r="KNV341" s="8"/>
      <c r="KNW341" s="8"/>
      <c r="KNX341" s="8"/>
      <c r="KNY341" s="8"/>
      <c r="KNZ341" s="8"/>
      <c r="KOA341" s="8"/>
      <c r="KOB341" s="8"/>
      <c r="KOC341" s="8"/>
      <c r="KOD341" s="8"/>
      <c r="KOE341" s="8"/>
      <c r="KOF341" s="8"/>
      <c r="KOG341" s="8"/>
      <c r="KOH341" s="8"/>
      <c r="KOI341" s="8"/>
      <c r="KOJ341" s="8"/>
      <c r="KOK341" s="8"/>
      <c r="KOL341" s="8"/>
      <c r="KOM341" s="8"/>
      <c r="KON341" s="8"/>
      <c r="KOO341" s="8"/>
      <c r="KOP341" s="8"/>
      <c r="KOQ341" s="8"/>
      <c r="KOR341" s="8"/>
      <c r="KOS341" s="8"/>
      <c r="KOT341" s="8"/>
      <c r="KOU341" s="8"/>
      <c r="KOV341" s="8"/>
      <c r="KOW341" s="8"/>
      <c r="KOX341" s="8"/>
      <c r="KOY341" s="8"/>
      <c r="KOZ341" s="8"/>
      <c r="KPA341" s="8"/>
      <c r="KPB341" s="8"/>
      <c r="KPC341" s="8"/>
      <c r="KPD341" s="8"/>
      <c r="KPE341" s="8"/>
      <c r="KPF341" s="8"/>
      <c r="KPG341" s="8"/>
      <c r="KPH341" s="8"/>
      <c r="KPI341" s="8"/>
      <c r="KPJ341" s="8"/>
      <c r="KPK341" s="8"/>
      <c r="KPL341" s="8"/>
      <c r="KPM341" s="8"/>
      <c r="KPN341" s="8"/>
      <c r="KPO341" s="8"/>
      <c r="KPP341" s="8"/>
      <c r="KPQ341" s="8"/>
      <c r="KPR341" s="8"/>
      <c r="KPS341" s="8"/>
      <c r="KPT341" s="8"/>
      <c r="KPU341" s="8"/>
      <c r="KPV341" s="8"/>
      <c r="KPW341" s="8"/>
      <c r="KPX341" s="8"/>
      <c r="KPY341" s="8"/>
      <c r="KPZ341" s="8"/>
      <c r="KQA341" s="8"/>
      <c r="KQB341" s="8"/>
      <c r="KQC341" s="8"/>
      <c r="KQD341" s="8"/>
      <c r="KQE341" s="8"/>
      <c r="KQF341" s="8"/>
      <c r="KQG341" s="8"/>
      <c r="KQH341" s="8"/>
      <c r="KQI341" s="8"/>
      <c r="KQJ341" s="8"/>
      <c r="KQK341" s="8"/>
      <c r="KQL341" s="8"/>
      <c r="KQM341" s="8"/>
      <c r="KQN341" s="8"/>
      <c r="KQO341" s="8"/>
      <c r="KQP341" s="8"/>
      <c r="KQQ341" s="8"/>
      <c r="KQR341" s="8"/>
      <c r="KQS341" s="8"/>
      <c r="KQT341" s="8"/>
      <c r="KQU341" s="8"/>
      <c r="KQV341" s="8"/>
      <c r="KQW341" s="8"/>
      <c r="KQX341" s="8"/>
      <c r="KQY341" s="8"/>
      <c r="KQZ341" s="8"/>
      <c r="KRA341" s="8"/>
      <c r="KRB341" s="8"/>
      <c r="KRC341" s="8"/>
      <c r="KRD341" s="8"/>
      <c r="KRE341" s="8"/>
      <c r="KRF341" s="8"/>
      <c r="KRG341" s="8"/>
      <c r="KRH341" s="8"/>
      <c r="KRI341" s="8"/>
      <c r="KRJ341" s="8"/>
      <c r="KRK341" s="8"/>
      <c r="KRL341" s="8"/>
      <c r="KRM341" s="8"/>
      <c r="KRN341" s="8"/>
      <c r="KRO341" s="8"/>
      <c r="KRP341" s="8"/>
      <c r="KRQ341" s="8"/>
      <c r="KRR341" s="8"/>
      <c r="KRS341" s="8"/>
      <c r="KRT341" s="8"/>
      <c r="KRU341" s="8"/>
      <c r="KRV341" s="8"/>
      <c r="KRW341" s="8"/>
      <c r="KRX341" s="8"/>
      <c r="KRY341" s="8"/>
      <c r="KRZ341" s="8"/>
      <c r="KSA341" s="8"/>
      <c r="KSB341" s="8"/>
      <c r="KSC341" s="8"/>
      <c r="KSD341" s="8"/>
      <c r="KSE341" s="8"/>
      <c r="KSF341" s="8"/>
      <c r="KSG341" s="8"/>
      <c r="KSH341" s="8"/>
      <c r="KSI341" s="8"/>
      <c r="KSJ341" s="8"/>
      <c r="KSK341" s="8"/>
      <c r="KSL341" s="8"/>
      <c r="KSM341" s="8"/>
      <c r="KSN341" s="8"/>
      <c r="KSO341" s="8"/>
      <c r="KSP341" s="8"/>
      <c r="KSQ341" s="8"/>
      <c r="KSR341" s="8"/>
      <c r="KSS341" s="8"/>
      <c r="KST341" s="8"/>
      <c r="KSU341" s="8"/>
      <c r="KSV341" s="8"/>
      <c r="KSW341" s="8"/>
      <c r="KSX341" s="8"/>
      <c r="KSY341" s="8"/>
      <c r="KSZ341" s="8"/>
      <c r="KTA341" s="8"/>
      <c r="KTB341" s="8"/>
      <c r="KTC341" s="8"/>
      <c r="KTD341" s="8"/>
      <c r="KTE341" s="8"/>
      <c r="KTF341" s="8"/>
      <c r="KTG341" s="8"/>
      <c r="KTH341" s="8"/>
      <c r="KTI341" s="8"/>
      <c r="KTJ341" s="8"/>
      <c r="KTK341" s="8"/>
      <c r="KTL341" s="8"/>
      <c r="KTM341" s="8"/>
      <c r="KTN341" s="8"/>
      <c r="KTO341" s="8"/>
      <c r="KTP341" s="8"/>
      <c r="KTQ341" s="8"/>
      <c r="KTR341" s="8"/>
      <c r="KTS341" s="8"/>
      <c r="KTT341" s="8"/>
      <c r="KTU341" s="8"/>
      <c r="KTV341" s="8"/>
      <c r="KTW341" s="8"/>
      <c r="KTX341" s="8"/>
      <c r="KTY341" s="8"/>
      <c r="KTZ341" s="8"/>
      <c r="KUA341" s="8"/>
      <c r="KUB341" s="8"/>
      <c r="KUC341" s="8"/>
      <c r="KUD341" s="8"/>
      <c r="KUE341" s="8"/>
      <c r="KUF341" s="8"/>
      <c r="KUG341" s="8"/>
      <c r="KUH341" s="8"/>
      <c r="KUI341" s="8"/>
      <c r="KUJ341" s="8"/>
      <c r="KUK341" s="8"/>
      <c r="KUL341" s="8"/>
      <c r="KUM341" s="8"/>
      <c r="KUN341" s="8"/>
      <c r="KUO341" s="8"/>
      <c r="KUP341" s="8"/>
      <c r="KUQ341" s="8"/>
      <c r="KUR341" s="8"/>
      <c r="KUS341" s="8"/>
      <c r="KUT341" s="8"/>
      <c r="KUU341" s="8"/>
      <c r="KUV341" s="8"/>
      <c r="KUW341" s="8"/>
      <c r="KUX341" s="8"/>
      <c r="KUY341" s="8"/>
      <c r="KUZ341" s="8"/>
      <c r="KVA341" s="8"/>
      <c r="KVB341" s="8"/>
      <c r="KVC341" s="8"/>
      <c r="KVD341" s="8"/>
      <c r="KVE341" s="8"/>
      <c r="KVF341" s="8"/>
      <c r="KVG341" s="8"/>
      <c r="KVH341" s="8"/>
      <c r="KVI341" s="8"/>
      <c r="KVJ341" s="8"/>
      <c r="KVK341" s="8"/>
      <c r="KVL341" s="8"/>
      <c r="KVM341" s="8"/>
      <c r="KVN341" s="8"/>
      <c r="KVO341" s="8"/>
      <c r="KVP341" s="8"/>
      <c r="KVQ341" s="8"/>
      <c r="KVR341" s="8"/>
      <c r="KVS341" s="8"/>
      <c r="KVT341" s="8"/>
      <c r="KVU341" s="8"/>
      <c r="KVV341" s="8"/>
      <c r="KVW341" s="8"/>
      <c r="KVX341" s="8"/>
      <c r="KVY341" s="8"/>
      <c r="KVZ341" s="8"/>
      <c r="KWA341" s="8"/>
      <c r="KWB341" s="8"/>
      <c r="KWC341" s="8"/>
      <c r="KWD341" s="8"/>
      <c r="KWE341" s="8"/>
      <c r="KWF341" s="8"/>
      <c r="KWG341" s="8"/>
      <c r="KWH341" s="8"/>
      <c r="KWI341" s="8"/>
      <c r="KWJ341" s="8"/>
      <c r="KWK341" s="8"/>
      <c r="KWL341" s="8"/>
      <c r="KWM341" s="8"/>
      <c r="KWN341" s="8"/>
      <c r="KWO341" s="8"/>
      <c r="KWP341" s="8"/>
      <c r="KWQ341" s="8"/>
      <c r="KWR341" s="8"/>
      <c r="KWS341" s="8"/>
      <c r="KWT341" s="8"/>
      <c r="KWU341" s="8"/>
      <c r="KWV341" s="8"/>
      <c r="KWW341" s="8"/>
      <c r="KWX341" s="8"/>
      <c r="KWY341" s="8"/>
      <c r="KWZ341" s="8"/>
      <c r="KXA341" s="8"/>
      <c r="KXB341" s="8"/>
      <c r="KXC341" s="8"/>
      <c r="KXD341" s="8"/>
      <c r="KXE341" s="8"/>
      <c r="KXF341" s="8"/>
      <c r="KXG341" s="8"/>
      <c r="KXH341" s="8"/>
      <c r="KXI341" s="8"/>
      <c r="KXJ341" s="8"/>
      <c r="KXK341" s="8"/>
      <c r="KXL341" s="8"/>
      <c r="KXM341" s="8"/>
      <c r="KXN341" s="8"/>
      <c r="KXO341" s="8"/>
      <c r="KXP341" s="8"/>
      <c r="KXQ341" s="8"/>
      <c r="KXR341" s="8"/>
      <c r="KXS341" s="8"/>
      <c r="KXT341" s="8"/>
      <c r="KXU341" s="8"/>
      <c r="KXV341" s="8"/>
      <c r="KXW341" s="8"/>
      <c r="KXX341" s="8"/>
      <c r="KXY341" s="8"/>
      <c r="KXZ341" s="8"/>
      <c r="KYA341" s="8"/>
      <c r="KYB341" s="8"/>
      <c r="KYC341" s="8"/>
      <c r="KYD341" s="8"/>
      <c r="KYE341" s="8"/>
      <c r="KYF341" s="8"/>
      <c r="KYG341" s="8"/>
      <c r="KYH341" s="8"/>
      <c r="KYI341" s="8"/>
      <c r="KYJ341" s="8"/>
      <c r="KYK341" s="8"/>
      <c r="KYL341" s="8"/>
      <c r="KYM341" s="8"/>
      <c r="KYN341" s="8"/>
      <c r="KYO341" s="8"/>
      <c r="KYP341" s="8"/>
      <c r="KYQ341" s="8"/>
      <c r="KYR341" s="8"/>
      <c r="KYS341" s="8"/>
      <c r="KYT341" s="8"/>
      <c r="KYU341" s="8"/>
      <c r="KYV341" s="8"/>
      <c r="KYW341" s="8"/>
      <c r="KYX341" s="8"/>
      <c r="KYY341" s="8"/>
      <c r="KYZ341" s="8"/>
      <c r="KZA341" s="8"/>
      <c r="KZB341" s="8"/>
      <c r="KZC341" s="8"/>
      <c r="KZD341" s="8"/>
      <c r="KZE341" s="8"/>
      <c r="KZF341" s="8"/>
      <c r="KZG341" s="8"/>
      <c r="KZH341" s="8"/>
      <c r="KZI341" s="8"/>
      <c r="KZJ341" s="8"/>
      <c r="KZK341" s="8"/>
      <c r="KZL341" s="8"/>
      <c r="KZM341" s="8"/>
      <c r="KZN341" s="8"/>
      <c r="KZO341" s="8"/>
      <c r="KZP341" s="8"/>
      <c r="KZQ341" s="8"/>
      <c r="KZR341" s="8"/>
      <c r="KZS341" s="8"/>
      <c r="KZT341" s="8"/>
      <c r="KZU341" s="8"/>
      <c r="KZV341" s="8"/>
      <c r="KZW341" s="8"/>
      <c r="KZX341" s="8"/>
      <c r="KZY341" s="8"/>
      <c r="KZZ341" s="8"/>
      <c r="LAA341" s="8"/>
      <c r="LAB341" s="8"/>
      <c r="LAC341" s="8"/>
      <c r="LAD341" s="8"/>
      <c r="LAE341" s="8"/>
      <c r="LAF341" s="8"/>
      <c r="LAG341" s="8"/>
      <c r="LAH341" s="8"/>
      <c r="LAI341" s="8"/>
      <c r="LAJ341" s="8"/>
      <c r="LAK341" s="8"/>
      <c r="LAL341" s="8"/>
      <c r="LAM341" s="8"/>
      <c r="LAN341" s="8"/>
      <c r="LAO341" s="8"/>
      <c r="LAP341" s="8"/>
      <c r="LAQ341" s="8"/>
      <c r="LAR341" s="8"/>
      <c r="LAS341" s="8"/>
      <c r="LAT341" s="8"/>
      <c r="LAU341" s="8"/>
      <c r="LAV341" s="8"/>
      <c r="LAW341" s="8"/>
      <c r="LAX341" s="8"/>
      <c r="LAY341" s="8"/>
      <c r="LAZ341" s="8"/>
      <c r="LBA341" s="8"/>
      <c r="LBB341" s="8"/>
      <c r="LBC341" s="8"/>
      <c r="LBD341" s="8"/>
      <c r="LBE341" s="8"/>
      <c r="LBF341" s="8"/>
      <c r="LBG341" s="8"/>
      <c r="LBH341" s="8"/>
      <c r="LBI341" s="8"/>
      <c r="LBJ341" s="8"/>
      <c r="LBK341" s="8"/>
      <c r="LBL341" s="8"/>
      <c r="LBM341" s="8"/>
      <c r="LBN341" s="8"/>
      <c r="LBO341" s="8"/>
      <c r="LBP341" s="8"/>
      <c r="LBQ341" s="8"/>
      <c r="LBR341" s="8"/>
      <c r="LBS341" s="8"/>
      <c r="LBT341" s="8"/>
      <c r="LBU341" s="8"/>
      <c r="LBV341" s="8"/>
      <c r="LBW341" s="8"/>
      <c r="LBX341" s="8"/>
      <c r="LBY341" s="8"/>
      <c r="LBZ341" s="8"/>
      <c r="LCA341" s="8"/>
      <c r="LCB341" s="8"/>
      <c r="LCC341" s="8"/>
      <c r="LCD341" s="8"/>
      <c r="LCE341" s="8"/>
      <c r="LCF341" s="8"/>
      <c r="LCG341" s="8"/>
      <c r="LCH341" s="8"/>
      <c r="LCI341" s="8"/>
      <c r="LCJ341" s="8"/>
      <c r="LCK341" s="8"/>
      <c r="LCL341" s="8"/>
      <c r="LCM341" s="8"/>
      <c r="LCN341" s="8"/>
      <c r="LCO341" s="8"/>
      <c r="LCP341" s="8"/>
      <c r="LCQ341" s="8"/>
      <c r="LCR341" s="8"/>
      <c r="LCS341" s="8"/>
      <c r="LCT341" s="8"/>
      <c r="LCU341" s="8"/>
      <c r="LCV341" s="8"/>
      <c r="LCW341" s="8"/>
      <c r="LCX341" s="8"/>
      <c r="LCY341" s="8"/>
      <c r="LCZ341" s="8"/>
      <c r="LDA341" s="8"/>
      <c r="LDB341" s="8"/>
      <c r="LDC341" s="8"/>
      <c r="LDD341" s="8"/>
      <c r="LDE341" s="8"/>
      <c r="LDF341" s="8"/>
      <c r="LDG341" s="8"/>
      <c r="LDH341" s="8"/>
      <c r="LDI341" s="8"/>
      <c r="LDJ341" s="8"/>
      <c r="LDK341" s="8"/>
      <c r="LDL341" s="8"/>
      <c r="LDM341" s="8"/>
      <c r="LDN341" s="8"/>
      <c r="LDO341" s="8"/>
      <c r="LDP341" s="8"/>
      <c r="LDQ341" s="8"/>
      <c r="LDR341" s="8"/>
      <c r="LDS341" s="8"/>
      <c r="LDT341" s="8"/>
      <c r="LDU341" s="8"/>
      <c r="LDV341" s="8"/>
      <c r="LDW341" s="8"/>
      <c r="LDX341" s="8"/>
      <c r="LDY341" s="8"/>
      <c r="LDZ341" s="8"/>
      <c r="LEA341" s="8"/>
      <c r="LEB341" s="8"/>
      <c r="LEC341" s="8"/>
      <c r="LED341" s="8"/>
      <c r="LEE341" s="8"/>
      <c r="LEF341" s="8"/>
      <c r="LEG341" s="8"/>
      <c r="LEH341" s="8"/>
      <c r="LEI341" s="8"/>
      <c r="LEJ341" s="8"/>
      <c r="LEK341" s="8"/>
      <c r="LEL341" s="8"/>
      <c r="LEM341" s="8"/>
      <c r="LEN341" s="8"/>
      <c r="LEO341" s="8"/>
      <c r="LEP341" s="8"/>
      <c r="LEQ341" s="8"/>
      <c r="LER341" s="8"/>
      <c r="LES341" s="8"/>
      <c r="LET341" s="8"/>
      <c r="LEU341" s="8"/>
      <c r="LEV341" s="8"/>
      <c r="LEW341" s="8"/>
      <c r="LEX341" s="8"/>
      <c r="LEY341" s="8"/>
      <c r="LEZ341" s="8"/>
      <c r="LFA341" s="8"/>
      <c r="LFB341" s="8"/>
      <c r="LFC341" s="8"/>
      <c r="LFD341" s="8"/>
      <c r="LFE341" s="8"/>
      <c r="LFF341" s="8"/>
      <c r="LFG341" s="8"/>
      <c r="LFH341" s="8"/>
      <c r="LFI341" s="8"/>
      <c r="LFJ341" s="8"/>
      <c r="LFK341" s="8"/>
      <c r="LFL341" s="8"/>
      <c r="LFM341" s="8"/>
      <c r="LFN341" s="8"/>
      <c r="LFO341" s="8"/>
      <c r="LFP341" s="8"/>
      <c r="LFQ341" s="8"/>
      <c r="LFR341" s="8"/>
      <c r="LFS341" s="8"/>
      <c r="LFT341" s="8"/>
      <c r="LFU341" s="8"/>
      <c r="LFV341" s="8"/>
      <c r="LFW341" s="8"/>
      <c r="LFX341" s="8"/>
      <c r="LFY341" s="8"/>
      <c r="LFZ341" s="8"/>
      <c r="LGA341" s="8"/>
      <c r="LGB341" s="8"/>
      <c r="LGC341" s="8"/>
      <c r="LGD341" s="8"/>
      <c r="LGE341" s="8"/>
      <c r="LGF341" s="8"/>
      <c r="LGG341" s="8"/>
      <c r="LGH341" s="8"/>
      <c r="LGI341" s="8"/>
      <c r="LGJ341" s="8"/>
      <c r="LGK341" s="8"/>
      <c r="LGL341" s="8"/>
      <c r="LGM341" s="8"/>
      <c r="LGN341" s="8"/>
      <c r="LGO341" s="8"/>
      <c r="LGP341" s="8"/>
      <c r="LGQ341" s="8"/>
      <c r="LGR341" s="8"/>
      <c r="LGS341" s="8"/>
      <c r="LGT341" s="8"/>
      <c r="LGU341" s="8"/>
      <c r="LGV341" s="8"/>
      <c r="LGW341" s="8"/>
      <c r="LGX341" s="8"/>
      <c r="LGY341" s="8"/>
      <c r="LGZ341" s="8"/>
      <c r="LHA341" s="8"/>
      <c r="LHB341" s="8"/>
      <c r="LHC341" s="8"/>
      <c r="LHD341" s="8"/>
      <c r="LHE341" s="8"/>
      <c r="LHF341" s="8"/>
      <c r="LHG341" s="8"/>
      <c r="LHH341" s="8"/>
      <c r="LHI341" s="8"/>
      <c r="LHJ341" s="8"/>
      <c r="LHK341" s="8"/>
      <c r="LHL341" s="8"/>
      <c r="LHM341" s="8"/>
      <c r="LHN341" s="8"/>
      <c r="LHO341" s="8"/>
      <c r="LHP341" s="8"/>
      <c r="LHQ341" s="8"/>
      <c r="LHR341" s="8"/>
      <c r="LHS341" s="8"/>
      <c r="LHT341" s="8"/>
      <c r="LHU341" s="8"/>
      <c r="LHV341" s="8"/>
      <c r="LHW341" s="8"/>
      <c r="LHX341" s="8"/>
      <c r="LHY341" s="8"/>
      <c r="LHZ341" s="8"/>
      <c r="LIA341" s="8"/>
      <c r="LIB341" s="8"/>
      <c r="LIC341" s="8"/>
      <c r="LID341" s="8"/>
      <c r="LIE341" s="8"/>
      <c r="LIF341" s="8"/>
      <c r="LIG341" s="8"/>
      <c r="LIH341" s="8"/>
      <c r="LII341" s="8"/>
      <c r="LIJ341" s="8"/>
      <c r="LIK341" s="8"/>
      <c r="LIL341" s="8"/>
      <c r="LIM341" s="8"/>
      <c r="LIN341" s="8"/>
      <c r="LIO341" s="8"/>
      <c r="LIP341" s="8"/>
      <c r="LIQ341" s="8"/>
      <c r="LIR341" s="8"/>
      <c r="LIS341" s="8"/>
      <c r="LIT341" s="8"/>
      <c r="LIU341" s="8"/>
      <c r="LIV341" s="8"/>
      <c r="LIW341" s="8"/>
      <c r="LIX341" s="8"/>
      <c r="LIY341" s="8"/>
      <c r="LIZ341" s="8"/>
      <c r="LJA341" s="8"/>
      <c r="LJB341" s="8"/>
      <c r="LJC341" s="8"/>
      <c r="LJD341" s="8"/>
      <c r="LJE341" s="8"/>
      <c r="LJF341" s="8"/>
      <c r="LJG341" s="8"/>
      <c r="LJH341" s="8"/>
      <c r="LJI341" s="8"/>
      <c r="LJJ341" s="8"/>
      <c r="LJK341" s="8"/>
      <c r="LJL341" s="8"/>
      <c r="LJM341" s="8"/>
      <c r="LJN341" s="8"/>
      <c r="LJO341" s="8"/>
      <c r="LJP341" s="8"/>
      <c r="LJQ341" s="8"/>
      <c r="LJR341" s="8"/>
      <c r="LJS341" s="8"/>
      <c r="LJT341" s="8"/>
      <c r="LJU341" s="8"/>
      <c r="LJV341" s="8"/>
      <c r="LJW341" s="8"/>
      <c r="LJX341" s="8"/>
      <c r="LJY341" s="8"/>
      <c r="LJZ341" s="8"/>
      <c r="LKA341" s="8"/>
      <c r="LKB341" s="8"/>
      <c r="LKC341" s="8"/>
      <c r="LKD341" s="8"/>
      <c r="LKE341" s="8"/>
      <c r="LKF341" s="8"/>
      <c r="LKG341" s="8"/>
      <c r="LKH341" s="8"/>
      <c r="LKI341" s="8"/>
      <c r="LKJ341" s="8"/>
      <c r="LKK341" s="8"/>
      <c r="LKL341" s="8"/>
      <c r="LKM341" s="8"/>
      <c r="LKN341" s="8"/>
      <c r="LKO341" s="8"/>
      <c r="LKP341" s="8"/>
      <c r="LKQ341" s="8"/>
      <c r="LKR341" s="8"/>
      <c r="LKS341" s="8"/>
      <c r="LKT341" s="8"/>
      <c r="LKU341" s="8"/>
      <c r="LKV341" s="8"/>
      <c r="LKW341" s="8"/>
      <c r="LKX341" s="8"/>
      <c r="LKY341" s="8"/>
      <c r="LKZ341" s="8"/>
      <c r="LLA341" s="8"/>
      <c r="LLB341" s="8"/>
      <c r="LLC341" s="8"/>
      <c r="LLD341" s="8"/>
      <c r="LLE341" s="8"/>
      <c r="LLF341" s="8"/>
      <c r="LLG341" s="8"/>
      <c r="LLH341" s="8"/>
      <c r="LLI341" s="8"/>
      <c r="LLJ341" s="8"/>
      <c r="LLK341" s="8"/>
      <c r="LLL341" s="8"/>
      <c r="LLM341" s="8"/>
      <c r="LLN341" s="8"/>
      <c r="LLO341" s="8"/>
      <c r="LLP341" s="8"/>
      <c r="LLQ341" s="8"/>
      <c r="LLR341" s="8"/>
      <c r="LLS341" s="8"/>
      <c r="LLT341" s="8"/>
      <c r="LLU341" s="8"/>
      <c r="LLV341" s="8"/>
      <c r="LLW341" s="8"/>
      <c r="LLX341" s="8"/>
      <c r="LLY341" s="8"/>
      <c r="LLZ341" s="8"/>
      <c r="LMA341" s="8"/>
      <c r="LMB341" s="8"/>
      <c r="LMC341" s="8"/>
      <c r="LMD341" s="8"/>
      <c r="LME341" s="8"/>
      <c r="LMF341" s="8"/>
      <c r="LMG341" s="8"/>
      <c r="LMH341" s="8"/>
      <c r="LMI341" s="8"/>
      <c r="LMJ341" s="8"/>
      <c r="LMK341" s="8"/>
      <c r="LML341" s="8"/>
      <c r="LMM341" s="8"/>
      <c r="LMN341" s="8"/>
      <c r="LMO341" s="8"/>
      <c r="LMP341" s="8"/>
      <c r="LMQ341" s="8"/>
      <c r="LMR341" s="8"/>
      <c r="LMS341" s="8"/>
      <c r="LMT341" s="8"/>
      <c r="LMU341" s="8"/>
      <c r="LMV341" s="8"/>
      <c r="LMW341" s="8"/>
      <c r="LMX341" s="8"/>
      <c r="LMY341" s="8"/>
      <c r="LMZ341" s="8"/>
      <c r="LNA341" s="8"/>
      <c r="LNB341" s="8"/>
      <c r="LNC341" s="8"/>
      <c r="LND341" s="8"/>
      <c r="LNE341" s="8"/>
      <c r="LNF341" s="8"/>
      <c r="LNG341" s="8"/>
      <c r="LNH341" s="8"/>
      <c r="LNI341" s="8"/>
      <c r="LNJ341" s="8"/>
      <c r="LNK341" s="8"/>
      <c r="LNL341" s="8"/>
      <c r="LNM341" s="8"/>
      <c r="LNN341" s="8"/>
      <c r="LNO341" s="8"/>
      <c r="LNP341" s="8"/>
      <c r="LNQ341" s="8"/>
      <c r="LNR341" s="8"/>
      <c r="LNS341" s="8"/>
      <c r="LNT341" s="8"/>
      <c r="LNU341" s="8"/>
      <c r="LNV341" s="8"/>
      <c r="LNW341" s="8"/>
      <c r="LNX341" s="8"/>
      <c r="LNY341" s="8"/>
      <c r="LNZ341" s="8"/>
      <c r="LOA341" s="8"/>
      <c r="LOB341" s="8"/>
      <c r="LOC341" s="8"/>
      <c r="LOD341" s="8"/>
      <c r="LOE341" s="8"/>
      <c r="LOF341" s="8"/>
      <c r="LOG341" s="8"/>
      <c r="LOH341" s="8"/>
      <c r="LOI341" s="8"/>
      <c r="LOJ341" s="8"/>
      <c r="LOK341" s="8"/>
      <c r="LOL341" s="8"/>
      <c r="LOM341" s="8"/>
      <c r="LON341" s="8"/>
      <c r="LOO341" s="8"/>
      <c r="LOP341" s="8"/>
      <c r="LOQ341" s="8"/>
      <c r="LOR341" s="8"/>
      <c r="LOS341" s="8"/>
      <c r="LOT341" s="8"/>
      <c r="LOU341" s="8"/>
      <c r="LOV341" s="8"/>
      <c r="LOW341" s="8"/>
      <c r="LOX341" s="8"/>
      <c r="LOY341" s="8"/>
      <c r="LOZ341" s="8"/>
      <c r="LPA341" s="8"/>
      <c r="LPB341" s="8"/>
      <c r="LPC341" s="8"/>
      <c r="LPD341" s="8"/>
      <c r="LPE341" s="8"/>
      <c r="LPF341" s="8"/>
      <c r="LPG341" s="8"/>
      <c r="LPH341" s="8"/>
      <c r="LPI341" s="8"/>
      <c r="LPJ341" s="8"/>
      <c r="LPK341" s="8"/>
      <c r="LPL341" s="8"/>
      <c r="LPM341" s="8"/>
      <c r="LPN341" s="8"/>
      <c r="LPO341" s="8"/>
      <c r="LPP341" s="8"/>
      <c r="LPQ341" s="8"/>
      <c r="LPR341" s="8"/>
      <c r="LPS341" s="8"/>
      <c r="LPT341" s="8"/>
      <c r="LPU341" s="8"/>
      <c r="LPV341" s="8"/>
      <c r="LPW341" s="8"/>
      <c r="LPX341" s="8"/>
      <c r="LPY341" s="8"/>
      <c r="LPZ341" s="8"/>
      <c r="LQA341" s="8"/>
      <c r="LQB341" s="8"/>
      <c r="LQC341" s="8"/>
      <c r="LQD341" s="8"/>
      <c r="LQE341" s="8"/>
      <c r="LQF341" s="8"/>
      <c r="LQG341" s="8"/>
      <c r="LQH341" s="8"/>
      <c r="LQI341" s="8"/>
      <c r="LQJ341" s="8"/>
      <c r="LQK341" s="8"/>
      <c r="LQL341" s="8"/>
      <c r="LQM341" s="8"/>
      <c r="LQN341" s="8"/>
      <c r="LQO341" s="8"/>
      <c r="LQP341" s="8"/>
      <c r="LQQ341" s="8"/>
      <c r="LQR341" s="8"/>
      <c r="LQS341" s="8"/>
      <c r="LQT341" s="8"/>
      <c r="LQU341" s="8"/>
      <c r="LQV341" s="8"/>
      <c r="LQW341" s="8"/>
      <c r="LQX341" s="8"/>
      <c r="LQY341" s="8"/>
      <c r="LQZ341" s="8"/>
      <c r="LRA341" s="8"/>
      <c r="LRB341" s="8"/>
      <c r="LRC341" s="8"/>
      <c r="LRD341" s="8"/>
      <c r="LRE341" s="8"/>
      <c r="LRF341" s="8"/>
      <c r="LRG341" s="8"/>
      <c r="LRH341" s="8"/>
      <c r="LRI341" s="8"/>
      <c r="LRJ341" s="8"/>
      <c r="LRK341" s="8"/>
      <c r="LRL341" s="8"/>
      <c r="LRM341" s="8"/>
      <c r="LRN341" s="8"/>
      <c r="LRO341" s="8"/>
      <c r="LRP341" s="8"/>
      <c r="LRQ341" s="8"/>
      <c r="LRR341" s="8"/>
      <c r="LRS341" s="8"/>
      <c r="LRT341" s="8"/>
      <c r="LRU341" s="8"/>
      <c r="LRV341" s="8"/>
      <c r="LRW341" s="8"/>
      <c r="LRX341" s="8"/>
      <c r="LRY341" s="8"/>
      <c r="LRZ341" s="8"/>
      <c r="LSA341" s="8"/>
      <c r="LSB341" s="8"/>
      <c r="LSC341" s="8"/>
      <c r="LSD341" s="8"/>
      <c r="LSE341" s="8"/>
      <c r="LSF341" s="8"/>
      <c r="LSG341" s="8"/>
      <c r="LSH341" s="8"/>
      <c r="LSI341" s="8"/>
      <c r="LSJ341" s="8"/>
      <c r="LSK341" s="8"/>
      <c r="LSL341" s="8"/>
      <c r="LSM341" s="8"/>
      <c r="LSN341" s="8"/>
      <c r="LSO341" s="8"/>
      <c r="LSP341" s="8"/>
      <c r="LSQ341" s="8"/>
      <c r="LSR341" s="8"/>
      <c r="LSS341" s="8"/>
      <c r="LST341" s="8"/>
      <c r="LSU341" s="8"/>
      <c r="LSV341" s="8"/>
      <c r="LSW341" s="8"/>
      <c r="LSX341" s="8"/>
      <c r="LSY341" s="8"/>
      <c r="LSZ341" s="8"/>
      <c r="LTA341" s="8"/>
      <c r="LTB341" s="8"/>
      <c r="LTC341" s="8"/>
      <c r="LTD341" s="8"/>
      <c r="LTE341" s="8"/>
      <c r="LTF341" s="8"/>
      <c r="LTG341" s="8"/>
      <c r="LTH341" s="8"/>
      <c r="LTI341" s="8"/>
      <c r="LTJ341" s="8"/>
      <c r="LTK341" s="8"/>
      <c r="LTL341" s="8"/>
      <c r="LTM341" s="8"/>
      <c r="LTN341" s="8"/>
      <c r="LTO341" s="8"/>
      <c r="LTP341" s="8"/>
      <c r="LTQ341" s="8"/>
      <c r="LTR341" s="8"/>
      <c r="LTS341" s="8"/>
      <c r="LTT341" s="8"/>
      <c r="LTU341" s="8"/>
      <c r="LTV341" s="8"/>
      <c r="LTW341" s="8"/>
      <c r="LTX341" s="8"/>
      <c r="LTY341" s="8"/>
      <c r="LTZ341" s="8"/>
      <c r="LUA341" s="8"/>
      <c r="LUB341" s="8"/>
      <c r="LUC341" s="8"/>
      <c r="LUD341" s="8"/>
      <c r="LUE341" s="8"/>
      <c r="LUF341" s="8"/>
      <c r="LUG341" s="8"/>
      <c r="LUH341" s="8"/>
      <c r="LUI341" s="8"/>
      <c r="LUJ341" s="8"/>
      <c r="LUK341" s="8"/>
      <c r="LUL341" s="8"/>
      <c r="LUM341" s="8"/>
      <c r="LUN341" s="8"/>
      <c r="LUO341" s="8"/>
      <c r="LUP341" s="8"/>
      <c r="LUQ341" s="8"/>
      <c r="LUR341" s="8"/>
      <c r="LUS341" s="8"/>
      <c r="LUT341" s="8"/>
      <c r="LUU341" s="8"/>
      <c r="LUV341" s="8"/>
      <c r="LUW341" s="8"/>
      <c r="LUX341" s="8"/>
      <c r="LUY341" s="8"/>
      <c r="LUZ341" s="8"/>
      <c r="LVA341" s="8"/>
      <c r="LVB341" s="8"/>
      <c r="LVC341" s="8"/>
      <c r="LVD341" s="8"/>
      <c r="LVE341" s="8"/>
      <c r="LVF341" s="8"/>
      <c r="LVG341" s="8"/>
      <c r="LVH341" s="8"/>
      <c r="LVI341" s="8"/>
      <c r="LVJ341" s="8"/>
      <c r="LVK341" s="8"/>
      <c r="LVL341" s="8"/>
      <c r="LVM341" s="8"/>
      <c r="LVN341" s="8"/>
      <c r="LVO341" s="8"/>
      <c r="LVP341" s="8"/>
      <c r="LVQ341" s="8"/>
      <c r="LVR341" s="8"/>
      <c r="LVS341" s="8"/>
      <c r="LVT341" s="8"/>
      <c r="LVU341" s="8"/>
      <c r="LVV341" s="8"/>
      <c r="LVW341" s="8"/>
      <c r="LVX341" s="8"/>
      <c r="LVY341" s="8"/>
      <c r="LVZ341" s="8"/>
      <c r="LWA341" s="8"/>
      <c r="LWB341" s="8"/>
      <c r="LWC341" s="8"/>
      <c r="LWD341" s="8"/>
      <c r="LWE341" s="8"/>
      <c r="LWF341" s="8"/>
      <c r="LWG341" s="8"/>
      <c r="LWH341" s="8"/>
      <c r="LWI341" s="8"/>
      <c r="LWJ341" s="8"/>
      <c r="LWK341" s="8"/>
      <c r="LWL341" s="8"/>
      <c r="LWM341" s="8"/>
      <c r="LWN341" s="8"/>
      <c r="LWO341" s="8"/>
      <c r="LWP341" s="8"/>
      <c r="LWQ341" s="8"/>
      <c r="LWR341" s="8"/>
      <c r="LWS341" s="8"/>
      <c r="LWT341" s="8"/>
      <c r="LWU341" s="8"/>
      <c r="LWV341" s="8"/>
      <c r="LWW341" s="8"/>
      <c r="LWX341" s="8"/>
      <c r="LWY341" s="8"/>
      <c r="LWZ341" s="8"/>
      <c r="LXA341" s="8"/>
      <c r="LXB341" s="8"/>
      <c r="LXC341" s="8"/>
      <c r="LXD341" s="8"/>
      <c r="LXE341" s="8"/>
      <c r="LXF341" s="8"/>
      <c r="LXG341" s="8"/>
      <c r="LXH341" s="8"/>
      <c r="LXI341" s="8"/>
      <c r="LXJ341" s="8"/>
      <c r="LXK341" s="8"/>
      <c r="LXL341" s="8"/>
      <c r="LXM341" s="8"/>
      <c r="LXN341" s="8"/>
      <c r="LXO341" s="8"/>
      <c r="LXP341" s="8"/>
      <c r="LXQ341" s="8"/>
      <c r="LXR341" s="8"/>
      <c r="LXS341" s="8"/>
      <c r="LXT341" s="8"/>
      <c r="LXU341" s="8"/>
      <c r="LXV341" s="8"/>
      <c r="LXW341" s="8"/>
      <c r="LXX341" s="8"/>
      <c r="LXY341" s="8"/>
      <c r="LXZ341" s="8"/>
      <c r="LYA341" s="8"/>
      <c r="LYB341" s="8"/>
      <c r="LYC341" s="8"/>
      <c r="LYD341" s="8"/>
      <c r="LYE341" s="8"/>
      <c r="LYF341" s="8"/>
      <c r="LYG341" s="8"/>
      <c r="LYH341" s="8"/>
      <c r="LYI341" s="8"/>
      <c r="LYJ341" s="8"/>
      <c r="LYK341" s="8"/>
      <c r="LYL341" s="8"/>
      <c r="LYM341" s="8"/>
      <c r="LYN341" s="8"/>
      <c r="LYO341" s="8"/>
      <c r="LYP341" s="8"/>
      <c r="LYQ341" s="8"/>
      <c r="LYR341" s="8"/>
      <c r="LYS341" s="8"/>
      <c r="LYT341" s="8"/>
      <c r="LYU341" s="8"/>
      <c r="LYV341" s="8"/>
      <c r="LYW341" s="8"/>
      <c r="LYX341" s="8"/>
      <c r="LYY341" s="8"/>
      <c r="LYZ341" s="8"/>
      <c r="LZA341" s="8"/>
      <c r="LZB341" s="8"/>
      <c r="LZC341" s="8"/>
      <c r="LZD341" s="8"/>
      <c r="LZE341" s="8"/>
      <c r="LZF341" s="8"/>
      <c r="LZG341" s="8"/>
      <c r="LZH341" s="8"/>
      <c r="LZI341" s="8"/>
      <c r="LZJ341" s="8"/>
      <c r="LZK341" s="8"/>
      <c r="LZL341" s="8"/>
      <c r="LZM341" s="8"/>
      <c r="LZN341" s="8"/>
      <c r="LZO341" s="8"/>
      <c r="LZP341" s="8"/>
      <c r="LZQ341" s="8"/>
      <c r="LZR341" s="8"/>
      <c r="LZS341" s="8"/>
      <c r="LZT341" s="8"/>
      <c r="LZU341" s="8"/>
      <c r="LZV341" s="8"/>
      <c r="LZW341" s="8"/>
      <c r="LZX341" s="8"/>
      <c r="LZY341" s="8"/>
      <c r="LZZ341" s="8"/>
      <c r="MAA341" s="8"/>
      <c r="MAB341" s="8"/>
      <c r="MAC341" s="8"/>
      <c r="MAD341" s="8"/>
      <c r="MAE341" s="8"/>
      <c r="MAF341" s="8"/>
      <c r="MAG341" s="8"/>
      <c r="MAH341" s="8"/>
      <c r="MAI341" s="8"/>
      <c r="MAJ341" s="8"/>
      <c r="MAK341" s="8"/>
      <c r="MAL341" s="8"/>
      <c r="MAM341" s="8"/>
      <c r="MAN341" s="8"/>
      <c r="MAO341" s="8"/>
      <c r="MAP341" s="8"/>
      <c r="MAQ341" s="8"/>
      <c r="MAR341" s="8"/>
      <c r="MAS341" s="8"/>
      <c r="MAT341" s="8"/>
      <c r="MAU341" s="8"/>
      <c r="MAV341" s="8"/>
      <c r="MAW341" s="8"/>
      <c r="MAX341" s="8"/>
      <c r="MAY341" s="8"/>
      <c r="MAZ341" s="8"/>
      <c r="MBA341" s="8"/>
      <c r="MBB341" s="8"/>
      <c r="MBC341" s="8"/>
      <c r="MBD341" s="8"/>
      <c r="MBE341" s="8"/>
      <c r="MBF341" s="8"/>
      <c r="MBG341" s="8"/>
      <c r="MBH341" s="8"/>
      <c r="MBI341" s="8"/>
      <c r="MBJ341" s="8"/>
      <c r="MBK341" s="8"/>
      <c r="MBL341" s="8"/>
      <c r="MBM341" s="8"/>
      <c r="MBN341" s="8"/>
      <c r="MBO341" s="8"/>
      <c r="MBP341" s="8"/>
      <c r="MBQ341" s="8"/>
      <c r="MBR341" s="8"/>
      <c r="MBS341" s="8"/>
      <c r="MBT341" s="8"/>
      <c r="MBU341" s="8"/>
      <c r="MBV341" s="8"/>
      <c r="MBW341" s="8"/>
      <c r="MBX341" s="8"/>
      <c r="MBY341" s="8"/>
      <c r="MBZ341" s="8"/>
      <c r="MCA341" s="8"/>
      <c r="MCB341" s="8"/>
      <c r="MCC341" s="8"/>
      <c r="MCD341" s="8"/>
      <c r="MCE341" s="8"/>
      <c r="MCF341" s="8"/>
      <c r="MCG341" s="8"/>
      <c r="MCH341" s="8"/>
      <c r="MCI341" s="8"/>
      <c r="MCJ341" s="8"/>
      <c r="MCK341" s="8"/>
      <c r="MCL341" s="8"/>
      <c r="MCM341" s="8"/>
      <c r="MCN341" s="8"/>
      <c r="MCO341" s="8"/>
      <c r="MCP341" s="8"/>
      <c r="MCQ341" s="8"/>
      <c r="MCR341" s="8"/>
      <c r="MCS341" s="8"/>
      <c r="MCT341" s="8"/>
      <c r="MCU341" s="8"/>
      <c r="MCV341" s="8"/>
      <c r="MCW341" s="8"/>
      <c r="MCX341" s="8"/>
      <c r="MCY341" s="8"/>
      <c r="MCZ341" s="8"/>
      <c r="MDA341" s="8"/>
      <c r="MDB341" s="8"/>
      <c r="MDC341" s="8"/>
      <c r="MDD341" s="8"/>
      <c r="MDE341" s="8"/>
      <c r="MDF341" s="8"/>
      <c r="MDG341" s="8"/>
      <c r="MDH341" s="8"/>
      <c r="MDI341" s="8"/>
      <c r="MDJ341" s="8"/>
      <c r="MDK341" s="8"/>
      <c r="MDL341" s="8"/>
      <c r="MDM341" s="8"/>
      <c r="MDN341" s="8"/>
      <c r="MDO341" s="8"/>
      <c r="MDP341" s="8"/>
      <c r="MDQ341" s="8"/>
      <c r="MDR341" s="8"/>
      <c r="MDS341" s="8"/>
      <c r="MDT341" s="8"/>
      <c r="MDU341" s="8"/>
      <c r="MDV341" s="8"/>
      <c r="MDW341" s="8"/>
      <c r="MDX341" s="8"/>
      <c r="MDY341" s="8"/>
      <c r="MDZ341" s="8"/>
      <c r="MEA341" s="8"/>
      <c r="MEB341" s="8"/>
      <c r="MEC341" s="8"/>
      <c r="MED341" s="8"/>
      <c r="MEE341" s="8"/>
      <c r="MEF341" s="8"/>
      <c r="MEG341" s="8"/>
      <c r="MEH341" s="8"/>
      <c r="MEI341" s="8"/>
      <c r="MEJ341" s="8"/>
      <c r="MEK341" s="8"/>
      <c r="MEL341" s="8"/>
      <c r="MEM341" s="8"/>
      <c r="MEN341" s="8"/>
      <c r="MEO341" s="8"/>
      <c r="MEP341" s="8"/>
      <c r="MEQ341" s="8"/>
      <c r="MER341" s="8"/>
      <c r="MES341" s="8"/>
      <c r="MET341" s="8"/>
      <c r="MEU341" s="8"/>
      <c r="MEV341" s="8"/>
      <c r="MEW341" s="8"/>
      <c r="MEX341" s="8"/>
      <c r="MEY341" s="8"/>
      <c r="MEZ341" s="8"/>
      <c r="MFA341" s="8"/>
      <c r="MFB341" s="8"/>
      <c r="MFC341" s="8"/>
      <c r="MFD341" s="8"/>
      <c r="MFE341" s="8"/>
      <c r="MFF341" s="8"/>
      <c r="MFG341" s="8"/>
      <c r="MFH341" s="8"/>
      <c r="MFI341" s="8"/>
      <c r="MFJ341" s="8"/>
      <c r="MFK341" s="8"/>
      <c r="MFL341" s="8"/>
      <c r="MFM341" s="8"/>
      <c r="MFN341" s="8"/>
      <c r="MFO341" s="8"/>
      <c r="MFP341" s="8"/>
      <c r="MFQ341" s="8"/>
      <c r="MFR341" s="8"/>
      <c r="MFS341" s="8"/>
      <c r="MFT341" s="8"/>
      <c r="MFU341" s="8"/>
      <c r="MFV341" s="8"/>
      <c r="MFW341" s="8"/>
      <c r="MFX341" s="8"/>
      <c r="MFY341" s="8"/>
      <c r="MFZ341" s="8"/>
      <c r="MGA341" s="8"/>
      <c r="MGB341" s="8"/>
      <c r="MGC341" s="8"/>
      <c r="MGD341" s="8"/>
      <c r="MGE341" s="8"/>
      <c r="MGF341" s="8"/>
      <c r="MGG341" s="8"/>
      <c r="MGH341" s="8"/>
      <c r="MGI341" s="8"/>
      <c r="MGJ341" s="8"/>
      <c r="MGK341" s="8"/>
      <c r="MGL341" s="8"/>
      <c r="MGM341" s="8"/>
      <c r="MGN341" s="8"/>
      <c r="MGO341" s="8"/>
      <c r="MGP341" s="8"/>
      <c r="MGQ341" s="8"/>
      <c r="MGR341" s="8"/>
      <c r="MGS341" s="8"/>
      <c r="MGT341" s="8"/>
      <c r="MGU341" s="8"/>
      <c r="MGV341" s="8"/>
      <c r="MGW341" s="8"/>
      <c r="MGX341" s="8"/>
      <c r="MGY341" s="8"/>
      <c r="MGZ341" s="8"/>
      <c r="MHA341" s="8"/>
      <c r="MHB341" s="8"/>
      <c r="MHC341" s="8"/>
      <c r="MHD341" s="8"/>
      <c r="MHE341" s="8"/>
      <c r="MHF341" s="8"/>
      <c r="MHG341" s="8"/>
      <c r="MHH341" s="8"/>
      <c r="MHI341" s="8"/>
      <c r="MHJ341" s="8"/>
      <c r="MHK341" s="8"/>
      <c r="MHL341" s="8"/>
      <c r="MHM341" s="8"/>
      <c r="MHN341" s="8"/>
      <c r="MHO341" s="8"/>
      <c r="MHP341" s="8"/>
      <c r="MHQ341" s="8"/>
      <c r="MHR341" s="8"/>
      <c r="MHS341" s="8"/>
      <c r="MHT341" s="8"/>
      <c r="MHU341" s="8"/>
      <c r="MHV341" s="8"/>
      <c r="MHW341" s="8"/>
      <c r="MHX341" s="8"/>
      <c r="MHY341" s="8"/>
      <c r="MHZ341" s="8"/>
      <c r="MIA341" s="8"/>
      <c r="MIB341" s="8"/>
      <c r="MIC341" s="8"/>
      <c r="MID341" s="8"/>
      <c r="MIE341" s="8"/>
      <c r="MIF341" s="8"/>
      <c r="MIG341" s="8"/>
      <c r="MIH341" s="8"/>
      <c r="MII341" s="8"/>
      <c r="MIJ341" s="8"/>
      <c r="MIK341" s="8"/>
      <c r="MIL341" s="8"/>
      <c r="MIM341" s="8"/>
      <c r="MIN341" s="8"/>
      <c r="MIO341" s="8"/>
      <c r="MIP341" s="8"/>
      <c r="MIQ341" s="8"/>
      <c r="MIR341" s="8"/>
      <c r="MIS341" s="8"/>
      <c r="MIT341" s="8"/>
      <c r="MIU341" s="8"/>
      <c r="MIV341" s="8"/>
      <c r="MIW341" s="8"/>
      <c r="MIX341" s="8"/>
      <c r="MIY341" s="8"/>
      <c r="MIZ341" s="8"/>
      <c r="MJA341" s="8"/>
      <c r="MJB341" s="8"/>
      <c r="MJC341" s="8"/>
      <c r="MJD341" s="8"/>
      <c r="MJE341" s="8"/>
      <c r="MJF341" s="8"/>
      <c r="MJG341" s="8"/>
      <c r="MJH341" s="8"/>
      <c r="MJI341" s="8"/>
      <c r="MJJ341" s="8"/>
      <c r="MJK341" s="8"/>
      <c r="MJL341" s="8"/>
      <c r="MJM341" s="8"/>
      <c r="MJN341" s="8"/>
      <c r="MJO341" s="8"/>
      <c r="MJP341" s="8"/>
      <c r="MJQ341" s="8"/>
      <c r="MJR341" s="8"/>
      <c r="MJS341" s="8"/>
      <c r="MJT341" s="8"/>
      <c r="MJU341" s="8"/>
      <c r="MJV341" s="8"/>
      <c r="MJW341" s="8"/>
      <c r="MJX341" s="8"/>
      <c r="MJY341" s="8"/>
      <c r="MJZ341" s="8"/>
      <c r="MKA341" s="8"/>
      <c r="MKB341" s="8"/>
      <c r="MKC341" s="8"/>
      <c r="MKD341" s="8"/>
      <c r="MKE341" s="8"/>
      <c r="MKF341" s="8"/>
      <c r="MKG341" s="8"/>
      <c r="MKH341" s="8"/>
      <c r="MKI341" s="8"/>
      <c r="MKJ341" s="8"/>
      <c r="MKK341" s="8"/>
      <c r="MKL341" s="8"/>
      <c r="MKM341" s="8"/>
      <c r="MKN341" s="8"/>
      <c r="MKO341" s="8"/>
      <c r="MKP341" s="8"/>
      <c r="MKQ341" s="8"/>
      <c r="MKR341" s="8"/>
      <c r="MKS341" s="8"/>
      <c r="MKT341" s="8"/>
      <c r="MKU341" s="8"/>
      <c r="MKV341" s="8"/>
      <c r="MKW341" s="8"/>
      <c r="MKX341" s="8"/>
      <c r="MKY341" s="8"/>
      <c r="MKZ341" s="8"/>
      <c r="MLA341" s="8"/>
      <c r="MLB341" s="8"/>
      <c r="MLC341" s="8"/>
      <c r="MLD341" s="8"/>
      <c r="MLE341" s="8"/>
      <c r="MLF341" s="8"/>
      <c r="MLG341" s="8"/>
      <c r="MLH341" s="8"/>
      <c r="MLI341" s="8"/>
      <c r="MLJ341" s="8"/>
      <c r="MLK341" s="8"/>
      <c r="MLL341" s="8"/>
      <c r="MLM341" s="8"/>
      <c r="MLN341" s="8"/>
      <c r="MLO341" s="8"/>
      <c r="MLP341" s="8"/>
      <c r="MLQ341" s="8"/>
      <c r="MLR341" s="8"/>
      <c r="MLS341" s="8"/>
      <c r="MLT341" s="8"/>
      <c r="MLU341" s="8"/>
      <c r="MLV341" s="8"/>
      <c r="MLW341" s="8"/>
      <c r="MLX341" s="8"/>
      <c r="MLY341" s="8"/>
      <c r="MLZ341" s="8"/>
      <c r="MMA341" s="8"/>
      <c r="MMB341" s="8"/>
      <c r="MMC341" s="8"/>
      <c r="MMD341" s="8"/>
      <c r="MME341" s="8"/>
      <c r="MMF341" s="8"/>
      <c r="MMG341" s="8"/>
      <c r="MMH341" s="8"/>
      <c r="MMI341" s="8"/>
      <c r="MMJ341" s="8"/>
      <c r="MMK341" s="8"/>
      <c r="MML341" s="8"/>
      <c r="MMM341" s="8"/>
      <c r="MMN341" s="8"/>
      <c r="MMO341" s="8"/>
      <c r="MMP341" s="8"/>
      <c r="MMQ341" s="8"/>
      <c r="MMR341" s="8"/>
      <c r="MMS341" s="8"/>
      <c r="MMT341" s="8"/>
      <c r="MMU341" s="8"/>
      <c r="MMV341" s="8"/>
      <c r="MMW341" s="8"/>
      <c r="MMX341" s="8"/>
      <c r="MMY341" s="8"/>
      <c r="MMZ341" s="8"/>
      <c r="MNA341" s="8"/>
      <c r="MNB341" s="8"/>
      <c r="MNC341" s="8"/>
      <c r="MND341" s="8"/>
      <c r="MNE341" s="8"/>
      <c r="MNF341" s="8"/>
      <c r="MNG341" s="8"/>
      <c r="MNH341" s="8"/>
      <c r="MNI341" s="8"/>
      <c r="MNJ341" s="8"/>
      <c r="MNK341" s="8"/>
      <c r="MNL341" s="8"/>
      <c r="MNM341" s="8"/>
      <c r="MNN341" s="8"/>
      <c r="MNO341" s="8"/>
      <c r="MNP341" s="8"/>
      <c r="MNQ341" s="8"/>
      <c r="MNR341" s="8"/>
      <c r="MNS341" s="8"/>
      <c r="MNT341" s="8"/>
      <c r="MNU341" s="8"/>
      <c r="MNV341" s="8"/>
      <c r="MNW341" s="8"/>
      <c r="MNX341" s="8"/>
      <c r="MNY341" s="8"/>
      <c r="MNZ341" s="8"/>
      <c r="MOA341" s="8"/>
      <c r="MOB341" s="8"/>
      <c r="MOC341" s="8"/>
      <c r="MOD341" s="8"/>
      <c r="MOE341" s="8"/>
      <c r="MOF341" s="8"/>
      <c r="MOG341" s="8"/>
      <c r="MOH341" s="8"/>
      <c r="MOI341" s="8"/>
      <c r="MOJ341" s="8"/>
      <c r="MOK341" s="8"/>
      <c r="MOL341" s="8"/>
      <c r="MOM341" s="8"/>
      <c r="MON341" s="8"/>
      <c r="MOO341" s="8"/>
      <c r="MOP341" s="8"/>
      <c r="MOQ341" s="8"/>
      <c r="MOR341" s="8"/>
      <c r="MOS341" s="8"/>
      <c r="MOT341" s="8"/>
      <c r="MOU341" s="8"/>
      <c r="MOV341" s="8"/>
      <c r="MOW341" s="8"/>
      <c r="MOX341" s="8"/>
      <c r="MOY341" s="8"/>
      <c r="MOZ341" s="8"/>
      <c r="MPA341" s="8"/>
      <c r="MPB341" s="8"/>
      <c r="MPC341" s="8"/>
      <c r="MPD341" s="8"/>
      <c r="MPE341" s="8"/>
      <c r="MPF341" s="8"/>
      <c r="MPG341" s="8"/>
      <c r="MPH341" s="8"/>
      <c r="MPI341" s="8"/>
      <c r="MPJ341" s="8"/>
      <c r="MPK341" s="8"/>
      <c r="MPL341" s="8"/>
      <c r="MPM341" s="8"/>
      <c r="MPN341" s="8"/>
      <c r="MPO341" s="8"/>
      <c r="MPP341" s="8"/>
      <c r="MPQ341" s="8"/>
      <c r="MPR341" s="8"/>
      <c r="MPS341" s="8"/>
      <c r="MPT341" s="8"/>
      <c r="MPU341" s="8"/>
      <c r="MPV341" s="8"/>
      <c r="MPW341" s="8"/>
      <c r="MPX341" s="8"/>
      <c r="MPY341" s="8"/>
      <c r="MPZ341" s="8"/>
      <c r="MQA341" s="8"/>
      <c r="MQB341" s="8"/>
      <c r="MQC341" s="8"/>
      <c r="MQD341" s="8"/>
      <c r="MQE341" s="8"/>
      <c r="MQF341" s="8"/>
      <c r="MQG341" s="8"/>
      <c r="MQH341" s="8"/>
      <c r="MQI341" s="8"/>
      <c r="MQJ341" s="8"/>
      <c r="MQK341" s="8"/>
      <c r="MQL341" s="8"/>
      <c r="MQM341" s="8"/>
      <c r="MQN341" s="8"/>
      <c r="MQO341" s="8"/>
      <c r="MQP341" s="8"/>
      <c r="MQQ341" s="8"/>
      <c r="MQR341" s="8"/>
      <c r="MQS341" s="8"/>
      <c r="MQT341" s="8"/>
      <c r="MQU341" s="8"/>
      <c r="MQV341" s="8"/>
      <c r="MQW341" s="8"/>
      <c r="MQX341" s="8"/>
      <c r="MQY341" s="8"/>
      <c r="MQZ341" s="8"/>
      <c r="MRA341" s="8"/>
      <c r="MRB341" s="8"/>
      <c r="MRC341" s="8"/>
      <c r="MRD341" s="8"/>
      <c r="MRE341" s="8"/>
      <c r="MRF341" s="8"/>
      <c r="MRG341" s="8"/>
      <c r="MRH341" s="8"/>
      <c r="MRI341" s="8"/>
      <c r="MRJ341" s="8"/>
      <c r="MRK341" s="8"/>
      <c r="MRL341" s="8"/>
      <c r="MRM341" s="8"/>
      <c r="MRN341" s="8"/>
      <c r="MRO341" s="8"/>
      <c r="MRP341" s="8"/>
      <c r="MRQ341" s="8"/>
      <c r="MRR341" s="8"/>
      <c r="MRS341" s="8"/>
      <c r="MRT341" s="8"/>
      <c r="MRU341" s="8"/>
      <c r="MRV341" s="8"/>
      <c r="MRW341" s="8"/>
      <c r="MRX341" s="8"/>
      <c r="MRY341" s="8"/>
      <c r="MRZ341" s="8"/>
      <c r="MSA341" s="8"/>
      <c r="MSB341" s="8"/>
      <c r="MSC341" s="8"/>
      <c r="MSD341" s="8"/>
      <c r="MSE341" s="8"/>
      <c r="MSF341" s="8"/>
      <c r="MSG341" s="8"/>
      <c r="MSH341" s="8"/>
      <c r="MSI341" s="8"/>
      <c r="MSJ341" s="8"/>
      <c r="MSK341" s="8"/>
      <c r="MSL341" s="8"/>
      <c r="MSM341" s="8"/>
      <c r="MSN341" s="8"/>
      <c r="MSO341" s="8"/>
      <c r="MSP341" s="8"/>
      <c r="MSQ341" s="8"/>
      <c r="MSR341" s="8"/>
      <c r="MSS341" s="8"/>
      <c r="MST341" s="8"/>
      <c r="MSU341" s="8"/>
      <c r="MSV341" s="8"/>
      <c r="MSW341" s="8"/>
      <c r="MSX341" s="8"/>
      <c r="MSY341" s="8"/>
      <c r="MSZ341" s="8"/>
      <c r="MTA341" s="8"/>
      <c r="MTB341" s="8"/>
      <c r="MTC341" s="8"/>
      <c r="MTD341" s="8"/>
      <c r="MTE341" s="8"/>
      <c r="MTF341" s="8"/>
      <c r="MTG341" s="8"/>
      <c r="MTH341" s="8"/>
      <c r="MTI341" s="8"/>
      <c r="MTJ341" s="8"/>
      <c r="MTK341" s="8"/>
      <c r="MTL341" s="8"/>
      <c r="MTM341" s="8"/>
      <c r="MTN341" s="8"/>
      <c r="MTO341" s="8"/>
      <c r="MTP341" s="8"/>
      <c r="MTQ341" s="8"/>
      <c r="MTR341" s="8"/>
      <c r="MTS341" s="8"/>
      <c r="MTT341" s="8"/>
      <c r="MTU341" s="8"/>
      <c r="MTV341" s="8"/>
      <c r="MTW341" s="8"/>
      <c r="MTX341" s="8"/>
      <c r="MTY341" s="8"/>
      <c r="MTZ341" s="8"/>
      <c r="MUA341" s="8"/>
      <c r="MUB341" s="8"/>
      <c r="MUC341" s="8"/>
      <c r="MUD341" s="8"/>
      <c r="MUE341" s="8"/>
      <c r="MUF341" s="8"/>
      <c r="MUG341" s="8"/>
      <c r="MUH341" s="8"/>
      <c r="MUI341" s="8"/>
      <c r="MUJ341" s="8"/>
      <c r="MUK341" s="8"/>
      <c r="MUL341" s="8"/>
      <c r="MUM341" s="8"/>
      <c r="MUN341" s="8"/>
      <c r="MUO341" s="8"/>
      <c r="MUP341" s="8"/>
      <c r="MUQ341" s="8"/>
      <c r="MUR341" s="8"/>
      <c r="MUS341" s="8"/>
      <c r="MUT341" s="8"/>
      <c r="MUU341" s="8"/>
      <c r="MUV341" s="8"/>
      <c r="MUW341" s="8"/>
      <c r="MUX341" s="8"/>
      <c r="MUY341" s="8"/>
      <c r="MUZ341" s="8"/>
      <c r="MVA341" s="8"/>
      <c r="MVB341" s="8"/>
      <c r="MVC341" s="8"/>
      <c r="MVD341" s="8"/>
      <c r="MVE341" s="8"/>
      <c r="MVF341" s="8"/>
      <c r="MVG341" s="8"/>
      <c r="MVH341" s="8"/>
      <c r="MVI341" s="8"/>
      <c r="MVJ341" s="8"/>
      <c r="MVK341" s="8"/>
      <c r="MVL341" s="8"/>
      <c r="MVM341" s="8"/>
      <c r="MVN341" s="8"/>
      <c r="MVO341" s="8"/>
      <c r="MVP341" s="8"/>
      <c r="MVQ341" s="8"/>
      <c r="MVR341" s="8"/>
      <c r="MVS341" s="8"/>
      <c r="MVT341" s="8"/>
      <c r="MVU341" s="8"/>
      <c r="MVV341" s="8"/>
      <c r="MVW341" s="8"/>
      <c r="MVX341" s="8"/>
      <c r="MVY341" s="8"/>
      <c r="MVZ341" s="8"/>
      <c r="MWA341" s="8"/>
      <c r="MWB341" s="8"/>
      <c r="MWC341" s="8"/>
      <c r="MWD341" s="8"/>
      <c r="MWE341" s="8"/>
      <c r="MWF341" s="8"/>
      <c r="MWG341" s="8"/>
      <c r="MWH341" s="8"/>
      <c r="MWI341" s="8"/>
      <c r="MWJ341" s="8"/>
      <c r="MWK341" s="8"/>
      <c r="MWL341" s="8"/>
      <c r="MWM341" s="8"/>
      <c r="MWN341" s="8"/>
      <c r="MWO341" s="8"/>
      <c r="MWP341" s="8"/>
      <c r="MWQ341" s="8"/>
      <c r="MWR341" s="8"/>
      <c r="MWS341" s="8"/>
      <c r="MWT341" s="8"/>
      <c r="MWU341" s="8"/>
      <c r="MWV341" s="8"/>
      <c r="MWW341" s="8"/>
      <c r="MWX341" s="8"/>
      <c r="MWY341" s="8"/>
      <c r="MWZ341" s="8"/>
      <c r="MXA341" s="8"/>
      <c r="MXB341" s="8"/>
      <c r="MXC341" s="8"/>
      <c r="MXD341" s="8"/>
      <c r="MXE341" s="8"/>
      <c r="MXF341" s="8"/>
      <c r="MXG341" s="8"/>
      <c r="MXH341" s="8"/>
      <c r="MXI341" s="8"/>
      <c r="MXJ341" s="8"/>
      <c r="MXK341" s="8"/>
      <c r="MXL341" s="8"/>
      <c r="MXM341" s="8"/>
      <c r="MXN341" s="8"/>
      <c r="MXO341" s="8"/>
      <c r="MXP341" s="8"/>
      <c r="MXQ341" s="8"/>
      <c r="MXR341" s="8"/>
      <c r="MXS341" s="8"/>
      <c r="MXT341" s="8"/>
      <c r="MXU341" s="8"/>
      <c r="MXV341" s="8"/>
      <c r="MXW341" s="8"/>
      <c r="MXX341" s="8"/>
      <c r="MXY341" s="8"/>
      <c r="MXZ341" s="8"/>
      <c r="MYA341" s="8"/>
      <c r="MYB341" s="8"/>
      <c r="MYC341" s="8"/>
      <c r="MYD341" s="8"/>
      <c r="MYE341" s="8"/>
      <c r="MYF341" s="8"/>
      <c r="MYG341" s="8"/>
      <c r="MYH341" s="8"/>
      <c r="MYI341" s="8"/>
      <c r="MYJ341" s="8"/>
      <c r="MYK341" s="8"/>
      <c r="MYL341" s="8"/>
      <c r="MYM341" s="8"/>
      <c r="MYN341" s="8"/>
      <c r="MYO341" s="8"/>
      <c r="MYP341" s="8"/>
      <c r="MYQ341" s="8"/>
      <c r="MYR341" s="8"/>
      <c r="MYS341" s="8"/>
      <c r="MYT341" s="8"/>
      <c r="MYU341" s="8"/>
      <c r="MYV341" s="8"/>
      <c r="MYW341" s="8"/>
      <c r="MYX341" s="8"/>
      <c r="MYY341" s="8"/>
      <c r="MYZ341" s="8"/>
      <c r="MZA341" s="8"/>
      <c r="MZB341" s="8"/>
      <c r="MZC341" s="8"/>
      <c r="MZD341" s="8"/>
      <c r="MZE341" s="8"/>
      <c r="MZF341" s="8"/>
      <c r="MZG341" s="8"/>
      <c r="MZH341" s="8"/>
      <c r="MZI341" s="8"/>
      <c r="MZJ341" s="8"/>
      <c r="MZK341" s="8"/>
      <c r="MZL341" s="8"/>
      <c r="MZM341" s="8"/>
      <c r="MZN341" s="8"/>
      <c r="MZO341" s="8"/>
      <c r="MZP341" s="8"/>
      <c r="MZQ341" s="8"/>
      <c r="MZR341" s="8"/>
      <c r="MZS341" s="8"/>
      <c r="MZT341" s="8"/>
      <c r="MZU341" s="8"/>
      <c r="MZV341" s="8"/>
      <c r="MZW341" s="8"/>
      <c r="MZX341" s="8"/>
      <c r="MZY341" s="8"/>
      <c r="MZZ341" s="8"/>
      <c r="NAA341" s="8"/>
      <c r="NAB341" s="8"/>
      <c r="NAC341" s="8"/>
      <c r="NAD341" s="8"/>
      <c r="NAE341" s="8"/>
      <c r="NAF341" s="8"/>
      <c r="NAG341" s="8"/>
      <c r="NAH341" s="8"/>
      <c r="NAI341" s="8"/>
      <c r="NAJ341" s="8"/>
      <c r="NAK341" s="8"/>
      <c r="NAL341" s="8"/>
      <c r="NAM341" s="8"/>
      <c r="NAN341" s="8"/>
      <c r="NAO341" s="8"/>
      <c r="NAP341" s="8"/>
      <c r="NAQ341" s="8"/>
      <c r="NAR341" s="8"/>
      <c r="NAS341" s="8"/>
      <c r="NAT341" s="8"/>
      <c r="NAU341" s="8"/>
      <c r="NAV341" s="8"/>
      <c r="NAW341" s="8"/>
      <c r="NAX341" s="8"/>
      <c r="NAY341" s="8"/>
      <c r="NAZ341" s="8"/>
      <c r="NBA341" s="8"/>
      <c r="NBB341" s="8"/>
      <c r="NBC341" s="8"/>
      <c r="NBD341" s="8"/>
      <c r="NBE341" s="8"/>
      <c r="NBF341" s="8"/>
      <c r="NBG341" s="8"/>
      <c r="NBH341" s="8"/>
      <c r="NBI341" s="8"/>
      <c r="NBJ341" s="8"/>
      <c r="NBK341" s="8"/>
      <c r="NBL341" s="8"/>
      <c r="NBM341" s="8"/>
      <c r="NBN341" s="8"/>
      <c r="NBO341" s="8"/>
      <c r="NBP341" s="8"/>
      <c r="NBQ341" s="8"/>
      <c r="NBR341" s="8"/>
      <c r="NBS341" s="8"/>
      <c r="NBT341" s="8"/>
      <c r="NBU341" s="8"/>
      <c r="NBV341" s="8"/>
      <c r="NBW341" s="8"/>
      <c r="NBX341" s="8"/>
      <c r="NBY341" s="8"/>
      <c r="NBZ341" s="8"/>
      <c r="NCA341" s="8"/>
      <c r="NCB341" s="8"/>
      <c r="NCC341" s="8"/>
      <c r="NCD341" s="8"/>
      <c r="NCE341" s="8"/>
      <c r="NCF341" s="8"/>
      <c r="NCG341" s="8"/>
      <c r="NCH341" s="8"/>
      <c r="NCI341" s="8"/>
      <c r="NCJ341" s="8"/>
      <c r="NCK341" s="8"/>
      <c r="NCL341" s="8"/>
      <c r="NCM341" s="8"/>
      <c r="NCN341" s="8"/>
      <c r="NCO341" s="8"/>
      <c r="NCP341" s="8"/>
      <c r="NCQ341" s="8"/>
      <c r="NCR341" s="8"/>
      <c r="NCS341" s="8"/>
      <c r="NCT341" s="8"/>
      <c r="NCU341" s="8"/>
      <c r="NCV341" s="8"/>
      <c r="NCW341" s="8"/>
      <c r="NCX341" s="8"/>
      <c r="NCY341" s="8"/>
      <c r="NCZ341" s="8"/>
      <c r="NDA341" s="8"/>
      <c r="NDB341" s="8"/>
      <c r="NDC341" s="8"/>
      <c r="NDD341" s="8"/>
      <c r="NDE341" s="8"/>
      <c r="NDF341" s="8"/>
      <c r="NDG341" s="8"/>
      <c r="NDH341" s="8"/>
      <c r="NDI341" s="8"/>
      <c r="NDJ341" s="8"/>
      <c r="NDK341" s="8"/>
      <c r="NDL341" s="8"/>
      <c r="NDM341" s="8"/>
      <c r="NDN341" s="8"/>
      <c r="NDO341" s="8"/>
      <c r="NDP341" s="8"/>
      <c r="NDQ341" s="8"/>
      <c r="NDR341" s="8"/>
      <c r="NDS341" s="8"/>
      <c r="NDT341" s="8"/>
      <c r="NDU341" s="8"/>
      <c r="NDV341" s="8"/>
      <c r="NDW341" s="8"/>
      <c r="NDX341" s="8"/>
      <c r="NDY341" s="8"/>
      <c r="NDZ341" s="8"/>
      <c r="NEA341" s="8"/>
      <c r="NEB341" s="8"/>
      <c r="NEC341" s="8"/>
      <c r="NED341" s="8"/>
      <c r="NEE341" s="8"/>
      <c r="NEF341" s="8"/>
      <c r="NEG341" s="8"/>
      <c r="NEH341" s="8"/>
      <c r="NEI341" s="8"/>
      <c r="NEJ341" s="8"/>
      <c r="NEK341" s="8"/>
      <c r="NEL341" s="8"/>
      <c r="NEM341" s="8"/>
      <c r="NEN341" s="8"/>
      <c r="NEO341" s="8"/>
      <c r="NEP341" s="8"/>
      <c r="NEQ341" s="8"/>
      <c r="NER341" s="8"/>
      <c r="NES341" s="8"/>
      <c r="NET341" s="8"/>
      <c r="NEU341" s="8"/>
      <c r="NEV341" s="8"/>
      <c r="NEW341" s="8"/>
      <c r="NEX341" s="8"/>
      <c r="NEY341" s="8"/>
      <c r="NEZ341" s="8"/>
      <c r="NFA341" s="8"/>
      <c r="NFB341" s="8"/>
      <c r="NFC341" s="8"/>
      <c r="NFD341" s="8"/>
      <c r="NFE341" s="8"/>
      <c r="NFF341" s="8"/>
      <c r="NFG341" s="8"/>
      <c r="NFH341" s="8"/>
      <c r="NFI341" s="8"/>
      <c r="NFJ341" s="8"/>
      <c r="NFK341" s="8"/>
      <c r="NFL341" s="8"/>
      <c r="NFM341" s="8"/>
      <c r="NFN341" s="8"/>
      <c r="NFO341" s="8"/>
      <c r="NFP341" s="8"/>
      <c r="NFQ341" s="8"/>
      <c r="NFR341" s="8"/>
      <c r="NFS341" s="8"/>
      <c r="NFT341" s="8"/>
      <c r="NFU341" s="8"/>
      <c r="NFV341" s="8"/>
      <c r="NFW341" s="8"/>
      <c r="NFX341" s="8"/>
      <c r="NFY341" s="8"/>
      <c r="NFZ341" s="8"/>
      <c r="NGA341" s="8"/>
      <c r="NGB341" s="8"/>
      <c r="NGC341" s="8"/>
      <c r="NGD341" s="8"/>
      <c r="NGE341" s="8"/>
      <c r="NGF341" s="8"/>
      <c r="NGG341" s="8"/>
      <c r="NGH341" s="8"/>
      <c r="NGI341" s="8"/>
      <c r="NGJ341" s="8"/>
      <c r="NGK341" s="8"/>
      <c r="NGL341" s="8"/>
      <c r="NGM341" s="8"/>
      <c r="NGN341" s="8"/>
      <c r="NGO341" s="8"/>
      <c r="NGP341" s="8"/>
      <c r="NGQ341" s="8"/>
      <c r="NGR341" s="8"/>
      <c r="NGS341" s="8"/>
      <c r="NGT341" s="8"/>
      <c r="NGU341" s="8"/>
      <c r="NGV341" s="8"/>
      <c r="NGW341" s="8"/>
      <c r="NGX341" s="8"/>
      <c r="NGY341" s="8"/>
      <c r="NGZ341" s="8"/>
      <c r="NHA341" s="8"/>
      <c r="NHB341" s="8"/>
      <c r="NHC341" s="8"/>
      <c r="NHD341" s="8"/>
      <c r="NHE341" s="8"/>
      <c r="NHF341" s="8"/>
      <c r="NHG341" s="8"/>
      <c r="NHH341" s="8"/>
      <c r="NHI341" s="8"/>
      <c r="NHJ341" s="8"/>
      <c r="NHK341" s="8"/>
      <c r="NHL341" s="8"/>
      <c r="NHM341" s="8"/>
      <c r="NHN341" s="8"/>
      <c r="NHO341" s="8"/>
      <c r="NHP341" s="8"/>
      <c r="NHQ341" s="8"/>
      <c r="NHR341" s="8"/>
      <c r="NHS341" s="8"/>
      <c r="NHT341" s="8"/>
      <c r="NHU341" s="8"/>
      <c r="NHV341" s="8"/>
      <c r="NHW341" s="8"/>
      <c r="NHX341" s="8"/>
      <c r="NHY341" s="8"/>
      <c r="NHZ341" s="8"/>
      <c r="NIA341" s="8"/>
      <c r="NIB341" s="8"/>
      <c r="NIC341" s="8"/>
      <c r="NID341" s="8"/>
      <c r="NIE341" s="8"/>
      <c r="NIF341" s="8"/>
      <c r="NIG341" s="8"/>
      <c r="NIH341" s="8"/>
      <c r="NII341" s="8"/>
      <c r="NIJ341" s="8"/>
      <c r="NIK341" s="8"/>
      <c r="NIL341" s="8"/>
      <c r="NIM341" s="8"/>
      <c r="NIN341" s="8"/>
      <c r="NIO341" s="8"/>
      <c r="NIP341" s="8"/>
      <c r="NIQ341" s="8"/>
      <c r="NIR341" s="8"/>
      <c r="NIS341" s="8"/>
      <c r="NIT341" s="8"/>
      <c r="NIU341" s="8"/>
      <c r="NIV341" s="8"/>
      <c r="NIW341" s="8"/>
      <c r="NIX341" s="8"/>
      <c r="NIY341" s="8"/>
      <c r="NIZ341" s="8"/>
      <c r="NJA341" s="8"/>
      <c r="NJB341" s="8"/>
      <c r="NJC341" s="8"/>
      <c r="NJD341" s="8"/>
      <c r="NJE341" s="8"/>
      <c r="NJF341" s="8"/>
      <c r="NJG341" s="8"/>
      <c r="NJH341" s="8"/>
      <c r="NJI341" s="8"/>
      <c r="NJJ341" s="8"/>
      <c r="NJK341" s="8"/>
      <c r="NJL341" s="8"/>
      <c r="NJM341" s="8"/>
      <c r="NJN341" s="8"/>
      <c r="NJO341" s="8"/>
      <c r="NJP341" s="8"/>
      <c r="NJQ341" s="8"/>
      <c r="NJR341" s="8"/>
      <c r="NJS341" s="8"/>
      <c r="NJT341" s="8"/>
      <c r="NJU341" s="8"/>
      <c r="NJV341" s="8"/>
      <c r="NJW341" s="8"/>
      <c r="NJX341" s="8"/>
      <c r="NJY341" s="8"/>
      <c r="NJZ341" s="8"/>
      <c r="NKA341" s="8"/>
      <c r="NKB341" s="8"/>
      <c r="NKC341" s="8"/>
      <c r="NKD341" s="8"/>
      <c r="NKE341" s="8"/>
      <c r="NKF341" s="8"/>
      <c r="NKG341" s="8"/>
      <c r="NKH341" s="8"/>
      <c r="NKI341" s="8"/>
      <c r="NKJ341" s="8"/>
      <c r="NKK341" s="8"/>
      <c r="NKL341" s="8"/>
      <c r="NKM341" s="8"/>
      <c r="NKN341" s="8"/>
      <c r="NKO341" s="8"/>
      <c r="NKP341" s="8"/>
      <c r="NKQ341" s="8"/>
      <c r="NKR341" s="8"/>
      <c r="NKS341" s="8"/>
      <c r="NKT341" s="8"/>
      <c r="NKU341" s="8"/>
      <c r="NKV341" s="8"/>
      <c r="NKW341" s="8"/>
      <c r="NKX341" s="8"/>
      <c r="NKY341" s="8"/>
      <c r="NKZ341" s="8"/>
      <c r="NLA341" s="8"/>
      <c r="NLB341" s="8"/>
      <c r="NLC341" s="8"/>
      <c r="NLD341" s="8"/>
      <c r="NLE341" s="8"/>
      <c r="NLF341" s="8"/>
      <c r="NLG341" s="8"/>
      <c r="NLH341" s="8"/>
      <c r="NLI341" s="8"/>
      <c r="NLJ341" s="8"/>
      <c r="NLK341" s="8"/>
      <c r="NLL341" s="8"/>
      <c r="NLM341" s="8"/>
      <c r="NLN341" s="8"/>
      <c r="NLO341" s="8"/>
      <c r="NLP341" s="8"/>
      <c r="NLQ341" s="8"/>
      <c r="NLR341" s="8"/>
      <c r="NLS341" s="8"/>
      <c r="NLT341" s="8"/>
      <c r="NLU341" s="8"/>
      <c r="NLV341" s="8"/>
      <c r="NLW341" s="8"/>
      <c r="NLX341" s="8"/>
      <c r="NLY341" s="8"/>
      <c r="NLZ341" s="8"/>
      <c r="NMA341" s="8"/>
      <c r="NMB341" s="8"/>
      <c r="NMC341" s="8"/>
      <c r="NMD341" s="8"/>
      <c r="NME341" s="8"/>
      <c r="NMF341" s="8"/>
      <c r="NMG341" s="8"/>
      <c r="NMH341" s="8"/>
      <c r="NMI341" s="8"/>
      <c r="NMJ341" s="8"/>
      <c r="NMK341" s="8"/>
      <c r="NML341" s="8"/>
      <c r="NMM341" s="8"/>
      <c r="NMN341" s="8"/>
      <c r="NMO341" s="8"/>
      <c r="NMP341" s="8"/>
      <c r="NMQ341" s="8"/>
      <c r="NMR341" s="8"/>
      <c r="NMS341" s="8"/>
      <c r="NMT341" s="8"/>
      <c r="NMU341" s="8"/>
      <c r="NMV341" s="8"/>
      <c r="NMW341" s="8"/>
      <c r="NMX341" s="8"/>
      <c r="NMY341" s="8"/>
      <c r="NMZ341" s="8"/>
      <c r="NNA341" s="8"/>
      <c r="NNB341" s="8"/>
      <c r="NNC341" s="8"/>
      <c r="NND341" s="8"/>
      <c r="NNE341" s="8"/>
      <c r="NNF341" s="8"/>
      <c r="NNG341" s="8"/>
      <c r="NNH341" s="8"/>
      <c r="NNI341" s="8"/>
      <c r="NNJ341" s="8"/>
      <c r="NNK341" s="8"/>
      <c r="NNL341" s="8"/>
      <c r="NNM341" s="8"/>
      <c r="NNN341" s="8"/>
      <c r="NNO341" s="8"/>
      <c r="NNP341" s="8"/>
      <c r="NNQ341" s="8"/>
      <c r="NNR341" s="8"/>
      <c r="NNS341" s="8"/>
      <c r="NNT341" s="8"/>
      <c r="NNU341" s="8"/>
      <c r="NNV341" s="8"/>
      <c r="NNW341" s="8"/>
      <c r="NNX341" s="8"/>
      <c r="NNY341" s="8"/>
      <c r="NNZ341" s="8"/>
      <c r="NOA341" s="8"/>
      <c r="NOB341" s="8"/>
      <c r="NOC341" s="8"/>
      <c r="NOD341" s="8"/>
      <c r="NOE341" s="8"/>
      <c r="NOF341" s="8"/>
      <c r="NOG341" s="8"/>
      <c r="NOH341" s="8"/>
      <c r="NOI341" s="8"/>
      <c r="NOJ341" s="8"/>
      <c r="NOK341" s="8"/>
      <c r="NOL341" s="8"/>
      <c r="NOM341" s="8"/>
      <c r="NON341" s="8"/>
      <c r="NOO341" s="8"/>
      <c r="NOP341" s="8"/>
      <c r="NOQ341" s="8"/>
      <c r="NOR341" s="8"/>
      <c r="NOS341" s="8"/>
      <c r="NOT341" s="8"/>
      <c r="NOU341" s="8"/>
      <c r="NOV341" s="8"/>
      <c r="NOW341" s="8"/>
      <c r="NOX341" s="8"/>
      <c r="NOY341" s="8"/>
      <c r="NOZ341" s="8"/>
      <c r="NPA341" s="8"/>
      <c r="NPB341" s="8"/>
      <c r="NPC341" s="8"/>
      <c r="NPD341" s="8"/>
      <c r="NPE341" s="8"/>
      <c r="NPF341" s="8"/>
      <c r="NPG341" s="8"/>
      <c r="NPH341" s="8"/>
      <c r="NPI341" s="8"/>
      <c r="NPJ341" s="8"/>
      <c r="NPK341" s="8"/>
      <c r="NPL341" s="8"/>
      <c r="NPM341" s="8"/>
      <c r="NPN341" s="8"/>
      <c r="NPO341" s="8"/>
      <c r="NPP341" s="8"/>
      <c r="NPQ341" s="8"/>
      <c r="NPR341" s="8"/>
      <c r="NPS341" s="8"/>
      <c r="NPT341" s="8"/>
      <c r="NPU341" s="8"/>
      <c r="NPV341" s="8"/>
      <c r="NPW341" s="8"/>
      <c r="NPX341" s="8"/>
      <c r="NPY341" s="8"/>
      <c r="NPZ341" s="8"/>
      <c r="NQA341" s="8"/>
      <c r="NQB341" s="8"/>
      <c r="NQC341" s="8"/>
      <c r="NQD341" s="8"/>
      <c r="NQE341" s="8"/>
      <c r="NQF341" s="8"/>
      <c r="NQG341" s="8"/>
      <c r="NQH341" s="8"/>
      <c r="NQI341" s="8"/>
      <c r="NQJ341" s="8"/>
      <c r="NQK341" s="8"/>
      <c r="NQL341" s="8"/>
      <c r="NQM341" s="8"/>
      <c r="NQN341" s="8"/>
      <c r="NQO341" s="8"/>
      <c r="NQP341" s="8"/>
      <c r="NQQ341" s="8"/>
      <c r="NQR341" s="8"/>
      <c r="NQS341" s="8"/>
      <c r="NQT341" s="8"/>
      <c r="NQU341" s="8"/>
      <c r="NQV341" s="8"/>
      <c r="NQW341" s="8"/>
      <c r="NQX341" s="8"/>
      <c r="NQY341" s="8"/>
      <c r="NQZ341" s="8"/>
      <c r="NRA341" s="8"/>
      <c r="NRB341" s="8"/>
      <c r="NRC341" s="8"/>
      <c r="NRD341" s="8"/>
      <c r="NRE341" s="8"/>
      <c r="NRF341" s="8"/>
      <c r="NRG341" s="8"/>
      <c r="NRH341" s="8"/>
      <c r="NRI341" s="8"/>
      <c r="NRJ341" s="8"/>
      <c r="NRK341" s="8"/>
      <c r="NRL341" s="8"/>
      <c r="NRM341" s="8"/>
      <c r="NRN341" s="8"/>
      <c r="NRO341" s="8"/>
      <c r="NRP341" s="8"/>
      <c r="NRQ341" s="8"/>
      <c r="NRR341" s="8"/>
      <c r="NRS341" s="8"/>
      <c r="NRT341" s="8"/>
      <c r="NRU341" s="8"/>
      <c r="NRV341" s="8"/>
      <c r="NRW341" s="8"/>
      <c r="NRX341" s="8"/>
      <c r="NRY341" s="8"/>
      <c r="NRZ341" s="8"/>
      <c r="NSA341" s="8"/>
      <c r="NSB341" s="8"/>
      <c r="NSC341" s="8"/>
      <c r="NSD341" s="8"/>
      <c r="NSE341" s="8"/>
      <c r="NSF341" s="8"/>
      <c r="NSG341" s="8"/>
      <c r="NSH341" s="8"/>
      <c r="NSI341" s="8"/>
      <c r="NSJ341" s="8"/>
      <c r="NSK341" s="8"/>
      <c r="NSL341" s="8"/>
      <c r="NSM341" s="8"/>
      <c r="NSN341" s="8"/>
      <c r="NSO341" s="8"/>
      <c r="NSP341" s="8"/>
      <c r="NSQ341" s="8"/>
      <c r="NSR341" s="8"/>
      <c r="NSS341" s="8"/>
      <c r="NST341" s="8"/>
      <c r="NSU341" s="8"/>
      <c r="NSV341" s="8"/>
      <c r="NSW341" s="8"/>
      <c r="NSX341" s="8"/>
      <c r="NSY341" s="8"/>
      <c r="NSZ341" s="8"/>
      <c r="NTA341" s="8"/>
      <c r="NTB341" s="8"/>
      <c r="NTC341" s="8"/>
      <c r="NTD341" s="8"/>
      <c r="NTE341" s="8"/>
      <c r="NTF341" s="8"/>
      <c r="NTG341" s="8"/>
      <c r="NTH341" s="8"/>
      <c r="NTI341" s="8"/>
      <c r="NTJ341" s="8"/>
      <c r="NTK341" s="8"/>
      <c r="NTL341" s="8"/>
      <c r="NTM341" s="8"/>
      <c r="NTN341" s="8"/>
      <c r="NTO341" s="8"/>
      <c r="NTP341" s="8"/>
      <c r="NTQ341" s="8"/>
      <c r="NTR341" s="8"/>
      <c r="NTS341" s="8"/>
      <c r="NTT341" s="8"/>
      <c r="NTU341" s="8"/>
      <c r="NTV341" s="8"/>
      <c r="NTW341" s="8"/>
      <c r="NTX341" s="8"/>
      <c r="NTY341" s="8"/>
      <c r="NTZ341" s="8"/>
      <c r="NUA341" s="8"/>
      <c r="NUB341" s="8"/>
      <c r="NUC341" s="8"/>
      <c r="NUD341" s="8"/>
      <c r="NUE341" s="8"/>
      <c r="NUF341" s="8"/>
      <c r="NUG341" s="8"/>
      <c r="NUH341" s="8"/>
      <c r="NUI341" s="8"/>
      <c r="NUJ341" s="8"/>
      <c r="NUK341" s="8"/>
      <c r="NUL341" s="8"/>
      <c r="NUM341" s="8"/>
      <c r="NUN341" s="8"/>
      <c r="NUO341" s="8"/>
      <c r="NUP341" s="8"/>
      <c r="NUQ341" s="8"/>
      <c r="NUR341" s="8"/>
      <c r="NUS341" s="8"/>
      <c r="NUT341" s="8"/>
      <c r="NUU341" s="8"/>
      <c r="NUV341" s="8"/>
      <c r="NUW341" s="8"/>
      <c r="NUX341" s="8"/>
      <c r="NUY341" s="8"/>
      <c r="NUZ341" s="8"/>
      <c r="NVA341" s="8"/>
      <c r="NVB341" s="8"/>
      <c r="NVC341" s="8"/>
      <c r="NVD341" s="8"/>
      <c r="NVE341" s="8"/>
      <c r="NVF341" s="8"/>
      <c r="NVG341" s="8"/>
      <c r="NVH341" s="8"/>
      <c r="NVI341" s="8"/>
      <c r="NVJ341" s="8"/>
      <c r="NVK341" s="8"/>
      <c r="NVL341" s="8"/>
      <c r="NVM341" s="8"/>
      <c r="NVN341" s="8"/>
      <c r="NVO341" s="8"/>
      <c r="NVP341" s="8"/>
      <c r="NVQ341" s="8"/>
      <c r="NVR341" s="8"/>
      <c r="NVS341" s="8"/>
      <c r="NVT341" s="8"/>
      <c r="NVU341" s="8"/>
      <c r="NVV341" s="8"/>
      <c r="NVW341" s="8"/>
      <c r="NVX341" s="8"/>
      <c r="NVY341" s="8"/>
      <c r="NVZ341" s="8"/>
      <c r="NWA341" s="8"/>
      <c r="NWB341" s="8"/>
      <c r="NWC341" s="8"/>
      <c r="NWD341" s="8"/>
      <c r="NWE341" s="8"/>
      <c r="NWF341" s="8"/>
      <c r="NWG341" s="8"/>
      <c r="NWH341" s="8"/>
      <c r="NWI341" s="8"/>
      <c r="NWJ341" s="8"/>
      <c r="NWK341" s="8"/>
      <c r="NWL341" s="8"/>
      <c r="NWM341" s="8"/>
      <c r="NWN341" s="8"/>
      <c r="NWO341" s="8"/>
      <c r="NWP341" s="8"/>
      <c r="NWQ341" s="8"/>
      <c r="NWR341" s="8"/>
      <c r="NWS341" s="8"/>
      <c r="NWT341" s="8"/>
      <c r="NWU341" s="8"/>
      <c r="NWV341" s="8"/>
      <c r="NWW341" s="8"/>
      <c r="NWX341" s="8"/>
      <c r="NWY341" s="8"/>
      <c r="NWZ341" s="8"/>
      <c r="NXA341" s="8"/>
      <c r="NXB341" s="8"/>
      <c r="NXC341" s="8"/>
      <c r="NXD341" s="8"/>
      <c r="NXE341" s="8"/>
      <c r="NXF341" s="8"/>
      <c r="NXG341" s="8"/>
      <c r="NXH341" s="8"/>
      <c r="NXI341" s="8"/>
      <c r="NXJ341" s="8"/>
      <c r="NXK341" s="8"/>
      <c r="NXL341" s="8"/>
      <c r="NXM341" s="8"/>
      <c r="NXN341" s="8"/>
      <c r="NXO341" s="8"/>
      <c r="NXP341" s="8"/>
      <c r="NXQ341" s="8"/>
      <c r="NXR341" s="8"/>
      <c r="NXS341" s="8"/>
      <c r="NXT341" s="8"/>
      <c r="NXU341" s="8"/>
      <c r="NXV341" s="8"/>
      <c r="NXW341" s="8"/>
      <c r="NXX341" s="8"/>
      <c r="NXY341" s="8"/>
      <c r="NXZ341" s="8"/>
      <c r="NYA341" s="8"/>
      <c r="NYB341" s="8"/>
      <c r="NYC341" s="8"/>
      <c r="NYD341" s="8"/>
      <c r="NYE341" s="8"/>
      <c r="NYF341" s="8"/>
      <c r="NYG341" s="8"/>
      <c r="NYH341" s="8"/>
      <c r="NYI341" s="8"/>
      <c r="NYJ341" s="8"/>
      <c r="NYK341" s="8"/>
      <c r="NYL341" s="8"/>
      <c r="NYM341" s="8"/>
      <c r="NYN341" s="8"/>
      <c r="NYO341" s="8"/>
      <c r="NYP341" s="8"/>
      <c r="NYQ341" s="8"/>
      <c r="NYR341" s="8"/>
      <c r="NYS341" s="8"/>
      <c r="NYT341" s="8"/>
      <c r="NYU341" s="8"/>
      <c r="NYV341" s="8"/>
      <c r="NYW341" s="8"/>
      <c r="NYX341" s="8"/>
      <c r="NYY341" s="8"/>
      <c r="NYZ341" s="8"/>
      <c r="NZA341" s="8"/>
      <c r="NZB341" s="8"/>
      <c r="NZC341" s="8"/>
      <c r="NZD341" s="8"/>
      <c r="NZE341" s="8"/>
      <c r="NZF341" s="8"/>
      <c r="NZG341" s="8"/>
      <c r="NZH341" s="8"/>
      <c r="NZI341" s="8"/>
      <c r="NZJ341" s="8"/>
      <c r="NZK341" s="8"/>
      <c r="NZL341" s="8"/>
      <c r="NZM341" s="8"/>
      <c r="NZN341" s="8"/>
      <c r="NZO341" s="8"/>
      <c r="NZP341" s="8"/>
      <c r="NZQ341" s="8"/>
      <c r="NZR341" s="8"/>
      <c r="NZS341" s="8"/>
      <c r="NZT341" s="8"/>
      <c r="NZU341" s="8"/>
      <c r="NZV341" s="8"/>
      <c r="NZW341" s="8"/>
      <c r="NZX341" s="8"/>
      <c r="NZY341" s="8"/>
      <c r="NZZ341" s="8"/>
      <c r="OAA341" s="8"/>
      <c r="OAB341" s="8"/>
      <c r="OAC341" s="8"/>
      <c r="OAD341" s="8"/>
      <c r="OAE341" s="8"/>
      <c r="OAF341" s="8"/>
      <c r="OAG341" s="8"/>
      <c r="OAH341" s="8"/>
      <c r="OAI341" s="8"/>
      <c r="OAJ341" s="8"/>
      <c r="OAK341" s="8"/>
      <c r="OAL341" s="8"/>
      <c r="OAM341" s="8"/>
      <c r="OAN341" s="8"/>
      <c r="OAO341" s="8"/>
      <c r="OAP341" s="8"/>
      <c r="OAQ341" s="8"/>
      <c r="OAR341" s="8"/>
      <c r="OAS341" s="8"/>
      <c r="OAT341" s="8"/>
      <c r="OAU341" s="8"/>
      <c r="OAV341" s="8"/>
      <c r="OAW341" s="8"/>
      <c r="OAX341" s="8"/>
      <c r="OAY341" s="8"/>
      <c r="OAZ341" s="8"/>
      <c r="OBA341" s="8"/>
      <c r="OBB341" s="8"/>
      <c r="OBC341" s="8"/>
      <c r="OBD341" s="8"/>
      <c r="OBE341" s="8"/>
      <c r="OBF341" s="8"/>
      <c r="OBG341" s="8"/>
      <c r="OBH341" s="8"/>
      <c r="OBI341" s="8"/>
      <c r="OBJ341" s="8"/>
      <c r="OBK341" s="8"/>
      <c r="OBL341" s="8"/>
      <c r="OBM341" s="8"/>
      <c r="OBN341" s="8"/>
      <c r="OBO341" s="8"/>
      <c r="OBP341" s="8"/>
      <c r="OBQ341" s="8"/>
      <c r="OBR341" s="8"/>
      <c r="OBS341" s="8"/>
      <c r="OBT341" s="8"/>
      <c r="OBU341" s="8"/>
      <c r="OBV341" s="8"/>
      <c r="OBW341" s="8"/>
      <c r="OBX341" s="8"/>
      <c r="OBY341" s="8"/>
      <c r="OBZ341" s="8"/>
      <c r="OCA341" s="8"/>
      <c r="OCB341" s="8"/>
      <c r="OCC341" s="8"/>
      <c r="OCD341" s="8"/>
      <c r="OCE341" s="8"/>
      <c r="OCF341" s="8"/>
      <c r="OCG341" s="8"/>
      <c r="OCH341" s="8"/>
      <c r="OCI341" s="8"/>
      <c r="OCJ341" s="8"/>
      <c r="OCK341" s="8"/>
      <c r="OCL341" s="8"/>
      <c r="OCM341" s="8"/>
      <c r="OCN341" s="8"/>
      <c r="OCO341" s="8"/>
      <c r="OCP341" s="8"/>
      <c r="OCQ341" s="8"/>
      <c r="OCR341" s="8"/>
      <c r="OCS341" s="8"/>
      <c r="OCT341" s="8"/>
      <c r="OCU341" s="8"/>
      <c r="OCV341" s="8"/>
      <c r="OCW341" s="8"/>
      <c r="OCX341" s="8"/>
      <c r="OCY341" s="8"/>
      <c r="OCZ341" s="8"/>
      <c r="ODA341" s="8"/>
      <c r="ODB341" s="8"/>
      <c r="ODC341" s="8"/>
      <c r="ODD341" s="8"/>
      <c r="ODE341" s="8"/>
      <c r="ODF341" s="8"/>
      <c r="ODG341" s="8"/>
      <c r="ODH341" s="8"/>
      <c r="ODI341" s="8"/>
      <c r="ODJ341" s="8"/>
      <c r="ODK341" s="8"/>
      <c r="ODL341" s="8"/>
      <c r="ODM341" s="8"/>
      <c r="ODN341" s="8"/>
      <c r="ODO341" s="8"/>
      <c r="ODP341" s="8"/>
      <c r="ODQ341" s="8"/>
      <c r="ODR341" s="8"/>
      <c r="ODS341" s="8"/>
      <c r="ODT341" s="8"/>
      <c r="ODU341" s="8"/>
      <c r="ODV341" s="8"/>
      <c r="ODW341" s="8"/>
      <c r="ODX341" s="8"/>
      <c r="ODY341" s="8"/>
      <c r="ODZ341" s="8"/>
      <c r="OEA341" s="8"/>
      <c r="OEB341" s="8"/>
      <c r="OEC341" s="8"/>
      <c r="OED341" s="8"/>
      <c r="OEE341" s="8"/>
      <c r="OEF341" s="8"/>
      <c r="OEG341" s="8"/>
      <c r="OEH341" s="8"/>
      <c r="OEI341" s="8"/>
      <c r="OEJ341" s="8"/>
      <c r="OEK341" s="8"/>
      <c r="OEL341" s="8"/>
      <c r="OEM341" s="8"/>
      <c r="OEN341" s="8"/>
      <c r="OEO341" s="8"/>
      <c r="OEP341" s="8"/>
      <c r="OEQ341" s="8"/>
      <c r="OER341" s="8"/>
      <c r="OES341" s="8"/>
      <c r="OET341" s="8"/>
      <c r="OEU341" s="8"/>
      <c r="OEV341" s="8"/>
      <c r="OEW341" s="8"/>
      <c r="OEX341" s="8"/>
      <c r="OEY341" s="8"/>
      <c r="OEZ341" s="8"/>
      <c r="OFA341" s="8"/>
      <c r="OFB341" s="8"/>
      <c r="OFC341" s="8"/>
      <c r="OFD341" s="8"/>
      <c r="OFE341" s="8"/>
      <c r="OFF341" s="8"/>
      <c r="OFG341" s="8"/>
      <c r="OFH341" s="8"/>
      <c r="OFI341" s="8"/>
      <c r="OFJ341" s="8"/>
      <c r="OFK341" s="8"/>
      <c r="OFL341" s="8"/>
      <c r="OFM341" s="8"/>
      <c r="OFN341" s="8"/>
      <c r="OFO341" s="8"/>
      <c r="OFP341" s="8"/>
      <c r="OFQ341" s="8"/>
      <c r="OFR341" s="8"/>
      <c r="OFS341" s="8"/>
      <c r="OFT341" s="8"/>
      <c r="OFU341" s="8"/>
      <c r="OFV341" s="8"/>
      <c r="OFW341" s="8"/>
      <c r="OFX341" s="8"/>
      <c r="OFY341" s="8"/>
      <c r="OFZ341" s="8"/>
      <c r="OGA341" s="8"/>
      <c r="OGB341" s="8"/>
      <c r="OGC341" s="8"/>
      <c r="OGD341" s="8"/>
      <c r="OGE341" s="8"/>
      <c r="OGF341" s="8"/>
      <c r="OGG341" s="8"/>
      <c r="OGH341" s="8"/>
      <c r="OGI341" s="8"/>
      <c r="OGJ341" s="8"/>
      <c r="OGK341" s="8"/>
      <c r="OGL341" s="8"/>
      <c r="OGM341" s="8"/>
      <c r="OGN341" s="8"/>
      <c r="OGO341" s="8"/>
      <c r="OGP341" s="8"/>
      <c r="OGQ341" s="8"/>
      <c r="OGR341" s="8"/>
      <c r="OGS341" s="8"/>
      <c r="OGT341" s="8"/>
      <c r="OGU341" s="8"/>
      <c r="OGV341" s="8"/>
      <c r="OGW341" s="8"/>
      <c r="OGX341" s="8"/>
      <c r="OGY341" s="8"/>
      <c r="OGZ341" s="8"/>
      <c r="OHA341" s="8"/>
      <c r="OHB341" s="8"/>
      <c r="OHC341" s="8"/>
      <c r="OHD341" s="8"/>
      <c r="OHE341" s="8"/>
      <c r="OHF341" s="8"/>
      <c r="OHG341" s="8"/>
      <c r="OHH341" s="8"/>
      <c r="OHI341" s="8"/>
      <c r="OHJ341" s="8"/>
      <c r="OHK341" s="8"/>
      <c r="OHL341" s="8"/>
      <c r="OHM341" s="8"/>
      <c r="OHN341" s="8"/>
      <c r="OHO341" s="8"/>
      <c r="OHP341" s="8"/>
      <c r="OHQ341" s="8"/>
      <c r="OHR341" s="8"/>
      <c r="OHS341" s="8"/>
      <c r="OHT341" s="8"/>
      <c r="OHU341" s="8"/>
      <c r="OHV341" s="8"/>
      <c r="OHW341" s="8"/>
      <c r="OHX341" s="8"/>
      <c r="OHY341" s="8"/>
      <c r="OHZ341" s="8"/>
      <c r="OIA341" s="8"/>
      <c r="OIB341" s="8"/>
      <c r="OIC341" s="8"/>
      <c r="OID341" s="8"/>
      <c r="OIE341" s="8"/>
      <c r="OIF341" s="8"/>
      <c r="OIG341" s="8"/>
      <c r="OIH341" s="8"/>
      <c r="OII341" s="8"/>
      <c r="OIJ341" s="8"/>
      <c r="OIK341" s="8"/>
      <c r="OIL341" s="8"/>
      <c r="OIM341" s="8"/>
      <c r="OIN341" s="8"/>
      <c r="OIO341" s="8"/>
      <c r="OIP341" s="8"/>
      <c r="OIQ341" s="8"/>
      <c r="OIR341" s="8"/>
      <c r="OIS341" s="8"/>
      <c r="OIT341" s="8"/>
      <c r="OIU341" s="8"/>
      <c r="OIV341" s="8"/>
      <c r="OIW341" s="8"/>
      <c r="OIX341" s="8"/>
      <c r="OIY341" s="8"/>
      <c r="OIZ341" s="8"/>
      <c r="OJA341" s="8"/>
      <c r="OJB341" s="8"/>
      <c r="OJC341" s="8"/>
      <c r="OJD341" s="8"/>
      <c r="OJE341" s="8"/>
      <c r="OJF341" s="8"/>
      <c r="OJG341" s="8"/>
      <c r="OJH341" s="8"/>
      <c r="OJI341" s="8"/>
      <c r="OJJ341" s="8"/>
      <c r="OJK341" s="8"/>
      <c r="OJL341" s="8"/>
      <c r="OJM341" s="8"/>
      <c r="OJN341" s="8"/>
      <c r="OJO341" s="8"/>
      <c r="OJP341" s="8"/>
      <c r="OJQ341" s="8"/>
      <c r="OJR341" s="8"/>
      <c r="OJS341" s="8"/>
      <c r="OJT341" s="8"/>
      <c r="OJU341" s="8"/>
      <c r="OJV341" s="8"/>
      <c r="OJW341" s="8"/>
      <c r="OJX341" s="8"/>
      <c r="OJY341" s="8"/>
      <c r="OJZ341" s="8"/>
      <c r="OKA341" s="8"/>
      <c r="OKB341" s="8"/>
      <c r="OKC341" s="8"/>
      <c r="OKD341" s="8"/>
      <c r="OKE341" s="8"/>
      <c r="OKF341" s="8"/>
      <c r="OKG341" s="8"/>
      <c r="OKH341" s="8"/>
      <c r="OKI341" s="8"/>
      <c r="OKJ341" s="8"/>
      <c r="OKK341" s="8"/>
      <c r="OKL341" s="8"/>
      <c r="OKM341" s="8"/>
      <c r="OKN341" s="8"/>
      <c r="OKO341" s="8"/>
      <c r="OKP341" s="8"/>
      <c r="OKQ341" s="8"/>
      <c r="OKR341" s="8"/>
      <c r="OKS341" s="8"/>
      <c r="OKT341" s="8"/>
      <c r="OKU341" s="8"/>
      <c r="OKV341" s="8"/>
      <c r="OKW341" s="8"/>
      <c r="OKX341" s="8"/>
      <c r="OKY341" s="8"/>
      <c r="OKZ341" s="8"/>
      <c r="OLA341" s="8"/>
      <c r="OLB341" s="8"/>
      <c r="OLC341" s="8"/>
      <c r="OLD341" s="8"/>
      <c r="OLE341" s="8"/>
      <c r="OLF341" s="8"/>
      <c r="OLG341" s="8"/>
      <c r="OLH341" s="8"/>
      <c r="OLI341" s="8"/>
      <c r="OLJ341" s="8"/>
      <c r="OLK341" s="8"/>
      <c r="OLL341" s="8"/>
      <c r="OLM341" s="8"/>
      <c r="OLN341" s="8"/>
      <c r="OLO341" s="8"/>
      <c r="OLP341" s="8"/>
      <c r="OLQ341" s="8"/>
      <c r="OLR341" s="8"/>
      <c r="OLS341" s="8"/>
      <c r="OLT341" s="8"/>
      <c r="OLU341" s="8"/>
      <c r="OLV341" s="8"/>
      <c r="OLW341" s="8"/>
      <c r="OLX341" s="8"/>
      <c r="OLY341" s="8"/>
      <c r="OLZ341" s="8"/>
      <c r="OMA341" s="8"/>
      <c r="OMB341" s="8"/>
      <c r="OMC341" s="8"/>
      <c r="OMD341" s="8"/>
      <c r="OME341" s="8"/>
      <c r="OMF341" s="8"/>
      <c r="OMG341" s="8"/>
      <c r="OMH341" s="8"/>
      <c r="OMI341" s="8"/>
      <c r="OMJ341" s="8"/>
      <c r="OMK341" s="8"/>
      <c r="OML341" s="8"/>
      <c r="OMM341" s="8"/>
      <c r="OMN341" s="8"/>
      <c r="OMO341" s="8"/>
      <c r="OMP341" s="8"/>
      <c r="OMQ341" s="8"/>
      <c r="OMR341" s="8"/>
      <c r="OMS341" s="8"/>
      <c r="OMT341" s="8"/>
      <c r="OMU341" s="8"/>
      <c r="OMV341" s="8"/>
      <c r="OMW341" s="8"/>
      <c r="OMX341" s="8"/>
      <c r="OMY341" s="8"/>
      <c r="OMZ341" s="8"/>
      <c r="ONA341" s="8"/>
      <c r="ONB341" s="8"/>
      <c r="ONC341" s="8"/>
      <c r="OND341" s="8"/>
      <c r="ONE341" s="8"/>
      <c r="ONF341" s="8"/>
      <c r="ONG341" s="8"/>
      <c r="ONH341" s="8"/>
      <c r="ONI341" s="8"/>
      <c r="ONJ341" s="8"/>
      <c r="ONK341" s="8"/>
      <c r="ONL341" s="8"/>
      <c r="ONM341" s="8"/>
      <c r="ONN341" s="8"/>
      <c r="ONO341" s="8"/>
      <c r="ONP341" s="8"/>
      <c r="ONQ341" s="8"/>
      <c r="ONR341" s="8"/>
      <c r="ONS341" s="8"/>
      <c r="ONT341" s="8"/>
      <c r="ONU341" s="8"/>
      <c r="ONV341" s="8"/>
      <c r="ONW341" s="8"/>
      <c r="ONX341" s="8"/>
      <c r="ONY341" s="8"/>
      <c r="ONZ341" s="8"/>
      <c r="OOA341" s="8"/>
      <c r="OOB341" s="8"/>
      <c r="OOC341" s="8"/>
      <c r="OOD341" s="8"/>
      <c r="OOE341" s="8"/>
      <c r="OOF341" s="8"/>
      <c r="OOG341" s="8"/>
      <c r="OOH341" s="8"/>
      <c r="OOI341" s="8"/>
      <c r="OOJ341" s="8"/>
      <c r="OOK341" s="8"/>
      <c r="OOL341" s="8"/>
      <c r="OOM341" s="8"/>
      <c r="OON341" s="8"/>
      <c r="OOO341" s="8"/>
      <c r="OOP341" s="8"/>
      <c r="OOQ341" s="8"/>
      <c r="OOR341" s="8"/>
      <c r="OOS341" s="8"/>
      <c r="OOT341" s="8"/>
      <c r="OOU341" s="8"/>
      <c r="OOV341" s="8"/>
      <c r="OOW341" s="8"/>
      <c r="OOX341" s="8"/>
      <c r="OOY341" s="8"/>
      <c r="OOZ341" s="8"/>
      <c r="OPA341" s="8"/>
      <c r="OPB341" s="8"/>
      <c r="OPC341" s="8"/>
      <c r="OPD341" s="8"/>
      <c r="OPE341" s="8"/>
      <c r="OPF341" s="8"/>
      <c r="OPG341" s="8"/>
      <c r="OPH341" s="8"/>
      <c r="OPI341" s="8"/>
      <c r="OPJ341" s="8"/>
      <c r="OPK341" s="8"/>
      <c r="OPL341" s="8"/>
      <c r="OPM341" s="8"/>
      <c r="OPN341" s="8"/>
      <c r="OPO341" s="8"/>
      <c r="OPP341" s="8"/>
      <c r="OPQ341" s="8"/>
      <c r="OPR341" s="8"/>
      <c r="OPS341" s="8"/>
      <c r="OPT341" s="8"/>
      <c r="OPU341" s="8"/>
      <c r="OPV341" s="8"/>
      <c r="OPW341" s="8"/>
      <c r="OPX341" s="8"/>
      <c r="OPY341" s="8"/>
      <c r="OPZ341" s="8"/>
      <c r="OQA341" s="8"/>
      <c r="OQB341" s="8"/>
      <c r="OQC341" s="8"/>
      <c r="OQD341" s="8"/>
      <c r="OQE341" s="8"/>
      <c r="OQF341" s="8"/>
      <c r="OQG341" s="8"/>
      <c r="OQH341" s="8"/>
      <c r="OQI341" s="8"/>
      <c r="OQJ341" s="8"/>
      <c r="OQK341" s="8"/>
      <c r="OQL341" s="8"/>
      <c r="OQM341" s="8"/>
      <c r="OQN341" s="8"/>
      <c r="OQO341" s="8"/>
      <c r="OQP341" s="8"/>
      <c r="OQQ341" s="8"/>
      <c r="OQR341" s="8"/>
      <c r="OQS341" s="8"/>
      <c r="OQT341" s="8"/>
      <c r="OQU341" s="8"/>
      <c r="OQV341" s="8"/>
      <c r="OQW341" s="8"/>
      <c r="OQX341" s="8"/>
      <c r="OQY341" s="8"/>
      <c r="OQZ341" s="8"/>
      <c r="ORA341" s="8"/>
      <c r="ORB341" s="8"/>
      <c r="ORC341" s="8"/>
      <c r="ORD341" s="8"/>
      <c r="ORE341" s="8"/>
      <c r="ORF341" s="8"/>
      <c r="ORG341" s="8"/>
      <c r="ORH341" s="8"/>
      <c r="ORI341" s="8"/>
      <c r="ORJ341" s="8"/>
      <c r="ORK341" s="8"/>
      <c r="ORL341" s="8"/>
      <c r="ORM341" s="8"/>
      <c r="ORN341" s="8"/>
      <c r="ORO341" s="8"/>
      <c r="ORP341" s="8"/>
      <c r="ORQ341" s="8"/>
      <c r="ORR341" s="8"/>
      <c r="ORS341" s="8"/>
      <c r="ORT341" s="8"/>
      <c r="ORU341" s="8"/>
      <c r="ORV341" s="8"/>
      <c r="ORW341" s="8"/>
      <c r="ORX341" s="8"/>
      <c r="ORY341" s="8"/>
      <c r="ORZ341" s="8"/>
      <c r="OSA341" s="8"/>
      <c r="OSB341" s="8"/>
      <c r="OSC341" s="8"/>
      <c r="OSD341" s="8"/>
      <c r="OSE341" s="8"/>
      <c r="OSF341" s="8"/>
      <c r="OSG341" s="8"/>
      <c r="OSH341" s="8"/>
      <c r="OSI341" s="8"/>
      <c r="OSJ341" s="8"/>
      <c r="OSK341" s="8"/>
      <c r="OSL341" s="8"/>
      <c r="OSM341" s="8"/>
      <c r="OSN341" s="8"/>
      <c r="OSO341" s="8"/>
      <c r="OSP341" s="8"/>
      <c r="OSQ341" s="8"/>
      <c r="OSR341" s="8"/>
      <c r="OSS341" s="8"/>
      <c r="OST341" s="8"/>
      <c r="OSU341" s="8"/>
      <c r="OSV341" s="8"/>
      <c r="OSW341" s="8"/>
      <c r="OSX341" s="8"/>
      <c r="OSY341" s="8"/>
      <c r="OSZ341" s="8"/>
      <c r="OTA341" s="8"/>
      <c r="OTB341" s="8"/>
      <c r="OTC341" s="8"/>
      <c r="OTD341" s="8"/>
      <c r="OTE341" s="8"/>
      <c r="OTF341" s="8"/>
      <c r="OTG341" s="8"/>
      <c r="OTH341" s="8"/>
      <c r="OTI341" s="8"/>
      <c r="OTJ341" s="8"/>
      <c r="OTK341" s="8"/>
      <c r="OTL341" s="8"/>
      <c r="OTM341" s="8"/>
      <c r="OTN341" s="8"/>
      <c r="OTO341" s="8"/>
      <c r="OTP341" s="8"/>
      <c r="OTQ341" s="8"/>
      <c r="OTR341" s="8"/>
      <c r="OTS341" s="8"/>
      <c r="OTT341" s="8"/>
      <c r="OTU341" s="8"/>
      <c r="OTV341" s="8"/>
      <c r="OTW341" s="8"/>
      <c r="OTX341" s="8"/>
      <c r="OTY341" s="8"/>
      <c r="OTZ341" s="8"/>
      <c r="OUA341" s="8"/>
      <c r="OUB341" s="8"/>
      <c r="OUC341" s="8"/>
      <c r="OUD341" s="8"/>
      <c r="OUE341" s="8"/>
      <c r="OUF341" s="8"/>
      <c r="OUG341" s="8"/>
      <c r="OUH341" s="8"/>
      <c r="OUI341" s="8"/>
      <c r="OUJ341" s="8"/>
      <c r="OUK341" s="8"/>
      <c r="OUL341" s="8"/>
      <c r="OUM341" s="8"/>
      <c r="OUN341" s="8"/>
      <c r="OUO341" s="8"/>
      <c r="OUP341" s="8"/>
      <c r="OUQ341" s="8"/>
      <c r="OUR341" s="8"/>
      <c r="OUS341" s="8"/>
      <c r="OUT341" s="8"/>
      <c r="OUU341" s="8"/>
      <c r="OUV341" s="8"/>
      <c r="OUW341" s="8"/>
      <c r="OUX341" s="8"/>
      <c r="OUY341" s="8"/>
      <c r="OUZ341" s="8"/>
      <c r="OVA341" s="8"/>
      <c r="OVB341" s="8"/>
      <c r="OVC341" s="8"/>
      <c r="OVD341" s="8"/>
      <c r="OVE341" s="8"/>
      <c r="OVF341" s="8"/>
      <c r="OVG341" s="8"/>
      <c r="OVH341" s="8"/>
      <c r="OVI341" s="8"/>
      <c r="OVJ341" s="8"/>
      <c r="OVK341" s="8"/>
      <c r="OVL341" s="8"/>
      <c r="OVM341" s="8"/>
      <c r="OVN341" s="8"/>
      <c r="OVO341" s="8"/>
      <c r="OVP341" s="8"/>
      <c r="OVQ341" s="8"/>
      <c r="OVR341" s="8"/>
      <c r="OVS341" s="8"/>
      <c r="OVT341" s="8"/>
      <c r="OVU341" s="8"/>
      <c r="OVV341" s="8"/>
      <c r="OVW341" s="8"/>
      <c r="OVX341" s="8"/>
      <c r="OVY341" s="8"/>
      <c r="OVZ341" s="8"/>
      <c r="OWA341" s="8"/>
      <c r="OWB341" s="8"/>
      <c r="OWC341" s="8"/>
      <c r="OWD341" s="8"/>
      <c r="OWE341" s="8"/>
      <c r="OWF341" s="8"/>
      <c r="OWG341" s="8"/>
      <c r="OWH341" s="8"/>
      <c r="OWI341" s="8"/>
      <c r="OWJ341" s="8"/>
      <c r="OWK341" s="8"/>
      <c r="OWL341" s="8"/>
      <c r="OWM341" s="8"/>
      <c r="OWN341" s="8"/>
      <c r="OWO341" s="8"/>
      <c r="OWP341" s="8"/>
      <c r="OWQ341" s="8"/>
      <c r="OWR341" s="8"/>
      <c r="OWS341" s="8"/>
      <c r="OWT341" s="8"/>
      <c r="OWU341" s="8"/>
      <c r="OWV341" s="8"/>
      <c r="OWW341" s="8"/>
      <c r="OWX341" s="8"/>
      <c r="OWY341" s="8"/>
      <c r="OWZ341" s="8"/>
      <c r="OXA341" s="8"/>
      <c r="OXB341" s="8"/>
      <c r="OXC341" s="8"/>
      <c r="OXD341" s="8"/>
      <c r="OXE341" s="8"/>
      <c r="OXF341" s="8"/>
      <c r="OXG341" s="8"/>
      <c r="OXH341" s="8"/>
      <c r="OXI341" s="8"/>
      <c r="OXJ341" s="8"/>
      <c r="OXK341" s="8"/>
      <c r="OXL341" s="8"/>
      <c r="OXM341" s="8"/>
      <c r="OXN341" s="8"/>
      <c r="OXO341" s="8"/>
      <c r="OXP341" s="8"/>
      <c r="OXQ341" s="8"/>
      <c r="OXR341" s="8"/>
      <c r="OXS341" s="8"/>
      <c r="OXT341" s="8"/>
      <c r="OXU341" s="8"/>
      <c r="OXV341" s="8"/>
      <c r="OXW341" s="8"/>
      <c r="OXX341" s="8"/>
      <c r="OXY341" s="8"/>
      <c r="OXZ341" s="8"/>
      <c r="OYA341" s="8"/>
      <c r="OYB341" s="8"/>
      <c r="OYC341" s="8"/>
      <c r="OYD341" s="8"/>
      <c r="OYE341" s="8"/>
      <c r="OYF341" s="8"/>
      <c r="OYG341" s="8"/>
      <c r="OYH341" s="8"/>
      <c r="OYI341" s="8"/>
      <c r="OYJ341" s="8"/>
      <c r="OYK341" s="8"/>
      <c r="OYL341" s="8"/>
      <c r="OYM341" s="8"/>
      <c r="OYN341" s="8"/>
      <c r="OYO341" s="8"/>
      <c r="OYP341" s="8"/>
      <c r="OYQ341" s="8"/>
      <c r="OYR341" s="8"/>
      <c r="OYS341" s="8"/>
      <c r="OYT341" s="8"/>
      <c r="OYU341" s="8"/>
      <c r="OYV341" s="8"/>
      <c r="OYW341" s="8"/>
      <c r="OYX341" s="8"/>
      <c r="OYY341" s="8"/>
      <c r="OYZ341" s="8"/>
      <c r="OZA341" s="8"/>
      <c r="OZB341" s="8"/>
      <c r="OZC341" s="8"/>
      <c r="OZD341" s="8"/>
      <c r="OZE341" s="8"/>
      <c r="OZF341" s="8"/>
      <c r="OZG341" s="8"/>
      <c r="OZH341" s="8"/>
      <c r="OZI341" s="8"/>
      <c r="OZJ341" s="8"/>
      <c r="OZK341" s="8"/>
      <c r="OZL341" s="8"/>
      <c r="OZM341" s="8"/>
      <c r="OZN341" s="8"/>
      <c r="OZO341" s="8"/>
      <c r="OZP341" s="8"/>
      <c r="OZQ341" s="8"/>
      <c r="OZR341" s="8"/>
      <c r="OZS341" s="8"/>
      <c r="OZT341" s="8"/>
      <c r="OZU341" s="8"/>
      <c r="OZV341" s="8"/>
      <c r="OZW341" s="8"/>
      <c r="OZX341" s="8"/>
      <c r="OZY341" s="8"/>
      <c r="OZZ341" s="8"/>
      <c r="PAA341" s="8"/>
      <c r="PAB341" s="8"/>
      <c r="PAC341" s="8"/>
      <c r="PAD341" s="8"/>
      <c r="PAE341" s="8"/>
      <c r="PAF341" s="8"/>
      <c r="PAG341" s="8"/>
      <c r="PAH341" s="8"/>
      <c r="PAI341" s="8"/>
      <c r="PAJ341" s="8"/>
      <c r="PAK341" s="8"/>
      <c r="PAL341" s="8"/>
      <c r="PAM341" s="8"/>
      <c r="PAN341" s="8"/>
      <c r="PAO341" s="8"/>
      <c r="PAP341" s="8"/>
      <c r="PAQ341" s="8"/>
      <c r="PAR341" s="8"/>
      <c r="PAS341" s="8"/>
      <c r="PAT341" s="8"/>
      <c r="PAU341" s="8"/>
      <c r="PAV341" s="8"/>
      <c r="PAW341" s="8"/>
      <c r="PAX341" s="8"/>
      <c r="PAY341" s="8"/>
      <c r="PAZ341" s="8"/>
      <c r="PBA341" s="8"/>
      <c r="PBB341" s="8"/>
      <c r="PBC341" s="8"/>
      <c r="PBD341" s="8"/>
      <c r="PBE341" s="8"/>
      <c r="PBF341" s="8"/>
      <c r="PBG341" s="8"/>
      <c r="PBH341" s="8"/>
      <c r="PBI341" s="8"/>
      <c r="PBJ341" s="8"/>
      <c r="PBK341" s="8"/>
      <c r="PBL341" s="8"/>
      <c r="PBM341" s="8"/>
      <c r="PBN341" s="8"/>
      <c r="PBO341" s="8"/>
      <c r="PBP341" s="8"/>
      <c r="PBQ341" s="8"/>
      <c r="PBR341" s="8"/>
      <c r="PBS341" s="8"/>
      <c r="PBT341" s="8"/>
      <c r="PBU341" s="8"/>
      <c r="PBV341" s="8"/>
      <c r="PBW341" s="8"/>
      <c r="PBX341" s="8"/>
      <c r="PBY341" s="8"/>
      <c r="PBZ341" s="8"/>
      <c r="PCA341" s="8"/>
      <c r="PCB341" s="8"/>
      <c r="PCC341" s="8"/>
      <c r="PCD341" s="8"/>
      <c r="PCE341" s="8"/>
      <c r="PCF341" s="8"/>
      <c r="PCG341" s="8"/>
      <c r="PCH341" s="8"/>
      <c r="PCI341" s="8"/>
      <c r="PCJ341" s="8"/>
      <c r="PCK341" s="8"/>
      <c r="PCL341" s="8"/>
      <c r="PCM341" s="8"/>
      <c r="PCN341" s="8"/>
      <c r="PCO341" s="8"/>
      <c r="PCP341" s="8"/>
      <c r="PCQ341" s="8"/>
      <c r="PCR341" s="8"/>
      <c r="PCS341" s="8"/>
      <c r="PCT341" s="8"/>
      <c r="PCU341" s="8"/>
      <c r="PCV341" s="8"/>
      <c r="PCW341" s="8"/>
      <c r="PCX341" s="8"/>
      <c r="PCY341" s="8"/>
      <c r="PCZ341" s="8"/>
      <c r="PDA341" s="8"/>
      <c r="PDB341" s="8"/>
      <c r="PDC341" s="8"/>
      <c r="PDD341" s="8"/>
      <c r="PDE341" s="8"/>
      <c r="PDF341" s="8"/>
      <c r="PDG341" s="8"/>
      <c r="PDH341" s="8"/>
      <c r="PDI341" s="8"/>
      <c r="PDJ341" s="8"/>
      <c r="PDK341" s="8"/>
      <c r="PDL341" s="8"/>
      <c r="PDM341" s="8"/>
      <c r="PDN341" s="8"/>
      <c r="PDO341" s="8"/>
      <c r="PDP341" s="8"/>
      <c r="PDQ341" s="8"/>
      <c r="PDR341" s="8"/>
      <c r="PDS341" s="8"/>
      <c r="PDT341" s="8"/>
      <c r="PDU341" s="8"/>
      <c r="PDV341" s="8"/>
      <c r="PDW341" s="8"/>
      <c r="PDX341" s="8"/>
      <c r="PDY341" s="8"/>
      <c r="PDZ341" s="8"/>
      <c r="PEA341" s="8"/>
      <c r="PEB341" s="8"/>
      <c r="PEC341" s="8"/>
      <c r="PED341" s="8"/>
      <c r="PEE341" s="8"/>
      <c r="PEF341" s="8"/>
      <c r="PEG341" s="8"/>
      <c r="PEH341" s="8"/>
      <c r="PEI341" s="8"/>
      <c r="PEJ341" s="8"/>
      <c r="PEK341" s="8"/>
      <c r="PEL341" s="8"/>
      <c r="PEM341" s="8"/>
      <c r="PEN341" s="8"/>
      <c r="PEO341" s="8"/>
      <c r="PEP341" s="8"/>
      <c r="PEQ341" s="8"/>
      <c r="PER341" s="8"/>
      <c r="PES341" s="8"/>
      <c r="PET341" s="8"/>
      <c r="PEU341" s="8"/>
      <c r="PEV341" s="8"/>
      <c r="PEW341" s="8"/>
      <c r="PEX341" s="8"/>
      <c r="PEY341" s="8"/>
      <c r="PEZ341" s="8"/>
      <c r="PFA341" s="8"/>
      <c r="PFB341" s="8"/>
      <c r="PFC341" s="8"/>
      <c r="PFD341" s="8"/>
      <c r="PFE341" s="8"/>
      <c r="PFF341" s="8"/>
      <c r="PFG341" s="8"/>
      <c r="PFH341" s="8"/>
      <c r="PFI341" s="8"/>
      <c r="PFJ341" s="8"/>
      <c r="PFK341" s="8"/>
      <c r="PFL341" s="8"/>
      <c r="PFM341" s="8"/>
      <c r="PFN341" s="8"/>
      <c r="PFO341" s="8"/>
      <c r="PFP341" s="8"/>
      <c r="PFQ341" s="8"/>
      <c r="PFR341" s="8"/>
      <c r="PFS341" s="8"/>
      <c r="PFT341" s="8"/>
      <c r="PFU341" s="8"/>
      <c r="PFV341" s="8"/>
      <c r="PFW341" s="8"/>
      <c r="PFX341" s="8"/>
      <c r="PFY341" s="8"/>
      <c r="PFZ341" s="8"/>
      <c r="PGA341" s="8"/>
      <c r="PGB341" s="8"/>
      <c r="PGC341" s="8"/>
      <c r="PGD341" s="8"/>
      <c r="PGE341" s="8"/>
      <c r="PGF341" s="8"/>
      <c r="PGG341" s="8"/>
      <c r="PGH341" s="8"/>
      <c r="PGI341" s="8"/>
      <c r="PGJ341" s="8"/>
      <c r="PGK341" s="8"/>
      <c r="PGL341" s="8"/>
      <c r="PGM341" s="8"/>
      <c r="PGN341" s="8"/>
      <c r="PGO341" s="8"/>
      <c r="PGP341" s="8"/>
      <c r="PGQ341" s="8"/>
      <c r="PGR341" s="8"/>
      <c r="PGS341" s="8"/>
      <c r="PGT341" s="8"/>
      <c r="PGU341" s="8"/>
      <c r="PGV341" s="8"/>
      <c r="PGW341" s="8"/>
      <c r="PGX341" s="8"/>
      <c r="PGY341" s="8"/>
      <c r="PGZ341" s="8"/>
      <c r="PHA341" s="8"/>
      <c r="PHB341" s="8"/>
      <c r="PHC341" s="8"/>
      <c r="PHD341" s="8"/>
      <c r="PHE341" s="8"/>
      <c r="PHF341" s="8"/>
      <c r="PHG341" s="8"/>
      <c r="PHH341" s="8"/>
      <c r="PHI341" s="8"/>
      <c r="PHJ341" s="8"/>
      <c r="PHK341" s="8"/>
      <c r="PHL341" s="8"/>
      <c r="PHM341" s="8"/>
      <c r="PHN341" s="8"/>
      <c r="PHO341" s="8"/>
      <c r="PHP341" s="8"/>
      <c r="PHQ341" s="8"/>
      <c r="PHR341" s="8"/>
      <c r="PHS341" s="8"/>
      <c r="PHT341" s="8"/>
      <c r="PHU341" s="8"/>
      <c r="PHV341" s="8"/>
      <c r="PHW341" s="8"/>
      <c r="PHX341" s="8"/>
      <c r="PHY341" s="8"/>
      <c r="PHZ341" s="8"/>
      <c r="PIA341" s="8"/>
      <c r="PIB341" s="8"/>
      <c r="PIC341" s="8"/>
      <c r="PID341" s="8"/>
      <c r="PIE341" s="8"/>
      <c r="PIF341" s="8"/>
      <c r="PIG341" s="8"/>
      <c r="PIH341" s="8"/>
      <c r="PII341" s="8"/>
      <c r="PIJ341" s="8"/>
      <c r="PIK341" s="8"/>
      <c r="PIL341" s="8"/>
      <c r="PIM341" s="8"/>
      <c r="PIN341" s="8"/>
      <c r="PIO341" s="8"/>
      <c r="PIP341" s="8"/>
      <c r="PIQ341" s="8"/>
      <c r="PIR341" s="8"/>
      <c r="PIS341" s="8"/>
      <c r="PIT341" s="8"/>
      <c r="PIU341" s="8"/>
      <c r="PIV341" s="8"/>
      <c r="PIW341" s="8"/>
      <c r="PIX341" s="8"/>
      <c r="PIY341" s="8"/>
      <c r="PIZ341" s="8"/>
      <c r="PJA341" s="8"/>
      <c r="PJB341" s="8"/>
      <c r="PJC341" s="8"/>
      <c r="PJD341" s="8"/>
      <c r="PJE341" s="8"/>
      <c r="PJF341" s="8"/>
      <c r="PJG341" s="8"/>
      <c r="PJH341" s="8"/>
      <c r="PJI341" s="8"/>
      <c r="PJJ341" s="8"/>
      <c r="PJK341" s="8"/>
      <c r="PJL341" s="8"/>
      <c r="PJM341" s="8"/>
      <c r="PJN341" s="8"/>
      <c r="PJO341" s="8"/>
      <c r="PJP341" s="8"/>
      <c r="PJQ341" s="8"/>
      <c r="PJR341" s="8"/>
      <c r="PJS341" s="8"/>
      <c r="PJT341" s="8"/>
      <c r="PJU341" s="8"/>
      <c r="PJV341" s="8"/>
      <c r="PJW341" s="8"/>
      <c r="PJX341" s="8"/>
      <c r="PJY341" s="8"/>
      <c r="PJZ341" s="8"/>
      <c r="PKA341" s="8"/>
      <c r="PKB341" s="8"/>
      <c r="PKC341" s="8"/>
      <c r="PKD341" s="8"/>
      <c r="PKE341" s="8"/>
      <c r="PKF341" s="8"/>
      <c r="PKG341" s="8"/>
      <c r="PKH341" s="8"/>
      <c r="PKI341" s="8"/>
      <c r="PKJ341" s="8"/>
      <c r="PKK341" s="8"/>
      <c r="PKL341" s="8"/>
      <c r="PKM341" s="8"/>
      <c r="PKN341" s="8"/>
      <c r="PKO341" s="8"/>
      <c r="PKP341" s="8"/>
      <c r="PKQ341" s="8"/>
      <c r="PKR341" s="8"/>
      <c r="PKS341" s="8"/>
      <c r="PKT341" s="8"/>
      <c r="PKU341" s="8"/>
      <c r="PKV341" s="8"/>
      <c r="PKW341" s="8"/>
      <c r="PKX341" s="8"/>
      <c r="PKY341" s="8"/>
      <c r="PKZ341" s="8"/>
      <c r="PLA341" s="8"/>
      <c r="PLB341" s="8"/>
      <c r="PLC341" s="8"/>
      <c r="PLD341" s="8"/>
      <c r="PLE341" s="8"/>
      <c r="PLF341" s="8"/>
      <c r="PLG341" s="8"/>
      <c r="PLH341" s="8"/>
      <c r="PLI341" s="8"/>
      <c r="PLJ341" s="8"/>
      <c r="PLK341" s="8"/>
      <c r="PLL341" s="8"/>
      <c r="PLM341" s="8"/>
      <c r="PLN341" s="8"/>
      <c r="PLO341" s="8"/>
      <c r="PLP341" s="8"/>
      <c r="PLQ341" s="8"/>
      <c r="PLR341" s="8"/>
      <c r="PLS341" s="8"/>
      <c r="PLT341" s="8"/>
      <c r="PLU341" s="8"/>
      <c r="PLV341" s="8"/>
      <c r="PLW341" s="8"/>
      <c r="PLX341" s="8"/>
      <c r="PLY341" s="8"/>
      <c r="PLZ341" s="8"/>
      <c r="PMA341" s="8"/>
      <c r="PMB341" s="8"/>
      <c r="PMC341" s="8"/>
      <c r="PMD341" s="8"/>
      <c r="PME341" s="8"/>
      <c r="PMF341" s="8"/>
      <c r="PMG341" s="8"/>
      <c r="PMH341" s="8"/>
      <c r="PMI341" s="8"/>
      <c r="PMJ341" s="8"/>
      <c r="PMK341" s="8"/>
      <c r="PML341" s="8"/>
      <c r="PMM341" s="8"/>
      <c r="PMN341" s="8"/>
      <c r="PMO341" s="8"/>
      <c r="PMP341" s="8"/>
      <c r="PMQ341" s="8"/>
      <c r="PMR341" s="8"/>
      <c r="PMS341" s="8"/>
      <c r="PMT341" s="8"/>
      <c r="PMU341" s="8"/>
      <c r="PMV341" s="8"/>
      <c r="PMW341" s="8"/>
      <c r="PMX341" s="8"/>
      <c r="PMY341" s="8"/>
      <c r="PMZ341" s="8"/>
      <c r="PNA341" s="8"/>
      <c r="PNB341" s="8"/>
      <c r="PNC341" s="8"/>
      <c r="PND341" s="8"/>
      <c r="PNE341" s="8"/>
      <c r="PNF341" s="8"/>
      <c r="PNG341" s="8"/>
      <c r="PNH341" s="8"/>
      <c r="PNI341" s="8"/>
      <c r="PNJ341" s="8"/>
      <c r="PNK341" s="8"/>
      <c r="PNL341" s="8"/>
      <c r="PNM341" s="8"/>
      <c r="PNN341" s="8"/>
      <c r="PNO341" s="8"/>
      <c r="PNP341" s="8"/>
      <c r="PNQ341" s="8"/>
      <c r="PNR341" s="8"/>
      <c r="PNS341" s="8"/>
      <c r="PNT341" s="8"/>
      <c r="PNU341" s="8"/>
      <c r="PNV341" s="8"/>
      <c r="PNW341" s="8"/>
      <c r="PNX341" s="8"/>
      <c r="PNY341" s="8"/>
      <c r="PNZ341" s="8"/>
      <c r="POA341" s="8"/>
      <c r="POB341" s="8"/>
      <c r="POC341" s="8"/>
      <c r="POD341" s="8"/>
      <c r="POE341" s="8"/>
      <c r="POF341" s="8"/>
      <c r="POG341" s="8"/>
      <c r="POH341" s="8"/>
      <c r="POI341" s="8"/>
      <c r="POJ341" s="8"/>
      <c r="POK341" s="8"/>
      <c r="POL341" s="8"/>
      <c r="POM341" s="8"/>
      <c r="PON341" s="8"/>
      <c r="POO341" s="8"/>
      <c r="POP341" s="8"/>
      <c r="POQ341" s="8"/>
      <c r="POR341" s="8"/>
      <c r="POS341" s="8"/>
      <c r="POT341" s="8"/>
      <c r="POU341" s="8"/>
      <c r="POV341" s="8"/>
      <c r="POW341" s="8"/>
      <c r="POX341" s="8"/>
      <c r="POY341" s="8"/>
      <c r="POZ341" s="8"/>
      <c r="PPA341" s="8"/>
      <c r="PPB341" s="8"/>
      <c r="PPC341" s="8"/>
      <c r="PPD341" s="8"/>
      <c r="PPE341" s="8"/>
      <c r="PPF341" s="8"/>
      <c r="PPG341" s="8"/>
      <c r="PPH341" s="8"/>
      <c r="PPI341" s="8"/>
      <c r="PPJ341" s="8"/>
      <c r="PPK341" s="8"/>
      <c r="PPL341" s="8"/>
      <c r="PPM341" s="8"/>
      <c r="PPN341" s="8"/>
      <c r="PPO341" s="8"/>
      <c r="PPP341" s="8"/>
      <c r="PPQ341" s="8"/>
      <c r="PPR341" s="8"/>
      <c r="PPS341" s="8"/>
      <c r="PPT341" s="8"/>
      <c r="PPU341" s="8"/>
      <c r="PPV341" s="8"/>
      <c r="PPW341" s="8"/>
      <c r="PPX341" s="8"/>
      <c r="PPY341" s="8"/>
      <c r="PPZ341" s="8"/>
      <c r="PQA341" s="8"/>
      <c r="PQB341" s="8"/>
      <c r="PQC341" s="8"/>
      <c r="PQD341" s="8"/>
      <c r="PQE341" s="8"/>
      <c r="PQF341" s="8"/>
      <c r="PQG341" s="8"/>
      <c r="PQH341" s="8"/>
      <c r="PQI341" s="8"/>
      <c r="PQJ341" s="8"/>
      <c r="PQK341" s="8"/>
      <c r="PQL341" s="8"/>
      <c r="PQM341" s="8"/>
      <c r="PQN341" s="8"/>
      <c r="PQO341" s="8"/>
      <c r="PQP341" s="8"/>
      <c r="PQQ341" s="8"/>
      <c r="PQR341" s="8"/>
      <c r="PQS341" s="8"/>
      <c r="PQT341" s="8"/>
      <c r="PQU341" s="8"/>
      <c r="PQV341" s="8"/>
      <c r="PQW341" s="8"/>
      <c r="PQX341" s="8"/>
      <c r="PQY341" s="8"/>
      <c r="PQZ341" s="8"/>
      <c r="PRA341" s="8"/>
      <c r="PRB341" s="8"/>
      <c r="PRC341" s="8"/>
      <c r="PRD341" s="8"/>
      <c r="PRE341" s="8"/>
      <c r="PRF341" s="8"/>
      <c r="PRG341" s="8"/>
      <c r="PRH341" s="8"/>
      <c r="PRI341" s="8"/>
      <c r="PRJ341" s="8"/>
      <c r="PRK341" s="8"/>
      <c r="PRL341" s="8"/>
      <c r="PRM341" s="8"/>
      <c r="PRN341" s="8"/>
      <c r="PRO341" s="8"/>
      <c r="PRP341" s="8"/>
      <c r="PRQ341" s="8"/>
      <c r="PRR341" s="8"/>
      <c r="PRS341" s="8"/>
      <c r="PRT341" s="8"/>
      <c r="PRU341" s="8"/>
      <c r="PRV341" s="8"/>
      <c r="PRW341" s="8"/>
      <c r="PRX341" s="8"/>
      <c r="PRY341" s="8"/>
      <c r="PRZ341" s="8"/>
      <c r="PSA341" s="8"/>
      <c r="PSB341" s="8"/>
      <c r="PSC341" s="8"/>
      <c r="PSD341" s="8"/>
      <c r="PSE341" s="8"/>
      <c r="PSF341" s="8"/>
      <c r="PSG341" s="8"/>
      <c r="PSH341" s="8"/>
      <c r="PSI341" s="8"/>
      <c r="PSJ341" s="8"/>
      <c r="PSK341" s="8"/>
      <c r="PSL341" s="8"/>
      <c r="PSM341" s="8"/>
      <c r="PSN341" s="8"/>
      <c r="PSO341" s="8"/>
      <c r="PSP341" s="8"/>
      <c r="PSQ341" s="8"/>
      <c r="PSR341" s="8"/>
      <c r="PSS341" s="8"/>
      <c r="PST341" s="8"/>
      <c r="PSU341" s="8"/>
      <c r="PSV341" s="8"/>
      <c r="PSW341" s="8"/>
      <c r="PSX341" s="8"/>
      <c r="PSY341" s="8"/>
      <c r="PSZ341" s="8"/>
      <c r="PTA341" s="8"/>
      <c r="PTB341" s="8"/>
      <c r="PTC341" s="8"/>
      <c r="PTD341" s="8"/>
      <c r="PTE341" s="8"/>
      <c r="PTF341" s="8"/>
      <c r="PTG341" s="8"/>
      <c r="PTH341" s="8"/>
      <c r="PTI341" s="8"/>
      <c r="PTJ341" s="8"/>
      <c r="PTK341" s="8"/>
      <c r="PTL341" s="8"/>
      <c r="PTM341" s="8"/>
      <c r="PTN341" s="8"/>
      <c r="PTO341" s="8"/>
      <c r="PTP341" s="8"/>
      <c r="PTQ341" s="8"/>
      <c r="PTR341" s="8"/>
      <c r="PTS341" s="8"/>
      <c r="PTT341" s="8"/>
      <c r="PTU341" s="8"/>
      <c r="PTV341" s="8"/>
      <c r="PTW341" s="8"/>
      <c r="PTX341" s="8"/>
      <c r="PTY341" s="8"/>
      <c r="PTZ341" s="8"/>
      <c r="PUA341" s="8"/>
      <c r="PUB341" s="8"/>
      <c r="PUC341" s="8"/>
      <c r="PUD341" s="8"/>
      <c r="PUE341" s="8"/>
      <c r="PUF341" s="8"/>
      <c r="PUG341" s="8"/>
      <c r="PUH341" s="8"/>
      <c r="PUI341" s="8"/>
      <c r="PUJ341" s="8"/>
      <c r="PUK341" s="8"/>
      <c r="PUL341" s="8"/>
      <c r="PUM341" s="8"/>
      <c r="PUN341" s="8"/>
      <c r="PUO341" s="8"/>
      <c r="PUP341" s="8"/>
      <c r="PUQ341" s="8"/>
      <c r="PUR341" s="8"/>
      <c r="PUS341" s="8"/>
      <c r="PUT341" s="8"/>
      <c r="PUU341" s="8"/>
      <c r="PUV341" s="8"/>
      <c r="PUW341" s="8"/>
      <c r="PUX341" s="8"/>
      <c r="PUY341" s="8"/>
      <c r="PUZ341" s="8"/>
      <c r="PVA341" s="8"/>
      <c r="PVB341" s="8"/>
      <c r="PVC341" s="8"/>
      <c r="PVD341" s="8"/>
      <c r="PVE341" s="8"/>
      <c r="PVF341" s="8"/>
      <c r="PVG341" s="8"/>
      <c r="PVH341" s="8"/>
      <c r="PVI341" s="8"/>
      <c r="PVJ341" s="8"/>
      <c r="PVK341" s="8"/>
      <c r="PVL341" s="8"/>
      <c r="PVM341" s="8"/>
      <c r="PVN341" s="8"/>
      <c r="PVO341" s="8"/>
      <c r="PVP341" s="8"/>
      <c r="PVQ341" s="8"/>
      <c r="PVR341" s="8"/>
      <c r="PVS341" s="8"/>
      <c r="PVT341" s="8"/>
      <c r="PVU341" s="8"/>
      <c r="PVV341" s="8"/>
      <c r="PVW341" s="8"/>
      <c r="PVX341" s="8"/>
      <c r="PVY341" s="8"/>
      <c r="PVZ341" s="8"/>
      <c r="PWA341" s="8"/>
      <c r="PWB341" s="8"/>
      <c r="PWC341" s="8"/>
      <c r="PWD341" s="8"/>
      <c r="PWE341" s="8"/>
      <c r="PWF341" s="8"/>
      <c r="PWG341" s="8"/>
      <c r="PWH341" s="8"/>
      <c r="PWI341" s="8"/>
      <c r="PWJ341" s="8"/>
      <c r="PWK341" s="8"/>
      <c r="PWL341" s="8"/>
      <c r="PWM341" s="8"/>
      <c r="PWN341" s="8"/>
      <c r="PWO341" s="8"/>
      <c r="PWP341" s="8"/>
      <c r="PWQ341" s="8"/>
      <c r="PWR341" s="8"/>
      <c r="PWS341" s="8"/>
      <c r="PWT341" s="8"/>
      <c r="PWU341" s="8"/>
      <c r="PWV341" s="8"/>
      <c r="PWW341" s="8"/>
      <c r="PWX341" s="8"/>
      <c r="PWY341" s="8"/>
      <c r="PWZ341" s="8"/>
      <c r="PXA341" s="8"/>
      <c r="PXB341" s="8"/>
      <c r="PXC341" s="8"/>
      <c r="PXD341" s="8"/>
      <c r="PXE341" s="8"/>
      <c r="PXF341" s="8"/>
      <c r="PXG341" s="8"/>
      <c r="PXH341" s="8"/>
      <c r="PXI341" s="8"/>
      <c r="PXJ341" s="8"/>
      <c r="PXK341" s="8"/>
      <c r="PXL341" s="8"/>
      <c r="PXM341" s="8"/>
      <c r="PXN341" s="8"/>
      <c r="PXO341" s="8"/>
      <c r="PXP341" s="8"/>
      <c r="PXQ341" s="8"/>
      <c r="PXR341" s="8"/>
      <c r="PXS341" s="8"/>
      <c r="PXT341" s="8"/>
      <c r="PXU341" s="8"/>
      <c r="PXV341" s="8"/>
      <c r="PXW341" s="8"/>
      <c r="PXX341" s="8"/>
      <c r="PXY341" s="8"/>
      <c r="PXZ341" s="8"/>
      <c r="PYA341" s="8"/>
      <c r="PYB341" s="8"/>
      <c r="PYC341" s="8"/>
      <c r="PYD341" s="8"/>
      <c r="PYE341" s="8"/>
      <c r="PYF341" s="8"/>
      <c r="PYG341" s="8"/>
      <c r="PYH341" s="8"/>
      <c r="PYI341" s="8"/>
      <c r="PYJ341" s="8"/>
      <c r="PYK341" s="8"/>
      <c r="PYL341" s="8"/>
      <c r="PYM341" s="8"/>
      <c r="PYN341" s="8"/>
      <c r="PYO341" s="8"/>
      <c r="PYP341" s="8"/>
      <c r="PYQ341" s="8"/>
      <c r="PYR341" s="8"/>
      <c r="PYS341" s="8"/>
      <c r="PYT341" s="8"/>
      <c r="PYU341" s="8"/>
      <c r="PYV341" s="8"/>
      <c r="PYW341" s="8"/>
      <c r="PYX341" s="8"/>
      <c r="PYY341" s="8"/>
      <c r="PYZ341" s="8"/>
      <c r="PZA341" s="8"/>
      <c r="PZB341" s="8"/>
      <c r="PZC341" s="8"/>
      <c r="PZD341" s="8"/>
      <c r="PZE341" s="8"/>
      <c r="PZF341" s="8"/>
      <c r="PZG341" s="8"/>
      <c r="PZH341" s="8"/>
      <c r="PZI341" s="8"/>
      <c r="PZJ341" s="8"/>
      <c r="PZK341" s="8"/>
      <c r="PZL341" s="8"/>
      <c r="PZM341" s="8"/>
      <c r="PZN341" s="8"/>
      <c r="PZO341" s="8"/>
      <c r="PZP341" s="8"/>
      <c r="PZQ341" s="8"/>
      <c r="PZR341" s="8"/>
      <c r="PZS341" s="8"/>
      <c r="PZT341" s="8"/>
      <c r="PZU341" s="8"/>
      <c r="PZV341" s="8"/>
      <c r="PZW341" s="8"/>
      <c r="PZX341" s="8"/>
      <c r="PZY341" s="8"/>
      <c r="PZZ341" s="8"/>
      <c r="QAA341" s="8"/>
      <c r="QAB341" s="8"/>
      <c r="QAC341" s="8"/>
      <c r="QAD341" s="8"/>
      <c r="QAE341" s="8"/>
      <c r="QAF341" s="8"/>
      <c r="QAG341" s="8"/>
      <c r="QAH341" s="8"/>
      <c r="QAI341" s="8"/>
      <c r="QAJ341" s="8"/>
      <c r="QAK341" s="8"/>
      <c r="QAL341" s="8"/>
      <c r="QAM341" s="8"/>
      <c r="QAN341" s="8"/>
      <c r="QAO341" s="8"/>
      <c r="QAP341" s="8"/>
      <c r="QAQ341" s="8"/>
      <c r="QAR341" s="8"/>
      <c r="QAS341" s="8"/>
      <c r="QAT341" s="8"/>
      <c r="QAU341" s="8"/>
      <c r="QAV341" s="8"/>
      <c r="QAW341" s="8"/>
      <c r="QAX341" s="8"/>
      <c r="QAY341" s="8"/>
      <c r="QAZ341" s="8"/>
      <c r="QBA341" s="8"/>
      <c r="QBB341" s="8"/>
      <c r="QBC341" s="8"/>
      <c r="QBD341" s="8"/>
      <c r="QBE341" s="8"/>
      <c r="QBF341" s="8"/>
      <c r="QBG341" s="8"/>
      <c r="QBH341" s="8"/>
      <c r="QBI341" s="8"/>
      <c r="QBJ341" s="8"/>
      <c r="QBK341" s="8"/>
      <c r="QBL341" s="8"/>
      <c r="QBM341" s="8"/>
      <c r="QBN341" s="8"/>
      <c r="QBO341" s="8"/>
      <c r="QBP341" s="8"/>
      <c r="QBQ341" s="8"/>
      <c r="QBR341" s="8"/>
      <c r="QBS341" s="8"/>
      <c r="QBT341" s="8"/>
      <c r="QBU341" s="8"/>
      <c r="QBV341" s="8"/>
      <c r="QBW341" s="8"/>
      <c r="QBX341" s="8"/>
      <c r="QBY341" s="8"/>
      <c r="QBZ341" s="8"/>
      <c r="QCA341" s="8"/>
      <c r="QCB341" s="8"/>
      <c r="QCC341" s="8"/>
      <c r="QCD341" s="8"/>
      <c r="QCE341" s="8"/>
      <c r="QCF341" s="8"/>
      <c r="QCG341" s="8"/>
      <c r="QCH341" s="8"/>
      <c r="QCI341" s="8"/>
      <c r="QCJ341" s="8"/>
      <c r="QCK341" s="8"/>
      <c r="QCL341" s="8"/>
      <c r="QCM341" s="8"/>
      <c r="QCN341" s="8"/>
      <c r="QCO341" s="8"/>
      <c r="QCP341" s="8"/>
      <c r="QCQ341" s="8"/>
      <c r="QCR341" s="8"/>
      <c r="QCS341" s="8"/>
      <c r="QCT341" s="8"/>
      <c r="QCU341" s="8"/>
      <c r="QCV341" s="8"/>
      <c r="QCW341" s="8"/>
      <c r="QCX341" s="8"/>
      <c r="QCY341" s="8"/>
      <c r="QCZ341" s="8"/>
      <c r="QDA341" s="8"/>
      <c r="QDB341" s="8"/>
      <c r="QDC341" s="8"/>
      <c r="QDD341" s="8"/>
      <c r="QDE341" s="8"/>
      <c r="QDF341" s="8"/>
      <c r="QDG341" s="8"/>
      <c r="QDH341" s="8"/>
      <c r="QDI341" s="8"/>
      <c r="QDJ341" s="8"/>
      <c r="QDK341" s="8"/>
      <c r="QDL341" s="8"/>
      <c r="QDM341" s="8"/>
      <c r="QDN341" s="8"/>
      <c r="QDO341" s="8"/>
      <c r="QDP341" s="8"/>
      <c r="QDQ341" s="8"/>
      <c r="QDR341" s="8"/>
      <c r="QDS341" s="8"/>
      <c r="QDT341" s="8"/>
      <c r="QDU341" s="8"/>
      <c r="QDV341" s="8"/>
      <c r="QDW341" s="8"/>
      <c r="QDX341" s="8"/>
      <c r="QDY341" s="8"/>
      <c r="QDZ341" s="8"/>
      <c r="QEA341" s="8"/>
      <c r="QEB341" s="8"/>
      <c r="QEC341" s="8"/>
      <c r="QED341" s="8"/>
      <c r="QEE341" s="8"/>
      <c r="QEF341" s="8"/>
      <c r="QEG341" s="8"/>
      <c r="QEH341" s="8"/>
      <c r="QEI341" s="8"/>
      <c r="QEJ341" s="8"/>
      <c r="QEK341" s="8"/>
      <c r="QEL341" s="8"/>
      <c r="QEM341" s="8"/>
      <c r="QEN341" s="8"/>
      <c r="QEO341" s="8"/>
      <c r="QEP341" s="8"/>
      <c r="QEQ341" s="8"/>
      <c r="QER341" s="8"/>
      <c r="QES341" s="8"/>
      <c r="QET341" s="8"/>
      <c r="QEU341" s="8"/>
      <c r="QEV341" s="8"/>
      <c r="QEW341" s="8"/>
      <c r="QEX341" s="8"/>
      <c r="QEY341" s="8"/>
      <c r="QEZ341" s="8"/>
      <c r="QFA341" s="8"/>
      <c r="QFB341" s="8"/>
      <c r="QFC341" s="8"/>
      <c r="QFD341" s="8"/>
      <c r="QFE341" s="8"/>
      <c r="QFF341" s="8"/>
      <c r="QFG341" s="8"/>
      <c r="QFH341" s="8"/>
      <c r="QFI341" s="8"/>
      <c r="QFJ341" s="8"/>
      <c r="QFK341" s="8"/>
      <c r="QFL341" s="8"/>
      <c r="QFM341" s="8"/>
      <c r="QFN341" s="8"/>
      <c r="QFO341" s="8"/>
      <c r="QFP341" s="8"/>
      <c r="QFQ341" s="8"/>
      <c r="QFR341" s="8"/>
      <c r="QFS341" s="8"/>
      <c r="QFT341" s="8"/>
      <c r="QFU341" s="8"/>
      <c r="QFV341" s="8"/>
      <c r="QFW341" s="8"/>
      <c r="QFX341" s="8"/>
      <c r="QFY341" s="8"/>
      <c r="QFZ341" s="8"/>
      <c r="QGA341" s="8"/>
      <c r="QGB341" s="8"/>
      <c r="QGC341" s="8"/>
      <c r="QGD341" s="8"/>
      <c r="QGE341" s="8"/>
      <c r="QGF341" s="8"/>
      <c r="QGG341" s="8"/>
      <c r="QGH341" s="8"/>
      <c r="QGI341" s="8"/>
      <c r="QGJ341" s="8"/>
      <c r="QGK341" s="8"/>
      <c r="QGL341" s="8"/>
      <c r="QGM341" s="8"/>
      <c r="QGN341" s="8"/>
      <c r="QGO341" s="8"/>
      <c r="QGP341" s="8"/>
      <c r="QGQ341" s="8"/>
      <c r="QGR341" s="8"/>
      <c r="QGS341" s="8"/>
      <c r="QGT341" s="8"/>
      <c r="QGU341" s="8"/>
      <c r="QGV341" s="8"/>
      <c r="QGW341" s="8"/>
      <c r="QGX341" s="8"/>
      <c r="QGY341" s="8"/>
      <c r="QGZ341" s="8"/>
      <c r="QHA341" s="8"/>
      <c r="QHB341" s="8"/>
      <c r="QHC341" s="8"/>
      <c r="QHD341" s="8"/>
      <c r="QHE341" s="8"/>
      <c r="QHF341" s="8"/>
      <c r="QHG341" s="8"/>
      <c r="QHH341" s="8"/>
      <c r="QHI341" s="8"/>
      <c r="QHJ341" s="8"/>
      <c r="QHK341" s="8"/>
      <c r="QHL341" s="8"/>
      <c r="QHM341" s="8"/>
      <c r="QHN341" s="8"/>
      <c r="QHO341" s="8"/>
      <c r="QHP341" s="8"/>
      <c r="QHQ341" s="8"/>
      <c r="QHR341" s="8"/>
      <c r="QHS341" s="8"/>
      <c r="QHT341" s="8"/>
      <c r="QHU341" s="8"/>
      <c r="QHV341" s="8"/>
      <c r="QHW341" s="8"/>
      <c r="QHX341" s="8"/>
      <c r="QHY341" s="8"/>
      <c r="QHZ341" s="8"/>
      <c r="QIA341" s="8"/>
      <c r="QIB341" s="8"/>
      <c r="QIC341" s="8"/>
      <c r="QID341" s="8"/>
      <c r="QIE341" s="8"/>
      <c r="QIF341" s="8"/>
      <c r="QIG341" s="8"/>
      <c r="QIH341" s="8"/>
      <c r="QII341" s="8"/>
      <c r="QIJ341" s="8"/>
      <c r="QIK341" s="8"/>
      <c r="QIL341" s="8"/>
      <c r="QIM341" s="8"/>
      <c r="QIN341" s="8"/>
      <c r="QIO341" s="8"/>
      <c r="QIP341" s="8"/>
      <c r="QIQ341" s="8"/>
      <c r="QIR341" s="8"/>
      <c r="QIS341" s="8"/>
      <c r="QIT341" s="8"/>
      <c r="QIU341" s="8"/>
      <c r="QIV341" s="8"/>
      <c r="QIW341" s="8"/>
      <c r="QIX341" s="8"/>
      <c r="QIY341" s="8"/>
      <c r="QIZ341" s="8"/>
      <c r="QJA341" s="8"/>
      <c r="QJB341" s="8"/>
      <c r="QJC341" s="8"/>
      <c r="QJD341" s="8"/>
      <c r="QJE341" s="8"/>
      <c r="QJF341" s="8"/>
      <c r="QJG341" s="8"/>
      <c r="QJH341" s="8"/>
      <c r="QJI341" s="8"/>
      <c r="QJJ341" s="8"/>
      <c r="QJK341" s="8"/>
      <c r="QJL341" s="8"/>
      <c r="QJM341" s="8"/>
      <c r="QJN341" s="8"/>
      <c r="QJO341" s="8"/>
      <c r="QJP341" s="8"/>
      <c r="QJQ341" s="8"/>
      <c r="QJR341" s="8"/>
      <c r="QJS341" s="8"/>
      <c r="QJT341" s="8"/>
      <c r="QJU341" s="8"/>
      <c r="QJV341" s="8"/>
      <c r="QJW341" s="8"/>
      <c r="QJX341" s="8"/>
      <c r="QJY341" s="8"/>
      <c r="QJZ341" s="8"/>
      <c r="QKA341" s="8"/>
      <c r="QKB341" s="8"/>
      <c r="QKC341" s="8"/>
      <c r="QKD341" s="8"/>
      <c r="QKE341" s="8"/>
      <c r="QKF341" s="8"/>
      <c r="QKG341" s="8"/>
      <c r="QKH341" s="8"/>
      <c r="QKI341" s="8"/>
      <c r="QKJ341" s="8"/>
      <c r="QKK341" s="8"/>
      <c r="QKL341" s="8"/>
      <c r="QKM341" s="8"/>
      <c r="QKN341" s="8"/>
      <c r="QKO341" s="8"/>
      <c r="QKP341" s="8"/>
      <c r="QKQ341" s="8"/>
      <c r="QKR341" s="8"/>
      <c r="QKS341" s="8"/>
      <c r="QKT341" s="8"/>
      <c r="QKU341" s="8"/>
      <c r="QKV341" s="8"/>
      <c r="QKW341" s="8"/>
      <c r="QKX341" s="8"/>
      <c r="QKY341" s="8"/>
      <c r="QKZ341" s="8"/>
      <c r="QLA341" s="8"/>
      <c r="QLB341" s="8"/>
      <c r="QLC341" s="8"/>
      <c r="QLD341" s="8"/>
      <c r="QLE341" s="8"/>
      <c r="QLF341" s="8"/>
      <c r="QLG341" s="8"/>
      <c r="QLH341" s="8"/>
      <c r="QLI341" s="8"/>
      <c r="QLJ341" s="8"/>
      <c r="QLK341" s="8"/>
      <c r="QLL341" s="8"/>
      <c r="QLM341" s="8"/>
      <c r="QLN341" s="8"/>
      <c r="QLO341" s="8"/>
      <c r="QLP341" s="8"/>
      <c r="QLQ341" s="8"/>
      <c r="QLR341" s="8"/>
      <c r="QLS341" s="8"/>
      <c r="QLT341" s="8"/>
      <c r="QLU341" s="8"/>
      <c r="QLV341" s="8"/>
      <c r="QLW341" s="8"/>
      <c r="QLX341" s="8"/>
      <c r="QLY341" s="8"/>
      <c r="QLZ341" s="8"/>
      <c r="QMA341" s="8"/>
      <c r="QMB341" s="8"/>
      <c r="QMC341" s="8"/>
      <c r="QMD341" s="8"/>
      <c r="QME341" s="8"/>
      <c r="QMF341" s="8"/>
      <c r="QMG341" s="8"/>
      <c r="QMH341" s="8"/>
      <c r="QMI341" s="8"/>
      <c r="QMJ341" s="8"/>
      <c r="QMK341" s="8"/>
      <c r="QML341" s="8"/>
      <c r="QMM341" s="8"/>
      <c r="QMN341" s="8"/>
      <c r="QMO341" s="8"/>
      <c r="QMP341" s="8"/>
      <c r="QMQ341" s="8"/>
      <c r="QMR341" s="8"/>
      <c r="QMS341" s="8"/>
      <c r="QMT341" s="8"/>
      <c r="QMU341" s="8"/>
      <c r="QMV341" s="8"/>
      <c r="QMW341" s="8"/>
      <c r="QMX341" s="8"/>
      <c r="QMY341" s="8"/>
      <c r="QMZ341" s="8"/>
      <c r="QNA341" s="8"/>
      <c r="QNB341" s="8"/>
      <c r="QNC341" s="8"/>
      <c r="QND341" s="8"/>
      <c r="QNE341" s="8"/>
      <c r="QNF341" s="8"/>
      <c r="QNG341" s="8"/>
      <c r="QNH341" s="8"/>
      <c r="QNI341" s="8"/>
      <c r="QNJ341" s="8"/>
      <c r="QNK341" s="8"/>
      <c r="QNL341" s="8"/>
      <c r="QNM341" s="8"/>
      <c r="QNN341" s="8"/>
      <c r="QNO341" s="8"/>
      <c r="QNP341" s="8"/>
      <c r="QNQ341" s="8"/>
      <c r="QNR341" s="8"/>
      <c r="QNS341" s="8"/>
      <c r="QNT341" s="8"/>
      <c r="QNU341" s="8"/>
      <c r="QNV341" s="8"/>
      <c r="QNW341" s="8"/>
      <c r="QNX341" s="8"/>
      <c r="QNY341" s="8"/>
      <c r="QNZ341" s="8"/>
      <c r="QOA341" s="8"/>
      <c r="QOB341" s="8"/>
      <c r="QOC341" s="8"/>
      <c r="QOD341" s="8"/>
      <c r="QOE341" s="8"/>
      <c r="QOF341" s="8"/>
      <c r="QOG341" s="8"/>
      <c r="QOH341" s="8"/>
      <c r="QOI341" s="8"/>
      <c r="QOJ341" s="8"/>
      <c r="QOK341" s="8"/>
      <c r="QOL341" s="8"/>
      <c r="QOM341" s="8"/>
      <c r="QON341" s="8"/>
      <c r="QOO341" s="8"/>
      <c r="QOP341" s="8"/>
      <c r="QOQ341" s="8"/>
      <c r="QOR341" s="8"/>
      <c r="QOS341" s="8"/>
      <c r="QOT341" s="8"/>
      <c r="QOU341" s="8"/>
      <c r="QOV341" s="8"/>
      <c r="QOW341" s="8"/>
      <c r="QOX341" s="8"/>
      <c r="QOY341" s="8"/>
      <c r="QOZ341" s="8"/>
      <c r="QPA341" s="8"/>
      <c r="QPB341" s="8"/>
      <c r="QPC341" s="8"/>
      <c r="QPD341" s="8"/>
      <c r="QPE341" s="8"/>
      <c r="QPF341" s="8"/>
      <c r="QPG341" s="8"/>
      <c r="QPH341" s="8"/>
      <c r="QPI341" s="8"/>
      <c r="QPJ341" s="8"/>
      <c r="QPK341" s="8"/>
      <c r="QPL341" s="8"/>
      <c r="QPM341" s="8"/>
      <c r="QPN341" s="8"/>
      <c r="QPO341" s="8"/>
      <c r="QPP341" s="8"/>
      <c r="QPQ341" s="8"/>
      <c r="QPR341" s="8"/>
      <c r="QPS341" s="8"/>
      <c r="QPT341" s="8"/>
      <c r="QPU341" s="8"/>
      <c r="QPV341" s="8"/>
      <c r="QPW341" s="8"/>
      <c r="QPX341" s="8"/>
      <c r="QPY341" s="8"/>
      <c r="QPZ341" s="8"/>
      <c r="QQA341" s="8"/>
      <c r="QQB341" s="8"/>
      <c r="QQC341" s="8"/>
      <c r="QQD341" s="8"/>
      <c r="QQE341" s="8"/>
      <c r="QQF341" s="8"/>
      <c r="QQG341" s="8"/>
      <c r="QQH341" s="8"/>
      <c r="QQI341" s="8"/>
      <c r="QQJ341" s="8"/>
      <c r="QQK341" s="8"/>
      <c r="QQL341" s="8"/>
      <c r="QQM341" s="8"/>
      <c r="QQN341" s="8"/>
      <c r="QQO341" s="8"/>
      <c r="QQP341" s="8"/>
      <c r="QQQ341" s="8"/>
      <c r="QQR341" s="8"/>
      <c r="QQS341" s="8"/>
      <c r="QQT341" s="8"/>
      <c r="QQU341" s="8"/>
      <c r="QQV341" s="8"/>
      <c r="QQW341" s="8"/>
      <c r="QQX341" s="8"/>
      <c r="QQY341" s="8"/>
      <c r="QQZ341" s="8"/>
      <c r="QRA341" s="8"/>
      <c r="QRB341" s="8"/>
      <c r="QRC341" s="8"/>
      <c r="QRD341" s="8"/>
      <c r="QRE341" s="8"/>
      <c r="QRF341" s="8"/>
      <c r="QRG341" s="8"/>
      <c r="QRH341" s="8"/>
      <c r="QRI341" s="8"/>
      <c r="QRJ341" s="8"/>
      <c r="QRK341" s="8"/>
      <c r="QRL341" s="8"/>
      <c r="QRM341" s="8"/>
      <c r="QRN341" s="8"/>
      <c r="QRO341" s="8"/>
      <c r="QRP341" s="8"/>
      <c r="QRQ341" s="8"/>
      <c r="QRR341" s="8"/>
      <c r="QRS341" s="8"/>
      <c r="QRT341" s="8"/>
      <c r="QRU341" s="8"/>
      <c r="QRV341" s="8"/>
      <c r="QRW341" s="8"/>
      <c r="QRX341" s="8"/>
      <c r="QRY341" s="8"/>
      <c r="QRZ341" s="8"/>
      <c r="QSA341" s="8"/>
      <c r="QSB341" s="8"/>
      <c r="QSC341" s="8"/>
      <c r="QSD341" s="8"/>
      <c r="QSE341" s="8"/>
      <c r="QSF341" s="8"/>
      <c r="QSG341" s="8"/>
      <c r="QSH341" s="8"/>
      <c r="QSI341" s="8"/>
      <c r="QSJ341" s="8"/>
      <c r="QSK341" s="8"/>
      <c r="QSL341" s="8"/>
      <c r="QSM341" s="8"/>
      <c r="QSN341" s="8"/>
      <c r="QSO341" s="8"/>
      <c r="QSP341" s="8"/>
      <c r="QSQ341" s="8"/>
      <c r="QSR341" s="8"/>
      <c r="QSS341" s="8"/>
      <c r="QST341" s="8"/>
      <c r="QSU341" s="8"/>
      <c r="QSV341" s="8"/>
      <c r="QSW341" s="8"/>
      <c r="QSX341" s="8"/>
      <c r="QSY341" s="8"/>
      <c r="QSZ341" s="8"/>
      <c r="QTA341" s="8"/>
      <c r="QTB341" s="8"/>
      <c r="QTC341" s="8"/>
      <c r="QTD341" s="8"/>
      <c r="QTE341" s="8"/>
      <c r="QTF341" s="8"/>
      <c r="QTG341" s="8"/>
      <c r="QTH341" s="8"/>
      <c r="QTI341" s="8"/>
      <c r="QTJ341" s="8"/>
      <c r="QTK341" s="8"/>
      <c r="QTL341" s="8"/>
      <c r="QTM341" s="8"/>
      <c r="QTN341" s="8"/>
      <c r="QTO341" s="8"/>
      <c r="QTP341" s="8"/>
      <c r="QTQ341" s="8"/>
      <c r="QTR341" s="8"/>
      <c r="QTS341" s="8"/>
      <c r="QTT341" s="8"/>
      <c r="QTU341" s="8"/>
      <c r="QTV341" s="8"/>
      <c r="QTW341" s="8"/>
      <c r="QTX341" s="8"/>
      <c r="QTY341" s="8"/>
      <c r="QTZ341" s="8"/>
      <c r="QUA341" s="8"/>
      <c r="QUB341" s="8"/>
      <c r="QUC341" s="8"/>
      <c r="QUD341" s="8"/>
      <c r="QUE341" s="8"/>
      <c r="QUF341" s="8"/>
      <c r="QUG341" s="8"/>
      <c r="QUH341" s="8"/>
      <c r="QUI341" s="8"/>
      <c r="QUJ341" s="8"/>
      <c r="QUK341" s="8"/>
      <c r="QUL341" s="8"/>
      <c r="QUM341" s="8"/>
      <c r="QUN341" s="8"/>
      <c r="QUO341" s="8"/>
      <c r="QUP341" s="8"/>
      <c r="QUQ341" s="8"/>
      <c r="QUR341" s="8"/>
      <c r="QUS341" s="8"/>
      <c r="QUT341" s="8"/>
      <c r="QUU341" s="8"/>
      <c r="QUV341" s="8"/>
      <c r="QUW341" s="8"/>
      <c r="QUX341" s="8"/>
      <c r="QUY341" s="8"/>
      <c r="QUZ341" s="8"/>
      <c r="QVA341" s="8"/>
      <c r="QVB341" s="8"/>
      <c r="QVC341" s="8"/>
      <c r="QVD341" s="8"/>
      <c r="QVE341" s="8"/>
      <c r="QVF341" s="8"/>
      <c r="QVG341" s="8"/>
      <c r="QVH341" s="8"/>
      <c r="QVI341" s="8"/>
      <c r="QVJ341" s="8"/>
      <c r="QVK341" s="8"/>
      <c r="QVL341" s="8"/>
      <c r="QVM341" s="8"/>
      <c r="QVN341" s="8"/>
      <c r="QVO341" s="8"/>
      <c r="QVP341" s="8"/>
      <c r="QVQ341" s="8"/>
      <c r="QVR341" s="8"/>
      <c r="QVS341" s="8"/>
      <c r="QVT341" s="8"/>
      <c r="QVU341" s="8"/>
      <c r="QVV341" s="8"/>
      <c r="QVW341" s="8"/>
      <c r="QVX341" s="8"/>
      <c r="QVY341" s="8"/>
      <c r="QVZ341" s="8"/>
      <c r="QWA341" s="8"/>
      <c r="QWB341" s="8"/>
      <c r="QWC341" s="8"/>
      <c r="QWD341" s="8"/>
      <c r="QWE341" s="8"/>
      <c r="QWF341" s="8"/>
      <c r="QWG341" s="8"/>
      <c r="QWH341" s="8"/>
      <c r="QWI341" s="8"/>
      <c r="QWJ341" s="8"/>
      <c r="QWK341" s="8"/>
      <c r="QWL341" s="8"/>
      <c r="QWM341" s="8"/>
      <c r="QWN341" s="8"/>
      <c r="QWO341" s="8"/>
      <c r="QWP341" s="8"/>
      <c r="QWQ341" s="8"/>
      <c r="QWR341" s="8"/>
      <c r="QWS341" s="8"/>
      <c r="QWT341" s="8"/>
      <c r="QWU341" s="8"/>
      <c r="QWV341" s="8"/>
      <c r="QWW341" s="8"/>
      <c r="QWX341" s="8"/>
      <c r="QWY341" s="8"/>
      <c r="QWZ341" s="8"/>
      <c r="QXA341" s="8"/>
      <c r="QXB341" s="8"/>
      <c r="QXC341" s="8"/>
      <c r="QXD341" s="8"/>
      <c r="QXE341" s="8"/>
      <c r="QXF341" s="8"/>
      <c r="QXG341" s="8"/>
      <c r="QXH341" s="8"/>
      <c r="QXI341" s="8"/>
      <c r="QXJ341" s="8"/>
      <c r="QXK341" s="8"/>
      <c r="QXL341" s="8"/>
      <c r="QXM341" s="8"/>
      <c r="QXN341" s="8"/>
      <c r="QXO341" s="8"/>
      <c r="QXP341" s="8"/>
      <c r="QXQ341" s="8"/>
      <c r="QXR341" s="8"/>
      <c r="QXS341" s="8"/>
      <c r="QXT341" s="8"/>
      <c r="QXU341" s="8"/>
      <c r="QXV341" s="8"/>
      <c r="QXW341" s="8"/>
      <c r="QXX341" s="8"/>
      <c r="QXY341" s="8"/>
      <c r="QXZ341" s="8"/>
      <c r="QYA341" s="8"/>
      <c r="QYB341" s="8"/>
      <c r="QYC341" s="8"/>
      <c r="QYD341" s="8"/>
      <c r="QYE341" s="8"/>
      <c r="QYF341" s="8"/>
      <c r="QYG341" s="8"/>
      <c r="QYH341" s="8"/>
      <c r="QYI341" s="8"/>
      <c r="QYJ341" s="8"/>
      <c r="QYK341" s="8"/>
      <c r="QYL341" s="8"/>
      <c r="QYM341" s="8"/>
      <c r="QYN341" s="8"/>
      <c r="QYO341" s="8"/>
      <c r="QYP341" s="8"/>
      <c r="QYQ341" s="8"/>
      <c r="QYR341" s="8"/>
      <c r="QYS341" s="8"/>
      <c r="QYT341" s="8"/>
      <c r="QYU341" s="8"/>
      <c r="QYV341" s="8"/>
      <c r="QYW341" s="8"/>
      <c r="QYX341" s="8"/>
      <c r="QYY341" s="8"/>
      <c r="QYZ341" s="8"/>
      <c r="QZA341" s="8"/>
      <c r="QZB341" s="8"/>
      <c r="QZC341" s="8"/>
      <c r="QZD341" s="8"/>
      <c r="QZE341" s="8"/>
      <c r="QZF341" s="8"/>
      <c r="QZG341" s="8"/>
      <c r="QZH341" s="8"/>
      <c r="QZI341" s="8"/>
      <c r="QZJ341" s="8"/>
      <c r="QZK341" s="8"/>
      <c r="QZL341" s="8"/>
      <c r="QZM341" s="8"/>
      <c r="QZN341" s="8"/>
      <c r="QZO341" s="8"/>
      <c r="QZP341" s="8"/>
      <c r="QZQ341" s="8"/>
      <c r="QZR341" s="8"/>
      <c r="QZS341" s="8"/>
      <c r="QZT341" s="8"/>
      <c r="QZU341" s="8"/>
      <c r="QZV341" s="8"/>
      <c r="QZW341" s="8"/>
      <c r="QZX341" s="8"/>
      <c r="QZY341" s="8"/>
      <c r="QZZ341" s="8"/>
      <c r="RAA341" s="8"/>
      <c r="RAB341" s="8"/>
      <c r="RAC341" s="8"/>
      <c r="RAD341" s="8"/>
      <c r="RAE341" s="8"/>
      <c r="RAF341" s="8"/>
      <c r="RAG341" s="8"/>
      <c r="RAH341" s="8"/>
      <c r="RAI341" s="8"/>
      <c r="RAJ341" s="8"/>
      <c r="RAK341" s="8"/>
      <c r="RAL341" s="8"/>
      <c r="RAM341" s="8"/>
      <c r="RAN341" s="8"/>
      <c r="RAO341" s="8"/>
      <c r="RAP341" s="8"/>
      <c r="RAQ341" s="8"/>
      <c r="RAR341" s="8"/>
      <c r="RAS341" s="8"/>
      <c r="RAT341" s="8"/>
      <c r="RAU341" s="8"/>
      <c r="RAV341" s="8"/>
      <c r="RAW341" s="8"/>
      <c r="RAX341" s="8"/>
      <c r="RAY341" s="8"/>
      <c r="RAZ341" s="8"/>
      <c r="RBA341" s="8"/>
      <c r="RBB341" s="8"/>
      <c r="RBC341" s="8"/>
      <c r="RBD341" s="8"/>
      <c r="RBE341" s="8"/>
      <c r="RBF341" s="8"/>
      <c r="RBG341" s="8"/>
      <c r="RBH341" s="8"/>
      <c r="RBI341" s="8"/>
      <c r="RBJ341" s="8"/>
      <c r="RBK341" s="8"/>
      <c r="RBL341" s="8"/>
      <c r="RBM341" s="8"/>
      <c r="RBN341" s="8"/>
      <c r="RBO341" s="8"/>
      <c r="RBP341" s="8"/>
      <c r="RBQ341" s="8"/>
      <c r="RBR341" s="8"/>
      <c r="RBS341" s="8"/>
      <c r="RBT341" s="8"/>
      <c r="RBU341" s="8"/>
      <c r="RBV341" s="8"/>
      <c r="RBW341" s="8"/>
      <c r="RBX341" s="8"/>
      <c r="RBY341" s="8"/>
      <c r="RBZ341" s="8"/>
      <c r="RCA341" s="8"/>
      <c r="RCB341" s="8"/>
      <c r="RCC341" s="8"/>
      <c r="RCD341" s="8"/>
      <c r="RCE341" s="8"/>
      <c r="RCF341" s="8"/>
      <c r="RCG341" s="8"/>
      <c r="RCH341" s="8"/>
      <c r="RCI341" s="8"/>
      <c r="RCJ341" s="8"/>
      <c r="RCK341" s="8"/>
      <c r="RCL341" s="8"/>
      <c r="RCM341" s="8"/>
      <c r="RCN341" s="8"/>
      <c r="RCO341" s="8"/>
      <c r="RCP341" s="8"/>
      <c r="RCQ341" s="8"/>
      <c r="RCR341" s="8"/>
      <c r="RCS341" s="8"/>
      <c r="RCT341" s="8"/>
      <c r="RCU341" s="8"/>
      <c r="RCV341" s="8"/>
      <c r="RCW341" s="8"/>
      <c r="RCX341" s="8"/>
      <c r="RCY341" s="8"/>
      <c r="RCZ341" s="8"/>
      <c r="RDA341" s="8"/>
      <c r="RDB341" s="8"/>
      <c r="RDC341" s="8"/>
      <c r="RDD341" s="8"/>
      <c r="RDE341" s="8"/>
      <c r="RDF341" s="8"/>
      <c r="RDG341" s="8"/>
      <c r="RDH341" s="8"/>
      <c r="RDI341" s="8"/>
      <c r="RDJ341" s="8"/>
      <c r="RDK341" s="8"/>
      <c r="RDL341" s="8"/>
      <c r="RDM341" s="8"/>
      <c r="RDN341" s="8"/>
      <c r="RDO341" s="8"/>
      <c r="RDP341" s="8"/>
      <c r="RDQ341" s="8"/>
      <c r="RDR341" s="8"/>
      <c r="RDS341" s="8"/>
      <c r="RDT341" s="8"/>
      <c r="RDU341" s="8"/>
      <c r="RDV341" s="8"/>
      <c r="RDW341" s="8"/>
      <c r="RDX341" s="8"/>
      <c r="RDY341" s="8"/>
      <c r="RDZ341" s="8"/>
      <c r="REA341" s="8"/>
      <c r="REB341" s="8"/>
      <c r="REC341" s="8"/>
      <c r="RED341" s="8"/>
      <c r="REE341" s="8"/>
      <c r="REF341" s="8"/>
      <c r="REG341" s="8"/>
      <c r="REH341" s="8"/>
      <c r="REI341" s="8"/>
      <c r="REJ341" s="8"/>
      <c r="REK341" s="8"/>
      <c r="REL341" s="8"/>
      <c r="REM341" s="8"/>
      <c r="REN341" s="8"/>
      <c r="REO341" s="8"/>
      <c r="REP341" s="8"/>
      <c r="REQ341" s="8"/>
      <c r="RER341" s="8"/>
      <c r="RES341" s="8"/>
      <c r="RET341" s="8"/>
      <c r="REU341" s="8"/>
      <c r="REV341" s="8"/>
      <c r="REW341" s="8"/>
      <c r="REX341" s="8"/>
      <c r="REY341" s="8"/>
      <c r="REZ341" s="8"/>
      <c r="RFA341" s="8"/>
      <c r="RFB341" s="8"/>
      <c r="RFC341" s="8"/>
      <c r="RFD341" s="8"/>
      <c r="RFE341" s="8"/>
      <c r="RFF341" s="8"/>
      <c r="RFG341" s="8"/>
      <c r="RFH341" s="8"/>
      <c r="RFI341" s="8"/>
      <c r="RFJ341" s="8"/>
      <c r="RFK341" s="8"/>
      <c r="RFL341" s="8"/>
      <c r="RFM341" s="8"/>
      <c r="RFN341" s="8"/>
      <c r="RFO341" s="8"/>
      <c r="RFP341" s="8"/>
      <c r="RFQ341" s="8"/>
      <c r="RFR341" s="8"/>
      <c r="RFS341" s="8"/>
      <c r="RFT341" s="8"/>
      <c r="RFU341" s="8"/>
      <c r="RFV341" s="8"/>
      <c r="RFW341" s="8"/>
      <c r="RFX341" s="8"/>
      <c r="RFY341" s="8"/>
      <c r="RFZ341" s="8"/>
      <c r="RGA341" s="8"/>
      <c r="RGB341" s="8"/>
      <c r="RGC341" s="8"/>
      <c r="RGD341" s="8"/>
      <c r="RGE341" s="8"/>
      <c r="RGF341" s="8"/>
      <c r="RGG341" s="8"/>
      <c r="RGH341" s="8"/>
      <c r="RGI341" s="8"/>
      <c r="RGJ341" s="8"/>
      <c r="RGK341" s="8"/>
      <c r="RGL341" s="8"/>
      <c r="RGM341" s="8"/>
      <c r="RGN341" s="8"/>
      <c r="RGO341" s="8"/>
      <c r="RGP341" s="8"/>
      <c r="RGQ341" s="8"/>
      <c r="RGR341" s="8"/>
      <c r="RGS341" s="8"/>
      <c r="RGT341" s="8"/>
      <c r="RGU341" s="8"/>
      <c r="RGV341" s="8"/>
      <c r="RGW341" s="8"/>
      <c r="RGX341" s="8"/>
      <c r="RGY341" s="8"/>
      <c r="RGZ341" s="8"/>
      <c r="RHA341" s="8"/>
      <c r="RHB341" s="8"/>
      <c r="RHC341" s="8"/>
      <c r="RHD341" s="8"/>
      <c r="RHE341" s="8"/>
      <c r="RHF341" s="8"/>
      <c r="RHG341" s="8"/>
      <c r="RHH341" s="8"/>
      <c r="RHI341" s="8"/>
      <c r="RHJ341" s="8"/>
      <c r="RHK341" s="8"/>
      <c r="RHL341" s="8"/>
      <c r="RHM341" s="8"/>
      <c r="RHN341" s="8"/>
      <c r="RHO341" s="8"/>
      <c r="RHP341" s="8"/>
      <c r="RHQ341" s="8"/>
      <c r="RHR341" s="8"/>
      <c r="RHS341" s="8"/>
      <c r="RHT341" s="8"/>
      <c r="RHU341" s="8"/>
      <c r="RHV341" s="8"/>
      <c r="RHW341" s="8"/>
      <c r="RHX341" s="8"/>
      <c r="RHY341" s="8"/>
      <c r="RHZ341" s="8"/>
      <c r="RIA341" s="8"/>
      <c r="RIB341" s="8"/>
      <c r="RIC341" s="8"/>
      <c r="RID341" s="8"/>
      <c r="RIE341" s="8"/>
      <c r="RIF341" s="8"/>
      <c r="RIG341" s="8"/>
      <c r="RIH341" s="8"/>
      <c r="RII341" s="8"/>
      <c r="RIJ341" s="8"/>
      <c r="RIK341" s="8"/>
      <c r="RIL341" s="8"/>
      <c r="RIM341" s="8"/>
      <c r="RIN341" s="8"/>
      <c r="RIO341" s="8"/>
      <c r="RIP341" s="8"/>
      <c r="RIQ341" s="8"/>
      <c r="RIR341" s="8"/>
      <c r="RIS341" s="8"/>
      <c r="RIT341" s="8"/>
      <c r="RIU341" s="8"/>
      <c r="RIV341" s="8"/>
      <c r="RIW341" s="8"/>
      <c r="RIX341" s="8"/>
      <c r="RIY341" s="8"/>
      <c r="RIZ341" s="8"/>
      <c r="RJA341" s="8"/>
      <c r="RJB341" s="8"/>
      <c r="RJC341" s="8"/>
      <c r="RJD341" s="8"/>
      <c r="RJE341" s="8"/>
      <c r="RJF341" s="8"/>
      <c r="RJG341" s="8"/>
      <c r="RJH341" s="8"/>
      <c r="RJI341" s="8"/>
      <c r="RJJ341" s="8"/>
      <c r="RJK341" s="8"/>
      <c r="RJL341" s="8"/>
      <c r="RJM341" s="8"/>
      <c r="RJN341" s="8"/>
      <c r="RJO341" s="8"/>
      <c r="RJP341" s="8"/>
      <c r="RJQ341" s="8"/>
      <c r="RJR341" s="8"/>
      <c r="RJS341" s="8"/>
      <c r="RJT341" s="8"/>
      <c r="RJU341" s="8"/>
      <c r="RJV341" s="8"/>
      <c r="RJW341" s="8"/>
      <c r="RJX341" s="8"/>
      <c r="RJY341" s="8"/>
      <c r="RJZ341" s="8"/>
      <c r="RKA341" s="8"/>
      <c r="RKB341" s="8"/>
      <c r="RKC341" s="8"/>
      <c r="RKD341" s="8"/>
      <c r="RKE341" s="8"/>
      <c r="RKF341" s="8"/>
      <c r="RKG341" s="8"/>
      <c r="RKH341" s="8"/>
      <c r="RKI341" s="8"/>
      <c r="RKJ341" s="8"/>
      <c r="RKK341" s="8"/>
      <c r="RKL341" s="8"/>
      <c r="RKM341" s="8"/>
      <c r="RKN341" s="8"/>
      <c r="RKO341" s="8"/>
      <c r="RKP341" s="8"/>
      <c r="RKQ341" s="8"/>
      <c r="RKR341" s="8"/>
      <c r="RKS341" s="8"/>
      <c r="RKT341" s="8"/>
      <c r="RKU341" s="8"/>
      <c r="RKV341" s="8"/>
      <c r="RKW341" s="8"/>
      <c r="RKX341" s="8"/>
      <c r="RKY341" s="8"/>
      <c r="RKZ341" s="8"/>
      <c r="RLA341" s="8"/>
      <c r="RLB341" s="8"/>
      <c r="RLC341" s="8"/>
      <c r="RLD341" s="8"/>
      <c r="RLE341" s="8"/>
      <c r="RLF341" s="8"/>
      <c r="RLG341" s="8"/>
      <c r="RLH341" s="8"/>
      <c r="RLI341" s="8"/>
      <c r="RLJ341" s="8"/>
      <c r="RLK341" s="8"/>
      <c r="RLL341" s="8"/>
      <c r="RLM341" s="8"/>
      <c r="RLN341" s="8"/>
      <c r="RLO341" s="8"/>
      <c r="RLP341" s="8"/>
      <c r="RLQ341" s="8"/>
      <c r="RLR341" s="8"/>
      <c r="RLS341" s="8"/>
      <c r="RLT341" s="8"/>
      <c r="RLU341" s="8"/>
      <c r="RLV341" s="8"/>
      <c r="RLW341" s="8"/>
      <c r="RLX341" s="8"/>
      <c r="RLY341" s="8"/>
      <c r="RLZ341" s="8"/>
      <c r="RMA341" s="8"/>
      <c r="RMB341" s="8"/>
      <c r="RMC341" s="8"/>
      <c r="RMD341" s="8"/>
      <c r="RME341" s="8"/>
      <c r="RMF341" s="8"/>
      <c r="RMG341" s="8"/>
      <c r="RMH341" s="8"/>
      <c r="RMI341" s="8"/>
      <c r="RMJ341" s="8"/>
      <c r="RMK341" s="8"/>
      <c r="RML341" s="8"/>
      <c r="RMM341" s="8"/>
      <c r="RMN341" s="8"/>
      <c r="RMO341" s="8"/>
      <c r="RMP341" s="8"/>
      <c r="RMQ341" s="8"/>
      <c r="RMR341" s="8"/>
      <c r="RMS341" s="8"/>
      <c r="RMT341" s="8"/>
      <c r="RMU341" s="8"/>
      <c r="RMV341" s="8"/>
      <c r="RMW341" s="8"/>
      <c r="RMX341" s="8"/>
      <c r="RMY341" s="8"/>
      <c r="RMZ341" s="8"/>
      <c r="RNA341" s="8"/>
      <c r="RNB341" s="8"/>
      <c r="RNC341" s="8"/>
      <c r="RND341" s="8"/>
      <c r="RNE341" s="8"/>
      <c r="RNF341" s="8"/>
      <c r="RNG341" s="8"/>
      <c r="RNH341" s="8"/>
      <c r="RNI341" s="8"/>
      <c r="RNJ341" s="8"/>
      <c r="RNK341" s="8"/>
      <c r="RNL341" s="8"/>
      <c r="RNM341" s="8"/>
      <c r="RNN341" s="8"/>
      <c r="RNO341" s="8"/>
      <c r="RNP341" s="8"/>
      <c r="RNQ341" s="8"/>
      <c r="RNR341" s="8"/>
      <c r="RNS341" s="8"/>
      <c r="RNT341" s="8"/>
      <c r="RNU341" s="8"/>
      <c r="RNV341" s="8"/>
      <c r="RNW341" s="8"/>
      <c r="RNX341" s="8"/>
      <c r="RNY341" s="8"/>
      <c r="RNZ341" s="8"/>
      <c r="ROA341" s="8"/>
      <c r="ROB341" s="8"/>
      <c r="ROC341" s="8"/>
      <c r="ROD341" s="8"/>
      <c r="ROE341" s="8"/>
      <c r="ROF341" s="8"/>
      <c r="ROG341" s="8"/>
      <c r="ROH341" s="8"/>
      <c r="ROI341" s="8"/>
      <c r="ROJ341" s="8"/>
      <c r="ROK341" s="8"/>
      <c r="ROL341" s="8"/>
      <c r="ROM341" s="8"/>
      <c r="RON341" s="8"/>
      <c r="ROO341" s="8"/>
      <c r="ROP341" s="8"/>
      <c r="ROQ341" s="8"/>
      <c r="ROR341" s="8"/>
      <c r="ROS341" s="8"/>
      <c r="ROT341" s="8"/>
      <c r="ROU341" s="8"/>
      <c r="ROV341" s="8"/>
      <c r="ROW341" s="8"/>
      <c r="ROX341" s="8"/>
      <c r="ROY341" s="8"/>
      <c r="ROZ341" s="8"/>
      <c r="RPA341" s="8"/>
      <c r="RPB341" s="8"/>
      <c r="RPC341" s="8"/>
      <c r="RPD341" s="8"/>
      <c r="RPE341" s="8"/>
      <c r="RPF341" s="8"/>
      <c r="RPG341" s="8"/>
      <c r="RPH341" s="8"/>
      <c r="RPI341" s="8"/>
      <c r="RPJ341" s="8"/>
      <c r="RPK341" s="8"/>
      <c r="RPL341" s="8"/>
      <c r="RPM341" s="8"/>
      <c r="RPN341" s="8"/>
      <c r="RPO341" s="8"/>
      <c r="RPP341" s="8"/>
      <c r="RPQ341" s="8"/>
      <c r="RPR341" s="8"/>
      <c r="RPS341" s="8"/>
      <c r="RPT341" s="8"/>
      <c r="RPU341" s="8"/>
      <c r="RPV341" s="8"/>
      <c r="RPW341" s="8"/>
      <c r="RPX341" s="8"/>
      <c r="RPY341" s="8"/>
      <c r="RPZ341" s="8"/>
      <c r="RQA341" s="8"/>
      <c r="RQB341" s="8"/>
      <c r="RQC341" s="8"/>
      <c r="RQD341" s="8"/>
      <c r="RQE341" s="8"/>
      <c r="RQF341" s="8"/>
      <c r="RQG341" s="8"/>
      <c r="RQH341" s="8"/>
      <c r="RQI341" s="8"/>
      <c r="RQJ341" s="8"/>
      <c r="RQK341" s="8"/>
      <c r="RQL341" s="8"/>
      <c r="RQM341" s="8"/>
      <c r="RQN341" s="8"/>
      <c r="RQO341" s="8"/>
      <c r="RQP341" s="8"/>
      <c r="RQQ341" s="8"/>
      <c r="RQR341" s="8"/>
      <c r="RQS341" s="8"/>
      <c r="RQT341" s="8"/>
      <c r="RQU341" s="8"/>
      <c r="RQV341" s="8"/>
      <c r="RQW341" s="8"/>
      <c r="RQX341" s="8"/>
      <c r="RQY341" s="8"/>
      <c r="RQZ341" s="8"/>
      <c r="RRA341" s="8"/>
      <c r="RRB341" s="8"/>
      <c r="RRC341" s="8"/>
      <c r="RRD341" s="8"/>
      <c r="RRE341" s="8"/>
      <c r="RRF341" s="8"/>
      <c r="RRG341" s="8"/>
      <c r="RRH341" s="8"/>
      <c r="RRI341" s="8"/>
      <c r="RRJ341" s="8"/>
      <c r="RRK341" s="8"/>
      <c r="RRL341" s="8"/>
      <c r="RRM341" s="8"/>
      <c r="RRN341" s="8"/>
      <c r="RRO341" s="8"/>
      <c r="RRP341" s="8"/>
      <c r="RRQ341" s="8"/>
      <c r="RRR341" s="8"/>
      <c r="RRS341" s="8"/>
      <c r="RRT341" s="8"/>
      <c r="RRU341" s="8"/>
      <c r="RRV341" s="8"/>
      <c r="RRW341" s="8"/>
      <c r="RRX341" s="8"/>
      <c r="RRY341" s="8"/>
      <c r="RRZ341" s="8"/>
      <c r="RSA341" s="8"/>
      <c r="RSB341" s="8"/>
      <c r="RSC341" s="8"/>
      <c r="RSD341" s="8"/>
      <c r="RSE341" s="8"/>
      <c r="RSF341" s="8"/>
      <c r="RSG341" s="8"/>
      <c r="RSH341" s="8"/>
      <c r="RSI341" s="8"/>
      <c r="RSJ341" s="8"/>
      <c r="RSK341" s="8"/>
      <c r="RSL341" s="8"/>
      <c r="RSM341" s="8"/>
      <c r="RSN341" s="8"/>
      <c r="RSO341" s="8"/>
      <c r="RSP341" s="8"/>
      <c r="RSQ341" s="8"/>
      <c r="RSR341" s="8"/>
      <c r="RSS341" s="8"/>
      <c r="RST341" s="8"/>
      <c r="RSU341" s="8"/>
      <c r="RSV341" s="8"/>
      <c r="RSW341" s="8"/>
      <c r="RSX341" s="8"/>
      <c r="RSY341" s="8"/>
      <c r="RSZ341" s="8"/>
      <c r="RTA341" s="8"/>
      <c r="RTB341" s="8"/>
      <c r="RTC341" s="8"/>
      <c r="RTD341" s="8"/>
      <c r="RTE341" s="8"/>
      <c r="RTF341" s="8"/>
      <c r="RTG341" s="8"/>
      <c r="RTH341" s="8"/>
      <c r="RTI341" s="8"/>
      <c r="RTJ341" s="8"/>
      <c r="RTK341" s="8"/>
      <c r="RTL341" s="8"/>
      <c r="RTM341" s="8"/>
      <c r="RTN341" s="8"/>
      <c r="RTO341" s="8"/>
      <c r="RTP341" s="8"/>
      <c r="RTQ341" s="8"/>
      <c r="RTR341" s="8"/>
      <c r="RTS341" s="8"/>
      <c r="RTT341" s="8"/>
      <c r="RTU341" s="8"/>
      <c r="RTV341" s="8"/>
      <c r="RTW341" s="8"/>
      <c r="RTX341" s="8"/>
      <c r="RTY341" s="8"/>
      <c r="RTZ341" s="8"/>
      <c r="RUA341" s="8"/>
      <c r="RUB341" s="8"/>
      <c r="RUC341" s="8"/>
      <c r="RUD341" s="8"/>
      <c r="RUE341" s="8"/>
      <c r="RUF341" s="8"/>
      <c r="RUG341" s="8"/>
      <c r="RUH341" s="8"/>
      <c r="RUI341" s="8"/>
      <c r="RUJ341" s="8"/>
      <c r="RUK341" s="8"/>
      <c r="RUL341" s="8"/>
      <c r="RUM341" s="8"/>
      <c r="RUN341" s="8"/>
      <c r="RUO341" s="8"/>
      <c r="RUP341" s="8"/>
      <c r="RUQ341" s="8"/>
      <c r="RUR341" s="8"/>
      <c r="RUS341" s="8"/>
      <c r="RUT341" s="8"/>
      <c r="RUU341" s="8"/>
      <c r="RUV341" s="8"/>
      <c r="RUW341" s="8"/>
      <c r="RUX341" s="8"/>
      <c r="RUY341" s="8"/>
      <c r="RUZ341" s="8"/>
      <c r="RVA341" s="8"/>
      <c r="RVB341" s="8"/>
      <c r="RVC341" s="8"/>
      <c r="RVD341" s="8"/>
      <c r="RVE341" s="8"/>
      <c r="RVF341" s="8"/>
      <c r="RVG341" s="8"/>
      <c r="RVH341" s="8"/>
      <c r="RVI341" s="8"/>
      <c r="RVJ341" s="8"/>
      <c r="RVK341" s="8"/>
      <c r="RVL341" s="8"/>
      <c r="RVM341" s="8"/>
      <c r="RVN341" s="8"/>
      <c r="RVO341" s="8"/>
      <c r="RVP341" s="8"/>
      <c r="RVQ341" s="8"/>
      <c r="RVR341" s="8"/>
      <c r="RVS341" s="8"/>
      <c r="RVT341" s="8"/>
      <c r="RVU341" s="8"/>
      <c r="RVV341" s="8"/>
      <c r="RVW341" s="8"/>
      <c r="RVX341" s="8"/>
      <c r="RVY341" s="8"/>
      <c r="RVZ341" s="8"/>
      <c r="RWA341" s="8"/>
      <c r="RWB341" s="8"/>
      <c r="RWC341" s="8"/>
      <c r="RWD341" s="8"/>
      <c r="RWE341" s="8"/>
      <c r="RWF341" s="8"/>
      <c r="RWG341" s="8"/>
      <c r="RWH341" s="8"/>
      <c r="RWI341" s="8"/>
      <c r="RWJ341" s="8"/>
      <c r="RWK341" s="8"/>
      <c r="RWL341" s="8"/>
      <c r="RWM341" s="8"/>
      <c r="RWN341" s="8"/>
      <c r="RWO341" s="8"/>
      <c r="RWP341" s="8"/>
      <c r="RWQ341" s="8"/>
      <c r="RWR341" s="8"/>
      <c r="RWS341" s="8"/>
      <c r="RWT341" s="8"/>
      <c r="RWU341" s="8"/>
      <c r="RWV341" s="8"/>
      <c r="RWW341" s="8"/>
      <c r="RWX341" s="8"/>
      <c r="RWY341" s="8"/>
      <c r="RWZ341" s="8"/>
      <c r="RXA341" s="8"/>
      <c r="RXB341" s="8"/>
      <c r="RXC341" s="8"/>
      <c r="RXD341" s="8"/>
      <c r="RXE341" s="8"/>
      <c r="RXF341" s="8"/>
      <c r="RXG341" s="8"/>
      <c r="RXH341" s="8"/>
      <c r="RXI341" s="8"/>
      <c r="RXJ341" s="8"/>
      <c r="RXK341" s="8"/>
      <c r="RXL341" s="8"/>
      <c r="RXM341" s="8"/>
      <c r="RXN341" s="8"/>
      <c r="RXO341" s="8"/>
      <c r="RXP341" s="8"/>
      <c r="RXQ341" s="8"/>
      <c r="RXR341" s="8"/>
      <c r="RXS341" s="8"/>
      <c r="RXT341" s="8"/>
      <c r="RXU341" s="8"/>
      <c r="RXV341" s="8"/>
      <c r="RXW341" s="8"/>
      <c r="RXX341" s="8"/>
      <c r="RXY341" s="8"/>
      <c r="RXZ341" s="8"/>
      <c r="RYA341" s="8"/>
      <c r="RYB341" s="8"/>
      <c r="RYC341" s="8"/>
      <c r="RYD341" s="8"/>
      <c r="RYE341" s="8"/>
      <c r="RYF341" s="8"/>
      <c r="RYG341" s="8"/>
      <c r="RYH341" s="8"/>
      <c r="RYI341" s="8"/>
      <c r="RYJ341" s="8"/>
      <c r="RYK341" s="8"/>
      <c r="RYL341" s="8"/>
      <c r="RYM341" s="8"/>
      <c r="RYN341" s="8"/>
      <c r="RYO341" s="8"/>
      <c r="RYP341" s="8"/>
      <c r="RYQ341" s="8"/>
      <c r="RYR341" s="8"/>
      <c r="RYS341" s="8"/>
      <c r="RYT341" s="8"/>
      <c r="RYU341" s="8"/>
      <c r="RYV341" s="8"/>
      <c r="RYW341" s="8"/>
      <c r="RYX341" s="8"/>
      <c r="RYY341" s="8"/>
      <c r="RYZ341" s="8"/>
      <c r="RZA341" s="8"/>
      <c r="RZB341" s="8"/>
      <c r="RZC341" s="8"/>
      <c r="RZD341" s="8"/>
      <c r="RZE341" s="8"/>
      <c r="RZF341" s="8"/>
      <c r="RZG341" s="8"/>
      <c r="RZH341" s="8"/>
      <c r="RZI341" s="8"/>
      <c r="RZJ341" s="8"/>
      <c r="RZK341" s="8"/>
      <c r="RZL341" s="8"/>
      <c r="RZM341" s="8"/>
      <c r="RZN341" s="8"/>
      <c r="RZO341" s="8"/>
      <c r="RZP341" s="8"/>
      <c r="RZQ341" s="8"/>
      <c r="RZR341" s="8"/>
      <c r="RZS341" s="8"/>
      <c r="RZT341" s="8"/>
      <c r="RZU341" s="8"/>
      <c r="RZV341" s="8"/>
      <c r="RZW341" s="8"/>
      <c r="RZX341" s="8"/>
      <c r="RZY341" s="8"/>
      <c r="RZZ341" s="8"/>
      <c r="SAA341" s="8"/>
      <c r="SAB341" s="8"/>
      <c r="SAC341" s="8"/>
      <c r="SAD341" s="8"/>
      <c r="SAE341" s="8"/>
      <c r="SAF341" s="8"/>
      <c r="SAG341" s="8"/>
      <c r="SAH341" s="8"/>
      <c r="SAI341" s="8"/>
      <c r="SAJ341" s="8"/>
      <c r="SAK341" s="8"/>
      <c r="SAL341" s="8"/>
      <c r="SAM341" s="8"/>
      <c r="SAN341" s="8"/>
      <c r="SAO341" s="8"/>
      <c r="SAP341" s="8"/>
      <c r="SAQ341" s="8"/>
      <c r="SAR341" s="8"/>
      <c r="SAS341" s="8"/>
      <c r="SAT341" s="8"/>
      <c r="SAU341" s="8"/>
      <c r="SAV341" s="8"/>
      <c r="SAW341" s="8"/>
      <c r="SAX341" s="8"/>
      <c r="SAY341" s="8"/>
      <c r="SAZ341" s="8"/>
      <c r="SBA341" s="8"/>
      <c r="SBB341" s="8"/>
      <c r="SBC341" s="8"/>
      <c r="SBD341" s="8"/>
      <c r="SBE341" s="8"/>
      <c r="SBF341" s="8"/>
      <c r="SBG341" s="8"/>
      <c r="SBH341" s="8"/>
      <c r="SBI341" s="8"/>
      <c r="SBJ341" s="8"/>
      <c r="SBK341" s="8"/>
      <c r="SBL341" s="8"/>
      <c r="SBM341" s="8"/>
      <c r="SBN341" s="8"/>
      <c r="SBO341" s="8"/>
      <c r="SBP341" s="8"/>
      <c r="SBQ341" s="8"/>
      <c r="SBR341" s="8"/>
      <c r="SBS341" s="8"/>
      <c r="SBT341" s="8"/>
      <c r="SBU341" s="8"/>
      <c r="SBV341" s="8"/>
      <c r="SBW341" s="8"/>
      <c r="SBX341" s="8"/>
      <c r="SBY341" s="8"/>
      <c r="SBZ341" s="8"/>
      <c r="SCA341" s="8"/>
      <c r="SCB341" s="8"/>
      <c r="SCC341" s="8"/>
      <c r="SCD341" s="8"/>
      <c r="SCE341" s="8"/>
      <c r="SCF341" s="8"/>
      <c r="SCG341" s="8"/>
      <c r="SCH341" s="8"/>
      <c r="SCI341" s="8"/>
      <c r="SCJ341" s="8"/>
      <c r="SCK341" s="8"/>
      <c r="SCL341" s="8"/>
      <c r="SCM341" s="8"/>
      <c r="SCN341" s="8"/>
      <c r="SCO341" s="8"/>
      <c r="SCP341" s="8"/>
      <c r="SCQ341" s="8"/>
      <c r="SCR341" s="8"/>
      <c r="SCS341" s="8"/>
      <c r="SCT341" s="8"/>
      <c r="SCU341" s="8"/>
      <c r="SCV341" s="8"/>
      <c r="SCW341" s="8"/>
      <c r="SCX341" s="8"/>
      <c r="SCY341" s="8"/>
      <c r="SCZ341" s="8"/>
      <c r="SDA341" s="8"/>
      <c r="SDB341" s="8"/>
      <c r="SDC341" s="8"/>
      <c r="SDD341" s="8"/>
      <c r="SDE341" s="8"/>
      <c r="SDF341" s="8"/>
      <c r="SDG341" s="8"/>
      <c r="SDH341" s="8"/>
      <c r="SDI341" s="8"/>
      <c r="SDJ341" s="8"/>
      <c r="SDK341" s="8"/>
      <c r="SDL341" s="8"/>
      <c r="SDM341" s="8"/>
      <c r="SDN341" s="8"/>
      <c r="SDO341" s="8"/>
      <c r="SDP341" s="8"/>
      <c r="SDQ341" s="8"/>
      <c r="SDR341" s="8"/>
      <c r="SDS341" s="8"/>
      <c r="SDT341" s="8"/>
      <c r="SDU341" s="8"/>
      <c r="SDV341" s="8"/>
      <c r="SDW341" s="8"/>
      <c r="SDX341" s="8"/>
      <c r="SDY341" s="8"/>
      <c r="SDZ341" s="8"/>
      <c r="SEA341" s="8"/>
      <c r="SEB341" s="8"/>
      <c r="SEC341" s="8"/>
      <c r="SED341" s="8"/>
      <c r="SEE341" s="8"/>
      <c r="SEF341" s="8"/>
      <c r="SEG341" s="8"/>
      <c r="SEH341" s="8"/>
      <c r="SEI341" s="8"/>
      <c r="SEJ341" s="8"/>
      <c r="SEK341" s="8"/>
      <c r="SEL341" s="8"/>
      <c r="SEM341" s="8"/>
      <c r="SEN341" s="8"/>
      <c r="SEO341" s="8"/>
      <c r="SEP341" s="8"/>
      <c r="SEQ341" s="8"/>
      <c r="SER341" s="8"/>
      <c r="SES341" s="8"/>
      <c r="SET341" s="8"/>
      <c r="SEU341" s="8"/>
      <c r="SEV341" s="8"/>
      <c r="SEW341" s="8"/>
      <c r="SEX341" s="8"/>
      <c r="SEY341" s="8"/>
      <c r="SEZ341" s="8"/>
      <c r="SFA341" s="8"/>
      <c r="SFB341" s="8"/>
      <c r="SFC341" s="8"/>
      <c r="SFD341" s="8"/>
      <c r="SFE341" s="8"/>
      <c r="SFF341" s="8"/>
      <c r="SFG341" s="8"/>
      <c r="SFH341" s="8"/>
      <c r="SFI341" s="8"/>
      <c r="SFJ341" s="8"/>
      <c r="SFK341" s="8"/>
      <c r="SFL341" s="8"/>
      <c r="SFM341" s="8"/>
      <c r="SFN341" s="8"/>
      <c r="SFO341" s="8"/>
      <c r="SFP341" s="8"/>
      <c r="SFQ341" s="8"/>
      <c r="SFR341" s="8"/>
      <c r="SFS341" s="8"/>
      <c r="SFT341" s="8"/>
      <c r="SFU341" s="8"/>
      <c r="SFV341" s="8"/>
      <c r="SFW341" s="8"/>
      <c r="SFX341" s="8"/>
      <c r="SFY341" s="8"/>
      <c r="SFZ341" s="8"/>
      <c r="SGA341" s="8"/>
      <c r="SGB341" s="8"/>
      <c r="SGC341" s="8"/>
      <c r="SGD341" s="8"/>
      <c r="SGE341" s="8"/>
      <c r="SGF341" s="8"/>
      <c r="SGG341" s="8"/>
      <c r="SGH341" s="8"/>
      <c r="SGI341" s="8"/>
      <c r="SGJ341" s="8"/>
      <c r="SGK341" s="8"/>
      <c r="SGL341" s="8"/>
      <c r="SGM341" s="8"/>
      <c r="SGN341" s="8"/>
      <c r="SGO341" s="8"/>
      <c r="SGP341" s="8"/>
      <c r="SGQ341" s="8"/>
      <c r="SGR341" s="8"/>
      <c r="SGS341" s="8"/>
      <c r="SGT341" s="8"/>
      <c r="SGU341" s="8"/>
      <c r="SGV341" s="8"/>
      <c r="SGW341" s="8"/>
      <c r="SGX341" s="8"/>
      <c r="SGY341" s="8"/>
      <c r="SGZ341" s="8"/>
      <c r="SHA341" s="8"/>
      <c r="SHB341" s="8"/>
      <c r="SHC341" s="8"/>
      <c r="SHD341" s="8"/>
      <c r="SHE341" s="8"/>
      <c r="SHF341" s="8"/>
      <c r="SHG341" s="8"/>
      <c r="SHH341" s="8"/>
      <c r="SHI341" s="8"/>
      <c r="SHJ341" s="8"/>
      <c r="SHK341" s="8"/>
      <c r="SHL341" s="8"/>
      <c r="SHM341" s="8"/>
      <c r="SHN341" s="8"/>
      <c r="SHO341" s="8"/>
      <c r="SHP341" s="8"/>
      <c r="SHQ341" s="8"/>
      <c r="SHR341" s="8"/>
      <c r="SHS341" s="8"/>
      <c r="SHT341" s="8"/>
      <c r="SHU341" s="8"/>
      <c r="SHV341" s="8"/>
      <c r="SHW341" s="8"/>
      <c r="SHX341" s="8"/>
      <c r="SHY341" s="8"/>
      <c r="SHZ341" s="8"/>
      <c r="SIA341" s="8"/>
      <c r="SIB341" s="8"/>
      <c r="SIC341" s="8"/>
      <c r="SID341" s="8"/>
      <c r="SIE341" s="8"/>
      <c r="SIF341" s="8"/>
      <c r="SIG341" s="8"/>
      <c r="SIH341" s="8"/>
      <c r="SII341" s="8"/>
      <c r="SIJ341" s="8"/>
      <c r="SIK341" s="8"/>
      <c r="SIL341" s="8"/>
      <c r="SIM341" s="8"/>
      <c r="SIN341" s="8"/>
      <c r="SIO341" s="8"/>
      <c r="SIP341" s="8"/>
      <c r="SIQ341" s="8"/>
      <c r="SIR341" s="8"/>
      <c r="SIS341" s="8"/>
      <c r="SIT341" s="8"/>
      <c r="SIU341" s="8"/>
      <c r="SIV341" s="8"/>
      <c r="SIW341" s="8"/>
      <c r="SIX341" s="8"/>
      <c r="SIY341" s="8"/>
      <c r="SIZ341" s="8"/>
      <c r="SJA341" s="8"/>
      <c r="SJB341" s="8"/>
      <c r="SJC341" s="8"/>
      <c r="SJD341" s="8"/>
      <c r="SJE341" s="8"/>
      <c r="SJF341" s="8"/>
      <c r="SJG341" s="8"/>
      <c r="SJH341" s="8"/>
      <c r="SJI341" s="8"/>
      <c r="SJJ341" s="8"/>
      <c r="SJK341" s="8"/>
      <c r="SJL341" s="8"/>
      <c r="SJM341" s="8"/>
      <c r="SJN341" s="8"/>
      <c r="SJO341" s="8"/>
      <c r="SJP341" s="8"/>
      <c r="SJQ341" s="8"/>
      <c r="SJR341" s="8"/>
      <c r="SJS341" s="8"/>
      <c r="SJT341" s="8"/>
      <c r="SJU341" s="8"/>
      <c r="SJV341" s="8"/>
      <c r="SJW341" s="8"/>
      <c r="SJX341" s="8"/>
      <c r="SJY341" s="8"/>
      <c r="SJZ341" s="8"/>
      <c r="SKA341" s="8"/>
      <c r="SKB341" s="8"/>
      <c r="SKC341" s="8"/>
      <c r="SKD341" s="8"/>
      <c r="SKE341" s="8"/>
      <c r="SKF341" s="8"/>
      <c r="SKG341" s="8"/>
      <c r="SKH341" s="8"/>
      <c r="SKI341" s="8"/>
      <c r="SKJ341" s="8"/>
      <c r="SKK341" s="8"/>
      <c r="SKL341" s="8"/>
      <c r="SKM341" s="8"/>
      <c r="SKN341" s="8"/>
      <c r="SKO341" s="8"/>
      <c r="SKP341" s="8"/>
      <c r="SKQ341" s="8"/>
      <c r="SKR341" s="8"/>
      <c r="SKS341" s="8"/>
      <c r="SKT341" s="8"/>
      <c r="SKU341" s="8"/>
      <c r="SKV341" s="8"/>
      <c r="SKW341" s="8"/>
      <c r="SKX341" s="8"/>
      <c r="SKY341" s="8"/>
      <c r="SKZ341" s="8"/>
      <c r="SLA341" s="8"/>
      <c r="SLB341" s="8"/>
      <c r="SLC341" s="8"/>
      <c r="SLD341" s="8"/>
      <c r="SLE341" s="8"/>
      <c r="SLF341" s="8"/>
      <c r="SLG341" s="8"/>
      <c r="SLH341" s="8"/>
      <c r="SLI341" s="8"/>
      <c r="SLJ341" s="8"/>
      <c r="SLK341" s="8"/>
      <c r="SLL341" s="8"/>
      <c r="SLM341" s="8"/>
      <c r="SLN341" s="8"/>
      <c r="SLO341" s="8"/>
      <c r="SLP341" s="8"/>
      <c r="SLQ341" s="8"/>
      <c r="SLR341" s="8"/>
      <c r="SLS341" s="8"/>
      <c r="SLT341" s="8"/>
      <c r="SLU341" s="8"/>
      <c r="SLV341" s="8"/>
      <c r="SLW341" s="8"/>
      <c r="SLX341" s="8"/>
      <c r="SLY341" s="8"/>
      <c r="SLZ341" s="8"/>
      <c r="SMA341" s="8"/>
      <c r="SMB341" s="8"/>
      <c r="SMC341" s="8"/>
      <c r="SMD341" s="8"/>
      <c r="SME341" s="8"/>
      <c r="SMF341" s="8"/>
      <c r="SMG341" s="8"/>
      <c r="SMH341" s="8"/>
      <c r="SMI341" s="8"/>
      <c r="SMJ341" s="8"/>
      <c r="SMK341" s="8"/>
      <c r="SML341" s="8"/>
      <c r="SMM341" s="8"/>
      <c r="SMN341" s="8"/>
      <c r="SMO341" s="8"/>
      <c r="SMP341" s="8"/>
      <c r="SMQ341" s="8"/>
      <c r="SMR341" s="8"/>
      <c r="SMS341" s="8"/>
      <c r="SMT341" s="8"/>
      <c r="SMU341" s="8"/>
      <c r="SMV341" s="8"/>
      <c r="SMW341" s="8"/>
      <c r="SMX341" s="8"/>
      <c r="SMY341" s="8"/>
      <c r="SMZ341" s="8"/>
      <c r="SNA341" s="8"/>
      <c r="SNB341" s="8"/>
      <c r="SNC341" s="8"/>
      <c r="SND341" s="8"/>
      <c r="SNE341" s="8"/>
      <c r="SNF341" s="8"/>
      <c r="SNG341" s="8"/>
      <c r="SNH341" s="8"/>
      <c r="SNI341" s="8"/>
      <c r="SNJ341" s="8"/>
      <c r="SNK341" s="8"/>
      <c r="SNL341" s="8"/>
      <c r="SNM341" s="8"/>
      <c r="SNN341" s="8"/>
      <c r="SNO341" s="8"/>
      <c r="SNP341" s="8"/>
      <c r="SNQ341" s="8"/>
      <c r="SNR341" s="8"/>
      <c r="SNS341" s="8"/>
      <c r="SNT341" s="8"/>
      <c r="SNU341" s="8"/>
      <c r="SNV341" s="8"/>
      <c r="SNW341" s="8"/>
      <c r="SNX341" s="8"/>
      <c r="SNY341" s="8"/>
      <c r="SNZ341" s="8"/>
      <c r="SOA341" s="8"/>
      <c r="SOB341" s="8"/>
      <c r="SOC341" s="8"/>
      <c r="SOD341" s="8"/>
      <c r="SOE341" s="8"/>
      <c r="SOF341" s="8"/>
      <c r="SOG341" s="8"/>
      <c r="SOH341" s="8"/>
      <c r="SOI341" s="8"/>
      <c r="SOJ341" s="8"/>
      <c r="SOK341" s="8"/>
      <c r="SOL341" s="8"/>
      <c r="SOM341" s="8"/>
      <c r="SON341" s="8"/>
      <c r="SOO341" s="8"/>
      <c r="SOP341" s="8"/>
      <c r="SOQ341" s="8"/>
      <c r="SOR341" s="8"/>
      <c r="SOS341" s="8"/>
      <c r="SOT341" s="8"/>
      <c r="SOU341" s="8"/>
      <c r="SOV341" s="8"/>
      <c r="SOW341" s="8"/>
      <c r="SOX341" s="8"/>
      <c r="SOY341" s="8"/>
      <c r="SOZ341" s="8"/>
      <c r="SPA341" s="8"/>
      <c r="SPB341" s="8"/>
      <c r="SPC341" s="8"/>
      <c r="SPD341" s="8"/>
      <c r="SPE341" s="8"/>
      <c r="SPF341" s="8"/>
      <c r="SPG341" s="8"/>
      <c r="SPH341" s="8"/>
      <c r="SPI341" s="8"/>
      <c r="SPJ341" s="8"/>
      <c r="SPK341" s="8"/>
      <c r="SPL341" s="8"/>
      <c r="SPM341" s="8"/>
      <c r="SPN341" s="8"/>
      <c r="SPO341" s="8"/>
      <c r="SPP341" s="8"/>
      <c r="SPQ341" s="8"/>
      <c r="SPR341" s="8"/>
      <c r="SPS341" s="8"/>
      <c r="SPT341" s="8"/>
      <c r="SPU341" s="8"/>
      <c r="SPV341" s="8"/>
      <c r="SPW341" s="8"/>
      <c r="SPX341" s="8"/>
      <c r="SPY341" s="8"/>
      <c r="SPZ341" s="8"/>
      <c r="SQA341" s="8"/>
      <c r="SQB341" s="8"/>
      <c r="SQC341" s="8"/>
      <c r="SQD341" s="8"/>
      <c r="SQE341" s="8"/>
      <c r="SQF341" s="8"/>
      <c r="SQG341" s="8"/>
      <c r="SQH341" s="8"/>
      <c r="SQI341" s="8"/>
      <c r="SQJ341" s="8"/>
      <c r="SQK341" s="8"/>
      <c r="SQL341" s="8"/>
      <c r="SQM341" s="8"/>
      <c r="SQN341" s="8"/>
      <c r="SQO341" s="8"/>
      <c r="SQP341" s="8"/>
      <c r="SQQ341" s="8"/>
      <c r="SQR341" s="8"/>
      <c r="SQS341" s="8"/>
      <c r="SQT341" s="8"/>
      <c r="SQU341" s="8"/>
      <c r="SQV341" s="8"/>
      <c r="SQW341" s="8"/>
      <c r="SQX341" s="8"/>
      <c r="SQY341" s="8"/>
      <c r="SQZ341" s="8"/>
      <c r="SRA341" s="8"/>
      <c r="SRB341" s="8"/>
      <c r="SRC341" s="8"/>
      <c r="SRD341" s="8"/>
      <c r="SRE341" s="8"/>
      <c r="SRF341" s="8"/>
      <c r="SRG341" s="8"/>
      <c r="SRH341" s="8"/>
      <c r="SRI341" s="8"/>
      <c r="SRJ341" s="8"/>
      <c r="SRK341" s="8"/>
      <c r="SRL341" s="8"/>
      <c r="SRM341" s="8"/>
      <c r="SRN341" s="8"/>
      <c r="SRO341" s="8"/>
      <c r="SRP341" s="8"/>
      <c r="SRQ341" s="8"/>
      <c r="SRR341" s="8"/>
      <c r="SRS341" s="8"/>
      <c r="SRT341" s="8"/>
      <c r="SRU341" s="8"/>
      <c r="SRV341" s="8"/>
      <c r="SRW341" s="8"/>
      <c r="SRX341" s="8"/>
      <c r="SRY341" s="8"/>
      <c r="SRZ341" s="8"/>
      <c r="SSA341" s="8"/>
      <c r="SSB341" s="8"/>
      <c r="SSC341" s="8"/>
      <c r="SSD341" s="8"/>
      <c r="SSE341" s="8"/>
      <c r="SSF341" s="8"/>
      <c r="SSG341" s="8"/>
      <c r="SSH341" s="8"/>
      <c r="SSI341" s="8"/>
      <c r="SSJ341" s="8"/>
      <c r="SSK341" s="8"/>
      <c r="SSL341" s="8"/>
      <c r="SSM341" s="8"/>
      <c r="SSN341" s="8"/>
      <c r="SSO341" s="8"/>
      <c r="SSP341" s="8"/>
      <c r="SSQ341" s="8"/>
      <c r="SSR341" s="8"/>
      <c r="SSS341" s="8"/>
      <c r="SST341" s="8"/>
      <c r="SSU341" s="8"/>
      <c r="SSV341" s="8"/>
      <c r="SSW341" s="8"/>
      <c r="SSX341" s="8"/>
      <c r="SSY341" s="8"/>
      <c r="SSZ341" s="8"/>
      <c r="STA341" s="8"/>
      <c r="STB341" s="8"/>
      <c r="STC341" s="8"/>
      <c r="STD341" s="8"/>
      <c r="STE341" s="8"/>
      <c r="STF341" s="8"/>
      <c r="STG341" s="8"/>
      <c r="STH341" s="8"/>
      <c r="STI341" s="8"/>
      <c r="STJ341" s="8"/>
      <c r="STK341" s="8"/>
      <c r="STL341" s="8"/>
      <c r="STM341" s="8"/>
      <c r="STN341" s="8"/>
      <c r="STO341" s="8"/>
      <c r="STP341" s="8"/>
      <c r="STQ341" s="8"/>
      <c r="STR341" s="8"/>
      <c r="STS341" s="8"/>
      <c r="STT341" s="8"/>
      <c r="STU341" s="8"/>
      <c r="STV341" s="8"/>
      <c r="STW341" s="8"/>
      <c r="STX341" s="8"/>
      <c r="STY341" s="8"/>
      <c r="STZ341" s="8"/>
      <c r="SUA341" s="8"/>
      <c r="SUB341" s="8"/>
      <c r="SUC341" s="8"/>
      <c r="SUD341" s="8"/>
      <c r="SUE341" s="8"/>
      <c r="SUF341" s="8"/>
      <c r="SUG341" s="8"/>
      <c r="SUH341" s="8"/>
      <c r="SUI341" s="8"/>
      <c r="SUJ341" s="8"/>
      <c r="SUK341" s="8"/>
      <c r="SUL341" s="8"/>
      <c r="SUM341" s="8"/>
      <c r="SUN341" s="8"/>
      <c r="SUO341" s="8"/>
      <c r="SUP341" s="8"/>
      <c r="SUQ341" s="8"/>
      <c r="SUR341" s="8"/>
      <c r="SUS341" s="8"/>
      <c r="SUT341" s="8"/>
      <c r="SUU341" s="8"/>
      <c r="SUV341" s="8"/>
      <c r="SUW341" s="8"/>
      <c r="SUX341" s="8"/>
      <c r="SUY341" s="8"/>
      <c r="SUZ341" s="8"/>
      <c r="SVA341" s="8"/>
      <c r="SVB341" s="8"/>
      <c r="SVC341" s="8"/>
      <c r="SVD341" s="8"/>
      <c r="SVE341" s="8"/>
      <c r="SVF341" s="8"/>
      <c r="SVG341" s="8"/>
      <c r="SVH341" s="8"/>
      <c r="SVI341" s="8"/>
      <c r="SVJ341" s="8"/>
      <c r="SVK341" s="8"/>
      <c r="SVL341" s="8"/>
      <c r="SVM341" s="8"/>
      <c r="SVN341" s="8"/>
      <c r="SVO341" s="8"/>
      <c r="SVP341" s="8"/>
      <c r="SVQ341" s="8"/>
      <c r="SVR341" s="8"/>
      <c r="SVS341" s="8"/>
      <c r="SVT341" s="8"/>
      <c r="SVU341" s="8"/>
      <c r="SVV341" s="8"/>
      <c r="SVW341" s="8"/>
      <c r="SVX341" s="8"/>
      <c r="SVY341" s="8"/>
      <c r="SVZ341" s="8"/>
      <c r="SWA341" s="8"/>
      <c r="SWB341" s="8"/>
      <c r="SWC341" s="8"/>
      <c r="SWD341" s="8"/>
      <c r="SWE341" s="8"/>
      <c r="SWF341" s="8"/>
      <c r="SWG341" s="8"/>
      <c r="SWH341" s="8"/>
      <c r="SWI341" s="8"/>
      <c r="SWJ341" s="8"/>
      <c r="SWK341" s="8"/>
      <c r="SWL341" s="8"/>
      <c r="SWM341" s="8"/>
      <c r="SWN341" s="8"/>
      <c r="SWO341" s="8"/>
      <c r="SWP341" s="8"/>
      <c r="SWQ341" s="8"/>
      <c r="SWR341" s="8"/>
      <c r="SWS341" s="8"/>
      <c r="SWT341" s="8"/>
      <c r="SWU341" s="8"/>
      <c r="SWV341" s="8"/>
      <c r="SWW341" s="8"/>
      <c r="SWX341" s="8"/>
      <c r="SWY341" s="8"/>
      <c r="SWZ341" s="8"/>
      <c r="SXA341" s="8"/>
      <c r="SXB341" s="8"/>
      <c r="SXC341" s="8"/>
      <c r="SXD341" s="8"/>
      <c r="SXE341" s="8"/>
      <c r="SXF341" s="8"/>
      <c r="SXG341" s="8"/>
      <c r="SXH341" s="8"/>
      <c r="SXI341" s="8"/>
      <c r="SXJ341" s="8"/>
      <c r="SXK341" s="8"/>
      <c r="SXL341" s="8"/>
      <c r="SXM341" s="8"/>
      <c r="SXN341" s="8"/>
      <c r="SXO341" s="8"/>
      <c r="SXP341" s="8"/>
      <c r="SXQ341" s="8"/>
      <c r="SXR341" s="8"/>
      <c r="SXS341" s="8"/>
      <c r="SXT341" s="8"/>
      <c r="SXU341" s="8"/>
      <c r="SXV341" s="8"/>
      <c r="SXW341" s="8"/>
      <c r="SXX341" s="8"/>
      <c r="SXY341" s="8"/>
      <c r="SXZ341" s="8"/>
      <c r="SYA341" s="8"/>
      <c r="SYB341" s="8"/>
      <c r="SYC341" s="8"/>
      <c r="SYD341" s="8"/>
      <c r="SYE341" s="8"/>
      <c r="SYF341" s="8"/>
      <c r="SYG341" s="8"/>
      <c r="SYH341" s="8"/>
      <c r="SYI341" s="8"/>
      <c r="SYJ341" s="8"/>
      <c r="SYK341" s="8"/>
      <c r="SYL341" s="8"/>
      <c r="SYM341" s="8"/>
      <c r="SYN341" s="8"/>
      <c r="SYO341" s="8"/>
      <c r="SYP341" s="8"/>
      <c r="SYQ341" s="8"/>
      <c r="SYR341" s="8"/>
      <c r="SYS341" s="8"/>
      <c r="SYT341" s="8"/>
      <c r="SYU341" s="8"/>
      <c r="SYV341" s="8"/>
      <c r="SYW341" s="8"/>
      <c r="SYX341" s="8"/>
      <c r="SYY341" s="8"/>
      <c r="SYZ341" s="8"/>
      <c r="SZA341" s="8"/>
      <c r="SZB341" s="8"/>
      <c r="SZC341" s="8"/>
      <c r="SZD341" s="8"/>
      <c r="SZE341" s="8"/>
      <c r="SZF341" s="8"/>
      <c r="SZG341" s="8"/>
      <c r="SZH341" s="8"/>
      <c r="SZI341" s="8"/>
      <c r="SZJ341" s="8"/>
      <c r="SZK341" s="8"/>
      <c r="SZL341" s="8"/>
      <c r="SZM341" s="8"/>
      <c r="SZN341" s="8"/>
      <c r="SZO341" s="8"/>
      <c r="SZP341" s="8"/>
      <c r="SZQ341" s="8"/>
      <c r="SZR341" s="8"/>
      <c r="SZS341" s="8"/>
      <c r="SZT341" s="8"/>
      <c r="SZU341" s="8"/>
      <c r="SZV341" s="8"/>
      <c r="SZW341" s="8"/>
      <c r="SZX341" s="8"/>
      <c r="SZY341" s="8"/>
      <c r="SZZ341" s="8"/>
      <c r="TAA341" s="8"/>
      <c r="TAB341" s="8"/>
      <c r="TAC341" s="8"/>
      <c r="TAD341" s="8"/>
      <c r="TAE341" s="8"/>
      <c r="TAF341" s="8"/>
      <c r="TAG341" s="8"/>
      <c r="TAH341" s="8"/>
      <c r="TAI341" s="8"/>
      <c r="TAJ341" s="8"/>
      <c r="TAK341" s="8"/>
      <c r="TAL341" s="8"/>
      <c r="TAM341" s="8"/>
      <c r="TAN341" s="8"/>
      <c r="TAO341" s="8"/>
      <c r="TAP341" s="8"/>
      <c r="TAQ341" s="8"/>
      <c r="TAR341" s="8"/>
      <c r="TAS341" s="8"/>
      <c r="TAT341" s="8"/>
      <c r="TAU341" s="8"/>
      <c r="TAV341" s="8"/>
      <c r="TAW341" s="8"/>
      <c r="TAX341" s="8"/>
      <c r="TAY341" s="8"/>
      <c r="TAZ341" s="8"/>
      <c r="TBA341" s="8"/>
      <c r="TBB341" s="8"/>
      <c r="TBC341" s="8"/>
      <c r="TBD341" s="8"/>
      <c r="TBE341" s="8"/>
      <c r="TBF341" s="8"/>
      <c r="TBG341" s="8"/>
      <c r="TBH341" s="8"/>
      <c r="TBI341" s="8"/>
      <c r="TBJ341" s="8"/>
      <c r="TBK341" s="8"/>
      <c r="TBL341" s="8"/>
      <c r="TBM341" s="8"/>
      <c r="TBN341" s="8"/>
      <c r="TBO341" s="8"/>
      <c r="TBP341" s="8"/>
      <c r="TBQ341" s="8"/>
      <c r="TBR341" s="8"/>
      <c r="TBS341" s="8"/>
      <c r="TBT341" s="8"/>
      <c r="TBU341" s="8"/>
      <c r="TBV341" s="8"/>
      <c r="TBW341" s="8"/>
      <c r="TBX341" s="8"/>
      <c r="TBY341" s="8"/>
      <c r="TBZ341" s="8"/>
      <c r="TCA341" s="8"/>
      <c r="TCB341" s="8"/>
      <c r="TCC341" s="8"/>
      <c r="TCD341" s="8"/>
      <c r="TCE341" s="8"/>
      <c r="TCF341" s="8"/>
      <c r="TCG341" s="8"/>
      <c r="TCH341" s="8"/>
      <c r="TCI341" s="8"/>
      <c r="TCJ341" s="8"/>
      <c r="TCK341" s="8"/>
      <c r="TCL341" s="8"/>
      <c r="TCM341" s="8"/>
      <c r="TCN341" s="8"/>
      <c r="TCO341" s="8"/>
      <c r="TCP341" s="8"/>
      <c r="TCQ341" s="8"/>
      <c r="TCR341" s="8"/>
      <c r="TCS341" s="8"/>
      <c r="TCT341" s="8"/>
      <c r="TCU341" s="8"/>
      <c r="TCV341" s="8"/>
      <c r="TCW341" s="8"/>
      <c r="TCX341" s="8"/>
      <c r="TCY341" s="8"/>
      <c r="TCZ341" s="8"/>
      <c r="TDA341" s="8"/>
      <c r="TDB341" s="8"/>
      <c r="TDC341" s="8"/>
      <c r="TDD341" s="8"/>
      <c r="TDE341" s="8"/>
      <c r="TDF341" s="8"/>
      <c r="TDG341" s="8"/>
      <c r="TDH341" s="8"/>
      <c r="TDI341" s="8"/>
      <c r="TDJ341" s="8"/>
      <c r="TDK341" s="8"/>
      <c r="TDL341" s="8"/>
      <c r="TDM341" s="8"/>
      <c r="TDN341" s="8"/>
      <c r="TDO341" s="8"/>
      <c r="TDP341" s="8"/>
      <c r="TDQ341" s="8"/>
      <c r="TDR341" s="8"/>
      <c r="TDS341" s="8"/>
      <c r="TDT341" s="8"/>
      <c r="TDU341" s="8"/>
      <c r="TDV341" s="8"/>
      <c r="TDW341" s="8"/>
      <c r="TDX341" s="8"/>
      <c r="TDY341" s="8"/>
      <c r="TDZ341" s="8"/>
      <c r="TEA341" s="8"/>
      <c r="TEB341" s="8"/>
      <c r="TEC341" s="8"/>
      <c r="TED341" s="8"/>
      <c r="TEE341" s="8"/>
      <c r="TEF341" s="8"/>
      <c r="TEG341" s="8"/>
      <c r="TEH341" s="8"/>
      <c r="TEI341" s="8"/>
      <c r="TEJ341" s="8"/>
      <c r="TEK341" s="8"/>
      <c r="TEL341" s="8"/>
      <c r="TEM341" s="8"/>
      <c r="TEN341" s="8"/>
      <c r="TEO341" s="8"/>
      <c r="TEP341" s="8"/>
      <c r="TEQ341" s="8"/>
      <c r="TER341" s="8"/>
      <c r="TES341" s="8"/>
      <c r="TET341" s="8"/>
      <c r="TEU341" s="8"/>
      <c r="TEV341" s="8"/>
      <c r="TEW341" s="8"/>
      <c r="TEX341" s="8"/>
      <c r="TEY341" s="8"/>
      <c r="TEZ341" s="8"/>
      <c r="TFA341" s="8"/>
      <c r="TFB341" s="8"/>
      <c r="TFC341" s="8"/>
      <c r="TFD341" s="8"/>
      <c r="TFE341" s="8"/>
      <c r="TFF341" s="8"/>
      <c r="TFG341" s="8"/>
      <c r="TFH341" s="8"/>
      <c r="TFI341" s="8"/>
      <c r="TFJ341" s="8"/>
      <c r="TFK341" s="8"/>
      <c r="TFL341" s="8"/>
      <c r="TFM341" s="8"/>
      <c r="TFN341" s="8"/>
      <c r="TFO341" s="8"/>
      <c r="TFP341" s="8"/>
      <c r="TFQ341" s="8"/>
      <c r="TFR341" s="8"/>
      <c r="TFS341" s="8"/>
      <c r="TFT341" s="8"/>
      <c r="TFU341" s="8"/>
      <c r="TFV341" s="8"/>
      <c r="TFW341" s="8"/>
      <c r="TFX341" s="8"/>
      <c r="TFY341" s="8"/>
      <c r="TFZ341" s="8"/>
      <c r="TGA341" s="8"/>
      <c r="TGB341" s="8"/>
      <c r="TGC341" s="8"/>
      <c r="TGD341" s="8"/>
      <c r="TGE341" s="8"/>
      <c r="TGF341" s="8"/>
      <c r="TGG341" s="8"/>
      <c r="TGH341" s="8"/>
      <c r="TGI341" s="8"/>
      <c r="TGJ341" s="8"/>
      <c r="TGK341" s="8"/>
      <c r="TGL341" s="8"/>
      <c r="TGM341" s="8"/>
      <c r="TGN341" s="8"/>
      <c r="TGO341" s="8"/>
      <c r="TGP341" s="8"/>
      <c r="TGQ341" s="8"/>
      <c r="TGR341" s="8"/>
      <c r="TGS341" s="8"/>
      <c r="TGT341" s="8"/>
      <c r="TGU341" s="8"/>
      <c r="TGV341" s="8"/>
      <c r="TGW341" s="8"/>
      <c r="TGX341" s="8"/>
      <c r="TGY341" s="8"/>
      <c r="TGZ341" s="8"/>
      <c r="THA341" s="8"/>
      <c r="THB341" s="8"/>
      <c r="THC341" s="8"/>
      <c r="THD341" s="8"/>
      <c r="THE341" s="8"/>
      <c r="THF341" s="8"/>
      <c r="THG341" s="8"/>
      <c r="THH341" s="8"/>
      <c r="THI341" s="8"/>
      <c r="THJ341" s="8"/>
      <c r="THK341" s="8"/>
      <c r="THL341" s="8"/>
      <c r="THM341" s="8"/>
      <c r="THN341" s="8"/>
      <c r="THO341" s="8"/>
      <c r="THP341" s="8"/>
      <c r="THQ341" s="8"/>
      <c r="THR341" s="8"/>
      <c r="THS341" s="8"/>
      <c r="THT341" s="8"/>
      <c r="THU341" s="8"/>
      <c r="THV341" s="8"/>
      <c r="THW341" s="8"/>
      <c r="THX341" s="8"/>
      <c r="THY341" s="8"/>
      <c r="THZ341" s="8"/>
      <c r="TIA341" s="8"/>
      <c r="TIB341" s="8"/>
      <c r="TIC341" s="8"/>
      <c r="TID341" s="8"/>
      <c r="TIE341" s="8"/>
      <c r="TIF341" s="8"/>
      <c r="TIG341" s="8"/>
      <c r="TIH341" s="8"/>
      <c r="TII341" s="8"/>
      <c r="TIJ341" s="8"/>
      <c r="TIK341" s="8"/>
      <c r="TIL341" s="8"/>
      <c r="TIM341" s="8"/>
      <c r="TIN341" s="8"/>
      <c r="TIO341" s="8"/>
      <c r="TIP341" s="8"/>
      <c r="TIQ341" s="8"/>
      <c r="TIR341" s="8"/>
      <c r="TIS341" s="8"/>
      <c r="TIT341" s="8"/>
      <c r="TIU341" s="8"/>
      <c r="TIV341" s="8"/>
      <c r="TIW341" s="8"/>
      <c r="TIX341" s="8"/>
      <c r="TIY341" s="8"/>
      <c r="TIZ341" s="8"/>
      <c r="TJA341" s="8"/>
      <c r="TJB341" s="8"/>
      <c r="TJC341" s="8"/>
      <c r="TJD341" s="8"/>
      <c r="TJE341" s="8"/>
      <c r="TJF341" s="8"/>
      <c r="TJG341" s="8"/>
      <c r="TJH341" s="8"/>
      <c r="TJI341" s="8"/>
      <c r="TJJ341" s="8"/>
      <c r="TJK341" s="8"/>
      <c r="TJL341" s="8"/>
      <c r="TJM341" s="8"/>
      <c r="TJN341" s="8"/>
      <c r="TJO341" s="8"/>
      <c r="TJP341" s="8"/>
      <c r="TJQ341" s="8"/>
      <c r="TJR341" s="8"/>
      <c r="TJS341" s="8"/>
      <c r="TJT341" s="8"/>
      <c r="TJU341" s="8"/>
      <c r="TJV341" s="8"/>
      <c r="TJW341" s="8"/>
      <c r="TJX341" s="8"/>
      <c r="TJY341" s="8"/>
      <c r="TJZ341" s="8"/>
      <c r="TKA341" s="8"/>
      <c r="TKB341" s="8"/>
      <c r="TKC341" s="8"/>
      <c r="TKD341" s="8"/>
      <c r="TKE341" s="8"/>
      <c r="TKF341" s="8"/>
      <c r="TKG341" s="8"/>
      <c r="TKH341" s="8"/>
      <c r="TKI341" s="8"/>
      <c r="TKJ341" s="8"/>
      <c r="TKK341" s="8"/>
      <c r="TKL341" s="8"/>
      <c r="TKM341" s="8"/>
      <c r="TKN341" s="8"/>
      <c r="TKO341" s="8"/>
      <c r="TKP341" s="8"/>
      <c r="TKQ341" s="8"/>
      <c r="TKR341" s="8"/>
      <c r="TKS341" s="8"/>
      <c r="TKT341" s="8"/>
      <c r="TKU341" s="8"/>
      <c r="TKV341" s="8"/>
      <c r="TKW341" s="8"/>
      <c r="TKX341" s="8"/>
      <c r="TKY341" s="8"/>
      <c r="TKZ341" s="8"/>
      <c r="TLA341" s="8"/>
      <c r="TLB341" s="8"/>
      <c r="TLC341" s="8"/>
      <c r="TLD341" s="8"/>
      <c r="TLE341" s="8"/>
      <c r="TLF341" s="8"/>
      <c r="TLG341" s="8"/>
      <c r="TLH341" s="8"/>
      <c r="TLI341" s="8"/>
      <c r="TLJ341" s="8"/>
      <c r="TLK341" s="8"/>
      <c r="TLL341" s="8"/>
      <c r="TLM341" s="8"/>
      <c r="TLN341" s="8"/>
      <c r="TLO341" s="8"/>
      <c r="TLP341" s="8"/>
      <c r="TLQ341" s="8"/>
      <c r="TLR341" s="8"/>
      <c r="TLS341" s="8"/>
      <c r="TLT341" s="8"/>
      <c r="TLU341" s="8"/>
      <c r="TLV341" s="8"/>
      <c r="TLW341" s="8"/>
      <c r="TLX341" s="8"/>
      <c r="TLY341" s="8"/>
      <c r="TLZ341" s="8"/>
      <c r="TMA341" s="8"/>
      <c r="TMB341" s="8"/>
      <c r="TMC341" s="8"/>
      <c r="TMD341" s="8"/>
      <c r="TME341" s="8"/>
      <c r="TMF341" s="8"/>
      <c r="TMG341" s="8"/>
      <c r="TMH341" s="8"/>
      <c r="TMI341" s="8"/>
      <c r="TMJ341" s="8"/>
      <c r="TMK341" s="8"/>
      <c r="TML341" s="8"/>
      <c r="TMM341" s="8"/>
      <c r="TMN341" s="8"/>
      <c r="TMO341" s="8"/>
      <c r="TMP341" s="8"/>
      <c r="TMQ341" s="8"/>
      <c r="TMR341" s="8"/>
      <c r="TMS341" s="8"/>
      <c r="TMT341" s="8"/>
      <c r="TMU341" s="8"/>
      <c r="TMV341" s="8"/>
      <c r="TMW341" s="8"/>
      <c r="TMX341" s="8"/>
      <c r="TMY341" s="8"/>
      <c r="TMZ341" s="8"/>
      <c r="TNA341" s="8"/>
      <c r="TNB341" s="8"/>
      <c r="TNC341" s="8"/>
      <c r="TND341" s="8"/>
      <c r="TNE341" s="8"/>
      <c r="TNF341" s="8"/>
      <c r="TNG341" s="8"/>
      <c r="TNH341" s="8"/>
      <c r="TNI341" s="8"/>
      <c r="TNJ341" s="8"/>
      <c r="TNK341" s="8"/>
      <c r="TNL341" s="8"/>
      <c r="TNM341" s="8"/>
      <c r="TNN341" s="8"/>
      <c r="TNO341" s="8"/>
      <c r="TNP341" s="8"/>
      <c r="TNQ341" s="8"/>
      <c r="TNR341" s="8"/>
      <c r="TNS341" s="8"/>
      <c r="TNT341" s="8"/>
      <c r="TNU341" s="8"/>
      <c r="TNV341" s="8"/>
      <c r="TNW341" s="8"/>
      <c r="TNX341" s="8"/>
      <c r="TNY341" s="8"/>
      <c r="TNZ341" s="8"/>
      <c r="TOA341" s="8"/>
      <c r="TOB341" s="8"/>
      <c r="TOC341" s="8"/>
      <c r="TOD341" s="8"/>
      <c r="TOE341" s="8"/>
      <c r="TOF341" s="8"/>
      <c r="TOG341" s="8"/>
      <c r="TOH341" s="8"/>
      <c r="TOI341" s="8"/>
      <c r="TOJ341" s="8"/>
      <c r="TOK341" s="8"/>
      <c r="TOL341" s="8"/>
      <c r="TOM341" s="8"/>
      <c r="TON341" s="8"/>
      <c r="TOO341" s="8"/>
      <c r="TOP341" s="8"/>
      <c r="TOQ341" s="8"/>
      <c r="TOR341" s="8"/>
      <c r="TOS341" s="8"/>
      <c r="TOT341" s="8"/>
      <c r="TOU341" s="8"/>
      <c r="TOV341" s="8"/>
      <c r="TOW341" s="8"/>
      <c r="TOX341" s="8"/>
      <c r="TOY341" s="8"/>
      <c r="TOZ341" s="8"/>
      <c r="TPA341" s="8"/>
      <c r="TPB341" s="8"/>
      <c r="TPC341" s="8"/>
      <c r="TPD341" s="8"/>
      <c r="TPE341" s="8"/>
      <c r="TPF341" s="8"/>
      <c r="TPG341" s="8"/>
      <c r="TPH341" s="8"/>
      <c r="TPI341" s="8"/>
      <c r="TPJ341" s="8"/>
      <c r="TPK341" s="8"/>
      <c r="TPL341" s="8"/>
      <c r="TPM341" s="8"/>
      <c r="TPN341" s="8"/>
      <c r="TPO341" s="8"/>
      <c r="TPP341" s="8"/>
      <c r="TPQ341" s="8"/>
      <c r="TPR341" s="8"/>
      <c r="TPS341" s="8"/>
      <c r="TPT341" s="8"/>
      <c r="TPU341" s="8"/>
      <c r="TPV341" s="8"/>
      <c r="TPW341" s="8"/>
      <c r="TPX341" s="8"/>
      <c r="TPY341" s="8"/>
      <c r="TPZ341" s="8"/>
      <c r="TQA341" s="8"/>
      <c r="TQB341" s="8"/>
      <c r="TQC341" s="8"/>
      <c r="TQD341" s="8"/>
      <c r="TQE341" s="8"/>
      <c r="TQF341" s="8"/>
      <c r="TQG341" s="8"/>
      <c r="TQH341" s="8"/>
      <c r="TQI341" s="8"/>
      <c r="TQJ341" s="8"/>
      <c r="TQK341" s="8"/>
      <c r="TQL341" s="8"/>
      <c r="TQM341" s="8"/>
      <c r="TQN341" s="8"/>
      <c r="TQO341" s="8"/>
      <c r="TQP341" s="8"/>
      <c r="TQQ341" s="8"/>
      <c r="TQR341" s="8"/>
      <c r="TQS341" s="8"/>
      <c r="TQT341" s="8"/>
      <c r="TQU341" s="8"/>
      <c r="TQV341" s="8"/>
      <c r="TQW341" s="8"/>
      <c r="TQX341" s="8"/>
      <c r="TQY341" s="8"/>
      <c r="TQZ341" s="8"/>
      <c r="TRA341" s="8"/>
      <c r="TRB341" s="8"/>
      <c r="TRC341" s="8"/>
      <c r="TRD341" s="8"/>
      <c r="TRE341" s="8"/>
      <c r="TRF341" s="8"/>
      <c r="TRG341" s="8"/>
      <c r="TRH341" s="8"/>
      <c r="TRI341" s="8"/>
      <c r="TRJ341" s="8"/>
      <c r="TRK341" s="8"/>
      <c r="TRL341" s="8"/>
      <c r="TRM341" s="8"/>
      <c r="TRN341" s="8"/>
      <c r="TRO341" s="8"/>
      <c r="TRP341" s="8"/>
      <c r="TRQ341" s="8"/>
      <c r="TRR341" s="8"/>
      <c r="TRS341" s="8"/>
      <c r="TRT341" s="8"/>
      <c r="TRU341" s="8"/>
      <c r="TRV341" s="8"/>
      <c r="TRW341" s="8"/>
      <c r="TRX341" s="8"/>
      <c r="TRY341" s="8"/>
      <c r="TRZ341" s="8"/>
      <c r="TSA341" s="8"/>
      <c r="TSB341" s="8"/>
      <c r="TSC341" s="8"/>
      <c r="TSD341" s="8"/>
      <c r="TSE341" s="8"/>
      <c r="TSF341" s="8"/>
      <c r="TSG341" s="8"/>
      <c r="TSH341" s="8"/>
      <c r="TSI341" s="8"/>
      <c r="TSJ341" s="8"/>
      <c r="TSK341" s="8"/>
      <c r="TSL341" s="8"/>
      <c r="TSM341" s="8"/>
      <c r="TSN341" s="8"/>
      <c r="TSO341" s="8"/>
      <c r="TSP341" s="8"/>
      <c r="TSQ341" s="8"/>
      <c r="TSR341" s="8"/>
      <c r="TSS341" s="8"/>
      <c r="TST341" s="8"/>
      <c r="TSU341" s="8"/>
      <c r="TSV341" s="8"/>
      <c r="TSW341" s="8"/>
      <c r="TSX341" s="8"/>
      <c r="TSY341" s="8"/>
      <c r="TSZ341" s="8"/>
      <c r="TTA341" s="8"/>
      <c r="TTB341" s="8"/>
      <c r="TTC341" s="8"/>
      <c r="TTD341" s="8"/>
      <c r="TTE341" s="8"/>
      <c r="TTF341" s="8"/>
      <c r="TTG341" s="8"/>
      <c r="TTH341" s="8"/>
      <c r="TTI341" s="8"/>
      <c r="TTJ341" s="8"/>
      <c r="TTK341" s="8"/>
      <c r="TTL341" s="8"/>
      <c r="TTM341" s="8"/>
      <c r="TTN341" s="8"/>
      <c r="TTO341" s="8"/>
      <c r="TTP341" s="8"/>
      <c r="TTQ341" s="8"/>
      <c r="TTR341" s="8"/>
      <c r="TTS341" s="8"/>
      <c r="TTT341" s="8"/>
      <c r="TTU341" s="8"/>
      <c r="TTV341" s="8"/>
      <c r="TTW341" s="8"/>
      <c r="TTX341" s="8"/>
      <c r="TTY341" s="8"/>
      <c r="TTZ341" s="8"/>
      <c r="TUA341" s="8"/>
      <c r="TUB341" s="8"/>
      <c r="TUC341" s="8"/>
      <c r="TUD341" s="8"/>
      <c r="TUE341" s="8"/>
      <c r="TUF341" s="8"/>
      <c r="TUG341" s="8"/>
      <c r="TUH341" s="8"/>
      <c r="TUI341" s="8"/>
      <c r="TUJ341" s="8"/>
      <c r="TUK341" s="8"/>
      <c r="TUL341" s="8"/>
      <c r="TUM341" s="8"/>
      <c r="TUN341" s="8"/>
      <c r="TUO341" s="8"/>
      <c r="TUP341" s="8"/>
      <c r="TUQ341" s="8"/>
      <c r="TUR341" s="8"/>
      <c r="TUS341" s="8"/>
      <c r="TUT341" s="8"/>
      <c r="TUU341" s="8"/>
      <c r="TUV341" s="8"/>
      <c r="TUW341" s="8"/>
      <c r="TUX341" s="8"/>
      <c r="TUY341" s="8"/>
      <c r="TUZ341" s="8"/>
      <c r="TVA341" s="8"/>
      <c r="TVB341" s="8"/>
      <c r="TVC341" s="8"/>
      <c r="TVD341" s="8"/>
      <c r="TVE341" s="8"/>
      <c r="TVF341" s="8"/>
      <c r="TVG341" s="8"/>
      <c r="TVH341" s="8"/>
      <c r="TVI341" s="8"/>
      <c r="TVJ341" s="8"/>
      <c r="TVK341" s="8"/>
      <c r="TVL341" s="8"/>
      <c r="TVM341" s="8"/>
      <c r="TVN341" s="8"/>
      <c r="TVO341" s="8"/>
      <c r="TVP341" s="8"/>
      <c r="TVQ341" s="8"/>
      <c r="TVR341" s="8"/>
      <c r="TVS341" s="8"/>
      <c r="TVT341" s="8"/>
      <c r="TVU341" s="8"/>
      <c r="TVV341" s="8"/>
      <c r="TVW341" s="8"/>
      <c r="TVX341" s="8"/>
      <c r="TVY341" s="8"/>
      <c r="TVZ341" s="8"/>
      <c r="TWA341" s="8"/>
      <c r="TWB341" s="8"/>
      <c r="TWC341" s="8"/>
      <c r="TWD341" s="8"/>
      <c r="TWE341" s="8"/>
      <c r="TWF341" s="8"/>
      <c r="TWG341" s="8"/>
      <c r="TWH341" s="8"/>
      <c r="TWI341" s="8"/>
      <c r="TWJ341" s="8"/>
      <c r="TWK341" s="8"/>
      <c r="TWL341" s="8"/>
      <c r="TWM341" s="8"/>
      <c r="TWN341" s="8"/>
      <c r="TWO341" s="8"/>
      <c r="TWP341" s="8"/>
      <c r="TWQ341" s="8"/>
      <c r="TWR341" s="8"/>
      <c r="TWS341" s="8"/>
      <c r="TWT341" s="8"/>
      <c r="TWU341" s="8"/>
      <c r="TWV341" s="8"/>
      <c r="TWW341" s="8"/>
      <c r="TWX341" s="8"/>
      <c r="TWY341" s="8"/>
      <c r="TWZ341" s="8"/>
      <c r="TXA341" s="8"/>
      <c r="TXB341" s="8"/>
      <c r="TXC341" s="8"/>
      <c r="TXD341" s="8"/>
      <c r="TXE341" s="8"/>
      <c r="TXF341" s="8"/>
      <c r="TXG341" s="8"/>
      <c r="TXH341" s="8"/>
      <c r="TXI341" s="8"/>
      <c r="TXJ341" s="8"/>
      <c r="TXK341" s="8"/>
      <c r="TXL341" s="8"/>
      <c r="TXM341" s="8"/>
      <c r="TXN341" s="8"/>
      <c r="TXO341" s="8"/>
      <c r="TXP341" s="8"/>
      <c r="TXQ341" s="8"/>
      <c r="TXR341" s="8"/>
      <c r="TXS341" s="8"/>
      <c r="TXT341" s="8"/>
      <c r="TXU341" s="8"/>
      <c r="TXV341" s="8"/>
      <c r="TXW341" s="8"/>
      <c r="TXX341" s="8"/>
      <c r="TXY341" s="8"/>
      <c r="TXZ341" s="8"/>
      <c r="TYA341" s="8"/>
      <c r="TYB341" s="8"/>
      <c r="TYC341" s="8"/>
      <c r="TYD341" s="8"/>
      <c r="TYE341" s="8"/>
      <c r="TYF341" s="8"/>
      <c r="TYG341" s="8"/>
      <c r="TYH341" s="8"/>
      <c r="TYI341" s="8"/>
      <c r="TYJ341" s="8"/>
      <c r="TYK341" s="8"/>
      <c r="TYL341" s="8"/>
      <c r="TYM341" s="8"/>
      <c r="TYN341" s="8"/>
      <c r="TYO341" s="8"/>
      <c r="TYP341" s="8"/>
      <c r="TYQ341" s="8"/>
      <c r="TYR341" s="8"/>
      <c r="TYS341" s="8"/>
      <c r="TYT341" s="8"/>
      <c r="TYU341" s="8"/>
      <c r="TYV341" s="8"/>
      <c r="TYW341" s="8"/>
      <c r="TYX341" s="8"/>
      <c r="TYY341" s="8"/>
      <c r="TYZ341" s="8"/>
      <c r="TZA341" s="8"/>
      <c r="TZB341" s="8"/>
      <c r="TZC341" s="8"/>
      <c r="TZD341" s="8"/>
      <c r="TZE341" s="8"/>
      <c r="TZF341" s="8"/>
      <c r="TZG341" s="8"/>
      <c r="TZH341" s="8"/>
      <c r="TZI341" s="8"/>
      <c r="TZJ341" s="8"/>
      <c r="TZK341" s="8"/>
      <c r="TZL341" s="8"/>
      <c r="TZM341" s="8"/>
      <c r="TZN341" s="8"/>
      <c r="TZO341" s="8"/>
      <c r="TZP341" s="8"/>
      <c r="TZQ341" s="8"/>
      <c r="TZR341" s="8"/>
      <c r="TZS341" s="8"/>
      <c r="TZT341" s="8"/>
      <c r="TZU341" s="8"/>
      <c r="TZV341" s="8"/>
      <c r="TZW341" s="8"/>
      <c r="TZX341" s="8"/>
      <c r="TZY341" s="8"/>
      <c r="TZZ341" s="8"/>
      <c r="UAA341" s="8"/>
      <c r="UAB341" s="8"/>
      <c r="UAC341" s="8"/>
      <c r="UAD341" s="8"/>
      <c r="UAE341" s="8"/>
      <c r="UAF341" s="8"/>
      <c r="UAG341" s="8"/>
      <c r="UAH341" s="8"/>
      <c r="UAI341" s="8"/>
      <c r="UAJ341" s="8"/>
      <c r="UAK341" s="8"/>
      <c r="UAL341" s="8"/>
      <c r="UAM341" s="8"/>
      <c r="UAN341" s="8"/>
      <c r="UAO341" s="8"/>
      <c r="UAP341" s="8"/>
      <c r="UAQ341" s="8"/>
      <c r="UAR341" s="8"/>
      <c r="UAS341" s="8"/>
      <c r="UAT341" s="8"/>
      <c r="UAU341" s="8"/>
      <c r="UAV341" s="8"/>
      <c r="UAW341" s="8"/>
      <c r="UAX341" s="8"/>
      <c r="UAY341" s="8"/>
      <c r="UAZ341" s="8"/>
      <c r="UBA341" s="8"/>
      <c r="UBB341" s="8"/>
      <c r="UBC341" s="8"/>
      <c r="UBD341" s="8"/>
      <c r="UBE341" s="8"/>
      <c r="UBF341" s="8"/>
      <c r="UBG341" s="8"/>
      <c r="UBH341" s="8"/>
      <c r="UBI341" s="8"/>
      <c r="UBJ341" s="8"/>
      <c r="UBK341" s="8"/>
      <c r="UBL341" s="8"/>
      <c r="UBM341" s="8"/>
      <c r="UBN341" s="8"/>
      <c r="UBO341" s="8"/>
      <c r="UBP341" s="8"/>
      <c r="UBQ341" s="8"/>
      <c r="UBR341" s="8"/>
      <c r="UBS341" s="8"/>
      <c r="UBT341" s="8"/>
      <c r="UBU341" s="8"/>
      <c r="UBV341" s="8"/>
      <c r="UBW341" s="8"/>
      <c r="UBX341" s="8"/>
      <c r="UBY341" s="8"/>
      <c r="UBZ341" s="8"/>
      <c r="UCA341" s="8"/>
      <c r="UCB341" s="8"/>
      <c r="UCC341" s="8"/>
      <c r="UCD341" s="8"/>
      <c r="UCE341" s="8"/>
      <c r="UCF341" s="8"/>
      <c r="UCG341" s="8"/>
      <c r="UCH341" s="8"/>
      <c r="UCI341" s="8"/>
      <c r="UCJ341" s="8"/>
      <c r="UCK341" s="8"/>
      <c r="UCL341" s="8"/>
      <c r="UCM341" s="8"/>
      <c r="UCN341" s="8"/>
      <c r="UCO341" s="8"/>
      <c r="UCP341" s="8"/>
      <c r="UCQ341" s="8"/>
      <c r="UCR341" s="8"/>
      <c r="UCS341" s="8"/>
      <c r="UCT341" s="8"/>
      <c r="UCU341" s="8"/>
      <c r="UCV341" s="8"/>
      <c r="UCW341" s="8"/>
      <c r="UCX341" s="8"/>
      <c r="UCY341" s="8"/>
      <c r="UCZ341" s="8"/>
      <c r="UDA341" s="8"/>
      <c r="UDB341" s="8"/>
      <c r="UDC341" s="8"/>
      <c r="UDD341" s="8"/>
      <c r="UDE341" s="8"/>
      <c r="UDF341" s="8"/>
      <c r="UDG341" s="8"/>
      <c r="UDH341" s="8"/>
      <c r="UDI341" s="8"/>
      <c r="UDJ341" s="8"/>
      <c r="UDK341" s="8"/>
      <c r="UDL341" s="8"/>
      <c r="UDM341" s="8"/>
      <c r="UDN341" s="8"/>
      <c r="UDO341" s="8"/>
      <c r="UDP341" s="8"/>
      <c r="UDQ341" s="8"/>
      <c r="UDR341" s="8"/>
      <c r="UDS341" s="8"/>
      <c r="UDT341" s="8"/>
      <c r="UDU341" s="8"/>
      <c r="UDV341" s="8"/>
      <c r="UDW341" s="8"/>
      <c r="UDX341" s="8"/>
      <c r="UDY341" s="8"/>
      <c r="UDZ341" s="8"/>
      <c r="UEA341" s="8"/>
      <c r="UEB341" s="8"/>
      <c r="UEC341" s="8"/>
      <c r="UED341" s="8"/>
      <c r="UEE341" s="8"/>
      <c r="UEF341" s="8"/>
      <c r="UEG341" s="8"/>
      <c r="UEH341" s="8"/>
      <c r="UEI341" s="8"/>
      <c r="UEJ341" s="8"/>
      <c r="UEK341" s="8"/>
      <c r="UEL341" s="8"/>
      <c r="UEM341" s="8"/>
      <c r="UEN341" s="8"/>
      <c r="UEO341" s="8"/>
      <c r="UEP341" s="8"/>
      <c r="UEQ341" s="8"/>
      <c r="UER341" s="8"/>
      <c r="UES341" s="8"/>
      <c r="UET341" s="8"/>
      <c r="UEU341" s="8"/>
      <c r="UEV341" s="8"/>
      <c r="UEW341" s="8"/>
      <c r="UEX341" s="8"/>
      <c r="UEY341" s="8"/>
      <c r="UEZ341" s="8"/>
      <c r="UFA341" s="8"/>
      <c r="UFB341" s="8"/>
      <c r="UFC341" s="8"/>
      <c r="UFD341" s="8"/>
      <c r="UFE341" s="8"/>
      <c r="UFF341" s="8"/>
      <c r="UFG341" s="8"/>
      <c r="UFH341" s="8"/>
      <c r="UFI341" s="8"/>
      <c r="UFJ341" s="8"/>
      <c r="UFK341" s="8"/>
      <c r="UFL341" s="8"/>
      <c r="UFM341" s="8"/>
      <c r="UFN341" s="8"/>
      <c r="UFO341" s="8"/>
      <c r="UFP341" s="8"/>
      <c r="UFQ341" s="8"/>
      <c r="UFR341" s="8"/>
      <c r="UFS341" s="8"/>
      <c r="UFT341" s="8"/>
      <c r="UFU341" s="8"/>
      <c r="UFV341" s="8"/>
      <c r="UFW341" s="8"/>
      <c r="UFX341" s="8"/>
      <c r="UFY341" s="8"/>
      <c r="UFZ341" s="8"/>
      <c r="UGA341" s="8"/>
      <c r="UGB341" s="8"/>
      <c r="UGC341" s="8"/>
      <c r="UGD341" s="8"/>
      <c r="UGE341" s="8"/>
      <c r="UGF341" s="8"/>
      <c r="UGG341" s="8"/>
      <c r="UGH341" s="8"/>
      <c r="UGI341" s="8"/>
      <c r="UGJ341" s="8"/>
      <c r="UGK341" s="8"/>
      <c r="UGL341" s="8"/>
      <c r="UGM341" s="8"/>
      <c r="UGN341" s="8"/>
      <c r="UGO341" s="8"/>
      <c r="UGP341" s="8"/>
      <c r="UGQ341" s="8"/>
      <c r="UGR341" s="8"/>
      <c r="UGS341" s="8"/>
      <c r="UGT341" s="8"/>
      <c r="UGU341" s="8"/>
      <c r="UGV341" s="8"/>
      <c r="UGW341" s="8"/>
      <c r="UGX341" s="8"/>
      <c r="UGY341" s="8"/>
      <c r="UGZ341" s="8"/>
      <c r="UHA341" s="8"/>
      <c r="UHB341" s="8"/>
      <c r="UHC341" s="8"/>
      <c r="UHD341" s="8"/>
      <c r="UHE341" s="8"/>
      <c r="UHF341" s="8"/>
      <c r="UHG341" s="8"/>
      <c r="UHH341" s="8"/>
      <c r="UHI341" s="8"/>
      <c r="UHJ341" s="8"/>
      <c r="UHK341" s="8"/>
      <c r="UHL341" s="8"/>
      <c r="UHM341" s="8"/>
      <c r="UHN341" s="8"/>
      <c r="UHO341" s="8"/>
      <c r="UHP341" s="8"/>
      <c r="UHQ341" s="8"/>
      <c r="UHR341" s="8"/>
      <c r="UHS341" s="8"/>
      <c r="UHT341" s="8"/>
      <c r="UHU341" s="8"/>
      <c r="UHV341" s="8"/>
      <c r="UHW341" s="8"/>
      <c r="UHX341" s="8"/>
      <c r="UHY341" s="8"/>
      <c r="UHZ341" s="8"/>
      <c r="UIA341" s="8"/>
      <c r="UIB341" s="8"/>
      <c r="UIC341" s="8"/>
      <c r="UID341" s="8"/>
      <c r="UIE341" s="8"/>
      <c r="UIF341" s="8"/>
      <c r="UIG341" s="8"/>
      <c r="UIH341" s="8"/>
      <c r="UII341" s="8"/>
      <c r="UIJ341" s="8"/>
      <c r="UIK341" s="8"/>
      <c r="UIL341" s="8"/>
      <c r="UIM341" s="8"/>
      <c r="UIN341" s="8"/>
      <c r="UIO341" s="8"/>
      <c r="UIP341" s="8"/>
      <c r="UIQ341" s="8"/>
      <c r="UIR341" s="8"/>
      <c r="UIS341" s="8"/>
      <c r="UIT341" s="8"/>
      <c r="UIU341" s="8"/>
      <c r="UIV341" s="8"/>
      <c r="UIW341" s="8"/>
      <c r="UIX341" s="8"/>
      <c r="UIY341" s="8"/>
      <c r="UIZ341" s="8"/>
      <c r="UJA341" s="8"/>
      <c r="UJB341" s="8"/>
      <c r="UJC341" s="8"/>
      <c r="UJD341" s="8"/>
      <c r="UJE341" s="8"/>
      <c r="UJF341" s="8"/>
      <c r="UJG341" s="8"/>
      <c r="UJH341" s="8"/>
      <c r="UJI341" s="8"/>
      <c r="UJJ341" s="8"/>
      <c r="UJK341" s="8"/>
      <c r="UJL341" s="8"/>
      <c r="UJM341" s="8"/>
      <c r="UJN341" s="8"/>
      <c r="UJO341" s="8"/>
      <c r="UJP341" s="8"/>
      <c r="UJQ341" s="8"/>
      <c r="UJR341" s="8"/>
      <c r="UJS341" s="8"/>
      <c r="UJT341" s="8"/>
      <c r="UJU341" s="8"/>
      <c r="UJV341" s="8"/>
      <c r="UJW341" s="8"/>
      <c r="UJX341" s="8"/>
      <c r="UJY341" s="8"/>
      <c r="UJZ341" s="8"/>
      <c r="UKA341" s="8"/>
      <c r="UKB341" s="8"/>
      <c r="UKC341" s="8"/>
      <c r="UKD341" s="8"/>
      <c r="UKE341" s="8"/>
      <c r="UKF341" s="8"/>
      <c r="UKG341" s="8"/>
      <c r="UKH341" s="8"/>
      <c r="UKI341" s="8"/>
      <c r="UKJ341" s="8"/>
      <c r="UKK341" s="8"/>
      <c r="UKL341" s="8"/>
      <c r="UKM341" s="8"/>
      <c r="UKN341" s="8"/>
      <c r="UKO341" s="8"/>
      <c r="UKP341" s="8"/>
      <c r="UKQ341" s="8"/>
      <c r="UKR341" s="8"/>
      <c r="UKS341" s="8"/>
      <c r="UKT341" s="8"/>
      <c r="UKU341" s="8"/>
      <c r="UKV341" s="8"/>
      <c r="UKW341" s="8"/>
      <c r="UKX341" s="8"/>
      <c r="UKY341" s="8"/>
      <c r="UKZ341" s="8"/>
      <c r="ULA341" s="8"/>
      <c r="ULB341" s="8"/>
      <c r="ULC341" s="8"/>
      <c r="ULD341" s="8"/>
      <c r="ULE341" s="8"/>
      <c r="ULF341" s="8"/>
      <c r="ULG341" s="8"/>
      <c r="ULH341" s="8"/>
      <c r="ULI341" s="8"/>
      <c r="ULJ341" s="8"/>
      <c r="ULK341" s="8"/>
      <c r="ULL341" s="8"/>
      <c r="ULM341" s="8"/>
      <c r="ULN341" s="8"/>
      <c r="ULO341" s="8"/>
      <c r="ULP341" s="8"/>
      <c r="ULQ341" s="8"/>
      <c r="ULR341" s="8"/>
      <c r="ULS341" s="8"/>
      <c r="ULT341" s="8"/>
      <c r="ULU341" s="8"/>
      <c r="ULV341" s="8"/>
      <c r="ULW341" s="8"/>
      <c r="ULX341" s="8"/>
      <c r="ULY341" s="8"/>
      <c r="ULZ341" s="8"/>
      <c r="UMA341" s="8"/>
      <c r="UMB341" s="8"/>
      <c r="UMC341" s="8"/>
      <c r="UMD341" s="8"/>
      <c r="UME341" s="8"/>
      <c r="UMF341" s="8"/>
      <c r="UMG341" s="8"/>
      <c r="UMH341" s="8"/>
      <c r="UMI341" s="8"/>
      <c r="UMJ341" s="8"/>
      <c r="UMK341" s="8"/>
      <c r="UML341" s="8"/>
      <c r="UMM341" s="8"/>
      <c r="UMN341" s="8"/>
      <c r="UMO341" s="8"/>
      <c r="UMP341" s="8"/>
      <c r="UMQ341" s="8"/>
      <c r="UMR341" s="8"/>
      <c r="UMS341" s="8"/>
      <c r="UMT341" s="8"/>
      <c r="UMU341" s="8"/>
      <c r="UMV341" s="8"/>
      <c r="UMW341" s="8"/>
      <c r="UMX341" s="8"/>
      <c r="UMY341" s="8"/>
      <c r="UMZ341" s="8"/>
      <c r="UNA341" s="8"/>
      <c r="UNB341" s="8"/>
      <c r="UNC341" s="8"/>
      <c r="UND341" s="8"/>
      <c r="UNE341" s="8"/>
      <c r="UNF341" s="8"/>
      <c r="UNG341" s="8"/>
      <c r="UNH341" s="8"/>
      <c r="UNI341" s="8"/>
      <c r="UNJ341" s="8"/>
      <c r="UNK341" s="8"/>
      <c r="UNL341" s="8"/>
      <c r="UNM341" s="8"/>
      <c r="UNN341" s="8"/>
      <c r="UNO341" s="8"/>
      <c r="UNP341" s="8"/>
      <c r="UNQ341" s="8"/>
      <c r="UNR341" s="8"/>
      <c r="UNS341" s="8"/>
      <c r="UNT341" s="8"/>
      <c r="UNU341" s="8"/>
      <c r="UNV341" s="8"/>
      <c r="UNW341" s="8"/>
      <c r="UNX341" s="8"/>
      <c r="UNY341" s="8"/>
      <c r="UNZ341" s="8"/>
      <c r="UOA341" s="8"/>
      <c r="UOB341" s="8"/>
      <c r="UOC341" s="8"/>
      <c r="UOD341" s="8"/>
      <c r="UOE341" s="8"/>
      <c r="UOF341" s="8"/>
      <c r="UOG341" s="8"/>
      <c r="UOH341" s="8"/>
      <c r="UOI341" s="8"/>
      <c r="UOJ341" s="8"/>
      <c r="UOK341" s="8"/>
      <c r="UOL341" s="8"/>
      <c r="UOM341" s="8"/>
      <c r="UON341" s="8"/>
      <c r="UOO341" s="8"/>
      <c r="UOP341" s="8"/>
      <c r="UOQ341" s="8"/>
      <c r="UOR341" s="8"/>
      <c r="UOS341" s="8"/>
      <c r="UOT341" s="8"/>
      <c r="UOU341" s="8"/>
      <c r="UOV341" s="8"/>
      <c r="UOW341" s="8"/>
      <c r="UOX341" s="8"/>
      <c r="UOY341" s="8"/>
      <c r="UOZ341" s="8"/>
      <c r="UPA341" s="8"/>
      <c r="UPB341" s="8"/>
      <c r="UPC341" s="8"/>
      <c r="UPD341" s="8"/>
      <c r="UPE341" s="8"/>
      <c r="UPF341" s="8"/>
      <c r="UPG341" s="8"/>
      <c r="UPH341" s="8"/>
      <c r="UPI341" s="8"/>
      <c r="UPJ341" s="8"/>
      <c r="UPK341" s="8"/>
      <c r="UPL341" s="8"/>
      <c r="UPM341" s="8"/>
      <c r="UPN341" s="8"/>
      <c r="UPO341" s="8"/>
      <c r="UPP341" s="8"/>
      <c r="UPQ341" s="8"/>
      <c r="UPR341" s="8"/>
      <c r="UPS341" s="8"/>
      <c r="UPT341" s="8"/>
      <c r="UPU341" s="8"/>
      <c r="UPV341" s="8"/>
      <c r="UPW341" s="8"/>
      <c r="UPX341" s="8"/>
      <c r="UPY341" s="8"/>
      <c r="UPZ341" s="8"/>
      <c r="UQA341" s="8"/>
      <c r="UQB341" s="8"/>
      <c r="UQC341" s="8"/>
      <c r="UQD341" s="8"/>
      <c r="UQE341" s="8"/>
      <c r="UQF341" s="8"/>
      <c r="UQG341" s="8"/>
      <c r="UQH341" s="8"/>
      <c r="UQI341" s="8"/>
      <c r="UQJ341" s="8"/>
      <c r="UQK341" s="8"/>
      <c r="UQL341" s="8"/>
      <c r="UQM341" s="8"/>
      <c r="UQN341" s="8"/>
      <c r="UQO341" s="8"/>
      <c r="UQP341" s="8"/>
      <c r="UQQ341" s="8"/>
      <c r="UQR341" s="8"/>
      <c r="UQS341" s="8"/>
      <c r="UQT341" s="8"/>
      <c r="UQU341" s="8"/>
      <c r="UQV341" s="8"/>
      <c r="UQW341" s="8"/>
      <c r="UQX341" s="8"/>
      <c r="UQY341" s="8"/>
      <c r="UQZ341" s="8"/>
      <c r="URA341" s="8"/>
      <c r="URB341" s="8"/>
      <c r="URC341" s="8"/>
      <c r="URD341" s="8"/>
      <c r="URE341" s="8"/>
      <c r="URF341" s="8"/>
      <c r="URG341" s="8"/>
      <c r="URH341" s="8"/>
      <c r="URI341" s="8"/>
      <c r="URJ341" s="8"/>
      <c r="URK341" s="8"/>
      <c r="URL341" s="8"/>
      <c r="URM341" s="8"/>
      <c r="URN341" s="8"/>
      <c r="URO341" s="8"/>
      <c r="URP341" s="8"/>
      <c r="URQ341" s="8"/>
      <c r="URR341" s="8"/>
      <c r="URS341" s="8"/>
      <c r="URT341" s="8"/>
      <c r="URU341" s="8"/>
      <c r="URV341" s="8"/>
      <c r="URW341" s="8"/>
      <c r="URX341" s="8"/>
      <c r="URY341" s="8"/>
      <c r="URZ341" s="8"/>
      <c r="USA341" s="8"/>
      <c r="USB341" s="8"/>
      <c r="USC341" s="8"/>
      <c r="USD341" s="8"/>
      <c r="USE341" s="8"/>
      <c r="USF341" s="8"/>
      <c r="USG341" s="8"/>
      <c r="USH341" s="8"/>
      <c r="USI341" s="8"/>
      <c r="USJ341" s="8"/>
      <c r="USK341" s="8"/>
      <c r="USL341" s="8"/>
      <c r="USM341" s="8"/>
      <c r="USN341" s="8"/>
      <c r="USO341" s="8"/>
      <c r="USP341" s="8"/>
      <c r="USQ341" s="8"/>
      <c r="USR341" s="8"/>
      <c r="USS341" s="8"/>
      <c r="UST341" s="8"/>
      <c r="USU341" s="8"/>
      <c r="USV341" s="8"/>
      <c r="USW341" s="8"/>
      <c r="USX341" s="8"/>
      <c r="USY341" s="8"/>
      <c r="USZ341" s="8"/>
      <c r="UTA341" s="8"/>
      <c r="UTB341" s="8"/>
      <c r="UTC341" s="8"/>
      <c r="UTD341" s="8"/>
      <c r="UTE341" s="8"/>
      <c r="UTF341" s="8"/>
      <c r="UTG341" s="8"/>
      <c r="UTH341" s="8"/>
      <c r="UTI341" s="8"/>
      <c r="UTJ341" s="8"/>
      <c r="UTK341" s="8"/>
      <c r="UTL341" s="8"/>
      <c r="UTM341" s="8"/>
      <c r="UTN341" s="8"/>
      <c r="UTO341" s="8"/>
      <c r="UTP341" s="8"/>
      <c r="UTQ341" s="8"/>
      <c r="UTR341" s="8"/>
      <c r="UTS341" s="8"/>
      <c r="UTT341" s="8"/>
      <c r="UTU341" s="8"/>
      <c r="UTV341" s="8"/>
      <c r="UTW341" s="8"/>
      <c r="UTX341" s="8"/>
      <c r="UTY341" s="8"/>
      <c r="UTZ341" s="8"/>
      <c r="UUA341" s="8"/>
      <c r="UUB341" s="8"/>
      <c r="UUC341" s="8"/>
      <c r="UUD341" s="8"/>
      <c r="UUE341" s="8"/>
      <c r="UUF341" s="8"/>
      <c r="UUG341" s="8"/>
      <c r="UUH341" s="8"/>
      <c r="UUI341" s="8"/>
      <c r="UUJ341" s="8"/>
      <c r="UUK341" s="8"/>
      <c r="UUL341" s="8"/>
      <c r="UUM341" s="8"/>
      <c r="UUN341" s="8"/>
      <c r="UUO341" s="8"/>
      <c r="UUP341" s="8"/>
      <c r="UUQ341" s="8"/>
      <c r="UUR341" s="8"/>
      <c r="UUS341" s="8"/>
      <c r="UUT341" s="8"/>
      <c r="UUU341" s="8"/>
      <c r="UUV341" s="8"/>
      <c r="UUW341" s="8"/>
      <c r="UUX341" s="8"/>
      <c r="UUY341" s="8"/>
      <c r="UUZ341" s="8"/>
      <c r="UVA341" s="8"/>
      <c r="UVB341" s="8"/>
      <c r="UVC341" s="8"/>
      <c r="UVD341" s="8"/>
      <c r="UVE341" s="8"/>
      <c r="UVF341" s="8"/>
      <c r="UVG341" s="8"/>
      <c r="UVH341" s="8"/>
      <c r="UVI341" s="8"/>
      <c r="UVJ341" s="8"/>
      <c r="UVK341" s="8"/>
      <c r="UVL341" s="8"/>
      <c r="UVM341" s="8"/>
      <c r="UVN341" s="8"/>
      <c r="UVO341" s="8"/>
      <c r="UVP341" s="8"/>
      <c r="UVQ341" s="8"/>
      <c r="UVR341" s="8"/>
      <c r="UVS341" s="8"/>
      <c r="UVT341" s="8"/>
      <c r="UVU341" s="8"/>
      <c r="UVV341" s="8"/>
      <c r="UVW341" s="8"/>
      <c r="UVX341" s="8"/>
      <c r="UVY341" s="8"/>
      <c r="UVZ341" s="8"/>
      <c r="UWA341" s="8"/>
      <c r="UWB341" s="8"/>
      <c r="UWC341" s="8"/>
      <c r="UWD341" s="8"/>
      <c r="UWE341" s="8"/>
      <c r="UWF341" s="8"/>
      <c r="UWG341" s="8"/>
      <c r="UWH341" s="8"/>
      <c r="UWI341" s="8"/>
      <c r="UWJ341" s="8"/>
      <c r="UWK341" s="8"/>
      <c r="UWL341" s="8"/>
      <c r="UWM341" s="8"/>
      <c r="UWN341" s="8"/>
      <c r="UWO341" s="8"/>
      <c r="UWP341" s="8"/>
      <c r="UWQ341" s="8"/>
      <c r="UWR341" s="8"/>
      <c r="UWS341" s="8"/>
      <c r="UWT341" s="8"/>
      <c r="UWU341" s="8"/>
      <c r="UWV341" s="8"/>
      <c r="UWW341" s="8"/>
      <c r="UWX341" s="8"/>
      <c r="UWY341" s="8"/>
      <c r="UWZ341" s="8"/>
      <c r="UXA341" s="8"/>
      <c r="UXB341" s="8"/>
      <c r="UXC341" s="8"/>
      <c r="UXD341" s="8"/>
      <c r="UXE341" s="8"/>
      <c r="UXF341" s="8"/>
      <c r="UXG341" s="8"/>
      <c r="UXH341" s="8"/>
      <c r="UXI341" s="8"/>
      <c r="UXJ341" s="8"/>
      <c r="UXK341" s="8"/>
      <c r="UXL341" s="8"/>
      <c r="UXM341" s="8"/>
      <c r="UXN341" s="8"/>
      <c r="UXO341" s="8"/>
      <c r="UXP341" s="8"/>
      <c r="UXQ341" s="8"/>
      <c r="UXR341" s="8"/>
      <c r="UXS341" s="8"/>
      <c r="UXT341" s="8"/>
      <c r="UXU341" s="8"/>
      <c r="UXV341" s="8"/>
      <c r="UXW341" s="8"/>
      <c r="UXX341" s="8"/>
      <c r="UXY341" s="8"/>
      <c r="UXZ341" s="8"/>
      <c r="UYA341" s="8"/>
      <c r="UYB341" s="8"/>
      <c r="UYC341" s="8"/>
      <c r="UYD341" s="8"/>
      <c r="UYE341" s="8"/>
      <c r="UYF341" s="8"/>
      <c r="UYG341" s="8"/>
      <c r="UYH341" s="8"/>
      <c r="UYI341" s="8"/>
      <c r="UYJ341" s="8"/>
      <c r="UYK341" s="8"/>
      <c r="UYL341" s="8"/>
      <c r="UYM341" s="8"/>
      <c r="UYN341" s="8"/>
      <c r="UYO341" s="8"/>
      <c r="UYP341" s="8"/>
      <c r="UYQ341" s="8"/>
      <c r="UYR341" s="8"/>
      <c r="UYS341" s="8"/>
      <c r="UYT341" s="8"/>
      <c r="UYU341" s="8"/>
      <c r="UYV341" s="8"/>
      <c r="UYW341" s="8"/>
      <c r="UYX341" s="8"/>
      <c r="UYY341" s="8"/>
      <c r="UYZ341" s="8"/>
      <c r="UZA341" s="8"/>
      <c r="UZB341" s="8"/>
      <c r="UZC341" s="8"/>
      <c r="UZD341" s="8"/>
      <c r="UZE341" s="8"/>
      <c r="UZF341" s="8"/>
      <c r="UZG341" s="8"/>
      <c r="UZH341" s="8"/>
      <c r="UZI341" s="8"/>
      <c r="UZJ341" s="8"/>
      <c r="UZK341" s="8"/>
      <c r="UZL341" s="8"/>
      <c r="UZM341" s="8"/>
      <c r="UZN341" s="8"/>
      <c r="UZO341" s="8"/>
      <c r="UZP341" s="8"/>
      <c r="UZQ341" s="8"/>
      <c r="UZR341" s="8"/>
      <c r="UZS341" s="8"/>
      <c r="UZT341" s="8"/>
      <c r="UZU341" s="8"/>
      <c r="UZV341" s="8"/>
      <c r="UZW341" s="8"/>
      <c r="UZX341" s="8"/>
      <c r="UZY341" s="8"/>
      <c r="UZZ341" s="8"/>
      <c r="VAA341" s="8"/>
      <c r="VAB341" s="8"/>
      <c r="VAC341" s="8"/>
      <c r="VAD341" s="8"/>
      <c r="VAE341" s="8"/>
      <c r="VAF341" s="8"/>
      <c r="VAG341" s="8"/>
      <c r="VAH341" s="8"/>
      <c r="VAI341" s="8"/>
      <c r="VAJ341" s="8"/>
      <c r="VAK341" s="8"/>
      <c r="VAL341" s="8"/>
      <c r="VAM341" s="8"/>
      <c r="VAN341" s="8"/>
      <c r="VAO341" s="8"/>
      <c r="VAP341" s="8"/>
      <c r="VAQ341" s="8"/>
      <c r="VAR341" s="8"/>
      <c r="VAS341" s="8"/>
      <c r="VAT341" s="8"/>
      <c r="VAU341" s="8"/>
      <c r="VAV341" s="8"/>
      <c r="VAW341" s="8"/>
      <c r="VAX341" s="8"/>
      <c r="VAY341" s="8"/>
      <c r="VAZ341" s="8"/>
      <c r="VBA341" s="8"/>
      <c r="VBB341" s="8"/>
      <c r="VBC341" s="8"/>
      <c r="VBD341" s="8"/>
      <c r="VBE341" s="8"/>
      <c r="VBF341" s="8"/>
      <c r="VBG341" s="8"/>
      <c r="VBH341" s="8"/>
      <c r="VBI341" s="8"/>
      <c r="VBJ341" s="8"/>
      <c r="VBK341" s="8"/>
      <c r="VBL341" s="8"/>
      <c r="VBM341" s="8"/>
      <c r="VBN341" s="8"/>
      <c r="VBO341" s="8"/>
      <c r="VBP341" s="8"/>
      <c r="VBQ341" s="8"/>
      <c r="VBR341" s="8"/>
      <c r="VBS341" s="8"/>
      <c r="VBT341" s="8"/>
      <c r="VBU341" s="8"/>
      <c r="VBV341" s="8"/>
      <c r="VBW341" s="8"/>
      <c r="VBX341" s="8"/>
      <c r="VBY341" s="8"/>
      <c r="VBZ341" s="8"/>
      <c r="VCA341" s="8"/>
      <c r="VCB341" s="8"/>
      <c r="VCC341" s="8"/>
      <c r="VCD341" s="8"/>
      <c r="VCE341" s="8"/>
      <c r="VCF341" s="8"/>
      <c r="VCG341" s="8"/>
      <c r="VCH341" s="8"/>
      <c r="VCI341" s="8"/>
      <c r="VCJ341" s="8"/>
      <c r="VCK341" s="8"/>
      <c r="VCL341" s="8"/>
      <c r="VCM341" s="8"/>
      <c r="VCN341" s="8"/>
      <c r="VCO341" s="8"/>
      <c r="VCP341" s="8"/>
      <c r="VCQ341" s="8"/>
      <c r="VCR341" s="8"/>
      <c r="VCS341" s="8"/>
      <c r="VCT341" s="8"/>
      <c r="VCU341" s="8"/>
      <c r="VCV341" s="8"/>
      <c r="VCW341" s="8"/>
      <c r="VCX341" s="8"/>
      <c r="VCY341" s="8"/>
      <c r="VCZ341" s="8"/>
      <c r="VDA341" s="8"/>
      <c r="VDB341" s="8"/>
      <c r="VDC341" s="8"/>
      <c r="VDD341" s="8"/>
      <c r="VDE341" s="8"/>
      <c r="VDF341" s="8"/>
      <c r="VDG341" s="8"/>
      <c r="VDH341" s="8"/>
      <c r="VDI341" s="8"/>
      <c r="VDJ341" s="8"/>
      <c r="VDK341" s="8"/>
      <c r="VDL341" s="8"/>
      <c r="VDM341" s="8"/>
      <c r="VDN341" s="8"/>
      <c r="VDO341" s="8"/>
      <c r="VDP341" s="8"/>
      <c r="VDQ341" s="8"/>
      <c r="VDR341" s="8"/>
      <c r="VDS341" s="8"/>
      <c r="VDT341" s="8"/>
      <c r="VDU341" s="8"/>
      <c r="VDV341" s="8"/>
      <c r="VDW341" s="8"/>
      <c r="VDX341" s="8"/>
      <c r="VDY341" s="8"/>
      <c r="VDZ341" s="8"/>
      <c r="VEA341" s="8"/>
      <c r="VEB341" s="8"/>
      <c r="VEC341" s="8"/>
      <c r="VED341" s="8"/>
      <c r="VEE341" s="8"/>
      <c r="VEF341" s="8"/>
      <c r="VEG341" s="8"/>
      <c r="VEH341" s="8"/>
      <c r="VEI341" s="8"/>
      <c r="VEJ341" s="8"/>
      <c r="VEK341" s="8"/>
      <c r="VEL341" s="8"/>
      <c r="VEM341" s="8"/>
      <c r="VEN341" s="8"/>
      <c r="VEO341" s="8"/>
      <c r="VEP341" s="8"/>
      <c r="VEQ341" s="8"/>
      <c r="VER341" s="8"/>
      <c r="VES341" s="8"/>
      <c r="VET341" s="8"/>
      <c r="VEU341" s="8"/>
      <c r="VEV341" s="8"/>
      <c r="VEW341" s="8"/>
      <c r="VEX341" s="8"/>
      <c r="VEY341" s="8"/>
      <c r="VEZ341" s="8"/>
      <c r="VFA341" s="8"/>
      <c r="VFB341" s="8"/>
      <c r="VFC341" s="8"/>
      <c r="VFD341" s="8"/>
      <c r="VFE341" s="8"/>
      <c r="VFF341" s="8"/>
      <c r="VFG341" s="8"/>
      <c r="VFH341" s="8"/>
      <c r="VFI341" s="8"/>
      <c r="VFJ341" s="8"/>
      <c r="VFK341" s="8"/>
      <c r="VFL341" s="8"/>
      <c r="VFM341" s="8"/>
      <c r="VFN341" s="8"/>
      <c r="VFO341" s="8"/>
      <c r="VFP341" s="8"/>
      <c r="VFQ341" s="8"/>
      <c r="VFR341" s="8"/>
      <c r="VFS341" s="8"/>
      <c r="VFT341" s="8"/>
      <c r="VFU341" s="8"/>
      <c r="VFV341" s="8"/>
      <c r="VFW341" s="8"/>
      <c r="VFX341" s="8"/>
      <c r="VFY341" s="8"/>
      <c r="VFZ341" s="8"/>
      <c r="VGA341" s="8"/>
      <c r="VGB341" s="8"/>
      <c r="VGC341" s="8"/>
      <c r="VGD341" s="8"/>
      <c r="VGE341" s="8"/>
      <c r="VGF341" s="8"/>
      <c r="VGG341" s="8"/>
      <c r="VGH341" s="8"/>
      <c r="VGI341" s="8"/>
      <c r="VGJ341" s="8"/>
      <c r="VGK341" s="8"/>
      <c r="VGL341" s="8"/>
      <c r="VGM341" s="8"/>
      <c r="VGN341" s="8"/>
      <c r="VGO341" s="8"/>
      <c r="VGP341" s="8"/>
      <c r="VGQ341" s="8"/>
      <c r="VGR341" s="8"/>
      <c r="VGS341" s="8"/>
      <c r="VGT341" s="8"/>
      <c r="VGU341" s="8"/>
      <c r="VGV341" s="8"/>
      <c r="VGW341" s="8"/>
      <c r="VGX341" s="8"/>
      <c r="VGY341" s="8"/>
      <c r="VGZ341" s="8"/>
      <c r="VHA341" s="8"/>
      <c r="VHB341" s="8"/>
      <c r="VHC341" s="8"/>
      <c r="VHD341" s="8"/>
      <c r="VHE341" s="8"/>
      <c r="VHF341" s="8"/>
      <c r="VHG341" s="8"/>
      <c r="VHH341" s="8"/>
      <c r="VHI341" s="8"/>
      <c r="VHJ341" s="8"/>
      <c r="VHK341" s="8"/>
      <c r="VHL341" s="8"/>
      <c r="VHM341" s="8"/>
      <c r="VHN341" s="8"/>
      <c r="VHO341" s="8"/>
      <c r="VHP341" s="8"/>
      <c r="VHQ341" s="8"/>
      <c r="VHR341" s="8"/>
      <c r="VHS341" s="8"/>
      <c r="VHT341" s="8"/>
      <c r="VHU341" s="8"/>
      <c r="VHV341" s="8"/>
      <c r="VHW341" s="8"/>
      <c r="VHX341" s="8"/>
      <c r="VHY341" s="8"/>
      <c r="VHZ341" s="8"/>
      <c r="VIA341" s="8"/>
      <c r="VIB341" s="8"/>
      <c r="VIC341" s="8"/>
      <c r="VID341" s="8"/>
      <c r="VIE341" s="8"/>
      <c r="VIF341" s="8"/>
      <c r="VIG341" s="8"/>
      <c r="VIH341" s="8"/>
      <c r="VII341" s="8"/>
      <c r="VIJ341" s="8"/>
      <c r="VIK341" s="8"/>
      <c r="VIL341" s="8"/>
      <c r="VIM341" s="8"/>
      <c r="VIN341" s="8"/>
      <c r="VIO341" s="8"/>
      <c r="VIP341" s="8"/>
      <c r="VIQ341" s="8"/>
      <c r="VIR341" s="8"/>
      <c r="VIS341" s="8"/>
      <c r="VIT341" s="8"/>
      <c r="VIU341" s="8"/>
      <c r="VIV341" s="8"/>
      <c r="VIW341" s="8"/>
      <c r="VIX341" s="8"/>
      <c r="VIY341" s="8"/>
      <c r="VIZ341" s="8"/>
      <c r="VJA341" s="8"/>
      <c r="VJB341" s="8"/>
      <c r="VJC341" s="8"/>
      <c r="VJD341" s="8"/>
      <c r="VJE341" s="8"/>
      <c r="VJF341" s="8"/>
      <c r="VJG341" s="8"/>
      <c r="VJH341" s="8"/>
      <c r="VJI341" s="8"/>
      <c r="VJJ341" s="8"/>
      <c r="VJK341" s="8"/>
      <c r="VJL341" s="8"/>
      <c r="VJM341" s="8"/>
      <c r="VJN341" s="8"/>
      <c r="VJO341" s="8"/>
      <c r="VJP341" s="8"/>
      <c r="VJQ341" s="8"/>
      <c r="VJR341" s="8"/>
      <c r="VJS341" s="8"/>
      <c r="VJT341" s="8"/>
      <c r="VJU341" s="8"/>
      <c r="VJV341" s="8"/>
      <c r="VJW341" s="8"/>
      <c r="VJX341" s="8"/>
      <c r="VJY341" s="8"/>
      <c r="VJZ341" s="8"/>
      <c r="VKA341" s="8"/>
      <c r="VKB341" s="8"/>
      <c r="VKC341" s="8"/>
      <c r="VKD341" s="8"/>
      <c r="VKE341" s="8"/>
      <c r="VKF341" s="8"/>
      <c r="VKG341" s="8"/>
      <c r="VKH341" s="8"/>
      <c r="VKI341" s="8"/>
      <c r="VKJ341" s="8"/>
      <c r="VKK341" s="8"/>
      <c r="VKL341" s="8"/>
      <c r="VKM341" s="8"/>
      <c r="VKN341" s="8"/>
      <c r="VKO341" s="8"/>
      <c r="VKP341" s="8"/>
      <c r="VKQ341" s="8"/>
      <c r="VKR341" s="8"/>
      <c r="VKS341" s="8"/>
      <c r="VKT341" s="8"/>
      <c r="VKU341" s="8"/>
      <c r="VKV341" s="8"/>
      <c r="VKW341" s="8"/>
      <c r="VKX341" s="8"/>
      <c r="VKY341" s="8"/>
      <c r="VKZ341" s="8"/>
      <c r="VLA341" s="8"/>
      <c r="VLB341" s="8"/>
      <c r="VLC341" s="8"/>
      <c r="VLD341" s="8"/>
      <c r="VLE341" s="8"/>
      <c r="VLF341" s="8"/>
      <c r="VLG341" s="8"/>
      <c r="VLH341" s="8"/>
      <c r="VLI341" s="8"/>
      <c r="VLJ341" s="8"/>
      <c r="VLK341" s="8"/>
      <c r="VLL341" s="8"/>
      <c r="VLM341" s="8"/>
      <c r="VLN341" s="8"/>
      <c r="VLO341" s="8"/>
      <c r="VLP341" s="8"/>
      <c r="VLQ341" s="8"/>
      <c r="VLR341" s="8"/>
      <c r="VLS341" s="8"/>
      <c r="VLT341" s="8"/>
      <c r="VLU341" s="8"/>
      <c r="VLV341" s="8"/>
      <c r="VLW341" s="8"/>
      <c r="VLX341" s="8"/>
      <c r="VLY341" s="8"/>
      <c r="VLZ341" s="8"/>
      <c r="VMA341" s="8"/>
      <c r="VMB341" s="8"/>
      <c r="VMC341" s="8"/>
      <c r="VMD341" s="8"/>
      <c r="VME341" s="8"/>
      <c r="VMF341" s="8"/>
      <c r="VMG341" s="8"/>
      <c r="VMH341" s="8"/>
      <c r="VMI341" s="8"/>
      <c r="VMJ341" s="8"/>
      <c r="VMK341" s="8"/>
      <c r="VML341" s="8"/>
      <c r="VMM341" s="8"/>
      <c r="VMN341" s="8"/>
      <c r="VMO341" s="8"/>
      <c r="VMP341" s="8"/>
      <c r="VMQ341" s="8"/>
      <c r="VMR341" s="8"/>
      <c r="VMS341" s="8"/>
      <c r="VMT341" s="8"/>
      <c r="VMU341" s="8"/>
      <c r="VMV341" s="8"/>
      <c r="VMW341" s="8"/>
      <c r="VMX341" s="8"/>
      <c r="VMY341" s="8"/>
      <c r="VMZ341" s="8"/>
      <c r="VNA341" s="8"/>
      <c r="VNB341" s="8"/>
      <c r="VNC341" s="8"/>
      <c r="VND341" s="8"/>
      <c r="VNE341" s="8"/>
      <c r="VNF341" s="8"/>
      <c r="VNG341" s="8"/>
      <c r="VNH341" s="8"/>
      <c r="VNI341" s="8"/>
      <c r="VNJ341" s="8"/>
      <c r="VNK341" s="8"/>
      <c r="VNL341" s="8"/>
      <c r="VNM341" s="8"/>
      <c r="VNN341" s="8"/>
      <c r="VNO341" s="8"/>
      <c r="VNP341" s="8"/>
      <c r="VNQ341" s="8"/>
      <c r="VNR341" s="8"/>
      <c r="VNS341" s="8"/>
      <c r="VNT341" s="8"/>
      <c r="VNU341" s="8"/>
      <c r="VNV341" s="8"/>
      <c r="VNW341" s="8"/>
      <c r="VNX341" s="8"/>
      <c r="VNY341" s="8"/>
      <c r="VNZ341" s="8"/>
      <c r="VOA341" s="8"/>
      <c r="VOB341" s="8"/>
      <c r="VOC341" s="8"/>
      <c r="VOD341" s="8"/>
      <c r="VOE341" s="8"/>
      <c r="VOF341" s="8"/>
      <c r="VOG341" s="8"/>
      <c r="VOH341" s="8"/>
      <c r="VOI341" s="8"/>
      <c r="VOJ341" s="8"/>
      <c r="VOK341" s="8"/>
      <c r="VOL341" s="8"/>
      <c r="VOM341" s="8"/>
      <c r="VON341" s="8"/>
      <c r="VOO341" s="8"/>
      <c r="VOP341" s="8"/>
      <c r="VOQ341" s="8"/>
      <c r="VOR341" s="8"/>
      <c r="VOS341" s="8"/>
      <c r="VOT341" s="8"/>
      <c r="VOU341" s="8"/>
      <c r="VOV341" s="8"/>
      <c r="VOW341" s="8"/>
      <c r="VOX341" s="8"/>
      <c r="VOY341" s="8"/>
      <c r="VOZ341" s="8"/>
      <c r="VPA341" s="8"/>
      <c r="VPB341" s="8"/>
      <c r="VPC341" s="8"/>
      <c r="VPD341" s="8"/>
      <c r="VPE341" s="8"/>
      <c r="VPF341" s="8"/>
      <c r="VPG341" s="8"/>
      <c r="VPH341" s="8"/>
      <c r="VPI341" s="8"/>
      <c r="VPJ341" s="8"/>
      <c r="VPK341" s="8"/>
      <c r="VPL341" s="8"/>
      <c r="VPM341" s="8"/>
      <c r="VPN341" s="8"/>
      <c r="VPO341" s="8"/>
      <c r="VPP341" s="8"/>
      <c r="VPQ341" s="8"/>
      <c r="VPR341" s="8"/>
      <c r="VPS341" s="8"/>
      <c r="VPT341" s="8"/>
      <c r="VPU341" s="8"/>
      <c r="VPV341" s="8"/>
      <c r="VPW341" s="8"/>
      <c r="VPX341" s="8"/>
      <c r="VPY341" s="8"/>
      <c r="VPZ341" s="8"/>
      <c r="VQA341" s="8"/>
      <c r="VQB341" s="8"/>
      <c r="VQC341" s="8"/>
      <c r="VQD341" s="8"/>
      <c r="VQE341" s="8"/>
      <c r="VQF341" s="8"/>
      <c r="VQG341" s="8"/>
      <c r="VQH341" s="8"/>
      <c r="VQI341" s="8"/>
      <c r="VQJ341" s="8"/>
      <c r="VQK341" s="8"/>
      <c r="VQL341" s="8"/>
      <c r="VQM341" s="8"/>
      <c r="VQN341" s="8"/>
      <c r="VQO341" s="8"/>
      <c r="VQP341" s="8"/>
      <c r="VQQ341" s="8"/>
      <c r="VQR341" s="8"/>
      <c r="VQS341" s="8"/>
      <c r="VQT341" s="8"/>
      <c r="VQU341" s="8"/>
      <c r="VQV341" s="8"/>
      <c r="VQW341" s="8"/>
      <c r="VQX341" s="8"/>
      <c r="VQY341" s="8"/>
      <c r="VQZ341" s="8"/>
      <c r="VRA341" s="8"/>
      <c r="VRB341" s="8"/>
      <c r="VRC341" s="8"/>
      <c r="VRD341" s="8"/>
      <c r="VRE341" s="8"/>
      <c r="VRF341" s="8"/>
      <c r="VRG341" s="8"/>
      <c r="VRH341" s="8"/>
      <c r="VRI341" s="8"/>
      <c r="VRJ341" s="8"/>
      <c r="VRK341" s="8"/>
      <c r="VRL341" s="8"/>
      <c r="VRM341" s="8"/>
      <c r="VRN341" s="8"/>
      <c r="VRO341" s="8"/>
      <c r="VRP341" s="8"/>
      <c r="VRQ341" s="8"/>
      <c r="VRR341" s="8"/>
      <c r="VRS341" s="8"/>
      <c r="VRT341" s="8"/>
      <c r="VRU341" s="8"/>
      <c r="VRV341" s="8"/>
      <c r="VRW341" s="8"/>
      <c r="VRX341" s="8"/>
      <c r="VRY341" s="8"/>
      <c r="VRZ341" s="8"/>
      <c r="VSA341" s="8"/>
      <c r="VSB341" s="8"/>
      <c r="VSC341" s="8"/>
      <c r="VSD341" s="8"/>
      <c r="VSE341" s="8"/>
      <c r="VSF341" s="8"/>
      <c r="VSG341" s="8"/>
      <c r="VSH341" s="8"/>
      <c r="VSI341" s="8"/>
      <c r="VSJ341" s="8"/>
      <c r="VSK341" s="8"/>
      <c r="VSL341" s="8"/>
      <c r="VSM341" s="8"/>
      <c r="VSN341" s="8"/>
      <c r="VSO341" s="8"/>
      <c r="VSP341" s="8"/>
      <c r="VSQ341" s="8"/>
      <c r="VSR341" s="8"/>
      <c r="VSS341" s="8"/>
      <c r="VST341" s="8"/>
      <c r="VSU341" s="8"/>
      <c r="VSV341" s="8"/>
      <c r="VSW341" s="8"/>
      <c r="VSX341" s="8"/>
      <c r="VSY341" s="8"/>
      <c r="VSZ341" s="8"/>
      <c r="VTA341" s="8"/>
      <c r="VTB341" s="8"/>
      <c r="VTC341" s="8"/>
      <c r="VTD341" s="8"/>
      <c r="VTE341" s="8"/>
      <c r="VTF341" s="8"/>
      <c r="VTG341" s="8"/>
      <c r="VTH341" s="8"/>
      <c r="VTI341" s="8"/>
      <c r="VTJ341" s="8"/>
      <c r="VTK341" s="8"/>
      <c r="VTL341" s="8"/>
      <c r="VTM341" s="8"/>
      <c r="VTN341" s="8"/>
      <c r="VTO341" s="8"/>
      <c r="VTP341" s="8"/>
      <c r="VTQ341" s="8"/>
      <c r="VTR341" s="8"/>
      <c r="VTS341" s="8"/>
      <c r="VTT341" s="8"/>
      <c r="VTU341" s="8"/>
      <c r="VTV341" s="8"/>
      <c r="VTW341" s="8"/>
      <c r="VTX341" s="8"/>
      <c r="VTY341" s="8"/>
      <c r="VTZ341" s="8"/>
      <c r="VUA341" s="8"/>
      <c r="VUB341" s="8"/>
      <c r="VUC341" s="8"/>
      <c r="VUD341" s="8"/>
      <c r="VUE341" s="8"/>
      <c r="VUF341" s="8"/>
      <c r="VUG341" s="8"/>
      <c r="VUH341" s="8"/>
      <c r="VUI341" s="8"/>
      <c r="VUJ341" s="8"/>
      <c r="VUK341" s="8"/>
      <c r="VUL341" s="8"/>
      <c r="VUM341" s="8"/>
      <c r="VUN341" s="8"/>
      <c r="VUO341" s="8"/>
      <c r="VUP341" s="8"/>
      <c r="VUQ341" s="8"/>
      <c r="VUR341" s="8"/>
      <c r="VUS341" s="8"/>
      <c r="VUT341" s="8"/>
      <c r="VUU341" s="8"/>
      <c r="VUV341" s="8"/>
      <c r="VUW341" s="8"/>
      <c r="VUX341" s="8"/>
      <c r="VUY341" s="8"/>
      <c r="VUZ341" s="8"/>
      <c r="VVA341" s="8"/>
      <c r="VVB341" s="8"/>
      <c r="VVC341" s="8"/>
      <c r="VVD341" s="8"/>
      <c r="VVE341" s="8"/>
      <c r="VVF341" s="8"/>
      <c r="VVG341" s="8"/>
      <c r="VVH341" s="8"/>
      <c r="VVI341" s="8"/>
      <c r="VVJ341" s="8"/>
      <c r="VVK341" s="8"/>
      <c r="VVL341" s="8"/>
      <c r="VVM341" s="8"/>
      <c r="VVN341" s="8"/>
      <c r="VVO341" s="8"/>
      <c r="VVP341" s="8"/>
      <c r="VVQ341" s="8"/>
      <c r="VVR341" s="8"/>
      <c r="VVS341" s="8"/>
      <c r="VVT341" s="8"/>
      <c r="VVU341" s="8"/>
      <c r="VVV341" s="8"/>
      <c r="VVW341" s="8"/>
      <c r="VVX341" s="8"/>
      <c r="VVY341" s="8"/>
      <c r="VVZ341" s="8"/>
      <c r="VWA341" s="8"/>
      <c r="VWB341" s="8"/>
      <c r="VWC341" s="8"/>
      <c r="VWD341" s="8"/>
      <c r="VWE341" s="8"/>
      <c r="VWF341" s="8"/>
      <c r="VWG341" s="8"/>
      <c r="VWH341" s="8"/>
      <c r="VWI341" s="8"/>
      <c r="VWJ341" s="8"/>
      <c r="VWK341" s="8"/>
      <c r="VWL341" s="8"/>
      <c r="VWM341" s="8"/>
      <c r="VWN341" s="8"/>
      <c r="VWO341" s="8"/>
      <c r="VWP341" s="8"/>
      <c r="VWQ341" s="8"/>
      <c r="VWR341" s="8"/>
      <c r="VWS341" s="8"/>
      <c r="VWT341" s="8"/>
      <c r="VWU341" s="8"/>
      <c r="VWV341" s="8"/>
      <c r="VWW341" s="8"/>
      <c r="VWX341" s="8"/>
      <c r="VWY341" s="8"/>
      <c r="VWZ341" s="8"/>
      <c r="VXA341" s="8"/>
      <c r="VXB341" s="8"/>
      <c r="VXC341" s="8"/>
      <c r="VXD341" s="8"/>
      <c r="VXE341" s="8"/>
      <c r="VXF341" s="8"/>
      <c r="VXG341" s="8"/>
      <c r="VXH341" s="8"/>
      <c r="VXI341" s="8"/>
      <c r="VXJ341" s="8"/>
      <c r="VXK341" s="8"/>
      <c r="VXL341" s="8"/>
      <c r="VXM341" s="8"/>
      <c r="VXN341" s="8"/>
      <c r="VXO341" s="8"/>
      <c r="VXP341" s="8"/>
      <c r="VXQ341" s="8"/>
      <c r="VXR341" s="8"/>
      <c r="VXS341" s="8"/>
      <c r="VXT341" s="8"/>
      <c r="VXU341" s="8"/>
      <c r="VXV341" s="8"/>
      <c r="VXW341" s="8"/>
      <c r="VXX341" s="8"/>
      <c r="VXY341" s="8"/>
      <c r="VXZ341" s="8"/>
      <c r="VYA341" s="8"/>
      <c r="VYB341" s="8"/>
      <c r="VYC341" s="8"/>
      <c r="VYD341" s="8"/>
      <c r="VYE341" s="8"/>
      <c r="VYF341" s="8"/>
      <c r="VYG341" s="8"/>
      <c r="VYH341" s="8"/>
      <c r="VYI341" s="8"/>
      <c r="VYJ341" s="8"/>
      <c r="VYK341" s="8"/>
      <c r="VYL341" s="8"/>
      <c r="VYM341" s="8"/>
      <c r="VYN341" s="8"/>
      <c r="VYO341" s="8"/>
      <c r="VYP341" s="8"/>
      <c r="VYQ341" s="8"/>
      <c r="VYR341" s="8"/>
      <c r="VYS341" s="8"/>
      <c r="VYT341" s="8"/>
      <c r="VYU341" s="8"/>
      <c r="VYV341" s="8"/>
      <c r="VYW341" s="8"/>
      <c r="VYX341" s="8"/>
      <c r="VYY341" s="8"/>
      <c r="VYZ341" s="8"/>
      <c r="VZA341" s="8"/>
      <c r="VZB341" s="8"/>
      <c r="VZC341" s="8"/>
      <c r="VZD341" s="8"/>
      <c r="VZE341" s="8"/>
      <c r="VZF341" s="8"/>
      <c r="VZG341" s="8"/>
      <c r="VZH341" s="8"/>
      <c r="VZI341" s="8"/>
      <c r="VZJ341" s="8"/>
      <c r="VZK341" s="8"/>
      <c r="VZL341" s="8"/>
      <c r="VZM341" s="8"/>
      <c r="VZN341" s="8"/>
      <c r="VZO341" s="8"/>
      <c r="VZP341" s="8"/>
      <c r="VZQ341" s="8"/>
      <c r="VZR341" s="8"/>
      <c r="VZS341" s="8"/>
      <c r="VZT341" s="8"/>
      <c r="VZU341" s="8"/>
      <c r="VZV341" s="8"/>
      <c r="VZW341" s="8"/>
      <c r="VZX341" s="8"/>
      <c r="VZY341" s="8"/>
      <c r="VZZ341" s="8"/>
      <c r="WAA341" s="8"/>
      <c r="WAB341" s="8"/>
      <c r="WAC341" s="8"/>
      <c r="WAD341" s="8"/>
      <c r="WAE341" s="8"/>
      <c r="WAF341" s="8"/>
      <c r="WAG341" s="8"/>
      <c r="WAH341" s="8"/>
      <c r="WAI341" s="8"/>
      <c r="WAJ341" s="8"/>
      <c r="WAK341" s="8"/>
      <c r="WAL341" s="8"/>
      <c r="WAM341" s="8"/>
      <c r="WAN341" s="8"/>
      <c r="WAO341" s="8"/>
      <c r="WAP341" s="8"/>
      <c r="WAQ341" s="8"/>
      <c r="WAR341" s="8"/>
      <c r="WAS341" s="8"/>
      <c r="WAT341" s="8"/>
      <c r="WAU341" s="8"/>
      <c r="WAV341" s="8"/>
      <c r="WAW341" s="8"/>
      <c r="WAX341" s="8"/>
      <c r="WAY341" s="8"/>
      <c r="WAZ341" s="8"/>
      <c r="WBA341" s="8"/>
      <c r="WBB341" s="8"/>
      <c r="WBC341" s="8"/>
      <c r="WBD341" s="8"/>
      <c r="WBE341" s="8"/>
      <c r="WBF341" s="8"/>
      <c r="WBG341" s="8"/>
      <c r="WBH341" s="8"/>
      <c r="WBI341" s="8"/>
      <c r="WBJ341" s="8"/>
      <c r="WBK341" s="8"/>
      <c r="WBL341" s="8"/>
      <c r="WBM341" s="8"/>
      <c r="WBN341" s="8"/>
      <c r="WBO341" s="8"/>
      <c r="WBP341" s="8"/>
      <c r="WBQ341" s="8"/>
      <c r="WBR341" s="8"/>
      <c r="WBS341" s="8"/>
      <c r="WBT341" s="8"/>
      <c r="WBU341" s="8"/>
      <c r="WBV341" s="8"/>
      <c r="WBW341" s="8"/>
      <c r="WBX341" s="8"/>
      <c r="WBY341" s="8"/>
      <c r="WBZ341" s="8"/>
      <c r="WCA341" s="8"/>
      <c r="WCB341" s="8"/>
      <c r="WCC341" s="8"/>
      <c r="WCD341" s="8"/>
      <c r="WCE341" s="8"/>
      <c r="WCF341" s="8"/>
      <c r="WCG341" s="8"/>
      <c r="WCH341" s="8"/>
      <c r="WCI341" s="8"/>
      <c r="WCJ341" s="8"/>
      <c r="WCK341" s="8"/>
      <c r="WCL341" s="8"/>
      <c r="WCM341" s="8"/>
      <c r="WCN341" s="8"/>
      <c r="WCO341" s="8"/>
      <c r="WCP341" s="8"/>
      <c r="WCQ341" s="8"/>
      <c r="WCR341" s="8"/>
      <c r="WCS341" s="8"/>
      <c r="WCT341" s="8"/>
      <c r="WCU341" s="8"/>
      <c r="WCV341" s="8"/>
      <c r="WCW341" s="8"/>
      <c r="WCX341" s="8"/>
      <c r="WCY341" s="8"/>
      <c r="WCZ341" s="8"/>
      <c r="WDA341" s="8"/>
      <c r="WDB341" s="8"/>
      <c r="WDC341" s="8"/>
      <c r="WDD341" s="8"/>
      <c r="WDE341" s="8"/>
      <c r="WDF341" s="8"/>
      <c r="WDG341" s="8"/>
      <c r="WDH341" s="8"/>
      <c r="WDI341" s="8"/>
      <c r="WDJ341" s="8"/>
      <c r="WDK341" s="8"/>
      <c r="WDL341" s="8"/>
      <c r="WDM341" s="8"/>
      <c r="WDN341" s="8"/>
      <c r="WDO341" s="8"/>
      <c r="WDP341" s="8"/>
      <c r="WDQ341" s="8"/>
      <c r="WDR341" s="8"/>
      <c r="WDS341" s="8"/>
      <c r="WDT341" s="8"/>
      <c r="WDU341" s="8"/>
      <c r="WDV341" s="8"/>
      <c r="WDW341" s="8"/>
      <c r="WDX341" s="8"/>
      <c r="WDY341" s="8"/>
      <c r="WDZ341" s="8"/>
      <c r="WEA341" s="8"/>
      <c r="WEB341" s="8"/>
      <c r="WEC341" s="8"/>
      <c r="WED341" s="8"/>
      <c r="WEE341" s="8"/>
      <c r="WEF341" s="8"/>
      <c r="WEG341" s="8"/>
      <c r="WEH341" s="8"/>
      <c r="WEI341" s="8"/>
      <c r="WEJ341" s="8"/>
      <c r="WEK341" s="8"/>
      <c r="WEL341" s="8"/>
      <c r="WEM341" s="8"/>
      <c r="WEN341" s="8"/>
      <c r="WEO341" s="8"/>
      <c r="WEP341" s="8"/>
      <c r="WEQ341" s="8"/>
      <c r="WER341" s="8"/>
      <c r="WES341" s="8"/>
      <c r="WET341" s="8"/>
      <c r="WEU341" s="8"/>
      <c r="WEV341" s="8"/>
      <c r="WEW341" s="8"/>
      <c r="WEX341" s="8"/>
      <c r="WEY341" s="8"/>
      <c r="WEZ341" s="8"/>
      <c r="WFA341" s="8"/>
      <c r="WFB341" s="8"/>
      <c r="WFC341" s="8"/>
      <c r="WFD341" s="8"/>
      <c r="WFE341" s="8"/>
      <c r="WFF341" s="8"/>
      <c r="WFG341" s="8"/>
      <c r="WFH341" s="8"/>
      <c r="WFI341" s="8"/>
      <c r="WFJ341" s="8"/>
      <c r="WFK341" s="8"/>
      <c r="WFL341" s="8"/>
      <c r="WFM341" s="8"/>
      <c r="WFN341" s="8"/>
      <c r="WFO341" s="8"/>
      <c r="WFP341" s="8"/>
      <c r="WFQ341" s="8"/>
      <c r="WFR341" s="8"/>
      <c r="WFS341" s="8"/>
      <c r="WFT341" s="8"/>
      <c r="WFU341" s="8"/>
      <c r="WFV341" s="8"/>
      <c r="WFW341" s="8"/>
      <c r="WFX341" s="8"/>
      <c r="WFY341" s="8"/>
      <c r="WFZ341" s="8"/>
      <c r="WGA341" s="8"/>
      <c r="WGB341" s="8"/>
      <c r="WGC341" s="8"/>
      <c r="WGD341" s="8"/>
      <c r="WGE341" s="8"/>
      <c r="WGF341" s="8"/>
      <c r="WGG341" s="8"/>
      <c r="WGH341" s="8"/>
      <c r="WGI341" s="8"/>
      <c r="WGJ341" s="8"/>
      <c r="WGK341" s="8"/>
      <c r="WGL341" s="8"/>
      <c r="WGM341" s="8"/>
      <c r="WGN341" s="8"/>
      <c r="WGO341" s="8"/>
      <c r="WGP341" s="8"/>
      <c r="WGQ341" s="8"/>
      <c r="WGR341" s="8"/>
      <c r="WGS341" s="8"/>
      <c r="WGT341" s="8"/>
      <c r="WGU341" s="8"/>
      <c r="WGV341" s="8"/>
      <c r="WGW341" s="8"/>
      <c r="WGX341" s="8"/>
      <c r="WGY341" s="8"/>
      <c r="WGZ341" s="8"/>
      <c r="WHA341" s="8"/>
      <c r="WHB341" s="8"/>
      <c r="WHC341" s="8"/>
      <c r="WHD341" s="8"/>
      <c r="WHE341" s="8"/>
      <c r="WHF341" s="8"/>
      <c r="WHG341" s="8"/>
      <c r="WHH341" s="8"/>
      <c r="WHI341" s="8"/>
      <c r="WHJ341" s="8"/>
      <c r="WHK341" s="8"/>
      <c r="WHL341" s="8"/>
      <c r="WHM341" s="8"/>
      <c r="WHN341" s="8"/>
      <c r="WHO341" s="8"/>
      <c r="WHP341" s="8"/>
      <c r="WHQ341" s="8"/>
      <c r="WHR341" s="8"/>
      <c r="WHS341" s="8"/>
      <c r="WHT341" s="8"/>
      <c r="WHU341" s="8"/>
      <c r="WHV341" s="8"/>
      <c r="WHW341" s="8"/>
      <c r="WHX341" s="8"/>
      <c r="WHY341" s="8"/>
      <c r="WHZ341" s="8"/>
      <c r="WIA341" s="8"/>
      <c r="WIB341" s="8"/>
      <c r="WIC341" s="8"/>
      <c r="WID341" s="8"/>
      <c r="WIE341" s="8"/>
      <c r="WIF341" s="8"/>
      <c r="WIG341" s="8"/>
      <c r="WIH341" s="8"/>
      <c r="WII341" s="8"/>
      <c r="WIJ341" s="8"/>
      <c r="WIK341" s="8"/>
      <c r="WIL341" s="8"/>
      <c r="WIM341" s="8"/>
      <c r="WIN341" s="8"/>
      <c r="WIO341" s="8"/>
      <c r="WIP341" s="8"/>
      <c r="WIQ341" s="8"/>
      <c r="WIR341" s="8"/>
      <c r="WIS341" s="8"/>
      <c r="WIT341" s="8"/>
      <c r="WIU341" s="8"/>
      <c r="WIV341" s="8"/>
      <c r="WIW341" s="8"/>
      <c r="WIX341" s="8"/>
      <c r="WIY341" s="8"/>
      <c r="WIZ341" s="8"/>
      <c r="WJA341" s="8"/>
      <c r="WJB341" s="8"/>
      <c r="WJC341" s="8"/>
      <c r="WJD341" s="8"/>
      <c r="WJE341" s="8"/>
      <c r="WJF341" s="8"/>
      <c r="WJG341" s="8"/>
      <c r="WJH341" s="8"/>
      <c r="WJI341" s="8"/>
      <c r="WJJ341" s="8"/>
      <c r="WJK341" s="8"/>
      <c r="WJL341" s="8"/>
      <c r="WJM341" s="8"/>
      <c r="WJN341" s="8"/>
      <c r="WJO341" s="8"/>
      <c r="WJP341" s="8"/>
      <c r="WJQ341" s="8"/>
      <c r="WJR341" s="8"/>
      <c r="WJS341" s="8"/>
      <c r="WJT341" s="8"/>
      <c r="WJU341" s="8"/>
      <c r="WJV341" s="8"/>
      <c r="WJW341" s="8"/>
      <c r="WJX341" s="8"/>
      <c r="WJY341" s="8"/>
      <c r="WJZ341" s="8"/>
      <c r="WKA341" s="8"/>
      <c r="WKB341" s="8"/>
      <c r="WKC341" s="8"/>
      <c r="WKD341" s="8"/>
      <c r="WKE341" s="8"/>
      <c r="WKF341" s="8"/>
      <c r="WKG341" s="8"/>
      <c r="WKH341" s="8"/>
      <c r="WKI341" s="8"/>
      <c r="WKJ341" s="8"/>
      <c r="WKK341" s="8"/>
      <c r="WKL341" s="8"/>
      <c r="WKM341" s="8"/>
      <c r="WKN341" s="8"/>
      <c r="WKO341" s="8"/>
      <c r="WKP341" s="8"/>
      <c r="WKQ341" s="8"/>
      <c r="WKR341" s="8"/>
      <c r="WKS341" s="8"/>
      <c r="WKT341" s="8"/>
      <c r="WKU341" s="8"/>
      <c r="WKV341" s="8"/>
      <c r="WKW341" s="8"/>
      <c r="WKX341" s="8"/>
      <c r="WKY341" s="8"/>
      <c r="WKZ341" s="8"/>
      <c r="WLA341" s="8"/>
      <c r="WLB341" s="8"/>
      <c r="WLC341" s="8"/>
      <c r="WLD341" s="8"/>
      <c r="WLE341" s="8"/>
      <c r="WLF341" s="8"/>
      <c r="WLG341" s="8"/>
      <c r="WLH341" s="8"/>
      <c r="WLI341" s="8"/>
      <c r="WLJ341" s="8"/>
      <c r="WLK341" s="8"/>
      <c r="WLL341" s="8"/>
      <c r="WLM341" s="8"/>
      <c r="WLN341" s="8"/>
      <c r="WLO341" s="8"/>
      <c r="WLP341" s="8"/>
      <c r="WLQ341" s="8"/>
      <c r="WLR341" s="8"/>
      <c r="WLS341" s="8"/>
      <c r="WLT341" s="8"/>
      <c r="WLU341" s="8"/>
      <c r="WLV341" s="8"/>
      <c r="WLW341" s="8"/>
      <c r="WLX341" s="8"/>
      <c r="WLY341" s="8"/>
      <c r="WLZ341" s="8"/>
      <c r="WMA341" s="8"/>
      <c r="WMB341" s="8"/>
      <c r="WMC341" s="8"/>
      <c r="WMD341" s="8"/>
      <c r="WME341" s="8"/>
      <c r="WMF341" s="8"/>
      <c r="WMG341" s="8"/>
      <c r="WMH341" s="8"/>
      <c r="WMI341" s="8"/>
      <c r="WMJ341" s="8"/>
      <c r="WMK341" s="8"/>
      <c r="WML341" s="8"/>
      <c r="WMM341" s="8"/>
      <c r="WMN341" s="8"/>
      <c r="WMO341" s="8"/>
      <c r="WMP341" s="8"/>
      <c r="WMQ341" s="8"/>
      <c r="WMR341" s="8"/>
      <c r="WMS341" s="8"/>
      <c r="WMT341" s="8"/>
      <c r="WMU341" s="8"/>
      <c r="WMV341" s="8"/>
      <c r="WMW341" s="8"/>
      <c r="WMX341" s="8"/>
      <c r="WMY341" s="8"/>
      <c r="WMZ341" s="8"/>
      <c r="WNA341" s="8"/>
      <c r="WNB341" s="8"/>
      <c r="WNC341" s="8"/>
      <c r="WND341" s="8"/>
      <c r="WNE341" s="8"/>
      <c r="WNF341" s="8"/>
      <c r="WNG341" s="8"/>
      <c r="WNH341" s="8"/>
      <c r="WNI341" s="8"/>
      <c r="WNJ341" s="8"/>
      <c r="WNK341" s="8"/>
      <c r="WNL341" s="8"/>
      <c r="WNM341" s="8"/>
      <c r="WNN341" s="8"/>
      <c r="WNO341" s="8"/>
      <c r="WNP341" s="8"/>
      <c r="WNQ341" s="8"/>
      <c r="WNR341" s="8"/>
      <c r="WNS341" s="8"/>
      <c r="WNT341" s="8"/>
      <c r="WNU341" s="8"/>
      <c r="WNV341" s="8"/>
      <c r="WNW341" s="8"/>
      <c r="WNX341" s="8"/>
      <c r="WNY341" s="8"/>
      <c r="WNZ341" s="8"/>
      <c r="WOA341" s="8"/>
      <c r="WOB341" s="8"/>
      <c r="WOC341" s="8"/>
      <c r="WOD341" s="8"/>
      <c r="WOE341" s="8"/>
      <c r="WOF341" s="8"/>
      <c r="WOG341" s="8"/>
      <c r="WOH341" s="8"/>
      <c r="WOI341" s="8"/>
      <c r="WOJ341" s="8"/>
      <c r="WOK341" s="8"/>
      <c r="WOL341" s="8"/>
      <c r="WOM341" s="8"/>
      <c r="WON341" s="8"/>
      <c r="WOO341" s="8"/>
      <c r="WOP341" s="8"/>
      <c r="WOQ341" s="8"/>
      <c r="WOR341" s="8"/>
      <c r="WOS341" s="8"/>
      <c r="WOT341" s="8"/>
      <c r="WOU341" s="8"/>
      <c r="WOV341" s="8"/>
      <c r="WOW341" s="8"/>
      <c r="WOX341" s="8"/>
      <c r="WOY341" s="8"/>
      <c r="WOZ341" s="8"/>
      <c r="WPA341" s="8"/>
      <c r="WPB341" s="8"/>
      <c r="WPC341" s="8"/>
      <c r="WPD341" s="8"/>
      <c r="WPE341" s="8"/>
      <c r="WPF341" s="8"/>
      <c r="WPG341" s="8"/>
      <c r="WPH341" s="8"/>
      <c r="WPI341" s="8"/>
      <c r="WPJ341" s="8"/>
      <c r="WPK341" s="8"/>
      <c r="WPL341" s="8"/>
      <c r="WPM341" s="8"/>
      <c r="WPN341" s="8"/>
      <c r="WPO341" s="8"/>
      <c r="WPP341" s="8"/>
      <c r="WPQ341" s="8"/>
      <c r="WPR341" s="8"/>
      <c r="WPS341" s="8"/>
      <c r="WPT341" s="8"/>
      <c r="WPU341" s="8"/>
      <c r="WPV341" s="8"/>
      <c r="WPW341" s="8"/>
      <c r="WPX341" s="8"/>
      <c r="WPY341" s="8"/>
      <c r="WPZ341" s="8"/>
      <c r="WQA341" s="8"/>
      <c r="WQB341" s="8"/>
      <c r="WQC341" s="8"/>
      <c r="WQD341" s="8"/>
      <c r="WQE341" s="8"/>
      <c r="WQF341" s="8"/>
      <c r="WQG341" s="8"/>
      <c r="WQH341" s="8"/>
      <c r="WQI341" s="8"/>
      <c r="WQJ341" s="8"/>
      <c r="WQK341" s="8"/>
      <c r="WQL341" s="8"/>
      <c r="WQM341" s="8"/>
      <c r="WQN341" s="8"/>
      <c r="WQO341" s="8"/>
      <c r="WQP341" s="8"/>
      <c r="WQQ341" s="8"/>
      <c r="WQR341" s="8"/>
      <c r="WQS341" s="8"/>
      <c r="WQT341" s="8"/>
      <c r="WQU341" s="8"/>
      <c r="WQV341" s="8"/>
      <c r="WQW341" s="8"/>
      <c r="WQX341" s="8"/>
      <c r="WQY341" s="8"/>
      <c r="WQZ341" s="8"/>
      <c r="WRA341" s="8"/>
      <c r="WRB341" s="8"/>
      <c r="WRC341" s="8"/>
      <c r="WRD341" s="8"/>
      <c r="WRE341" s="8"/>
      <c r="WRF341" s="8"/>
      <c r="WRG341" s="8"/>
      <c r="WRH341" s="8"/>
      <c r="WRI341" s="8"/>
      <c r="WRJ341" s="8"/>
      <c r="WRK341" s="8"/>
      <c r="WRL341" s="8"/>
      <c r="WRM341" s="8"/>
      <c r="WRN341" s="8"/>
      <c r="WRO341" s="8"/>
      <c r="WRP341" s="8"/>
      <c r="WRQ341" s="8"/>
      <c r="WRR341" s="8"/>
      <c r="WRS341" s="8"/>
      <c r="WRT341" s="8"/>
      <c r="WRU341" s="8"/>
      <c r="WRV341" s="8"/>
      <c r="WRW341" s="8"/>
      <c r="WRX341" s="8"/>
      <c r="WRY341" s="8"/>
      <c r="WRZ341" s="8"/>
      <c r="WSA341" s="8"/>
      <c r="WSB341" s="8"/>
      <c r="WSC341" s="8"/>
      <c r="WSD341" s="8"/>
      <c r="WSE341" s="8"/>
      <c r="WSF341" s="8"/>
      <c r="WSG341" s="8"/>
      <c r="WSH341" s="8"/>
      <c r="WSI341" s="8"/>
      <c r="WSJ341" s="8"/>
      <c r="WSK341" s="8"/>
      <c r="WSL341" s="8"/>
      <c r="WSM341" s="8"/>
      <c r="WSN341" s="8"/>
      <c r="WSO341" s="8"/>
      <c r="WSP341" s="8"/>
      <c r="WSQ341" s="8"/>
      <c r="WSR341" s="8"/>
      <c r="WSS341" s="8"/>
      <c r="WST341" s="8"/>
      <c r="WSU341" s="8"/>
      <c r="WSV341" s="8"/>
      <c r="WSW341" s="8"/>
      <c r="WSX341" s="8"/>
      <c r="WSY341" s="8"/>
      <c r="WSZ341" s="8"/>
      <c r="WTA341" s="8"/>
      <c r="WTB341" s="8"/>
      <c r="WTC341" s="8"/>
      <c r="WTD341" s="8"/>
      <c r="WTE341" s="8"/>
      <c r="WTF341" s="8"/>
      <c r="WTG341" s="8"/>
      <c r="WTH341" s="8"/>
      <c r="WTI341" s="8"/>
      <c r="WTJ341" s="8"/>
      <c r="WTK341" s="8"/>
      <c r="WTL341" s="8"/>
      <c r="WTM341" s="8"/>
      <c r="WTN341" s="8"/>
      <c r="WTO341" s="8"/>
      <c r="WTP341" s="8"/>
      <c r="WTQ341" s="8"/>
      <c r="WTR341" s="8"/>
      <c r="WTS341" s="8"/>
      <c r="WTT341" s="8"/>
      <c r="WTU341" s="8"/>
      <c r="WTV341" s="8"/>
      <c r="WTW341" s="8"/>
      <c r="WTX341" s="8"/>
      <c r="WTY341" s="8"/>
      <c r="WTZ341" s="8"/>
      <c r="WUA341" s="8"/>
      <c r="WUB341" s="8"/>
      <c r="WUC341" s="8"/>
      <c r="WUD341" s="8"/>
      <c r="WUE341" s="8"/>
      <c r="WUF341" s="8"/>
      <c r="WUG341" s="8"/>
      <c r="WUH341" s="8"/>
      <c r="WUI341" s="8"/>
      <c r="WUJ341" s="8"/>
      <c r="WUK341" s="8"/>
      <c r="WUL341" s="8"/>
      <c r="WUM341" s="8"/>
      <c r="WUN341" s="8"/>
      <c r="WUO341" s="8"/>
      <c r="WUP341" s="8"/>
      <c r="WUQ341" s="8"/>
      <c r="WUR341" s="8"/>
      <c r="WUS341" s="8"/>
      <c r="WUT341" s="8"/>
      <c r="WUU341" s="8"/>
      <c r="WUV341" s="8"/>
      <c r="WUW341" s="8"/>
      <c r="WUX341" s="8"/>
      <c r="WUY341" s="8"/>
      <c r="WUZ341" s="8"/>
      <c r="WVA341" s="8"/>
      <c r="WVB341" s="8"/>
      <c r="WVC341" s="8"/>
      <c r="WVD341" s="8"/>
      <c r="WVE341" s="8"/>
      <c r="WVF341" s="8"/>
      <c r="WVG341" s="8"/>
      <c r="WVH341" s="8"/>
      <c r="WVI341" s="8"/>
      <c r="WVJ341" s="8"/>
      <c r="WVK341" s="8"/>
      <c r="WVL341" s="8"/>
      <c r="WVM341" s="8"/>
      <c r="WVN341" s="8"/>
      <c r="WVO341" s="8"/>
      <c r="WVP341" s="8"/>
      <c r="WVQ341" s="8"/>
      <c r="WVR341" s="8"/>
      <c r="WVS341" s="8"/>
      <c r="WVT341" s="8"/>
      <c r="WVU341" s="8"/>
      <c r="WVV341" s="8"/>
      <c r="WVW341" s="8"/>
      <c r="WVX341" s="8"/>
      <c r="WVY341" s="8"/>
      <c r="WVZ341" s="8"/>
      <c r="WWA341" s="8"/>
      <c r="WWB341" s="8"/>
      <c r="WWC341" s="8"/>
      <c r="WWD341" s="8"/>
      <c r="WWE341" s="8"/>
      <c r="WWF341" s="8"/>
      <c r="WWG341" s="8"/>
      <c r="WWH341" s="8"/>
      <c r="WWI341" s="8"/>
      <c r="WWJ341" s="8"/>
      <c r="WWK341" s="8"/>
      <c r="WWL341" s="8"/>
      <c r="WWM341" s="8"/>
      <c r="WWN341" s="8"/>
      <c r="WWO341" s="8"/>
      <c r="WWP341" s="8"/>
      <c r="WWQ341" s="8"/>
      <c r="WWR341" s="8"/>
      <c r="WWS341" s="8"/>
      <c r="WWT341" s="8"/>
      <c r="WWU341" s="8"/>
      <c r="WWV341" s="8"/>
      <c r="WWW341" s="8"/>
      <c r="WWX341" s="8"/>
      <c r="WWY341" s="8"/>
      <c r="WWZ341" s="8"/>
      <c r="WXA341" s="8"/>
      <c r="WXB341" s="8"/>
      <c r="WXC341" s="8"/>
      <c r="WXD341" s="8"/>
      <c r="WXE341" s="8"/>
      <c r="WXF341" s="8"/>
      <c r="WXG341" s="8"/>
      <c r="WXH341" s="8"/>
      <c r="WXI341" s="8"/>
      <c r="WXJ341" s="8"/>
      <c r="WXK341" s="8"/>
      <c r="WXL341" s="8"/>
      <c r="WXM341" s="8"/>
      <c r="WXN341" s="8"/>
      <c r="WXO341" s="8"/>
      <c r="WXP341" s="8"/>
      <c r="WXQ341" s="8"/>
      <c r="WXR341" s="8"/>
      <c r="WXS341" s="8"/>
      <c r="WXT341" s="8"/>
      <c r="WXU341" s="8"/>
      <c r="WXV341" s="8"/>
      <c r="WXW341" s="8"/>
      <c r="WXX341" s="8"/>
      <c r="WXY341" s="8"/>
      <c r="WXZ341" s="8"/>
      <c r="WYA341" s="8"/>
      <c r="WYB341" s="8"/>
      <c r="WYC341" s="8"/>
      <c r="WYD341" s="8"/>
      <c r="WYE341" s="8"/>
      <c r="WYF341" s="8"/>
      <c r="WYG341" s="8"/>
      <c r="WYH341" s="8"/>
      <c r="WYI341" s="8"/>
      <c r="WYJ341" s="8"/>
      <c r="WYK341" s="8"/>
      <c r="WYL341" s="8"/>
      <c r="WYM341" s="8"/>
      <c r="WYN341" s="8"/>
      <c r="WYO341" s="8"/>
      <c r="WYP341" s="8"/>
      <c r="WYQ341" s="8"/>
      <c r="WYR341" s="8"/>
      <c r="WYS341" s="8"/>
      <c r="WYT341" s="8"/>
      <c r="WYU341" s="8"/>
      <c r="WYV341" s="8"/>
      <c r="WYW341" s="8"/>
      <c r="WYX341" s="8"/>
      <c r="WYY341" s="8"/>
      <c r="WYZ341" s="8"/>
      <c r="WZA341" s="8"/>
      <c r="WZB341" s="8"/>
      <c r="WZC341" s="8"/>
      <c r="WZD341" s="8"/>
      <c r="WZE341" s="8"/>
      <c r="WZF341" s="8"/>
      <c r="WZG341" s="8"/>
      <c r="WZH341" s="8"/>
      <c r="WZI341" s="8"/>
      <c r="WZJ341" s="8"/>
      <c r="WZK341" s="8"/>
      <c r="WZL341" s="8"/>
      <c r="WZM341" s="8"/>
      <c r="WZN341" s="8"/>
      <c r="WZO341" s="8"/>
      <c r="WZP341" s="8"/>
      <c r="WZQ341" s="8"/>
      <c r="WZR341" s="8"/>
      <c r="WZS341" s="8"/>
      <c r="WZT341" s="8"/>
      <c r="WZU341" s="8"/>
      <c r="WZV341" s="8"/>
      <c r="WZW341" s="8"/>
      <c r="WZX341" s="8"/>
      <c r="WZY341" s="8"/>
      <c r="WZZ341" s="8"/>
      <c r="XAA341" s="8"/>
      <c r="XAB341" s="8"/>
      <c r="XAC341" s="8"/>
      <c r="XAD341" s="8"/>
      <c r="XAE341" s="8"/>
      <c r="XAF341" s="8"/>
      <c r="XAG341" s="8"/>
      <c r="XAH341" s="8"/>
      <c r="XAI341" s="8"/>
      <c r="XAJ341" s="8"/>
      <c r="XAK341" s="8"/>
      <c r="XAL341" s="8"/>
      <c r="XAM341" s="8"/>
      <c r="XAN341" s="8"/>
      <c r="XAO341" s="8"/>
      <c r="XAP341" s="8"/>
      <c r="XAQ341" s="8"/>
      <c r="XAR341" s="8"/>
      <c r="XAS341" s="8"/>
      <c r="XAT341" s="8"/>
      <c r="XAU341" s="8"/>
      <c r="XAV341" s="8"/>
      <c r="XAW341" s="8"/>
      <c r="XAX341" s="8"/>
      <c r="XAY341" s="8"/>
      <c r="XAZ341" s="8"/>
      <c r="XBA341" s="8"/>
      <c r="XBB341" s="8"/>
      <c r="XBC341" s="8"/>
      <c r="XBD341" s="8"/>
      <c r="XBE341" s="8"/>
      <c r="XBF341" s="8"/>
      <c r="XBG341" s="8"/>
      <c r="XBH341" s="8"/>
      <c r="XBI341" s="8"/>
      <c r="XBJ341" s="8"/>
      <c r="XBK341" s="8"/>
      <c r="XBL341" s="8"/>
      <c r="XBM341" s="8"/>
      <c r="XBN341" s="8"/>
      <c r="XBO341" s="8"/>
      <c r="XBP341" s="8"/>
      <c r="XBQ341" s="8"/>
      <c r="XBR341" s="8"/>
      <c r="XBS341" s="8"/>
      <c r="XBT341" s="8"/>
      <c r="XBU341" s="8"/>
      <c r="XBV341" s="8"/>
      <c r="XBW341" s="8"/>
      <c r="XBX341" s="8"/>
      <c r="XBY341" s="8"/>
      <c r="XBZ341" s="8"/>
      <c r="XCA341" s="8"/>
      <c r="XCB341" s="8"/>
      <c r="XCC341" s="8"/>
      <c r="XCD341" s="8"/>
      <c r="XCE341" s="8"/>
      <c r="XCF341" s="8"/>
      <c r="XCG341" s="8"/>
      <c r="XCH341" s="8"/>
      <c r="XCI341" s="8"/>
      <c r="XCJ341" s="8"/>
      <c r="XCK341" s="8"/>
      <c r="XCL341" s="8"/>
      <c r="XCM341" s="8"/>
      <c r="XCN341" s="8"/>
      <c r="XCO341" s="8"/>
      <c r="XCP341" s="8"/>
      <c r="XCQ341" s="8"/>
      <c r="XCR341" s="8"/>
      <c r="XCS341" s="8"/>
      <c r="XCT341" s="8"/>
      <c r="XCU341" s="8"/>
      <c r="XCV341" s="8"/>
      <c r="XCW341" s="8"/>
      <c r="XCX341" s="8"/>
      <c r="XCY341" s="8"/>
      <c r="XCZ341" s="8"/>
      <c r="XDA341" s="8"/>
      <c r="XDB341" s="8"/>
      <c r="XDC341" s="8"/>
      <c r="XDD341" s="8"/>
      <c r="XDE341" s="8"/>
      <c r="XDF341" s="8"/>
      <c r="XDG341" s="8"/>
      <c r="XDH341" s="8"/>
      <c r="XDI341" s="8"/>
      <c r="XDJ341" s="8"/>
      <c r="XDK341" s="8"/>
      <c r="XDL341" s="8"/>
      <c r="XDM341" s="8"/>
      <c r="XDN341" s="8"/>
      <c r="XDO341" s="8"/>
      <c r="XDP341" s="8"/>
      <c r="XDQ341" s="8"/>
      <c r="XDR341" s="8"/>
      <c r="XDS341" s="8"/>
      <c r="XDT341" s="8"/>
      <c r="XDU341" s="8"/>
      <c r="XDV341" s="8"/>
      <c r="XDW341" s="8"/>
      <c r="XDX341" s="8"/>
      <c r="XDY341" s="8"/>
      <c r="XDZ341" s="8"/>
      <c r="XEA341" s="8"/>
      <c r="XEB341" s="8"/>
    </row>
    <row r="342" spans="1:16356" x14ac:dyDescent="0.25">
      <c r="A342" s="5">
        <v>2019</v>
      </c>
      <c r="B342" s="5" t="s">
        <v>779</v>
      </c>
      <c r="C342" s="14" t="s">
        <v>506</v>
      </c>
      <c r="D342" s="14" t="s">
        <v>752</v>
      </c>
      <c r="E342" s="13" t="s">
        <v>768</v>
      </c>
      <c r="F342" s="14"/>
      <c r="G342" s="5" t="s">
        <v>772</v>
      </c>
      <c r="H342" s="5" t="s">
        <v>22</v>
      </c>
      <c r="I342" s="8" t="s">
        <v>22</v>
      </c>
      <c r="J342" s="8">
        <v>-76.19</v>
      </c>
      <c r="K342" s="8">
        <v>40.049999999999997</v>
      </c>
      <c r="L342" s="2" t="s">
        <v>673</v>
      </c>
      <c r="M342" s="2" t="s">
        <v>574</v>
      </c>
      <c r="N342" s="2">
        <v>13</v>
      </c>
      <c r="O342" s="2" t="s">
        <v>628</v>
      </c>
      <c r="P342" s="2" t="s">
        <v>629</v>
      </c>
      <c r="Q342" s="3">
        <v>43615</v>
      </c>
      <c r="R342" s="8" t="s">
        <v>639</v>
      </c>
      <c r="S342" s="8">
        <v>100</v>
      </c>
      <c r="T342" s="8"/>
      <c r="U342" s="8">
        <v>36.4</v>
      </c>
      <c r="V342" s="2" t="s">
        <v>37</v>
      </c>
      <c r="W342" s="2" t="s">
        <v>32</v>
      </c>
      <c r="X342" s="2" t="s">
        <v>27</v>
      </c>
      <c r="Y342" s="2" t="s">
        <v>692</v>
      </c>
      <c r="Z342" s="2" t="s">
        <v>704</v>
      </c>
      <c r="AA342" s="2" t="s">
        <v>630</v>
      </c>
      <c r="AB342" s="2" t="s">
        <v>23</v>
      </c>
      <c r="AC342" s="2" t="s">
        <v>632</v>
      </c>
      <c r="AD342" s="2" t="s">
        <v>631</v>
      </c>
      <c r="AE342" s="2" t="s">
        <v>38</v>
      </c>
      <c r="AF342" s="2" t="s">
        <v>38</v>
      </c>
      <c r="AJ342" s="2" t="s">
        <v>38</v>
      </c>
      <c r="AM342" s="9" t="s">
        <v>638</v>
      </c>
      <c r="AO342" s="3">
        <v>43383</v>
      </c>
      <c r="AP342" s="2" t="s">
        <v>633</v>
      </c>
      <c r="AQ342" s="2">
        <v>7.5</v>
      </c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  <c r="FK342" s="8"/>
      <c r="FL342" s="8"/>
      <c r="FM342" s="8"/>
      <c r="FN342" s="8"/>
      <c r="FO342" s="8"/>
      <c r="FP342" s="8"/>
      <c r="FQ342" s="8"/>
      <c r="FR342" s="8"/>
      <c r="FS342" s="8"/>
      <c r="FT342" s="8"/>
      <c r="FU342" s="8"/>
      <c r="FV342" s="8"/>
      <c r="FW342" s="8"/>
      <c r="FX342" s="8"/>
      <c r="FY342" s="8"/>
      <c r="FZ342" s="8"/>
      <c r="GA342" s="8"/>
      <c r="GB342" s="8"/>
      <c r="GC342" s="8"/>
      <c r="GD342" s="8"/>
      <c r="GE342" s="8"/>
      <c r="GF342" s="8"/>
      <c r="GG342" s="8"/>
      <c r="GH342" s="8"/>
      <c r="GI342" s="8"/>
      <c r="GJ342" s="8"/>
      <c r="GK342" s="8"/>
      <c r="GL342" s="8"/>
      <c r="GM342" s="8"/>
      <c r="GN342" s="8"/>
      <c r="GO342" s="8"/>
      <c r="GP342" s="8"/>
      <c r="GQ342" s="8"/>
      <c r="GR342" s="8"/>
      <c r="GS342" s="8"/>
      <c r="GT342" s="8"/>
      <c r="GU342" s="8"/>
      <c r="GV342" s="8"/>
      <c r="GW342" s="8"/>
      <c r="GX342" s="8"/>
      <c r="GY342" s="8"/>
      <c r="GZ342" s="8"/>
      <c r="HA342" s="8"/>
      <c r="HB342" s="8"/>
      <c r="HC342" s="8"/>
      <c r="HD342" s="8"/>
      <c r="HE342" s="8"/>
      <c r="HF342" s="8"/>
      <c r="HG342" s="8"/>
      <c r="HH342" s="8"/>
      <c r="HI342" s="8"/>
      <c r="HJ342" s="8"/>
      <c r="HK342" s="8"/>
      <c r="HL342" s="8"/>
      <c r="HM342" s="8"/>
      <c r="HN342" s="8"/>
      <c r="HO342" s="8"/>
      <c r="HP342" s="8"/>
      <c r="HQ342" s="8"/>
      <c r="HR342" s="8"/>
      <c r="HS342" s="8"/>
      <c r="HT342" s="8"/>
      <c r="HU342" s="8"/>
      <c r="HV342" s="8"/>
      <c r="HW342" s="8"/>
      <c r="HX342" s="8"/>
      <c r="HY342" s="8"/>
      <c r="HZ342" s="8"/>
      <c r="IA342" s="8"/>
      <c r="IB342" s="8"/>
      <c r="IC342" s="8"/>
      <c r="ID342" s="8"/>
      <c r="IE342" s="8"/>
      <c r="IF342" s="8"/>
      <c r="IG342" s="8"/>
      <c r="IH342" s="8"/>
      <c r="II342" s="8"/>
      <c r="IJ342" s="8"/>
      <c r="IK342" s="8"/>
      <c r="IL342" s="8"/>
      <c r="IM342" s="8"/>
      <c r="IN342" s="8"/>
      <c r="IO342" s="8"/>
      <c r="IP342" s="8"/>
      <c r="IQ342" s="8"/>
      <c r="IR342" s="8"/>
      <c r="IS342" s="8"/>
      <c r="IT342" s="8"/>
      <c r="IU342" s="8"/>
      <c r="IV342" s="8"/>
      <c r="IW342" s="8"/>
      <c r="IX342" s="8"/>
      <c r="IY342" s="8"/>
      <c r="IZ342" s="8"/>
      <c r="JA342" s="8"/>
      <c r="JB342" s="8"/>
      <c r="JC342" s="8"/>
      <c r="JD342" s="8"/>
      <c r="JE342" s="8"/>
      <c r="JF342" s="8"/>
      <c r="JG342" s="8"/>
      <c r="JH342" s="8"/>
      <c r="JI342" s="8"/>
      <c r="JJ342" s="8"/>
      <c r="JK342" s="8"/>
      <c r="JL342" s="8"/>
      <c r="JM342" s="8"/>
      <c r="JN342" s="8"/>
      <c r="JO342" s="8"/>
      <c r="JP342" s="8"/>
      <c r="JQ342" s="8"/>
      <c r="JR342" s="8"/>
      <c r="JS342" s="8"/>
      <c r="JT342" s="8"/>
      <c r="JU342" s="8"/>
      <c r="JV342" s="8"/>
      <c r="JW342" s="8"/>
      <c r="JX342" s="8"/>
      <c r="JY342" s="8"/>
      <c r="JZ342" s="8"/>
      <c r="KA342" s="8"/>
      <c r="KB342" s="8"/>
      <c r="KC342" s="8"/>
      <c r="KD342" s="8"/>
      <c r="KE342" s="8"/>
      <c r="KF342" s="8"/>
      <c r="KG342" s="8"/>
      <c r="KH342" s="8"/>
      <c r="KI342" s="8"/>
      <c r="KJ342" s="8"/>
      <c r="KK342" s="8"/>
      <c r="KL342" s="8"/>
      <c r="KM342" s="8"/>
      <c r="KN342" s="8"/>
      <c r="KO342" s="8"/>
      <c r="KP342" s="8"/>
      <c r="KQ342" s="8"/>
      <c r="KR342" s="8"/>
      <c r="KS342" s="8"/>
      <c r="KT342" s="8"/>
      <c r="KU342" s="8"/>
      <c r="KV342" s="8"/>
      <c r="KW342" s="8"/>
      <c r="KX342" s="8"/>
      <c r="KY342" s="8"/>
      <c r="KZ342" s="8"/>
      <c r="LA342" s="8"/>
      <c r="LB342" s="8"/>
      <c r="LC342" s="8"/>
      <c r="LD342" s="8"/>
      <c r="LE342" s="8"/>
      <c r="LF342" s="8"/>
      <c r="LG342" s="8"/>
      <c r="LH342" s="8"/>
      <c r="LI342" s="8"/>
      <c r="LJ342" s="8"/>
      <c r="LK342" s="8"/>
      <c r="LL342" s="8"/>
      <c r="LM342" s="8"/>
      <c r="LN342" s="8"/>
      <c r="LO342" s="8"/>
      <c r="LP342" s="8"/>
      <c r="LQ342" s="8"/>
      <c r="LR342" s="8"/>
      <c r="LS342" s="8"/>
      <c r="LT342" s="8"/>
      <c r="LU342" s="8"/>
      <c r="LV342" s="8"/>
      <c r="LW342" s="8"/>
      <c r="LX342" s="8"/>
      <c r="LY342" s="8"/>
      <c r="LZ342" s="8"/>
      <c r="MA342" s="8"/>
      <c r="MB342" s="8"/>
      <c r="MC342" s="8"/>
      <c r="MD342" s="8"/>
      <c r="ME342" s="8"/>
      <c r="MF342" s="8"/>
      <c r="MG342" s="8"/>
      <c r="MH342" s="8"/>
      <c r="MI342" s="8"/>
      <c r="MJ342" s="8"/>
      <c r="MK342" s="8"/>
      <c r="ML342" s="8"/>
      <c r="MM342" s="8"/>
      <c r="MN342" s="8"/>
      <c r="MO342" s="8"/>
      <c r="MP342" s="8"/>
      <c r="MQ342" s="8"/>
      <c r="MR342" s="8"/>
      <c r="MS342" s="8"/>
      <c r="MT342" s="8"/>
      <c r="MU342" s="8"/>
      <c r="MV342" s="8"/>
      <c r="MW342" s="8"/>
      <c r="MX342" s="8"/>
      <c r="MY342" s="8"/>
      <c r="MZ342" s="8"/>
      <c r="NA342" s="8"/>
      <c r="NB342" s="8"/>
      <c r="NC342" s="8"/>
      <c r="ND342" s="8"/>
      <c r="NE342" s="8"/>
      <c r="NF342" s="8"/>
      <c r="NG342" s="8"/>
      <c r="NH342" s="8"/>
      <c r="NI342" s="8"/>
      <c r="NJ342" s="8"/>
      <c r="NK342" s="8"/>
      <c r="NL342" s="8"/>
      <c r="NM342" s="8"/>
      <c r="NN342" s="8"/>
      <c r="NO342" s="8"/>
      <c r="NP342" s="8"/>
      <c r="NQ342" s="8"/>
      <c r="NR342" s="8"/>
      <c r="NS342" s="8"/>
      <c r="NT342" s="8"/>
      <c r="NU342" s="8"/>
      <c r="NV342" s="8"/>
      <c r="NW342" s="8"/>
      <c r="NX342" s="8"/>
      <c r="NY342" s="8"/>
      <c r="NZ342" s="8"/>
      <c r="OA342" s="8"/>
      <c r="OB342" s="8"/>
      <c r="OC342" s="8"/>
      <c r="OD342" s="8"/>
      <c r="OE342" s="8"/>
      <c r="OF342" s="8"/>
      <c r="OG342" s="8"/>
      <c r="OH342" s="8"/>
      <c r="OI342" s="8"/>
      <c r="OJ342" s="8"/>
      <c r="OK342" s="8"/>
      <c r="OL342" s="8"/>
      <c r="OM342" s="8"/>
      <c r="ON342" s="8"/>
      <c r="OO342" s="8"/>
      <c r="OP342" s="8"/>
      <c r="OQ342" s="8"/>
      <c r="OR342" s="8"/>
      <c r="OS342" s="8"/>
      <c r="OT342" s="8"/>
      <c r="OU342" s="8"/>
      <c r="OV342" s="8"/>
      <c r="OW342" s="8"/>
      <c r="OX342" s="8"/>
      <c r="OY342" s="8"/>
      <c r="OZ342" s="8"/>
      <c r="PA342" s="8"/>
      <c r="PB342" s="8"/>
      <c r="PC342" s="8"/>
      <c r="PD342" s="8"/>
      <c r="PE342" s="8"/>
      <c r="PF342" s="8"/>
      <c r="PG342" s="8"/>
      <c r="PH342" s="8"/>
      <c r="PI342" s="8"/>
      <c r="PJ342" s="8"/>
      <c r="PK342" s="8"/>
      <c r="PL342" s="8"/>
      <c r="PM342" s="8"/>
      <c r="PN342" s="8"/>
      <c r="PO342" s="8"/>
      <c r="PP342" s="8"/>
      <c r="PQ342" s="8"/>
      <c r="PR342" s="8"/>
      <c r="PS342" s="8"/>
      <c r="PT342" s="8"/>
      <c r="PU342" s="8"/>
      <c r="PV342" s="8"/>
      <c r="PW342" s="8"/>
      <c r="PX342" s="8"/>
      <c r="PY342" s="8"/>
      <c r="PZ342" s="8"/>
      <c r="QA342" s="8"/>
      <c r="QB342" s="8"/>
      <c r="QC342" s="8"/>
      <c r="QD342" s="8"/>
      <c r="QE342" s="8"/>
      <c r="QF342" s="8"/>
      <c r="QG342" s="8"/>
      <c r="QH342" s="8"/>
      <c r="QI342" s="8"/>
      <c r="QJ342" s="8"/>
      <c r="QK342" s="8"/>
      <c r="QL342" s="8"/>
      <c r="QM342" s="8"/>
      <c r="QN342" s="8"/>
      <c r="QO342" s="8"/>
      <c r="QP342" s="8"/>
      <c r="QQ342" s="8"/>
      <c r="QR342" s="8"/>
      <c r="QS342" s="8"/>
      <c r="QT342" s="8"/>
      <c r="QU342" s="8"/>
      <c r="QV342" s="8"/>
      <c r="QW342" s="8"/>
      <c r="QX342" s="8"/>
      <c r="QY342" s="8"/>
      <c r="QZ342" s="8"/>
      <c r="RA342" s="8"/>
      <c r="RB342" s="8"/>
      <c r="RC342" s="8"/>
      <c r="RD342" s="8"/>
      <c r="RE342" s="8"/>
      <c r="RF342" s="8"/>
      <c r="RG342" s="8"/>
      <c r="RH342" s="8"/>
      <c r="RI342" s="8"/>
      <c r="RJ342" s="8"/>
      <c r="RK342" s="8"/>
      <c r="RL342" s="8"/>
      <c r="RM342" s="8"/>
      <c r="RN342" s="8"/>
      <c r="RO342" s="8"/>
      <c r="RP342" s="8"/>
      <c r="RQ342" s="8"/>
      <c r="RR342" s="8"/>
      <c r="RS342" s="8"/>
      <c r="RT342" s="8"/>
      <c r="RU342" s="8"/>
      <c r="RV342" s="8"/>
      <c r="RW342" s="8"/>
      <c r="RX342" s="8"/>
      <c r="RY342" s="8"/>
      <c r="RZ342" s="8"/>
      <c r="SA342" s="8"/>
      <c r="SB342" s="8"/>
      <c r="SC342" s="8"/>
      <c r="SD342" s="8"/>
      <c r="SE342" s="8"/>
      <c r="SF342" s="8"/>
      <c r="SG342" s="8"/>
      <c r="SH342" s="8"/>
      <c r="SI342" s="8"/>
      <c r="SJ342" s="8"/>
      <c r="SK342" s="8"/>
      <c r="SL342" s="8"/>
      <c r="SM342" s="8"/>
      <c r="SN342" s="8"/>
      <c r="SO342" s="8"/>
      <c r="SP342" s="8"/>
      <c r="SQ342" s="8"/>
      <c r="SR342" s="8"/>
      <c r="SS342" s="8"/>
      <c r="ST342" s="8"/>
      <c r="SU342" s="8"/>
      <c r="SV342" s="8"/>
      <c r="SW342" s="8"/>
      <c r="SX342" s="8"/>
      <c r="SY342" s="8"/>
      <c r="SZ342" s="8"/>
      <c r="TA342" s="8"/>
      <c r="TB342" s="8"/>
      <c r="TC342" s="8"/>
      <c r="TD342" s="8"/>
      <c r="TE342" s="8"/>
      <c r="TF342" s="8"/>
      <c r="TG342" s="8"/>
      <c r="TH342" s="8"/>
      <c r="TI342" s="8"/>
      <c r="TJ342" s="8"/>
      <c r="TK342" s="8"/>
      <c r="TL342" s="8"/>
      <c r="TM342" s="8"/>
      <c r="TN342" s="8"/>
      <c r="TO342" s="8"/>
      <c r="TP342" s="8"/>
      <c r="TQ342" s="8"/>
      <c r="TR342" s="8"/>
      <c r="TS342" s="8"/>
      <c r="TT342" s="8"/>
      <c r="TU342" s="8"/>
      <c r="TV342" s="8"/>
      <c r="TW342" s="8"/>
      <c r="TX342" s="8"/>
      <c r="TY342" s="8"/>
      <c r="TZ342" s="8"/>
      <c r="UA342" s="8"/>
      <c r="UB342" s="8"/>
      <c r="UC342" s="8"/>
      <c r="UD342" s="8"/>
      <c r="UE342" s="8"/>
      <c r="UF342" s="8"/>
      <c r="UG342" s="8"/>
      <c r="UH342" s="8"/>
      <c r="UI342" s="8"/>
      <c r="UJ342" s="8"/>
      <c r="UK342" s="8"/>
      <c r="UL342" s="8"/>
      <c r="UM342" s="8"/>
      <c r="UN342" s="8"/>
      <c r="UO342" s="8"/>
      <c r="UP342" s="8"/>
      <c r="UQ342" s="8"/>
      <c r="UR342" s="8"/>
      <c r="US342" s="8"/>
      <c r="UT342" s="8"/>
      <c r="UU342" s="8"/>
      <c r="UV342" s="8"/>
      <c r="UW342" s="8"/>
      <c r="UX342" s="8"/>
      <c r="UY342" s="8"/>
      <c r="UZ342" s="8"/>
      <c r="VA342" s="8"/>
      <c r="VB342" s="8"/>
      <c r="VC342" s="8"/>
      <c r="VD342" s="8"/>
      <c r="VE342" s="8"/>
      <c r="VF342" s="8"/>
      <c r="VG342" s="8"/>
      <c r="VH342" s="8"/>
      <c r="VI342" s="8"/>
      <c r="VJ342" s="8"/>
      <c r="VK342" s="8"/>
      <c r="VL342" s="8"/>
      <c r="VM342" s="8"/>
      <c r="VN342" s="8"/>
      <c r="VO342" s="8"/>
      <c r="VP342" s="8"/>
      <c r="VQ342" s="8"/>
      <c r="VR342" s="8"/>
      <c r="VS342" s="8"/>
      <c r="VT342" s="8"/>
      <c r="VU342" s="8"/>
      <c r="VV342" s="8"/>
      <c r="VW342" s="8"/>
      <c r="VX342" s="8"/>
      <c r="VY342" s="8"/>
      <c r="VZ342" s="8"/>
      <c r="WA342" s="8"/>
      <c r="WB342" s="8"/>
      <c r="WC342" s="8"/>
      <c r="WD342" s="8"/>
      <c r="WE342" s="8"/>
      <c r="WF342" s="8"/>
      <c r="WG342" s="8"/>
      <c r="WH342" s="8"/>
      <c r="WI342" s="8"/>
      <c r="WJ342" s="8"/>
      <c r="WK342" s="8"/>
      <c r="WL342" s="8"/>
      <c r="WM342" s="8"/>
      <c r="WN342" s="8"/>
      <c r="WO342" s="8"/>
      <c r="WP342" s="8"/>
      <c r="WQ342" s="8"/>
      <c r="WR342" s="8"/>
      <c r="WS342" s="8"/>
      <c r="WT342" s="8"/>
      <c r="WU342" s="8"/>
      <c r="WV342" s="8"/>
      <c r="WW342" s="8"/>
      <c r="WX342" s="8"/>
      <c r="WY342" s="8"/>
      <c r="WZ342" s="8"/>
      <c r="XA342" s="8"/>
      <c r="XB342" s="8"/>
      <c r="XC342" s="8"/>
      <c r="XD342" s="8"/>
      <c r="XE342" s="8"/>
      <c r="XF342" s="8"/>
      <c r="XG342" s="8"/>
      <c r="XH342" s="8"/>
      <c r="XI342" s="8"/>
      <c r="XJ342" s="8"/>
      <c r="XK342" s="8"/>
      <c r="XL342" s="8"/>
      <c r="XM342" s="8"/>
      <c r="XN342" s="8"/>
      <c r="XO342" s="8"/>
      <c r="XP342" s="8"/>
      <c r="XQ342" s="8"/>
      <c r="XR342" s="8"/>
      <c r="XS342" s="8"/>
      <c r="XT342" s="8"/>
      <c r="XU342" s="8"/>
      <c r="XV342" s="8"/>
      <c r="XW342" s="8"/>
      <c r="XX342" s="8"/>
      <c r="XY342" s="8"/>
      <c r="XZ342" s="8"/>
      <c r="YA342" s="8"/>
      <c r="YB342" s="8"/>
      <c r="YC342" s="8"/>
      <c r="YD342" s="8"/>
      <c r="YE342" s="8"/>
      <c r="YF342" s="8"/>
      <c r="YG342" s="8"/>
      <c r="YH342" s="8"/>
      <c r="YI342" s="8"/>
      <c r="YJ342" s="8"/>
      <c r="YK342" s="8"/>
      <c r="YL342" s="8"/>
      <c r="YM342" s="8"/>
      <c r="YN342" s="8"/>
      <c r="YO342" s="8"/>
      <c r="YP342" s="8"/>
      <c r="YQ342" s="8"/>
      <c r="YR342" s="8"/>
      <c r="YS342" s="8"/>
      <c r="YT342" s="8"/>
      <c r="YU342" s="8"/>
      <c r="YV342" s="8"/>
      <c r="YW342" s="8"/>
      <c r="YX342" s="8"/>
      <c r="YY342" s="8"/>
      <c r="YZ342" s="8"/>
      <c r="ZA342" s="8"/>
      <c r="ZB342" s="8"/>
      <c r="ZC342" s="8"/>
      <c r="ZD342" s="8"/>
      <c r="ZE342" s="8"/>
      <c r="ZF342" s="8"/>
      <c r="ZG342" s="8"/>
      <c r="ZH342" s="8"/>
      <c r="ZI342" s="8"/>
      <c r="ZJ342" s="8"/>
      <c r="ZK342" s="8"/>
      <c r="ZL342" s="8"/>
      <c r="ZM342" s="8"/>
      <c r="ZN342" s="8"/>
      <c r="ZO342" s="8"/>
      <c r="ZP342" s="8"/>
      <c r="ZQ342" s="8"/>
      <c r="ZR342" s="8"/>
      <c r="ZS342" s="8"/>
      <c r="ZT342" s="8"/>
      <c r="ZU342" s="8"/>
      <c r="ZV342" s="8"/>
      <c r="ZW342" s="8"/>
      <c r="ZX342" s="8"/>
      <c r="ZY342" s="8"/>
      <c r="ZZ342" s="8"/>
      <c r="AAA342" s="8"/>
      <c r="AAB342" s="8"/>
      <c r="AAC342" s="8"/>
      <c r="AAD342" s="8"/>
      <c r="AAE342" s="8"/>
      <c r="AAF342" s="8"/>
      <c r="AAG342" s="8"/>
      <c r="AAH342" s="8"/>
      <c r="AAI342" s="8"/>
      <c r="AAJ342" s="8"/>
      <c r="AAK342" s="8"/>
      <c r="AAL342" s="8"/>
      <c r="AAM342" s="8"/>
      <c r="AAN342" s="8"/>
      <c r="AAO342" s="8"/>
      <c r="AAP342" s="8"/>
      <c r="AAQ342" s="8"/>
      <c r="AAR342" s="8"/>
      <c r="AAS342" s="8"/>
      <c r="AAT342" s="8"/>
      <c r="AAU342" s="8"/>
      <c r="AAV342" s="8"/>
      <c r="AAW342" s="8"/>
      <c r="AAX342" s="8"/>
      <c r="AAY342" s="8"/>
      <c r="AAZ342" s="8"/>
      <c r="ABA342" s="8"/>
      <c r="ABB342" s="8"/>
      <c r="ABC342" s="8"/>
      <c r="ABD342" s="8"/>
      <c r="ABE342" s="8"/>
      <c r="ABF342" s="8"/>
      <c r="ABG342" s="8"/>
      <c r="ABH342" s="8"/>
      <c r="ABI342" s="8"/>
      <c r="ABJ342" s="8"/>
      <c r="ABK342" s="8"/>
      <c r="ABL342" s="8"/>
      <c r="ABM342" s="8"/>
      <c r="ABN342" s="8"/>
      <c r="ABO342" s="8"/>
      <c r="ABP342" s="8"/>
      <c r="ABQ342" s="8"/>
      <c r="ABR342" s="8"/>
      <c r="ABS342" s="8"/>
      <c r="ABT342" s="8"/>
      <c r="ABU342" s="8"/>
      <c r="ABV342" s="8"/>
      <c r="ABW342" s="8"/>
      <c r="ABX342" s="8"/>
      <c r="ABY342" s="8"/>
      <c r="ABZ342" s="8"/>
      <c r="ACA342" s="8"/>
      <c r="ACB342" s="8"/>
      <c r="ACC342" s="8"/>
      <c r="ACD342" s="8"/>
      <c r="ACE342" s="8"/>
      <c r="ACF342" s="8"/>
      <c r="ACG342" s="8"/>
      <c r="ACH342" s="8"/>
      <c r="ACI342" s="8"/>
      <c r="ACJ342" s="8"/>
      <c r="ACK342" s="8"/>
      <c r="ACL342" s="8"/>
      <c r="ACM342" s="8"/>
      <c r="ACN342" s="8"/>
      <c r="ACO342" s="8"/>
      <c r="ACP342" s="8"/>
      <c r="ACQ342" s="8"/>
      <c r="ACR342" s="8"/>
      <c r="ACS342" s="8"/>
      <c r="ACT342" s="8"/>
      <c r="ACU342" s="8"/>
      <c r="ACV342" s="8"/>
      <c r="ACW342" s="8"/>
      <c r="ACX342" s="8"/>
      <c r="ACY342" s="8"/>
      <c r="ACZ342" s="8"/>
      <c r="ADA342" s="8"/>
      <c r="ADB342" s="8"/>
      <c r="ADC342" s="8"/>
      <c r="ADD342" s="8"/>
      <c r="ADE342" s="8"/>
      <c r="ADF342" s="8"/>
      <c r="ADG342" s="8"/>
      <c r="ADH342" s="8"/>
      <c r="ADI342" s="8"/>
      <c r="ADJ342" s="8"/>
      <c r="ADK342" s="8"/>
      <c r="ADL342" s="8"/>
      <c r="ADM342" s="8"/>
      <c r="ADN342" s="8"/>
      <c r="ADO342" s="8"/>
      <c r="ADP342" s="8"/>
      <c r="ADQ342" s="8"/>
      <c r="ADR342" s="8"/>
      <c r="ADS342" s="8"/>
      <c r="ADT342" s="8"/>
      <c r="ADU342" s="8"/>
      <c r="ADV342" s="8"/>
      <c r="ADW342" s="8"/>
      <c r="ADX342" s="8"/>
      <c r="ADY342" s="8"/>
      <c r="ADZ342" s="8"/>
      <c r="AEA342" s="8"/>
      <c r="AEB342" s="8"/>
      <c r="AEC342" s="8"/>
      <c r="AED342" s="8"/>
      <c r="AEE342" s="8"/>
      <c r="AEF342" s="8"/>
      <c r="AEG342" s="8"/>
      <c r="AEH342" s="8"/>
      <c r="AEI342" s="8"/>
      <c r="AEJ342" s="8"/>
      <c r="AEK342" s="8"/>
      <c r="AEL342" s="8"/>
      <c r="AEM342" s="8"/>
      <c r="AEN342" s="8"/>
      <c r="AEO342" s="8"/>
      <c r="AEP342" s="8"/>
      <c r="AEQ342" s="8"/>
      <c r="AER342" s="8"/>
      <c r="AES342" s="8"/>
      <c r="AET342" s="8"/>
      <c r="AEU342" s="8"/>
      <c r="AEV342" s="8"/>
      <c r="AEW342" s="8"/>
      <c r="AEX342" s="8"/>
      <c r="AEY342" s="8"/>
      <c r="AEZ342" s="8"/>
      <c r="AFA342" s="8"/>
      <c r="AFB342" s="8"/>
      <c r="AFC342" s="8"/>
      <c r="AFD342" s="8"/>
      <c r="AFE342" s="8"/>
      <c r="AFF342" s="8"/>
      <c r="AFG342" s="8"/>
      <c r="AFH342" s="8"/>
      <c r="AFI342" s="8"/>
      <c r="AFJ342" s="8"/>
      <c r="AFK342" s="8"/>
      <c r="AFL342" s="8"/>
      <c r="AFM342" s="8"/>
      <c r="AFN342" s="8"/>
      <c r="AFO342" s="8"/>
      <c r="AFP342" s="8"/>
      <c r="AFQ342" s="8"/>
      <c r="AFR342" s="8"/>
      <c r="AFS342" s="8"/>
      <c r="AFT342" s="8"/>
      <c r="AFU342" s="8"/>
      <c r="AFV342" s="8"/>
      <c r="AFW342" s="8"/>
      <c r="AFX342" s="8"/>
      <c r="AFY342" s="8"/>
      <c r="AFZ342" s="8"/>
      <c r="AGA342" s="8"/>
      <c r="AGB342" s="8"/>
      <c r="AGC342" s="8"/>
      <c r="AGD342" s="8"/>
      <c r="AGE342" s="8"/>
      <c r="AGF342" s="8"/>
      <c r="AGG342" s="8"/>
      <c r="AGH342" s="8"/>
      <c r="AGI342" s="8"/>
      <c r="AGJ342" s="8"/>
      <c r="AGK342" s="8"/>
      <c r="AGL342" s="8"/>
      <c r="AGM342" s="8"/>
      <c r="AGN342" s="8"/>
      <c r="AGO342" s="8"/>
      <c r="AGP342" s="8"/>
      <c r="AGQ342" s="8"/>
      <c r="AGR342" s="8"/>
      <c r="AGS342" s="8"/>
      <c r="AGT342" s="8"/>
      <c r="AGU342" s="8"/>
      <c r="AGV342" s="8"/>
      <c r="AGW342" s="8"/>
      <c r="AGX342" s="8"/>
      <c r="AGY342" s="8"/>
      <c r="AGZ342" s="8"/>
      <c r="AHA342" s="8"/>
      <c r="AHB342" s="8"/>
      <c r="AHC342" s="8"/>
      <c r="AHD342" s="8"/>
      <c r="AHE342" s="8"/>
      <c r="AHF342" s="8"/>
      <c r="AHG342" s="8"/>
      <c r="AHH342" s="8"/>
      <c r="AHI342" s="8"/>
      <c r="AHJ342" s="8"/>
      <c r="AHK342" s="8"/>
      <c r="AHL342" s="8"/>
      <c r="AHM342" s="8"/>
      <c r="AHN342" s="8"/>
      <c r="AHO342" s="8"/>
      <c r="AHP342" s="8"/>
      <c r="AHQ342" s="8"/>
      <c r="AHR342" s="8"/>
      <c r="AHS342" s="8"/>
      <c r="AHT342" s="8"/>
      <c r="AHU342" s="8"/>
      <c r="AHV342" s="8"/>
      <c r="AHW342" s="8"/>
      <c r="AHX342" s="8"/>
      <c r="AHY342" s="8"/>
      <c r="AHZ342" s="8"/>
      <c r="AIA342" s="8"/>
      <c r="AIB342" s="8"/>
      <c r="AIC342" s="8"/>
      <c r="AID342" s="8"/>
      <c r="AIE342" s="8"/>
      <c r="AIF342" s="8"/>
      <c r="AIG342" s="8"/>
      <c r="AIH342" s="8"/>
      <c r="AII342" s="8"/>
      <c r="AIJ342" s="8"/>
      <c r="AIK342" s="8"/>
      <c r="AIL342" s="8"/>
      <c r="AIM342" s="8"/>
      <c r="AIN342" s="8"/>
      <c r="AIO342" s="8"/>
      <c r="AIP342" s="8"/>
      <c r="AIQ342" s="8"/>
      <c r="AIR342" s="8"/>
      <c r="AIS342" s="8"/>
      <c r="AIT342" s="8"/>
      <c r="AIU342" s="8"/>
      <c r="AIV342" s="8"/>
      <c r="AIW342" s="8"/>
      <c r="AIX342" s="8"/>
      <c r="AIY342" s="8"/>
      <c r="AIZ342" s="8"/>
      <c r="AJA342" s="8"/>
      <c r="AJB342" s="8"/>
      <c r="AJC342" s="8"/>
      <c r="AJD342" s="8"/>
      <c r="AJE342" s="8"/>
      <c r="AJF342" s="8"/>
      <c r="AJG342" s="8"/>
      <c r="AJH342" s="8"/>
      <c r="AJI342" s="8"/>
      <c r="AJJ342" s="8"/>
      <c r="AJK342" s="8"/>
      <c r="AJL342" s="8"/>
      <c r="AJM342" s="8"/>
      <c r="AJN342" s="8"/>
      <c r="AJO342" s="8"/>
      <c r="AJP342" s="8"/>
      <c r="AJQ342" s="8"/>
      <c r="AJR342" s="8"/>
      <c r="AJS342" s="8"/>
      <c r="AJT342" s="8"/>
      <c r="AJU342" s="8"/>
      <c r="AJV342" s="8"/>
      <c r="AJW342" s="8"/>
      <c r="AJX342" s="8"/>
      <c r="AJY342" s="8"/>
      <c r="AJZ342" s="8"/>
      <c r="AKA342" s="8"/>
      <c r="AKB342" s="8"/>
      <c r="AKC342" s="8"/>
      <c r="AKD342" s="8"/>
      <c r="AKE342" s="8"/>
      <c r="AKF342" s="8"/>
      <c r="AKG342" s="8"/>
      <c r="AKH342" s="8"/>
      <c r="AKI342" s="8"/>
      <c r="AKJ342" s="8"/>
      <c r="AKK342" s="8"/>
      <c r="AKL342" s="8"/>
      <c r="AKM342" s="8"/>
      <c r="AKN342" s="8"/>
      <c r="AKO342" s="8"/>
      <c r="AKP342" s="8"/>
      <c r="AKQ342" s="8"/>
      <c r="AKR342" s="8"/>
      <c r="AKS342" s="8"/>
      <c r="AKT342" s="8"/>
      <c r="AKU342" s="8"/>
      <c r="AKV342" s="8"/>
      <c r="AKW342" s="8"/>
      <c r="AKX342" s="8"/>
      <c r="AKY342" s="8"/>
      <c r="AKZ342" s="8"/>
      <c r="ALA342" s="8"/>
      <c r="ALB342" s="8"/>
      <c r="ALC342" s="8"/>
      <c r="ALD342" s="8"/>
      <c r="ALE342" s="8"/>
      <c r="ALF342" s="8"/>
      <c r="ALG342" s="8"/>
      <c r="ALH342" s="8"/>
      <c r="ALI342" s="8"/>
      <c r="ALJ342" s="8"/>
      <c r="ALK342" s="8"/>
      <c r="ALL342" s="8"/>
      <c r="ALM342" s="8"/>
      <c r="ALN342" s="8"/>
      <c r="ALO342" s="8"/>
      <c r="ALP342" s="8"/>
      <c r="ALQ342" s="8"/>
      <c r="ALR342" s="8"/>
      <c r="ALS342" s="8"/>
      <c r="ALT342" s="8"/>
      <c r="ALU342" s="8"/>
      <c r="ALV342" s="8"/>
      <c r="ALW342" s="8"/>
      <c r="ALX342" s="8"/>
      <c r="ALY342" s="8"/>
      <c r="ALZ342" s="8"/>
      <c r="AMA342" s="8"/>
      <c r="AMB342" s="8"/>
      <c r="AMC342" s="8"/>
      <c r="AMD342" s="8"/>
      <c r="AME342" s="8"/>
      <c r="AMF342" s="8"/>
      <c r="AMG342" s="8"/>
      <c r="AMH342" s="8"/>
      <c r="AMI342" s="8"/>
      <c r="AMJ342" s="8"/>
      <c r="AMK342" s="8"/>
      <c r="AML342" s="8"/>
      <c r="AMM342" s="8"/>
      <c r="AMN342" s="8"/>
      <c r="AMO342" s="8"/>
      <c r="AMP342" s="8"/>
      <c r="AMQ342" s="8"/>
      <c r="AMR342" s="8"/>
      <c r="AMS342" s="8"/>
      <c r="AMT342" s="8"/>
      <c r="AMU342" s="8"/>
      <c r="AMV342" s="8"/>
      <c r="AMW342" s="8"/>
      <c r="AMX342" s="8"/>
      <c r="AMY342" s="8"/>
      <c r="AMZ342" s="8"/>
      <c r="ANA342" s="8"/>
      <c r="ANB342" s="8"/>
      <c r="ANC342" s="8"/>
      <c r="AND342" s="8"/>
      <c r="ANE342" s="8"/>
      <c r="ANF342" s="8"/>
      <c r="ANG342" s="8"/>
      <c r="ANH342" s="8"/>
      <c r="ANI342" s="8"/>
      <c r="ANJ342" s="8"/>
      <c r="ANK342" s="8"/>
      <c r="ANL342" s="8"/>
      <c r="ANM342" s="8"/>
      <c r="ANN342" s="8"/>
      <c r="ANO342" s="8"/>
      <c r="ANP342" s="8"/>
      <c r="ANQ342" s="8"/>
      <c r="ANR342" s="8"/>
      <c r="ANS342" s="8"/>
      <c r="ANT342" s="8"/>
      <c r="ANU342" s="8"/>
      <c r="ANV342" s="8"/>
      <c r="ANW342" s="8"/>
      <c r="ANX342" s="8"/>
      <c r="ANY342" s="8"/>
      <c r="ANZ342" s="8"/>
      <c r="AOA342" s="8"/>
      <c r="AOB342" s="8"/>
      <c r="AOC342" s="8"/>
      <c r="AOD342" s="8"/>
      <c r="AOE342" s="8"/>
      <c r="AOF342" s="8"/>
      <c r="AOG342" s="8"/>
      <c r="AOH342" s="8"/>
      <c r="AOI342" s="8"/>
      <c r="AOJ342" s="8"/>
      <c r="AOK342" s="8"/>
      <c r="AOL342" s="8"/>
      <c r="AOM342" s="8"/>
      <c r="AON342" s="8"/>
      <c r="AOO342" s="8"/>
      <c r="AOP342" s="8"/>
      <c r="AOQ342" s="8"/>
      <c r="AOR342" s="8"/>
      <c r="AOS342" s="8"/>
      <c r="AOT342" s="8"/>
      <c r="AOU342" s="8"/>
      <c r="AOV342" s="8"/>
      <c r="AOW342" s="8"/>
      <c r="AOX342" s="8"/>
      <c r="AOY342" s="8"/>
      <c r="AOZ342" s="8"/>
      <c r="APA342" s="8"/>
      <c r="APB342" s="8"/>
      <c r="APC342" s="8"/>
      <c r="APD342" s="8"/>
      <c r="APE342" s="8"/>
      <c r="APF342" s="8"/>
      <c r="APG342" s="8"/>
      <c r="APH342" s="8"/>
      <c r="API342" s="8"/>
      <c r="APJ342" s="8"/>
      <c r="APK342" s="8"/>
      <c r="APL342" s="8"/>
      <c r="APM342" s="8"/>
      <c r="APN342" s="8"/>
      <c r="APO342" s="8"/>
      <c r="APP342" s="8"/>
      <c r="APQ342" s="8"/>
      <c r="APR342" s="8"/>
      <c r="APS342" s="8"/>
      <c r="APT342" s="8"/>
      <c r="APU342" s="8"/>
      <c r="APV342" s="8"/>
      <c r="APW342" s="8"/>
      <c r="APX342" s="8"/>
      <c r="APY342" s="8"/>
      <c r="APZ342" s="8"/>
      <c r="AQA342" s="8"/>
      <c r="AQB342" s="8"/>
      <c r="AQC342" s="8"/>
      <c r="AQD342" s="8"/>
      <c r="AQE342" s="8"/>
      <c r="AQF342" s="8"/>
      <c r="AQG342" s="8"/>
      <c r="AQH342" s="8"/>
      <c r="AQI342" s="8"/>
      <c r="AQJ342" s="8"/>
      <c r="AQK342" s="8"/>
      <c r="AQL342" s="8"/>
      <c r="AQM342" s="8"/>
      <c r="AQN342" s="8"/>
      <c r="AQO342" s="8"/>
      <c r="AQP342" s="8"/>
      <c r="AQQ342" s="8"/>
      <c r="AQR342" s="8"/>
      <c r="AQS342" s="8"/>
      <c r="AQT342" s="8"/>
      <c r="AQU342" s="8"/>
      <c r="AQV342" s="8"/>
      <c r="AQW342" s="8"/>
      <c r="AQX342" s="8"/>
      <c r="AQY342" s="8"/>
      <c r="AQZ342" s="8"/>
      <c r="ARA342" s="8"/>
      <c r="ARB342" s="8"/>
      <c r="ARC342" s="8"/>
      <c r="ARD342" s="8"/>
      <c r="ARE342" s="8"/>
      <c r="ARF342" s="8"/>
      <c r="ARG342" s="8"/>
      <c r="ARH342" s="8"/>
      <c r="ARI342" s="8"/>
      <c r="ARJ342" s="8"/>
      <c r="ARK342" s="8"/>
      <c r="ARL342" s="8"/>
      <c r="ARM342" s="8"/>
      <c r="ARN342" s="8"/>
      <c r="ARO342" s="8"/>
      <c r="ARP342" s="8"/>
      <c r="ARQ342" s="8"/>
      <c r="ARR342" s="8"/>
      <c r="ARS342" s="8"/>
      <c r="ART342" s="8"/>
      <c r="ARU342" s="8"/>
      <c r="ARV342" s="8"/>
      <c r="ARW342" s="8"/>
      <c r="ARX342" s="8"/>
      <c r="ARY342" s="8"/>
      <c r="ARZ342" s="8"/>
      <c r="ASA342" s="8"/>
      <c r="ASB342" s="8"/>
      <c r="ASC342" s="8"/>
      <c r="ASD342" s="8"/>
      <c r="ASE342" s="8"/>
      <c r="ASF342" s="8"/>
      <c r="ASG342" s="8"/>
      <c r="ASH342" s="8"/>
      <c r="ASI342" s="8"/>
      <c r="ASJ342" s="8"/>
      <c r="ASK342" s="8"/>
      <c r="ASL342" s="8"/>
      <c r="ASM342" s="8"/>
      <c r="ASN342" s="8"/>
      <c r="ASO342" s="8"/>
      <c r="ASP342" s="8"/>
      <c r="ASQ342" s="8"/>
      <c r="ASR342" s="8"/>
      <c r="ASS342" s="8"/>
      <c r="AST342" s="8"/>
      <c r="ASU342" s="8"/>
      <c r="ASV342" s="8"/>
      <c r="ASW342" s="8"/>
      <c r="ASX342" s="8"/>
      <c r="ASY342" s="8"/>
      <c r="ASZ342" s="8"/>
      <c r="ATA342" s="8"/>
      <c r="ATB342" s="8"/>
      <c r="ATC342" s="8"/>
      <c r="ATD342" s="8"/>
      <c r="ATE342" s="8"/>
      <c r="ATF342" s="8"/>
      <c r="ATG342" s="8"/>
      <c r="ATH342" s="8"/>
      <c r="ATI342" s="8"/>
      <c r="ATJ342" s="8"/>
      <c r="ATK342" s="8"/>
      <c r="ATL342" s="8"/>
      <c r="ATM342" s="8"/>
      <c r="ATN342" s="8"/>
      <c r="ATO342" s="8"/>
      <c r="ATP342" s="8"/>
      <c r="ATQ342" s="8"/>
      <c r="ATR342" s="8"/>
      <c r="ATS342" s="8"/>
      <c r="ATT342" s="8"/>
      <c r="ATU342" s="8"/>
      <c r="ATV342" s="8"/>
      <c r="ATW342" s="8"/>
      <c r="ATX342" s="8"/>
      <c r="ATY342" s="8"/>
      <c r="ATZ342" s="8"/>
      <c r="AUA342" s="8"/>
      <c r="AUB342" s="8"/>
      <c r="AUC342" s="8"/>
      <c r="AUD342" s="8"/>
      <c r="AUE342" s="8"/>
      <c r="AUF342" s="8"/>
      <c r="AUG342" s="8"/>
      <c r="AUH342" s="8"/>
      <c r="AUI342" s="8"/>
      <c r="AUJ342" s="8"/>
      <c r="AUK342" s="8"/>
      <c r="AUL342" s="8"/>
      <c r="AUM342" s="8"/>
      <c r="AUN342" s="8"/>
      <c r="AUO342" s="8"/>
      <c r="AUP342" s="8"/>
      <c r="AUQ342" s="8"/>
      <c r="AUR342" s="8"/>
      <c r="AUS342" s="8"/>
      <c r="AUT342" s="8"/>
      <c r="AUU342" s="8"/>
      <c r="AUV342" s="8"/>
      <c r="AUW342" s="8"/>
      <c r="AUX342" s="8"/>
      <c r="AUY342" s="8"/>
      <c r="AUZ342" s="8"/>
      <c r="AVA342" s="8"/>
      <c r="AVB342" s="8"/>
      <c r="AVC342" s="8"/>
      <c r="AVD342" s="8"/>
      <c r="AVE342" s="8"/>
      <c r="AVF342" s="8"/>
      <c r="AVG342" s="8"/>
      <c r="AVH342" s="8"/>
      <c r="AVI342" s="8"/>
      <c r="AVJ342" s="8"/>
      <c r="AVK342" s="8"/>
      <c r="AVL342" s="8"/>
      <c r="AVM342" s="8"/>
      <c r="AVN342" s="8"/>
      <c r="AVO342" s="8"/>
      <c r="AVP342" s="8"/>
      <c r="AVQ342" s="8"/>
      <c r="AVR342" s="8"/>
      <c r="AVS342" s="8"/>
      <c r="AVT342" s="8"/>
      <c r="AVU342" s="8"/>
      <c r="AVV342" s="8"/>
      <c r="AVW342" s="8"/>
      <c r="AVX342" s="8"/>
      <c r="AVY342" s="8"/>
      <c r="AVZ342" s="8"/>
      <c r="AWA342" s="8"/>
      <c r="AWB342" s="8"/>
      <c r="AWC342" s="8"/>
      <c r="AWD342" s="8"/>
      <c r="AWE342" s="8"/>
      <c r="AWF342" s="8"/>
      <c r="AWG342" s="8"/>
      <c r="AWH342" s="8"/>
      <c r="AWI342" s="8"/>
      <c r="AWJ342" s="8"/>
      <c r="AWK342" s="8"/>
      <c r="AWL342" s="8"/>
      <c r="AWM342" s="8"/>
      <c r="AWN342" s="8"/>
      <c r="AWO342" s="8"/>
      <c r="AWP342" s="8"/>
      <c r="AWQ342" s="8"/>
      <c r="AWR342" s="8"/>
      <c r="AWS342" s="8"/>
      <c r="AWT342" s="8"/>
      <c r="AWU342" s="8"/>
      <c r="AWV342" s="8"/>
      <c r="AWW342" s="8"/>
      <c r="AWX342" s="8"/>
      <c r="AWY342" s="8"/>
      <c r="AWZ342" s="8"/>
      <c r="AXA342" s="8"/>
      <c r="AXB342" s="8"/>
      <c r="AXC342" s="8"/>
      <c r="AXD342" s="8"/>
      <c r="AXE342" s="8"/>
      <c r="AXF342" s="8"/>
      <c r="AXG342" s="8"/>
      <c r="AXH342" s="8"/>
      <c r="AXI342" s="8"/>
      <c r="AXJ342" s="8"/>
      <c r="AXK342" s="8"/>
      <c r="AXL342" s="8"/>
      <c r="AXM342" s="8"/>
      <c r="AXN342" s="8"/>
      <c r="AXO342" s="8"/>
      <c r="AXP342" s="8"/>
      <c r="AXQ342" s="8"/>
      <c r="AXR342" s="8"/>
      <c r="AXS342" s="8"/>
      <c r="AXT342" s="8"/>
      <c r="AXU342" s="8"/>
      <c r="AXV342" s="8"/>
      <c r="AXW342" s="8"/>
      <c r="AXX342" s="8"/>
      <c r="AXY342" s="8"/>
      <c r="AXZ342" s="8"/>
      <c r="AYA342" s="8"/>
      <c r="AYB342" s="8"/>
      <c r="AYC342" s="8"/>
      <c r="AYD342" s="8"/>
      <c r="AYE342" s="8"/>
      <c r="AYF342" s="8"/>
      <c r="AYG342" s="8"/>
      <c r="AYH342" s="8"/>
      <c r="AYI342" s="8"/>
      <c r="AYJ342" s="8"/>
      <c r="AYK342" s="8"/>
      <c r="AYL342" s="8"/>
      <c r="AYM342" s="8"/>
      <c r="AYN342" s="8"/>
      <c r="AYO342" s="8"/>
      <c r="AYP342" s="8"/>
      <c r="AYQ342" s="8"/>
      <c r="AYR342" s="8"/>
      <c r="AYS342" s="8"/>
      <c r="AYT342" s="8"/>
      <c r="AYU342" s="8"/>
      <c r="AYV342" s="8"/>
      <c r="AYW342" s="8"/>
      <c r="AYX342" s="8"/>
      <c r="AYY342" s="8"/>
      <c r="AYZ342" s="8"/>
      <c r="AZA342" s="8"/>
      <c r="AZB342" s="8"/>
      <c r="AZC342" s="8"/>
      <c r="AZD342" s="8"/>
      <c r="AZE342" s="8"/>
      <c r="AZF342" s="8"/>
      <c r="AZG342" s="8"/>
      <c r="AZH342" s="8"/>
      <c r="AZI342" s="8"/>
      <c r="AZJ342" s="8"/>
      <c r="AZK342" s="8"/>
      <c r="AZL342" s="8"/>
      <c r="AZM342" s="8"/>
      <c r="AZN342" s="8"/>
      <c r="AZO342" s="8"/>
      <c r="AZP342" s="8"/>
      <c r="AZQ342" s="8"/>
      <c r="AZR342" s="8"/>
      <c r="AZS342" s="8"/>
      <c r="AZT342" s="8"/>
      <c r="AZU342" s="8"/>
      <c r="AZV342" s="8"/>
      <c r="AZW342" s="8"/>
      <c r="AZX342" s="8"/>
      <c r="AZY342" s="8"/>
      <c r="AZZ342" s="8"/>
      <c r="BAA342" s="8"/>
      <c r="BAB342" s="8"/>
      <c r="BAC342" s="8"/>
      <c r="BAD342" s="8"/>
      <c r="BAE342" s="8"/>
      <c r="BAF342" s="8"/>
      <c r="BAG342" s="8"/>
      <c r="BAH342" s="8"/>
      <c r="BAI342" s="8"/>
      <c r="BAJ342" s="8"/>
      <c r="BAK342" s="8"/>
      <c r="BAL342" s="8"/>
      <c r="BAM342" s="8"/>
      <c r="BAN342" s="8"/>
      <c r="BAO342" s="8"/>
      <c r="BAP342" s="8"/>
      <c r="BAQ342" s="8"/>
      <c r="BAR342" s="8"/>
      <c r="BAS342" s="8"/>
      <c r="BAT342" s="8"/>
      <c r="BAU342" s="8"/>
      <c r="BAV342" s="8"/>
      <c r="BAW342" s="8"/>
      <c r="BAX342" s="8"/>
      <c r="BAY342" s="8"/>
      <c r="BAZ342" s="8"/>
      <c r="BBA342" s="8"/>
      <c r="BBB342" s="8"/>
      <c r="BBC342" s="8"/>
      <c r="BBD342" s="8"/>
      <c r="BBE342" s="8"/>
      <c r="BBF342" s="8"/>
      <c r="BBG342" s="8"/>
      <c r="BBH342" s="8"/>
      <c r="BBI342" s="8"/>
      <c r="BBJ342" s="8"/>
      <c r="BBK342" s="8"/>
      <c r="BBL342" s="8"/>
      <c r="BBM342" s="8"/>
      <c r="BBN342" s="8"/>
      <c r="BBO342" s="8"/>
      <c r="BBP342" s="8"/>
      <c r="BBQ342" s="8"/>
      <c r="BBR342" s="8"/>
      <c r="BBS342" s="8"/>
      <c r="BBT342" s="8"/>
      <c r="BBU342" s="8"/>
      <c r="BBV342" s="8"/>
      <c r="BBW342" s="8"/>
      <c r="BBX342" s="8"/>
      <c r="BBY342" s="8"/>
      <c r="BBZ342" s="8"/>
      <c r="BCA342" s="8"/>
      <c r="BCB342" s="8"/>
      <c r="BCC342" s="8"/>
      <c r="BCD342" s="8"/>
      <c r="BCE342" s="8"/>
      <c r="BCF342" s="8"/>
      <c r="BCG342" s="8"/>
      <c r="BCH342" s="8"/>
      <c r="BCI342" s="8"/>
      <c r="BCJ342" s="8"/>
      <c r="BCK342" s="8"/>
      <c r="BCL342" s="8"/>
      <c r="BCM342" s="8"/>
      <c r="BCN342" s="8"/>
      <c r="BCO342" s="8"/>
      <c r="BCP342" s="8"/>
      <c r="BCQ342" s="8"/>
      <c r="BCR342" s="8"/>
      <c r="BCS342" s="8"/>
      <c r="BCT342" s="8"/>
      <c r="BCU342" s="8"/>
      <c r="BCV342" s="8"/>
      <c r="BCW342" s="8"/>
      <c r="BCX342" s="8"/>
      <c r="BCY342" s="8"/>
      <c r="BCZ342" s="8"/>
      <c r="BDA342" s="8"/>
      <c r="BDB342" s="8"/>
      <c r="BDC342" s="8"/>
      <c r="BDD342" s="8"/>
      <c r="BDE342" s="8"/>
      <c r="BDF342" s="8"/>
      <c r="BDG342" s="8"/>
      <c r="BDH342" s="8"/>
      <c r="BDI342" s="8"/>
      <c r="BDJ342" s="8"/>
      <c r="BDK342" s="8"/>
      <c r="BDL342" s="8"/>
      <c r="BDM342" s="8"/>
      <c r="BDN342" s="8"/>
      <c r="BDO342" s="8"/>
      <c r="BDP342" s="8"/>
      <c r="BDQ342" s="8"/>
      <c r="BDR342" s="8"/>
      <c r="BDS342" s="8"/>
      <c r="BDT342" s="8"/>
      <c r="BDU342" s="8"/>
      <c r="BDV342" s="8"/>
      <c r="BDW342" s="8"/>
      <c r="BDX342" s="8"/>
      <c r="BDY342" s="8"/>
      <c r="BDZ342" s="8"/>
      <c r="BEA342" s="8"/>
      <c r="BEB342" s="8"/>
      <c r="BEC342" s="8"/>
      <c r="BED342" s="8"/>
      <c r="BEE342" s="8"/>
      <c r="BEF342" s="8"/>
      <c r="BEG342" s="8"/>
      <c r="BEH342" s="8"/>
      <c r="BEI342" s="8"/>
      <c r="BEJ342" s="8"/>
      <c r="BEK342" s="8"/>
      <c r="BEL342" s="8"/>
      <c r="BEM342" s="8"/>
      <c r="BEN342" s="8"/>
      <c r="BEO342" s="8"/>
      <c r="BEP342" s="8"/>
      <c r="BEQ342" s="8"/>
      <c r="BER342" s="8"/>
      <c r="BES342" s="8"/>
      <c r="BET342" s="8"/>
      <c r="BEU342" s="8"/>
      <c r="BEV342" s="8"/>
      <c r="BEW342" s="8"/>
      <c r="BEX342" s="8"/>
      <c r="BEY342" s="8"/>
      <c r="BEZ342" s="8"/>
      <c r="BFA342" s="8"/>
      <c r="BFB342" s="8"/>
      <c r="BFC342" s="8"/>
      <c r="BFD342" s="8"/>
      <c r="BFE342" s="8"/>
      <c r="BFF342" s="8"/>
      <c r="BFG342" s="8"/>
      <c r="BFH342" s="8"/>
      <c r="BFI342" s="8"/>
      <c r="BFJ342" s="8"/>
      <c r="BFK342" s="8"/>
      <c r="BFL342" s="8"/>
      <c r="BFM342" s="8"/>
      <c r="BFN342" s="8"/>
      <c r="BFO342" s="8"/>
      <c r="BFP342" s="8"/>
      <c r="BFQ342" s="8"/>
      <c r="BFR342" s="8"/>
      <c r="BFS342" s="8"/>
      <c r="BFT342" s="8"/>
      <c r="BFU342" s="8"/>
      <c r="BFV342" s="8"/>
      <c r="BFW342" s="8"/>
      <c r="BFX342" s="8"/>
      <c r="BFY342" s="8"/>
      <c r="BFZ342" s="8"/>
      <c r="BGA342" s="8"/>
      <c r="BGB342" s="8"/>
      <c r="BGC342" s="8"/>
      <c r="BGD342" s="8"/>
      <c r="BGE342" s="8"/>
      <c r="BGF342" s="8"/>
      <c r="BGG342" s="8"/>
      <c r="BGH342" s="8"/>
      <c r="BGI342" s="8"/>
      <c r="BGJ342" s="8"/>
      <c r="BGK342" s="8"/>
      <c r="BGL342" s="8"/>
      <c r="BGM342" s="8"/>
      <c r="BGN342" s="8"/>
      <c r="BGO342" s="8"/>
      <c r="BGP342" s="8"/>
      <c r="BGQ342" s="8"/>
      <c r="BGR342" s="8"/>
      <c r="BGS342" s="8"/>
      <c r="BGT342" s="8"/>
      <c r="BGU342" s="8"/>
      <c r="BGV342" s="8"/>
      <c r="BGW342" s="8"/>
      <c r="BGX342" s="8"/>
      <c r="BGY342" s="8"/>
      <c r="BGZ342" s="8"/>
      <c r="BHA342" s="8"/>
      <c r="BHB342" s="8"/>
      <c r="BHC342" s="8"/>
      <c r="BHD342" s="8"/>
      <c r="BHE342" s="8"/>
      <c r="BHF342" s="8"/>
      <c r="BHG342" s="8"/>
      <c r="BHH342" s="8"/>
      <c r="BHI342" s="8"/>
      <c r="BHJ342" s="8"/>
      <c r="BHK342" s="8"/>
      <c r="BHL342" s="8"/>
      <c r="BHM342" s="8"/>
      <c r="BHN342" s="8"/>
      <c r="BHO342" s="8"/>
      <c r="BHP342" s="8"/>
      <c r="BHQ342" s="8"/>
      <c r="BHR342" s="8"/>
      <c r="BHS342" s="8"/>
      <c r="BHT342" s="8"/>
      <c r="BHU342" s="8"/>
      <c r="BHV342" s="8"/>
      <c r="BHW342" s="8"/>
      <c r="BHX342" s="8"/>
      <c r="BHY342" s="8"/>
      <c r="BHZ342" s="8"/>
      <c r="BIA342" s="8"/>
      <c r="BIB342" s="8"/>
      <c r="BIC342" s="8"/>
      <c r="BID342" s="8"/>
      <c r="BIE342" s="8"/>
      <c r="BIF342" s="8"/>
      <c r="BIG342" s="8"/>
      <c r="BIH342" s="8"/>
      <c r="BII342" s="8"/>
      <c r="BIJ342" s="8"/>
      <c r="BIK342" s="8"/>
      <c r="BIL342" s="8"/>
      <c r="BIM342" s="8"/>
      <c r="BIN342" s="8"/>
      <c r="BIO342" s="8"/>
      <c r="BIP342" s="8"/>
      <c r="BIQ342" s="8"/>
      <c r="BIR342" s="8"/>
      <c r="BIS342" s="8"/>
      <c r="BIT342" s="8"/>
      <c r="BIU342" s="8"/>
      <c r="BIV342" s="8"/>
      <c r="BIW342" s="8"/>
      <c r="BIX342" s="8"/>
      <c r="BIY342" s="8"/>
      <c r="BIZ342" s="8"/>
      <c r="BJA342" s="8"/>
      <c r="BJB342" s="8"/>
      <c r="BJC342" s="8"/>
      <c r="BJD342" s="8"/>
      <c r="BJE342" s="8"/>
      <c r="BJF342" s="8"/>
      <c r="BJG342" s="8"/>
      <c r="BJH342" s="8"/>
      <c r="BJI342" s="8"/>
      <c r="BJJ342" s="8"/>
      <c r="BJK342" s="8"/>
      <c r="BJL342" s="8"/>
      <c r="BJM342" s="8"/>
      <c r="BJN342" s="8"/>
      <c r="BJO342" s="8"/>
      <c r="BJP342" s="8"/>
      <c r="BJQ342" s="8"/>
      <c r="BJR342" s="8"/>
      <c r="BJS342" s="8"/>
      <c r="BJT342" s="8"/>
      <c r="BJU342" s="8"/>
      <c r="BJV342" s="8"/>
      <c r="BJW342" s="8"/>
      <c r="BJX342" s="8"/>
      <c r="BJY342" s="8"/>
      <c r="BJZ342" s="8"/>
      <c r="BKA342" s="8"/>
      <c r="BKB342" s="8"/>
      <c r="BKC342" s="8"/>
      <c r="BKD342" s="8"/>
      <c r="BKE342" s="8"/>
      <c r="BKF342" s="8"/>
      <c r="BKG342" s="8"/>
      <c r="BKH342" s="8"/>
      <c r="BKI342" s="8"/>
      <c r="BKJ342" s="8"/>
      <c r="BKK342" s="8"/>
      <c r="BKL342" s="8"/>
      <c r="BKM342" s="8"/>
      <c r="BKN342" s="8"/>
      <c r="BKO342" s="8"/>
      <c r="BKP342" s="8"/>
      <c r="BKQ342" s="8"/>
      <c r="BKR342" s="8"/>
      <c r="BKS342" s="8"/>
      <c r="BKT342" s="8"/>
      <c r="BKU342" s="8"/>
      <c r="BKV342" s="8"/>
      <c r="BKW342" s="8"/>
      <c r="BKX342" s="8"/>
      <c r="BKY342" s="8"/>
      <c r="BKZ342" s="8"/>
      <c r="BLA342" s="8"/>
      <c r="BLB342" s="8"/>
      <c r="BLC342" s="8"/>
      <c r="BLD342" s="8"/>
      <c r="BLE342" s="8"/>
      <c r="BLF342" s="8"/>
      <c r="BLG342" s="8"/>
      <c r="BLH342" s="8"/>
      <c r="BLI342" s="8"/>
      <c r="BLJ342" s="8"/>
      <c r="BLK342" s="8"/>
      <c r="BLL342" s="8"/>
      <c r="BLM342" s="8"/>
      <c r="BLN342" s="8"/>
      <c r="BLO342" s="8"/>
      <c r="BLP342" s="8"/>
      <c r="BLQ342" s="8"/>
      <c r="BLR342" s="8"/>
      <c r="BLS342" s="8"/>
      <c r="BLT342" s="8"/>
      <c r="BLU342" s="8"/>
      <c r="BLV342" s="8"/>
      <c r="BLW342" s="8"/>
      <c r="BLX342" s="8"/>
      <c r="BLY342" s="8"/>
      <c r="BLZ342" s="8"/>
      <c r="BMA342" s="8"/>
      <c r="BMB342" s="8"/>
      <c r="BMC342" s="8"/>
      <c r="BMD342" s="8"/>
      <c r="BME342" s="8"/>
      <c r="BMF342" s="8"/>
      <c r="BMG342" s="8"/>
      <c r="BMH342" s="8"/>
      <c r="BMI342" s="8"/>
      <c r="BMJ342" s="8"/>
      <c r="BMK342" s="8"/>
      <c r="BML342" s="8"/>
      <c r="BMM342" s="8"/>
      <c r="BMN342" s="8"/>
      <c r="BMO342" s="8"/>
      <c r="BMP342" s="8"/>
      <c r="BMQ342" s="8"/>
      <c r="BMR342" s="8"/>
      <c r="BMS342" s="8"/>
      <c r="BMT342" s="8"/>
      <c r="BMU342" s="8"/>
      <c r="BMV342" s="8"/>
      <c r="BMW342" s="8"/>
      <c r="BMX342" s="8"/>
      <c r="BMY342" s="8"/>
      <c r="BMZ342" s="8"/>
      <c r="BNA342" s="8"/>
      <c r="BNB342" s="8"/>
      <c r="BNC342" s="8"/>
      <c r="BND342" s="8"/>
      <c r="BNE342" s="8"/>
      <c r="BNF342" s="8"/>
      <c r="BNG342" s="8"/>
      <c r="BNH342" s="8"/>
      <c r="BNI342" s="8"/>
      <c r="BNJ342" s="8"/>
      <c r="BNK342" s="8"/>
      <c r="BNL342" s="8"/>
      <c r="BNM342" s="8"/>
      <c r="BNN342" s="8"/>
      <c r="BNO342" s="8"/>
      <c r="BNP342" s="8"/>
      <c r="BNQ342" s="8"/>
      <c r="BNR342" s="8"/>
      <c r="BNS342" s="8"/>
      <c r="BNT342" s="8"/>
      <c r="BNU342" s="8"/>
      <c r="BNV342" s="8"/>
      <c r="BNW342" s="8"/>
      <c r="BNX342" s="8"/>
      <c r="BNY342" s="8"/>
      <c r="BNZ342" s="8"/>
      <c r="BOA342" s="8"/>
      <c r="BOB342" s="8"/>
      <c r="BOC342" s="8"/>
      <c r="BOD342" s="8"/>
      <c r="BOE342" s="8"/>
      <c r="BOF342" s="8"/>
      <c r="BOG342" s="8"/>
      <c r="BOH342" s="8"/>
      <c r="BOI342" s="8"/>
      <c r="BOJ342" s="8"/>
      <c r="BOK342" s="8"/>
      <c r="BOL342" s="8"/>
      <c r="BOM342" s="8"/>
      <c r="BON342" s="8"/>
      <c r="BOO342" s="8"/>
      <c r="BOP342" s="8"/>
      <c r="BOQ342" s="8"/>
      <c r="BOR342" s="8"/>
      <c r="BOS342" s="8"/>
      <c r="BOT342" s="8"/>
      <c r="BOU342" s="8"/>
      <c r="BOV342" s="8"/>
      <c r="BOW342" s="8"/>
      <c r="BOX342" s="8"/>
      <c r="BOY342" s="8"/>
      <c r="BOZ342" s="8"/>
      <c r="BPA342" s="8"/>
      <c r="BPB342" s="8"/>
      <c r="BPC342" s="8"/>
      <c r="BPD342" s="8"/>
      <c r="BPE342" s="8"/>
      <c r="BPF342" s="8"/>
      <c r="BPG342" s="8"/>
      <c r="BPH342" s="8"/>
      <c r="BPI342" s="8"/>
      <c r="BPJ342" s="8"/>
      <c r="BPK342" s="8"/>
      <c r="BPL342" s="8"/>
      <c r="BPM342" s="8"/>
      <c r="BPN342" s="8"/>
      <c r="BPO342" s="8"/>
      <c r="BPP342" s="8"/>
      <c r="BPQ342" s="8"/>
      <c r="BPR342" s="8"/>
      <c r="BPS342" s="8"/>
      <c r="BPT342" s="8"/>
      <c r="BPU342" s="8"/>
      <c r="BPV342" s="8"/>
      <c r="BPW342" s="8"/>
      <c r="BPX342" s="8"/>
      <c r="BPY342" s="8"/>
      <c r="BPZ342" s="8"/>
      <c r="BQA342" s="8"/>
      <c r="BQB342" s="8"/>
      <c r="BQC342" s="8"/>
      <c r="BQD342" s="8"/>
      <c r="BQE342" s="8"/>
      <c r="BQF342" s="8"/>
      <c r="BQG342" s="8"/>
      <c r="BQH342" s="8"/>
      <c r="BQI342" s="8"/>
      <c r="BQJ342" s="8"/>
      <c r="BQK342" s="8"/>
      <c r="BQL342" s="8"/>
      <c r="BQM342" s="8"/>
      <c r="BQN342" s="8"/>
      <c r="BQO342" s="8"/>
      <c r="BQP342" s="8"/>
      <c r="BQQ342" s="8"/>
      <c r="BQR342" s="8"/>
      <c r="BQS342" s="8"/>
      <c r="BQT342" s="8"/>
      <c r="BQU342" s="8"/>
      <c r="BQV342" s="8"/>
      <c r="BQW342" s="8"/>
      <c r="BQX342" s="8"/>
      <c r="BQY342" s="8"/>
      <c r="BQZ342" s="8"/>
      <c r="BRA342" s="8"/>
      <c r="BRB342" s="8"/>
      <c r="BRC342" s="8"/>
      <c r="BRD342" s="8"/>
      <c r="BRE342" s="8"/>
      <c r="BRF342" s="8"/>
      <c r="BRG342" s="8"/>
      <c r="BRH342" s="8"/>
      <c r="BRI342" s="8"/>
      <c r="BRJ342" s="8"/>
      <c r="BRK342" s="8"/>
      <c r="BRL342" s="8"/>
      <c r="BRM342" s="8"/>
      <c r="BRN342" s="8"/>
      <c r="BRO342" s="8"/>
      <c r="BRP342" s="8"/>
      <c r="BRQ342" s="8"/>
      <c r="BRR342" s="8"/>
      <c r="BRS342" s="8"/>
      <c r="BRT342" s="8"/>
      <c r="BRU342" s="8"/>
      <c r="BRV342" s="8"/>
      <c r="BRW342" s="8"/>
      <c r="BRX342" s="8"/>
      <c r="BRY342" s="8"/>
      <c r="BRZ342" s="8"/>
      <c r="BSA342" s="8"/>
      <c r="BSB342" s="8"/>
      <c r="BSC342" s="8"/>
      <c r="BSD342" s="8"/>
      <c r="BSE342" s="8"/>
      <c r="BSF342" s="8"/>
      <c r="BSG342" s="8"/>
      <c r="BSH342" s="8"/>
      <c r="BSI342" s="8"/>
      <c r="BSJ342" s="8"/>
      <c r="BSK342" s="8"/>
      <c r="BSL342" s="8"/>
      <c r="BSM342" s="8"/>
      <c r="BSN342" s="8"/>
      <c r="BSO342" s="8"/>
      <c r="BSP342" s="8"/>
      <c r="BSQ342" s="8"/>
      <c r="BSR342" s="8"/>
      <c r="BSS342" s="8"/>
      <c r="BST342" s="8"/>
      <c r="BSU342" s="8"/>
      <c r="BSV342" s="8"/>
      <c r="BSW342" s="8"/>
      <c r="BSX342" s="8"/>
      <c r="BSY342" s="8"/>
      <c r="BSZ342" s="8"/>
      <c r="BTA342" s="8"/>
      <c r="BTB342" s="8"/>
      <c r="BTC342" s="8"/>
      <c r="BTD342" s="8"/>
      <c r="BTE342" s="8"/>
      <c r="BTF342" s="8"/>
      <c r="BTG342" s="8"/>
      <c r="BTH342" s="8"/>
      <c r="BTI342" s="8"/>
      <c r="BTJ342" s="8"/>
      <c r="BTK342" s="8"/>
      <c r="BTL342" s="8"/>
      <c r="BTM342" s="8"/>
      <c r="BTN342" s="8"/>
      <c r="BTO342" s="8"/>
      <c r="BTP342" s="8"/>
      <c r="BTQ342" s="8"/>
      <c r="BTR342" s="8"/>
      <c r="BTS342" s="8"/>
      <c r="BTT342" s="8"/>
      <c r="BTU342" s="8"/>
      <c r="BTV342" s="8"/>
      <c r="BTW342" s="8"/>
      <c r="BTX342" s="8"/>
      <c r="BTY342" s="8"/>
      <c r="BTZ342" s="8"/>
      <c r="BUA342" s="8"/>
      <c r="BUB342" s="8"/>
      <c r="BUC342" s="8"/>
      <c r="BUD342" s="8"/>
      <c r="BUE342" s="8"/>
      <c r="BUF342" s="8"/>
      <c r="BUG342" s="8"/>
      <c r="BUH342" s="8"/>
      <c r="BUI342" s="8"/>
      <c r="BUJ342" s="8"/>
      <c r="BUK342" s="8"/>
      <c r="BUL342" s="8"/>
      <c r="BUM342" s="8"/>
      <c r="BUN342" s="8"/>
      <c r="BUO342" s="8"/>
      <c r="BUP342" s="8"/>
      <c r="BUQ342" s="8"/>
      <c r="BUR342" s="8"/>
      <c r="BUS342" s="8"/>
      <c r="BUT342" s="8"/>
      <c r="BUU342" s="8"/>
      <c r="BUV342" s="8"/>
      <c r="BUW342" s="8"/>
      <c r="BUX342" s="8"/>
      <c r="BUY342" s="8"/>
      <c r="BUZ342" s="8"/>
      <c r="BVA342" s="8"/>
      <c r="BVB342" s="8"/>
      <c r="BVC342" s="8"/>
      <c r="BVD342" s="8"/>
      <c r="BVE342" s="8"/>
      <c r="BVF342" s="8"/>
      <c r="BVG342" s="8"/>
      <c r="BVH342" s="8"/>
      <c r="BVI342" s="8"/>
      <c r="BVJ342" s="8"/>
      <c r="BVK342" s="8"/>
      <c r="BVL342" s="8"/>
      <c r="BVM342" s="8"/>
      <c r="BVN342" s="8"/>
      <c r="BVO342" s="8"/>
      <c r="BVP342" s="8"/>
      <c r="BVQ342" s="8"/>
      <c r="BVR342" s="8"/>
      <c r="BVS342" s="8"/>
      <c r="BVT342" s="8"/>
      <c r="BVU342" s="8"/>
      <c r="BVV342" s="8"/>
      <c r="BVW342" s="8"/>
      <c r="BVX342" s="8"/>
      <c r="BVY342" s="8"/>
      <c r="BVZ342" s="8"/>
      <c r="BWA342" s="8"/>
      <c r="BWB342" s="8"/>
      <c r="BWC342" s="8"/>
      <c r="BWD342" s="8"/>
      <c r="BWE342" s="8"/>
      <c r="BWF342" s="8"/>
      <c r="BWG342" s="8"/>
      <c r="BWH342" s="8"/>
      <c r="BWI342" s="8"/>
      <c r="BWJ342" s="8"/>
      <c r="BWK342" s="8"/>
      <c r="BWL342" s="8"/>
      <c r="BWM342" s="8"/>
      <c r="BWN342" s="8"/>
      <c r="BWO342" s="8"/>
      <c r="BWP342" s="8"/>
      <c r="BWQ342" s="8"/>
      <c r="BWR342" s="8"/>
      <c r="BWS342" s="8"/>
      <c r="BWT342" s="8"/>
      <c r="BWU342" s="8"/>
      <c r="BWV342" s="8"/>
      <c r="BWW342" s="8"/>
      <c r="BWX342" s="8"/>
      <c r="BWY342" s="8"/>
      <c r="BWZ342" s="8"/>
      <c r="BXA342" s="8"/>
      <c r="BXB342" s="8"/>
      <c r="BXC342" s="8"/>
      <c r="BXD342" s="8"/>
      <c r="BXE342" s="8"/>
      <c r="BXF342" s="8"/>
      <c r="BXG342" s="8"/>
      <c r="BXH342" s="8"/>
      <c r="BXI342" s="8"/>
      <c r="BXJ342" s="8"/>
      <c r="BXK342" s="8"/>
      <c r="BXL342" s="8"/>
      <c r="BXM342" s="8"/>
      <c r="BXN342" s="8"/>
      <c r="BXO342" s="8"/>
      <c r="BXP342" s="8"/>
      <c r="BXQ342" s="8"/>
      <c r="BXR342" s="8"/>
      <c r="BXS342" s="8"/>
      <c r="BXT342" s="8"/>
      <c r="BXU342" s="8"/>
      <c r="BXV342" s="8"/>
      <c r="BXW342" s="8"/>
      <c r="BXX342" s="8"/>
      <c r="BXY342" s="8"/>
      <c r="BXZ342" s="8"/>
      <c r="BYA342" s="8"/>
      <c r="BYB342" s="8"/>
      <c r="BYC342" s="8"/>
      <c r="BYD342" s="8"/>
      <c r="BYE342" s="8"/>
      <c r="BYF342" s="8"/>
      <c r="BYG342" s="8"/>
      <c r="BYH342" s="8"/>
      <c r="BYI342" s="8"/>
      <c r="BYJ342" s="8"/>
      <c r="BYK342" s="8"/>
      <c r="BYL342" s="8"/>
      <c r="BYM342" s="8"/>
      <c r="BYN342" s="8"/>
      <c r="BYO342" s="8"/>
      <c r="BYP342" s="8"/>
      <c r="BYQ342" s="8"/>
      <c r="BYR342" s="8"/>
      <c r="BYS342" s="8"/>
      <c r="BYT342" s="8"/>
      <c r="BYU342" s="8"/>
      <c r="BYV342" s="8"/>
      <c r="BYW342" s="8"/>
      <c r="BYX342" s="8"/>
      <c r="BYY342" s="8"/>
      <c r="BYZ342" s="8"/>
      <c r="BZA342" s="8"/>
      <c r="BZB342" s="8"/>
      <c r="BZC342" s="8"/>
      <c r="BZD342" s="8"/>
      <c r="BZE342" s="8"/>
      <c r="BZF342" s="8"/>
      <c r="BZG342" s="8"/>
      <c r="BZH342" s="8"/>
      <c r="BZI342" s="8"/>
      <c r="BZJ342" s="8"/>
      <c r="BZK342" s="8"/>
      <c r="BZL342" s="8"/>
      <c r="BZM342" s="8"/>
      <c r="BZN342" s="8"/>
      <c r="BZO342" s="8"/>
      <c r="BZP342" s="8"/>
      <c r="BZQ342" s="8"/>
      <c r="BZR342" s="8"/>
      <c r="BZS342" s="8"/>
      <c r="BZT342" s="8"/>
      <c r="BZU342" s="8"/>
      <c r="BZV342" s="8"/>
      <c r="BZW342" s="8"/>
      <c r="BZX342" s="8"/>
      <c r="BZY342" s="8"/>
      <c r="BZZ342" s="8"/>
      <c r="CAA342" s="8"/>
      <c r="CAB342" s="8"/>
      <c r="CAC342" s="8"/>
      <c r="CAD342" s="8"/>
      <c r="CAE342" s="8"/>
      <c r="CAF342" s="8"/>
      <c r="CAG342" s="8"/>
      <c r="CAH342" s="8"/>
      <c r="CAI342" s="8"/>
      <c r="CAJ342" s="8"/>
      <c r="CAK342" s="8"/>
      <c r="CAL342" s="8"/>
      <c r="CAM342" s="8"/>
      <c r="CAN342" s="8"/>
      <c r="CAO342" s="8"/>
      <c r="CAP342" s="8"/>
      <c r="CAQ342" s="8"/>
      <c r="CAR342" s="8"/>
      <c r="CAS342" s="8"/>
      <c r="CAT342" s="8"/>
      <c r="CAU342" s="8"/>
      <c r="CAV342" s="8"/>
      <c r="CAW342" s="8"/>
      <c r="CAX342" s="8"/>
      <c r="CAY342" s="8"/>
      <c r="CAZ342" s="8"/>
      <c r="CBA342" s="8"/>
      <c r="CBB342" s="8"/>
      <c r="CBC342" s="8"/>
      <c r="CBD342" s="8"/>
      <c r="CBE342" s="8"/>
      <c r="CBF342" s="8"/>
      <c r="CBG342" s="8"/>
      <c r="CBH342" s="8"/>
      <c r="CBI342" s="8"/>
      <c r="CBJ342" s="8"/>
      <c r="CBK342" s="8"/>
      <c r="CBL342" s="8"/>
      <c r="CBM342" s="8"/>
      <c r="CBN342" s="8"/>
      <c r="CBO342" s="8"/>
      <c r="CBP342" s="8"/>
      <c r="CBQ342" s="8"/>
      <c r="CBR342" s="8"/>
      <c r="CBS342" s="8"/>
      <c r="CBT342" s="8"/>
      <c r="CBU342" s="8"/>
      <c r="CBV342" s="8"/>
      <c r="CBW342" s="8"/>
      <c r="CBX342" s="8"/>
      <c r="CBY342" s="8"/>
      <c r="CBZ342" s="8"/>
      <c r="CCA342" s="8"/>
      <c r="CCB342" s="8"/>
      <c r="CCC342" s="8"/>
      <c r="CCD342" s="8"/>
      <c r="CCE342" s="8"/>
      <c r="CCF342" s="8"/>
      <c r="CCG342" s="8"/>
      <c r="CCH342" s="8"/>
      <c r="CCI342" s="8"/>
      <c r="CCJ342" s="8"/>
      <c r="CCK342" s="8"/>
      <c r="CCL342" s="8"/>
      <c r="CCM342" s="8"/>
      <c r="CCN342" s="8"/>
      <c r="CCO342" s="8"/>
      <c r="CCP342" s="8"/>
      <c r="CCQ342" s="8"/>
      <c r="CCR342" s="8"/>
      <c r="CCS342" s="8"/>
      <c r="CCT342" s="8"/>
      <c r="CCU342" s="8"/>
      <c r="CCV342" s="8"/>
      <c r="CCW342" s="8"/>
      <c r="CCX342" s="8"/>
      <c r="CCY342" s="8"/>
      <c r="CCZ342" s="8"/>
      <c r="CDA342" s="8"/>
      <c r="CDB342" s="8"/>
      <c r="CDC342" s="8"/>
      <c r="CDD342" s="8"/>
      <c r="CDE342" s="8"/>
      <c r="CDF342" s="8"/>
      <c r="CDG342" s="8"/>
      <c r="CDH342" s="8"/>
      <c r="CDI342" s="8"/>
      <c r="CDJ342" s="8"/>
      <c r="CDK342" s="8"/>
      <c r="CDL342" s="8"/>
      <c r="CDM342" s="8"/>
      <c r="CDN342" s="8"/>
      <c r="CDO342" s="8"/>
      <c r="CDP342" s="8"/>
      <c r="CDQ342" s="8"/>
      <c r="CDR342" s="8"/>
      <c r="CDS342" s="8"/>
      <c r="CDT342" s="8"/>
      <c r="CDU342" s="8"/>
      <c r="CDV342" s="8"/>
      <c r="CDW342" s="8"/>
      <c r="CDX342" s="8"/>
      <c r="CDY342" s="8"/>
      <c r="CDZ342" s="8"/>
      <c r="CEA342" s="8"/>
      <c r="CEB342" s="8"/>
      <c r="CEC342" s="8"/>
      <c r="CED342" s="8"/>
      <c r="CEE342" s="8"/>
      <c r="CEF342" s="8"/>
      <c r="CEG342" s="8"/>
      <c r="CEH342" s="8"/>
      <c r="CEI342" s="8"/>
      <c r="CEJ342" s="8"/>
      <c r="CEK342" s="8"/>
      <c r="CEL342" s="8"/>
      <c r="CEM342" s="8"/>
      <c r="CEN342" s="8"/>
      <c r="CEO342" s="8"/>
      <c r="CEP342" s="8"/>
      <c r="CEQ342" s="8"/>
      <c r="CER342" s="8"/>
      <c r="CES342" s="8"/>
      <c r="CET342" s="8"/>
      <c r="CEU342" s="8"/>
      <c r="CEV342" s="8"/>
      <c r="CEW342" s="8"/>
      <c r="CEX342" s="8"/>
      <c r="CEY342" s="8"/>
      <c r="CEZ342" s="8"/>
      <c r="CFA342" s="8"/>
      <c r="CFB342" s="8"/>
      <c r="CFC342" s="8"/>
      <c r="CFD342" s="8"/>
      <c r="CFE342" s="8"/>
      <c r="CFF342" s="8"/>
      <c r="CFG342" s="8"/>
      <c r="CFH342" s="8"/>
      <c r="CFI342" s="8"/>
      <c r="CFJ342" s="8"/>
      <c r="CFK342" s="8"/>
      <c r="CFL342" s="8"/>
      <c r="CFM342" s="8"/>
      <c r="CFN342" s="8"/>
      <c r="CFO342" s="8"/>
      <c r="CFP342" s="8"/>
      <c r="CFQ342" s="8"/>
      <c r="CFR342" s="8"/>
      <c r="CFS342" s="8"/>
      <c r="CFT342" s="8"/>
      <c r="CFU342" s="8"/>
      <c r="CFV342" s="8"/>
      <c r="CFW342" s="8"/>
      <c r="CFX342" s="8"/>
      <c r="CFY342" s="8"/>
      <c r="CFZ342" s="8"/>
      <c r="CGA342" s="8"/>
      <c r="CGB342" s="8"/>
      <c r="CGC342" s="8"/>
      <c r="CGD342" s="8"/>
      <c r="CGE342" s="8"/>
      <c r="CGF342" s="8"/>
      <c r="CGG342" s="8"/>
      <c r="CGH342" s="8"/>
      <c r="CGI342" s="8"/>
      <c r="CGJ342" s="8"/>
      <c r="CGK342" s="8"/>
      <c r="CGL342" s="8"/>
      <c r="CGM342" s="8"/>
      <c r="CGN342" s="8"/>
      <c r="CGO342" s="8"/>
      <c r="CGP342" s="8"/>
      <c r="CGQ342" s="8"/>
      <c r="CGR342" s="8"/>
      <c r="CGS342" s="8"/>
      <c r="CGT342" s="8"/>
      <c r="CGU342" s="8"/>
      <c r="CGV342" s="8"/>
      <c r="CGW342" s="8"/>
      <c r="CGX342" s="8"/>
      <c r="CGY342" s="8"/>
      <c r="CGZ342" s="8"/>
      <c r="CHA342" s="8"/>
      <c r="CHB342" s="8"/>
      <c r="CHC342" s="8"/>
      <c r="CHD342" s="8"/>
      <c r="CHE342" s="8"/>
      <c r="CHF342" s="8"/>
      <c r="CHG342" s="8"/>
      <c r="CHH342" s="8"/>
      <c r="CHI342" s="8"/>
      <c r="CHJ342" s="8"/>
      <c r="CHK342" s="8"/>
      <c r="CHL342" s="8"/>
      <c r="CHM342" s="8"/>
      <c r="CHN342" s="8"/>
      <c r="CHO342" s="8"/>
      <c r="CHP342" s="8"/>
      <c r="CHQ342" s="8"/>
      <c r="CHR342" s="8"/>
      <c r="CHS342" s="8"/>
      <c r="CHT342" s="8"/>
      <c r="CHU342" s="8"/>
      <c r="CHV342" s="8"/>
      <c r="CHW342" s="8"/>
      <c r="CHX342" s="8"/>
      <c r="CHY342" s="8"/>
      <c r="CHZ342" s="8"/>
      <c r="CIA342" s="8"/>
      <c r="CIB342" s="8"/>
      <c r="CIC342" s="8"/>
      <c r="CID342" s="8"/>
      <c r="CIE342" s="8"/>
      <c r="CIF342" s="8"/>
      <c r="CIG342" s="8"/>
      <c r="CIH342" s="8"/>
      <c r="CII342" s="8"/>
      <c r="CIJ342" s="8"/>
      <c r="CIK342" s="8"/>
      <c r="CIL342" s="8"/>
      <c r="CIM342" s="8"/>
      <c r="CIN342" s="8"/>
      <c r="CIO342" s="8"/>
      <c r="CIP342" s="8"/>
      <c r="CIQ342" s="8"/>
      <c r="CIR342" s="8"/>
      <c r="CIS342" s="8"/>
      <c r="CIT342" s="8"/>
      <c r="CIU342" s="8"/>
      <c r="CIV342" s="8"/>
      <c r="CIW342" s="8"/>
      <c r="CIX342" s="8"/>
      <c r="CIY342" s="8"/>
      <c r="CIZ342" s="8"/>
      <c r="CJA342" s="8"/>
      <c r="CJB342" s="8"/>
      <c r="CJC342" s="8"/>
      <c r="CJD342" s="8"/>
      <c r="CJE342" s="8"/>
      <c r="CJF342" s="8"/>
      <c r="CJG342" s="8"/>
      <c r="CJH342" s="8"/>
      <c r="CJI342" s="8"/>
      <c r="CJJ342" s="8"/>
      <c r="CJK342" s="8"/>
      <c r="CJL342" s="8"/>
      <c r="CJM342" s="8"/>
      <c r="CJN342" s="8"/>
      <c r="CJO342" s="8"/>
      <c r="CJP342" s="8"/>
      <c r="CJQ342" s="8"/>
      <c r="CJR342" s="8"/>
      <c r="CJS342" s="8"/>
      <c r="CJT342" s="8"/>
      <c r="CJU342" s="8"/>
      <c r="CJV342" s="8"/>
      <c r="CJW342" s="8"/>
      <c r="CJX342" s="8"/>
      <c r="CJY342" s="8"/>
      <c r="CJZ342" s="8"/>
      <c r="CKA342" s="8"/>
      <c r="CKB342" s="8"/>
      <c r="CKC342" s="8"/>
      <c r="CKD342" s="8"/>
      <c r="CKE342" s="8"/>
      <c r="CKF342" s="8"/>
      <c r="CKG342" s="8"/>
      <c r="CKH342" s="8"/>
      <c r="CKI342" s="8"/>
      <c r="CKJ342" s="8"/>
      <c r="CKK342" s="8"/>
      <c r="CKL342" s="8"/>
      <c r="CKM342" s="8"/>
      <c r="CKN342" s="8"/>
      <c r="CKO342" s="8"/>
      <c r="CKP342" s="8"/>
      <c r="CKQ342" s="8"/>
      <c r="CKR342" s="8"/>
      <c r="CKS342" s="8"/>
      <c r="CKT342" s="8"/>
      <c r="CKU342" s="8"/>
      <c r="CKV342" s="8"/>
      <c r="CKW342" s="8"/>
      <c r="CKX342" s="8"/>
      <c r="CKY342" s="8"/>
      <c r="CKZ342" s="8"/>
      <c r="CLA342" s="8"/>
      <c r="CLB342" s="8"/>
      <c r="CLC342" s="8"/>
      <c r="CLD342" s="8"/>
      <c r="CLE342" s="8"/>
      <c r="CLF342" s="8"/>
      <c r="CLG342" s="8"/>
      <c r="CLH342" s="8"/>
      <c r="CLI342" s="8"/>
      <c r="CLJ342" s="8"/>
      <c r="CLK342" s="8"/>
      <c r="CLL342" s="8"/>
      <c r="CLM342" s="8"/>
      <c r="CLN342" s="8"/>
      <c r="CLO342" s="8"/>
      <c r="CLP342" s="8"/>
      <c r="CLQ342" s="8"/>
      <c r="CLR342" s="8"/>
      <c r="CLS342" s="8"/>
      <c r="CLT342" s="8"/>
      <c r="CLU342" s="8"/>
      <c r="CLV342" s="8"/>
      <c r="CLW342" s="8"/>
      <c r="CLX342" s="8"/>
      <c r="CLY342" s="8"/>
      <c r="CLZ342" s="8"/>
      <c r="CMA342" s="8"/>
      <c r="CMB342" s="8"/>
      <c r="CMC342" s="8"/>
      <c r="CMD342" s="8"/>
      <c r="CME342" s="8"/>
      <c r="CMF342" s="8"/>
      <c r="CMG342" s="8"/>
      <c r="CMH342" s="8"/>
      <c r="CMI342" s="8"/>
      <c r="CMJ342" s="8"/>
      <c r="CMK342" s="8"/>
      <c r="CML342" s="8"/>
      <c r="CMM342" s="8"/>
      <c r="CMN342" s="8"/>
      <c r="CMO342" s="8"/>
      <c r="CMP342" s="8"/>
      <c r="CMQ342" s="8"/>
      <c r="CMR342" s="8"/>
      <c r="CMS342" s="8"/>
      <c r="CMT342" s="8"/>
      <c r="CMU342" s="8"/>
      <c r="CMV342" s="8"/>
      <c r="CMW342" s="8"/>
      <c r="CMX342" s="8"/>
      <c r="CMY342" s="8"/>
      <c r="CMZ342" s="8"/>
      <c r="CNA342" s="8"/>
      <c r="CNB342" s="8"/>
      <c r="CNC342" s="8"/>
      <c r="CND342" s="8"/>
      <c r="CNE342" s="8"/>
      <c r="CNF342" s="8"/>
      <c r="CNG342" s="8"/>
      <c r="CNH342" s="8"/>
      <c r="CNI342" s="8"/>
      <c r="CNJ342" s="8"/>
      <c r="CNK342" s="8"/>
      <c r="CNL342" s="8"/>
      <c r="CNM342" s="8"/>
      <c r="CNN342" s="8"/>
      <c r="CNO342" s="8"/>
      <c r="CNP342" s="8"/>
      <c r="CNQ342" s="8"/>
      <c r="CNR342" s="8"/>
      <c r="CNS342" s="8"/>
      <c r="CNT342" s="8"/>
      <c r="CNU342" s="8"/>
      <c r="CNV342" s="8"/>
      <c r="CNW342" s="8"/>
      <c r="CNX342" s="8"/>
      <c r="CNY342" s="8"/>
      <c r="CNZ342" s="8"/>
      <c r="COA342" s="8"/>
      <c r="COB342" s="8"/>
      <c r="COC342" s="8"/>
      <c r="COD342" s="8"/>
      <c r="COE342" s="8"/>
      <c r="COF342" s="8"/>
      <c r="COG342" s="8"/>
      <c r="COH342" s="8"/>
      <c r="COI342" s="8"/>
      <c r="COJ342" s="8"/>
      <c r="COK342" s="8"/>
      <c r="COL342" s="8"/>
      <c r="COM342" s="8"/>
      <c r="CON342" s="8"/>
      <c r="COO342" s="8"/>
      <c r="COP342" s="8"/>
      <c r="COQ342" s="8"/>
      <c r="COR342" s="8"/>
      <c r="COS342" s="8"/>
      <c r="COT342" s="8"/>
      <c r="COU342" s="8"/>
      <c r="COV342" s="8"/>
      <c r="COW342" s="8"/>
      <c r="COX342" s="8"/>
      <c r="COY342" s="8"/>
      <c r="COZ342" s="8"/>
      <c r="CPA342" s="8"/>
      <c r="CPB342" s="8"/>
      <c r="CPC342" s="8"/>
      <c r="CPD342" s="8"/>
      <c r="CPE342" s="8"/>
      <c r="CPF342" s="8"/>
      <c r="CPG342" s="8"/>
      <c r="CPH342" s="8"/>
      <c r="CPI342" s="8"/>
      <c r="CPJ342" s="8"/>
      <c r="CPK342" s="8"/>
      <c r="CPL342" s="8"/>
      <c r="CPM342" s="8"/>
      <c r="CPN342" s="8"/>
      <c r="CPO342" s="8"/>
      <c r="CPP342" s="8"/>
      <c r="CPQ342" s="8"/>
      <c r="CPR342" s="8"/>
      <c r="CPS342" s="8"/>
      <c r="CPT342" s="8"/>
      <c r="CPU342" s="8"/>
      <c r="CPV342" s="8"/>
      <c r="CPW342" s="8"/>
      <c r="CPX342" s="8"/>
      <c r="CPY342" s="8"/>
      <c r="CPZ342" s="8"/>
      <c r="CQA342" s="8"/>
      <c r="CQB342" s="8"/>
      <c r="CQC342" s="8"/>
      <c r="CQD342" s="8"/>
      <c r="CQE342" s="8"/>
      <c r="CQF342" s="8"/>
      <c r="CQG342" s="8"/>
      <c r="CQH342" s="8"/>
      <c r="CQI342" s="8"/>
      <c r="CQJ342" s="8"/>
      <c r="CQK342" s="8"/>
      <c r="CQL342" s="8"/>
      <c r="CQM342" s="8"/>
      <c r="CQN342" s="8"/>
      <c r="CQO342" s="8"/>
      <c r="CQP342" s="8"/>
      <c r="CQQ342" s="8"/>
      <c r="CQR342" s="8"/>
      <c r="CQS342" s="8"/>
      <c r="CQT342" s="8"/>
      <c r="CQU342" s="8"/>
      <c r="CQV342" s="8"/>
      <c r="CQW342" s="8"/>
      <c r="CQX342" s="8"/>
      <c r="CQY342" s="8"/>
      <c r="CQZ342" s="8"/>
      <c r="CRA342" s="8"/>
      <c r="CRB342" s="8"/>
      <c r="CRC342" s="8"/>
      <c r="CRD342" s="8"/>
      <c r="CRE342" s="8"/>
      <c r="CRF342" s="8"/>
      <c r="CRG342" s="8"/>
      <c r="CRH342" s="8"/>
      <c r="CRI342" s="8"/>
      <c r="CRJ342" s="8"/>
      <c r="CRK342" s="8"/>
      <c r="CRL342" s="8"/>
      <c r="CRM342" s="8"/>
      <c r="CRN342" s="8"/>
      <c r="CRO342" s="8"/>
      <c r="CRP342" s="8"/>
      <c r="CRQ342" s="8"/>
      <c r="CRR342" s="8"/>
      <c r="CRS342" s="8"/>
      <c r="CRT342" s="8"/>
      <c r="CRU342" s="8"/>
      <c r="CRV342" s="8"/>
      <c r="CRW342" s="8"/>
      <c r="CRX342" s="8"/>
      <c r="CRY342" s="8"/>
      <c r="CRZ342" s="8"/>
      <c r="CSA342" s="8"/>
      <c r="CSB342" s="8"/>
      <c r="CSC342" s="8"/>
      <c r="CSD342" s="8"/>
      <c r="CSE342" s="8"/>
      <c r="CSF342" s="8"/>
      <c r="CSG342" s="8"/>
      <c r="CSH342" s="8"/>
      <c r="CSI342" s="8"/>
      <c r="CSJ342" s="8"/>
      <c r="CSK342" s="8"/>
      <c r="CSL342" s="8"/>
      <c r="CSM342" s="8"/>
      <c r="CSN342" s="8"/>
      <c r="CSO342" s="8"/>
      <c r="CSP342" s="8"/>
      <c r="CSQ342" s="8"/>
      <c r="CSR342" s="8"/>
      <c r="CSS342" s="8"/>
      <c r="CST342" s="8"/>
      <c r="CSU342" s="8"/>
      <c r="CSV342" s="8"/>
      <c r="CSW342" s="8"/>
      <c r="CSX342" s="8"/>
      <c r="CSY342" s="8"/>
      <c r="CSZ342" s="8"/>
      <c r="CTA342" s="8"/>
      <c r="CTB342" s="8"/>
      <c r="CTC342" s="8"/>
      <c r="CTD342" s="8"/>
      <c r="CTE342" s="8"/>
      <c r="CTF342" s="8"/>
      <c r="CTG342" s="8"/>
      <c r="CTH342" s="8"/>
      <c r="CTI342" s="8"/>
      <c r="CTJ342" s="8"/>
      <c r="CTK342" s="8"/>
      <c r="CTL342" s="8"/>
      <c r="CTM342" s="8"/>
      <c r="CTN342" s="8"/>
      <c r="CTO342" s="8"/>
      <c r="CTP342" s="8"/>
      <c r="CTQ342" s="8"/>
      <c r="CTR342" s="8"/>
      <c r="CTS342" s="8"/>
      <c r="CTT342" s="8"/>
      <c r="CTU342" s="8"/>
      <c r="CTV342" s="8"/>
      <c r="CTW342" s="8"/>
      <c r="CTX342" s="8"/>
      <c r="CTY342" s="8"/>
      <c r="CTZ342" s="8"/>
      <c r="CUA342" s="8"/>
      <c r="CUB342" s="8"/>
      <c r="CUC342" s="8"/>
      <c r="CUD342" s="8"/>
      <c r="CUE342" s="8"/>
      <c r="CUF342" s="8"/>
      <c r="CUG342" s="8"/>
      <c r="CUH342" s="8"/>
      <c r="CUI342" s="8"/>
      <c r="CUJ342" s="8"/>
      <c r="CUK342" s="8"/>
      <c r="CUL342" s="8"/>
      <c r="CUM342" s="8"/>
      <c r="CUN342" s="8"/>
      <c r="CUO342" s="8"/>
      <c r="CUP342" s="8"/>
      <c r="CUQ342" s="8"/>
      <c r="CUR342" s="8"/>
      <c r="CUS342" s="8"/>
      <c r="CUT342" s="8"/>
      <c r="CUU342" s="8"/>
      <c r="CUV342" s="8"/>
      <c r="CUW342" s="8"/>
      <c r="CUX342" s="8"/>
      <c r="CUY342" s="8"/>
      <c r="CUZ342" s="8"/>
      <c r="CVA342" s="8"/>
      <c r="CVB342" s="8"/>
      <c r="CVC342" s="8"/>
      <c r="CVD342" s="8"/>
      <c r="CVE342" s="8"/>
      <c r="CVF342" s="8"/>
      <c r="CVG342" s="8"/>
      <c r="CVH342" s="8"/>
      <c r="CVI342" s="8"/>
      <c r="CVJ342" s="8"/>
      <c r="CVK342" s="8"/>
      <c r="CVL342" s="8"/>
      <c r="CVM342" s="8"/>
      <c r="CVN342" s="8"/>
      <c r="CVO342" s="8"/>
      <c r="CVP342" s="8"/>
      <c r="CVQ342" s="8"/>
      <c r="CVR342" s="8"/>
      <c r="CVS342" s="8"/>
      <c r="CVT342" s="8"/>
      <c r="CVU342" s="8"/>
      <c r="CVV342" s="8"/>
      <c r="CVW342" s="8"/>
      <c r="CVX342" s="8"/>
      <c r="CVY342" s="8"/>
      <c r="CVZ342" s="8"/>
      <c r="CWA342" s="8"/>
      <c r="CWB342" s="8"/>
      <c r="CWC342" s="8"/>
      <c r="CWD342" s="8"/>
      <c r="CWE342" s="8"/>
      <c r="CWF342" s="8"/>
      <c r="CWG342" s="8"/>
      <c r="CWH342" s="8"/>
      <c r="CWI342" s="8"/>
      <c r="CWJ342" s="8"/>
      <c r="CWK342" s="8"/>
      <c r="CWL342" s="8"/>
      <c r="CWM342" s="8"/>
      <c r="CWN342" s="8"/>
      <c r="CWO342" s="8"/>
      <c r="CWP342" s="8"/>
      <c r="CWQ342" s="8"/>
      <c r="CWR342" s="8"/>
      <c r="CWS342" s="8"/>
      <c r="CWT342" s="8"/>
      <c r="CWU342" s="8"/>
      <c r="CWV342" s="8"/>
      <c r="CWW342" s="8"/>
      <c r="CWX342" s="8"/>
      <c r="CWY342" s="8"/>
      <c r="CWZ342" s="8"/>
      <c r="CXA342" s="8"/>
      <c r="CXB342" s="8"/>
      <c r="CXC342" s="8"/>
      <c r="CXD342" s="8"/>
      <c r="CXE342" s="8"/>
      <c r="CXF342" s="8"/>
      <c r="CXG342" s="8"/>
      <c r="CXH342" s="8"/>
      <c r="CXI342" s="8"/>
      <c r="CXJ342" s="8"/>
      <c r="CXK342" s="8"/>
      <c r="CXL342" s="8"/>
      <c r="CXM342" s="8"/>
      <c r="CXN342" s="8"/>
      <c r="CXO342" s="8"/>
      <c r="CXP342" s="8"/>
      <c r="CXQ342" s="8"/>
      <c r="CXR342" s="8"/>
      <c r="CXS342" s="8"/>
      <c r="CXT342" s="8"/>
      <c r="CXU342" s="8"/>
      <c r="CXV342" s="8"/>
      <c r="CXW342" s="8"/>
      <c r="CXX342" s="8"/>
      <c r="CXY342" s="8"/>
      <c r="CXZ342" s="8"/>
      <c r="CYA342" s="8"/>
      <c r="CYB342" s="8"/>
      <c r="CYC342" s="8"/>
      <c r="CYD342" s="8"/>
      <c r="CYE342" s="8"/>
      <c r="CYF342" s="8"/>
      <c r="CYG342" s="8"/>
      <c r="CYH342" s="8"/>
      <c r="CYI342" s="8"/>
      <c r="CYJ342" s="8"/>
      <c r="CYK342" s="8"/>
      <c r="CYL342" s="8"/>
      <c r="CYM342" s="8"/>
      <c r="CYN342" s="8"/>
      <c r="CYO342" s="8"/>
      <c r="CYP342" s="8"/>
      <c r="CYQ342" s="8"/>
      <c r="CYR342" s="8"/>
      <c r="CYS342" s="8"/>
      <c r="CYT342" s="8"/>
      <c r="CYU342" s="8"/>
      <c r="CYV342" s="8"/>
      <c r="CYW342" s="8"/>
      <c r="CYX342" s="8"/>
      <c r="CYY342" s="8"/>
      <c r="CYZ342" s="8"/>
      <c r="CZA342" s="8"/>
      <c r="CZB342" s="8"/>
      <c r="CZC342" s="8"/>
      <c r="CZD342" s="8"/>
      <c r="CZE342" s="8"/>
      <c r="CZF342" s="8"/>
      <c r="CZG342" s="8"/>
      <c r="CZH342" s="8"/>
      <c r="CZI342" s="8"/>
      <c r="CZJ342" s="8"/>
      <c r="CZK342" s="8"/>
      <c r="CZL342" s="8"/>
      <c r="CZM342" s="8"/>
      <c r="CZN342" s="8"/>
      <c r="CZO342" s="8"/>
      <c r="CZP342" s="8"/>
      <c r="CZQ342" s="8"/>
      <c r="CZR342" s="8"/>
      <c r="CZS342" s="8"/>
      <c r="CZT342" s="8"/>
      <c r="CZU342" s="8"/>
      <c r="CZV342" s="8"/>
      <c r="CZW342" s="8"/>
      <c r="CZX342" s="8"/>
      <c r="CZY342" s="8"/>
      <c r="CZZ342" s="8"/>
      <c r="DAA342" s="8"/>
      <c r="DAB342" s="8"/>
      <c r="DAC342" s="8"/>
      <c r="DAD342" s="8"/>
      <c r="DAE342" s="8"/>
      <c r="DAF342" s="8"/>
      <c r="DAG342" s="8"/>
      <c r="DAH342" s="8"/>
      <c r="DAI342" s="8"/>
      <c r="DAJ342" s="8"/>
      <c r="DAK342" s="8"/>
      <c r="DAL342" s="8"/>
      <c r="DAM342" s="8"/>
      <c r="DAN342" s="8"/>
      <c r="DAO342" s="8"/>
      <c r="DAP342" s="8"/>
      <c r="DAQ342" s="8"/>
      <c r="DAR342" s="8"/>
      <c r="DAS342" s="8"/>
      <c r="DAT342" s="8"/>
      <c r="DAU342" s="8"/>
      <c r="DAV342" s="8"/>
      <c r="DAW342" s="8"/>
      <c r="DAX342" s="8"/>
      <c r="DAY342" s="8"/>
      <c r="DAZ342" s="8"/>
      <c r="DBA342" s="8"/>
      <c r="DBB342" s="8"/>
      <c r="DBC342" s="8"/>
      <c r="DBD342" s="8"/>
      <c r="DBE342" s="8"/>
      <c r="DBF342" s="8"/>
      <c r="DBG342" s="8"/>
      <c r="DBH342" s="8"/>
      <c r="DBI342" s="8"/>
      <c r="DBJ342" s="8"/>
      <c r="DBK342" s="8"/>
      <c r="DBL342" s="8"/>
      <c r="DBM342" s="8"/>
      <c r="DBN342" s="8"/>
      <c r="DBO342" s="8"/>
      <c r="DBP342" s="8"/>
      <c r="DBQ342" s="8"/>
      <c r="DBR342" s="8"/>
      <c r="DBS342" s="8"/>
      <c r="DBT342" s="8"/>
      <c r="DBU342" s="8"/>
      <c r="DBV342" s="8"/>
      <c r="DBW342" s="8"/>
      <c r="DBX342" s="8"/>
      <c r="DBY342" s="8"/>
      <c r="DBZ342" s="8"/>
      <c r="DCA342" s="8"/>
      <c r="DCB342" s="8"/>
      <c r="DCC342" s="8"/>
      <c r="DCD342" s="8"/>
      <c r="DCE342" s="8"/>
      <c r="DCF342" s="8"/>
      <c r="DCG342" s="8"/>
      <c r="DCH342" s="8"/>
      <c r="DCI342" s="8"/>
      <c r="DCJ342" s="8"/>
      <c r="DCK342" s="8"/>
      <c r="DCL342" s="8"/>
      <c r="DCM342" s="8"/>
      <c r="DCN342" s="8"/>
      <c r="DCO342" s="8"/>
      <c r="DCP342" s="8"/>
      <c r="DCQ342" s="8"/>
      <c r="DCR342" s="8"/>
      <c r="DCS342" s="8"/>
      <c r="DCT342" s="8"/>
      <c r="DCU342" s="8"/>
      <c r="DCV342" s="8"/>
      <c r="DCW342" s="8"/>
      <c r="DCX342" s="8"/>
      <c r="DCY342" s="8"/>
      <c r="DCZ342" s="8"/>
      <c r="DDA342" s="8"/>
      <c r="DDB342" s="8"/>
      <c r="DDC342" s="8"/>
      <c r="DDD342" s="8"/>
      <c r="DDE342" s="8"/>
      <c r="DDF342" s="8"/>
      <c r="DDG342" s="8"/>
      <c r="DDH342" s="8"/>
      <c r="DDI342" s="8"/>
      <c r="DDJ342" s="8"/>
      <c r="DDK342" s="8"/>
      <c r="DDL342" s="8"/>
      <c r="DDM342" s="8"/>
      <c r="DDN342" s="8"/>
      <c r="DDO342" s="8"/>
      <c r="DDP342" s="8"/>
      <c r="DDQ342" s="8"/>
      <c r="DDR342" s="8"/>
      <c r="DDS342" s="8"/>
      <c r="DDT342" s="8"/>
      <c r="DDU342" s="8"/>
      <c r="DDV342" s="8"/>
      <c r="DDW342" s="8"/>
      <c r="DDX342" s="8"/>
      <c r="DDY342" s="8"/>
      <c r="DDZ342" s="8"/>
      <c r="DEA342" s="8"/>
      <c r="DEB342" s="8"/>
      <c r="DEC342" s="8"/>
      <c r="DED342" s="8"/>
      <c r="DEE342" s="8"/>
      <c r="DEF342" s="8"/>
      <c r="DEG342" s="8"/>
      <c r="DEH342" s="8"/>
      <c r="DEI342" s="8"/>
      <c r="DEJ342" s="8"/>
      <c r="DEK342" s="8"/>
      <c r="DEL342" s="8"/>
      <c r="DEM342" s="8"/>
      <c r="DEN342" s="8"/>
      <c r="DEO342" s="8"/>
      <c r="DEP342" s="8"/>
      <c r="DEQ342" s="8"/>
      <c r="DER342" s="8"/>
      <c r="DES342" s="8"/>
      <c r="DET342" s="8"/>
      <c r="DEU342" s="8"/>
      <c r="DEV342" s="8"/>
      <c r="DEW342" s="8"/>
      <c r="DEX342" s="8"/>
      <c r="DEY342" s="8"/>
      <c r="DEZ342" s="8"/>
      <c r="DFA342" s="8"/>
      <c r="DFB342" s="8"/>
      <c r="DFC342" s="8"/>
      <c r="DFD342" s="8"/>
      <c r="DFE342" s="8"/>
      <c r="DFF342" s="8"/>
      <c r="DFG342" s="8"/>
      <c r="DFH342" s="8"/>
      <c r="DFI342" s="8"/>
      <c r="DFJ342" s="8"/>
      <c r="DFK342" s="8"/>
      <c r="DFL342" s="8"/>
      <c r="DFM342" s="8"/>
      <c r="DFN342" s="8"/>
      <c r="DFO342" s="8"/>
      <c r="DFP342" s="8"/>
      <c r="DFQ342" s="8"/>
      <c r="DFR342" s="8"/>
      <c r="DFS342" s="8"/>
      <c r="DFT342" s="8"/>
      <c r="DFU342" s="8"/>
      <c r="DFV342" s="8"/>
      <c r="DFW342" s="8"/>
      <c r="DFX342" s="8"/>
      <c r="DFY342" s="8"/>
      <c r="DFZ342" s="8"/>
      <c r="DGA342" s="8"/>
      <c r="DGB342" s="8"/>
      <c r="DGC342" s="8"/>
      <c r="DGD342" s="8"/>
      <c r="DGE342" s="8"/>
      <c r="DGF342" s="8"/>
      <c r="DGG342" s="8"/>
      <c r="DGH342" s="8"/>
      <c r="DGI342" s="8"/>
      <c r="DGJ342" s="8"/>
      <c r="DGK342" s="8"/>
      <c r="DGL342" s="8"/>
      <c r="DGM342" s="8"/>
      <c r="DGN342" s="8"/>
      <c r="DGO342" s="8"/>
      <c r="DGP342" s="8"/>
      <c r="DGQ342" s="8"/>
      <c r="DGR342" s="8"/>
      <c r="DGS342" s="8"/>
      <c r="DGT342" s="8"/>
      <c r="DGU342" s="8"/>
      <c r="DGV342" s="8"/>
      <c r="DGW342" s="8"/>
      <c r="DGX342" s="8"/>
      <c r="DGY342" s="8"/>
      <c r="DGZ342" s="8"/>
      <c r="DHA342" s="8"/>
      <c r="DHB342" s="8"/>
      <c r="DHC342" s="8"/>
      <c r="DHD342" s="8"/>
      <c r="DHE342" s="8"/>
      <c r="DHF342" s="8"/>
      <c r="DHG342" s="8"/>
      <c r="DHH342" s="8"/>
      <c r="DHI342" s="8"/>
      <c r="DHJ342" s="8"/>
      <c r="DHK342" s="8"/>
      <c r="DHL342" s="8"/>
      <c r="DHM342" s="8"/>
      <c r="DHN342" s="8"/>
      <c r="DHO342" s="8"/>
      <c r="DHP342" s="8"/>
      <c r="DHQ342" s="8"/>
      <c r="DHR342" s="8"/>
      <c r="DHS342" s="8"/>
      <c r="DHT342" s="8"/>
      <c r="DHU342" s="8"/>
      <c r="DHV342" s="8"/>
      <c r="DHW342" s="8"/>
      <c r="DHX342" s="8"/>
      <c r="DHY342" s="8"/>
      <c r="DHZ342" s="8"/>
      <c r="DIA342" s="8"/>
      <c r="DIB342" s="8"/>
      <c r="DIC342" s="8"/>
      <c r="DID342" s="8"/>
      <c r="DIE342" s="8"/>
      <c r="DIF342" s="8"/>
      <c r="DIG342" s="8"/>
      <c r="DIH342" s="8"/>
      <c r="DII342" s="8"/>
      <c r="DIJ342" s="8"/>
      <c r="DIK342" s="8"/>
      <c r="DIL342" s="8"/>
      <c r="DIM342" s="8"/>
      <c r="DIN342" s="8"/>
      <c r="DIO342" s="8"/>
      <c r="DIP342" s="8"/>
      <c r="DIQ342" s="8"/>
      <c r="DIR342" s="8"/>
      <c r="DIS342" s="8"/>
      <c r="DIT342" s="8"/>
      <c r="DIU342" s="8"/>
      <c r="DIV342" s="8"/>
      <c r="DIW342" s="8"/>
      <c r="DIX342" s="8"/>
      <c r="DIY342" s="8"/>
      <c r="DIZ342" s="8"/>
      <c r="DJA342" s="8"/>
      <c r="DJB342" s="8"/>
      <c r="DJC342" s="8"/>
      <c r="DJD342" s="8"/>
      <c r="DJE342" s="8"/>
      <c r="DJF342" s="8"/>
      <c r="DJG342" s="8"/>
      <c r="DJH342" s="8"/>
      <c r="DJI342" s="8"/>
      <c r="DJJ342" s="8"/>
      <c r="DJK342" s="8"/>
      <c r="DJL342" s="8"/>
      <c r="DJM342" s="8"/>
      <c r="DJN342" s="8"/>
      <c r="DJO342" s="8"/>
      <c r="DJP342" s="8"/>
      <c r="DJQ342" s="8"/>
      <c r="DJR342" s="8"/>
      <c r="DJS342" s="8"/>
      <c r="DJT342" s="8"/>
      <c r="DJU342" s="8"/>
      <c r="DJV342" s="8"/>
      <c r="DJW342" s="8"/>
      <c r="DJX342" s="8"/>
      <c r="DJY342" s="8"/>
      <c r="DJZ342" s="8"/>
      <c r="DKA342" s="8"/>
      <c r="DKB342" s="8"/>
      <c r="DKC342" s="8"/>
      <c r="DKD342" s="8"/>
      <c r="DKE342" s="8"/>
      <c r="DKF342" s="8"/>
      <c r="DKG342" s="8"/>
      <c r="DKH342" s="8"/>
      <c r="DKI342" s="8"/>
      <c r="DKJ342" s="8"/>
      <c r="DKK342" s="8"/>
      <c r="DKL342" s="8"/>
      <c r="DKM342" s="8"/>
      <c r="DKN342" s="8"/>
      <c r="DKO342" s="8"/>
      <c r="DKP342" s="8"/>
      <c r="DKQ342" s="8"/>
      <c r="DKR342" s="8"/>
      <c r="DKS342" s="8"/>
      <c r="DKT342" s="8"/>
      <c r="DKU342" s="8"/>
      <c r="DKV342" s="8"/>
      <c r="DKW342" s="8"/>
      <c r="DKX342" s="8"/>
      <c r="DKY342" s="8"/>
      <c r="DKZ342" s="8"/>
      <c r="DLA342" s="8"/>
      <c r="DLB342" s="8"/>
      <c r="DLC342" s="8"/>
      <c r="DLD342" s="8"/>
      <c r="DLE342" s="8"/>
      <c r="DLF342" s="8"/>
      <c r="DLG342" s="8"/>
      <c r="DLH342" s="8"/>
      <c r="DLI342" s="8"/>
      <c r="DLJ342" s="8"/>
      <c r="DLK342" s="8"/>
      <c r="DLL342" s="8"/>
      <c r="DLM342" s="8"/>
      <c r="DLN342" s="8"/>
      <c r="DLO342" s="8"/>
      <c r="DLP342" s="8"/>
      <c r="DLQ342" s="8"/>
      <c r="DLR342" s="8"/>
      <c r="DLS342" s="8"/>
      <c r="DLT342" s="8"/>
      <c r="DLU342" s="8"/>
      <c r="DLV342" s="8"/>
      <c r="DLW342" s="8"/>
      <c r="DLX342" s="8"/>
      <c r="DLY342" s="8"/>
      <c r="DLZ342" s="8"/>
      <c r="DMA342" s="8"/>
      <c r="DMB342" s="8"/>
      <c r="DMC342" s="8"/>
      <c r="DMD342" s="8"/>
      <c r="DME342" s="8"/>
      <c r="DMF342" s="8"/>
      <c r="DMG342" s="8"/>
      <c r="DMH342" s="8"/>
      <c r="DMI342" s="8"/>
      <c r="DMJ342" s="8"/>
      <c r="DMK342" s="8"/>
      <c r="DML342" s="8"/>
      <c r="DMM342" s="8"/>
      <c r="DMN342" s="8"/>
      <c r="DMO342" s="8"/>
      <c r="DMP342" s="8"/>
      <c r="DMQ342" s="8"/>
      <c r="DMR342" s="8"/>
      <c r="DMS342" s="8"/>
      <c r="DMT342" s="8"/>
      <c r="DMU342" s="8"/>
      <c r="DMV342" s="8"/>
      <c r="DMW342" s="8"/>
      <c r="DMX342" s="8"/>
      <c r="DMY342" s="8"/>
      <c r="DMZ342" s="8"/>
      <c r="DNA342" s="8"/>
      <c r="DNB342" s="8"/>
      <c r="DNC342" s="8"/>
      <c r="DND342" s="8"/>
      <c r="DNE342" s="8"/>
      <c r="DNF342" s="8"/>
      <c r="DNG342" s="8"/>
      <c r="DNH342" s="8"/>
      <c r="DNI342" s="8"/>
      <c r="DNJ342" s="8"/>
      <c r="DNK342" s="8"/>
      <c r="DNL342" s="8"/>
      <c r="DNM342" s="8"/>
      <c r="DNN342" s="8"/>
      <c r="DNO342" s="8"/>
      <c r="DNP342" s="8"/>
      <c r="DNQ342" s="8"/>
      <c r="DNR342" s="8"/>
      <c r="DNS342" s="8"/>
      <c r="DNT342" s="8"/>
      <c r="DNU342" s="8"/>
      <c r="DNV342" s="8"/>
      <c r="DNW342" s="8"/>
      <c r="DNX342" s="8"/>
      <c r="DNY342" s="8"/>
      <c r="DNZ342" s="8"/>
      <c r="DOA342" s="8"/>
      <c r="DOB342" s="8"/>
      <c r="DOC342" s="8"/>
      <c r="DOD342" s="8"/>
      <c r="DOE342" s="8"/>
      <c r="DOF342" s="8"/>
      <c r="DOG342" s="8"/>
      <c r="DOH342" s="8"/>
      <c r="DOI342" s="8"/>
      <c r="DOJ342" s="8"/>
      <c r="DOK342" s="8"/>
      <c r="DOL342" s="8"/>
      <c r="DOM342" s="8"/>
      <c r="DON342" s="8"/>
      <c r="DOO342" s="8"/>
      <c r="DOP342" s="8"/>
      <c r="DOQ342" s="8"/>
      <c r="DOR342" s="8"/>
      <c r="DOS342" s="8"/>
      <c r="DOT342" s="8"/>
      <c r="DOU342" s="8"/>
      <c r="DOV342" s="8"/>
      <c r="DOW342" s="8"/>
      <c r="DOX342" s="8"/>
      <c r="DOY342" s="8"/>
      <c r="DOZ342" s="8"/>
      <c r="DPA342" s="8"/>
      <c r="DPB342" s="8"/>
      <c r="DPC342" s="8"/>
      <c r="DPD342" s="8"/>
      <c r="DPE342" s="8"/>
      <c r="DPF342" s="8"/>
      <c r="DPG342" s="8"/>
      <c r="DPH342" s="8"/>
      <c r="DPI342" s="8"/>
      <c r="DPJ342" s="8"/>
      <c r="DPK342" s="8"/>
      <c r="DPL342" s="8"/>
      <c r="DPM342" s="8"/>
      <c r="DPN342" s="8"/>
      <c r="DPO342" s="8"/>
      <c r="DPP342" s="8"/>
      <c r="DPQ342" s="8"/>
      <c r="DPR342" s="8"/>
      <c r="DPS342" s="8"/>
      <c r="DPT342" s="8"/>
      <c r="DPU342" s="8"/>
      <c r="DPV342" s="8"/>
      <c r="DPW342" s="8"/>
      <c r="DPX342" s="8"/>
      <c r="DPY342" s="8"/>
      <c r="DPZ342" s="8"/>
      <c r="DQA342" s="8"/>
      <c r="DQB342" s="8"/>
      <c r="DQC342" s="8"/>
      <c r="DQD342" s="8"/>
      <c r="DQE342" s="8"/>
      <c r="DQF342" s="8"/>
      <c r="DQG342" s="8"/>
      <c r="DQH342" s="8"/>
      <c r="DQI342" s="8"/>
      <c r="DQJ342" s="8"/>
      <c r="DQK342" s="8"/>
      <c r="DQL342" s="8"/>
      <c r="DQM342" s="8"/>
      <c r="DQN342" s="8"/>
      <c r="DQO342" s="8"/>
      <c r="DQP342" s="8"/>
      <c r="DQQ342" s="8"/>
      <c r="DQR342" s="8"/>
      <c r="DQS342" s="8"/>
      <c r="DQT342" s="8"/>
      <c r="DQU342" s="8"/>
      <c r="DQV342" s="8"/>
      <c r="DQW342" s="8"/>
      <c r="DQX342" s="8"/>
      <c r="DQY342" s="8"/>
      <c r="DQZ342" s="8"/>
      <c r="DRA342" s="8"/>
      <c r="DRB342" s="8"/>
      <c r="DRC342" s="8"/>
      <c r="DRD342" s="8"/>
      <c r="DRE342" s="8"/>
      <c r="DRF342" s="8"/>
      <c r="DRG342" s="8"/>
      <c r="DRH342" s="8"/>
      <c r="DRI342" s="8"/>
      <c r="DRJ342" s="8"/>
      <c r="DRK342" s="8"/>
      <c r="DRL342" s="8"/>
      <c r="DRM342" s="8"/>
      <c r="DRN342" s="8"/>
      <c r="DRO342" s="8"/>
      <c r="DRP342" s="8"/>
      <c r="DRQ342" s="8"/>
      <c r="DRR342" s="8"/>
      <c r="DRS342" s="8"/>
      <c r="DRT342" s="8"/>
      <c r="DRU342" s="8"/>
      <c r="DRV342" s="8"/>
      <c r="DRW342" s="8"/>
      <c r="DRX342" s="8"/>
      <c r="DRY342" s="8"/>
      <c r="DRZ342" s="8"/>
      <c r="DSA342" s="8"/>
      <c r="DSB342" s="8"/>
      <c r="DSC342" s="8"/>
      <c r="DSD342" s="8"/>
      <c r="DSE342" s="8"/>
      <c r="DSF342" s="8"/>
      <c r="DSG342" s="8"/>
      <c r="DSH342" s="8"/>
      <c r="DSI342" s="8"/>
      <c r="DSJ342" s="8"/>
      <c r="DSK342" s="8"/>
      <c r="DSL342" s="8"/>
      <c r="DSM342" s="8"/>
      <c r="DSN342" s="8"/>
      <c r="DSO342" s="8"/>
      <c r="DSP342" s="8"/>
      <c r="DSQ342" s="8"/>
      <c r="DSR342" s="8"/>
      <c r="DSS342" s="8"/>
      <c r="DST342" s="8"/>
      <c r="DSU342" s="8"/>
      <c r="DSV342" s="8"/>
      <c r="DSW342" s="8"/>
      <c r="DSX342" s="8"/>
      <c r="DSY342" s="8"/>
      <c r="DSZ342" s="8"/>
      <c r="DTA342" s="8"/>
      <c r="DTB342" s="8"/>
      <c r="DTC342" s="8"/>
      <c r="DTD342" s="8"/>
      <c r="DTE342" s="8"/>
      <c r="DTF342" s="8"/>
      <c r="DTG342" s="8"/>
      <c r="DTH342" s="8"/>
      <c r="DTI342" s="8"/>
      <c r="DTJ342" s="8"/>
      <c r="DTK342" s="8"/>
      <c r="DTL342" s="8"/>
      <c r="DTM342" s="8"/>
      <c r="DTN342" s="8"/>
      <c r="DTO342" s="8"/>
      <c r="DTP342" s="8"/>
      <c r="DTQ342" s="8"/>
      <c r="DTR342" s="8"/>
      <c r="DTS342" s="8"/>
      <c r="DTT342" s="8"/>
      <c r="DTU342" s="8"/>
      <c r="DTV342" s="8"/>
      <c r="DTW342" s="8"/>
      <c r="DTX342" s="8"/>
      <c r="DTY342" s="8"/>
      <c r="DTZ342" s="8"/>
      <c r="DUA342" s="8"/>
      <c r="DUB342" s="8"/>
      <c r="DUC342" s="8"/>
      <c r="DUD342" s="8"/>
      <c r="DUE342" s="8"/>
      <c r="DUF342" s="8"/>
      <c r="DUG342" s="8"/>
      <c r="DUH342" s="8"/>
      <c r="DUI342" s="8"/>
      <c r="DUJ342" s="8"/>
      <c r="DUK342" s="8"/>
      <c r="DUL342" s="8"/>
      <c r="DUM342" s="8"/>
      <c r="DUN342" s="8"/>
      <c r="DUO342" s="8"/>
      <c r="DUP342" s="8"/>
      <c r="DUQ342" s="8"/>
      <c r="DUR342" s="8"/>
      <c r="DUS342" s="8"/>
      <c r="DUT342" s="8"/>
      <c r="DUU342" s="8"/>
      <c r="DUV342" s="8"/>
      <c r="DUW342" s="8"/>
      <c r="DUX342" s="8"/>
      <c r="DUY342" s="8"/>
      <c r="DUZ342" s="8"/>
      <c r="DVA342" s="8"/>
      <c r="DVB342" s="8"/>
      <c r="DVC342" s="8"/>
      <c r="DVD342" s="8"/>
      <c r="DVE342" s="8"/>
      <c r="DVF342" s="8"/>
      <c r="DVG342" s="8"/>
      <c r="DVH342" s="8"/>
      <c r="DVI342" s="8"/>
      <c r="DVJ342" s="8"/>
      <c r="DVK342" s="8"/>
      <c r="DVL342" s="8"/>
      <c r="DVM342" s="8"/>
      <c r="DVN342" s="8"/>
      <c r="DVO342" s="8"/>
      <c r="DVP342" s="8"/>
      <c r="DVQ342" s="8"/>
      <c r="DVR342" s="8"/>
      <c r="DVS342" s="8"/>
      <c r="DVT342" s="8"/>
      <c r="DVU342" s="8"/>
      <c r="DVV342" s="8"/>
      <c r="DVW342" s="8"/>
      <c r="DVX342" s="8"/>
      <c r="DVY342" s="8"/>
      <c r="DVZ342" s="8"/>
      <c r="DWA342" s="8"/>
      <c r="DWB342" s="8"/>
      <c r="DWC342" s="8"/>
      <c r="DWD342" s="8"/>
      <c r="DWE342" s="8"/>
      <c r="DWF342" s="8"/>
      <c r="DWG342" s="8"/>
      <c r="DWH342" s="8"/>
      <c r="DWI342" s="8"/>
      <c r="DWJ342" s="8"/>
      <c r="DWK342" s="8"/>
      <c r="DWL342" s="8"/>
      <c r="DWM342" s="8"/>
      <c r="DWN342" s="8"/>
      <c r="DWO342" s="8"/>
      <c r="DWP342" s="8"/>
      <c r="DWQ342" s="8"/>
      <c r="DWR342" s="8"/>
      <c r="DWS342" s="8"/>
      <c r="DWT342" s="8"/>
      <c r="DWU342" s="8"/>
      <c r="DWV342" s="8"/>
      <c r="DWW342" s="8"/>
      <c r="DWX342" s="8"/>
      <c r="DWY342" s="8"/>
      <c r="DWZ342" s="8"/>
      <c r="DXA342" s="8"/>
      <c r="DXB342" s="8"/>
      <c r="DXC342" s="8"/>
      <c r="DXD342" s="8"/>
      <c r="DXE342" s="8"/>
      <c r="DXF342" s="8"/>
      <c r="DXG342" s="8"/>
      <c r="DXH342" s="8"/>
      <c r="DXI342" s="8"/>
      <c r="DXJ342" s="8"/>
      <c r="DXK342" s="8"/>
      <c r="DXL342" s="8"/>
      <c r="DXM342" s="8"/>
      <c r="DXN342" s="8"/>
      <c r="DXO342" s="8"/>
      <c r="DXP342" s="8"/>
      <c r="DXQ342" s="8"/>
      <c r="DXR342" s="8"/>
      <c r="DXS342" s="8"/>
      <c r="DXT342" s="8"/>
      <c r="DXU342" s="8"/>
      <c r="DXV342" s="8"/>
      <c r="DXW342" s="8"/>
      <c r="DXX342" s="8"/>
      <c r="DXY342" s="8"/>
      <c r="DXZ342" s="8"/>
      <c r="DYA342" s="8"/>
      <c r="DYB342" s="8"/>
      <c r="DYC342" s="8"/>
      <c r="DYD342" s="8"/>
      <c r="DYE342" s="8"/>
      <c r="DYF342" s="8"/>
      <c r="DYG342" s="8"/>
      <c r="DYH342" s="8"/>
      <c r="DYI342" s="8"/>
      <c r="DYJ342" s="8"/>
      <c r="DYK342" s="8"/>
      <c r="DYL342" s="8"/>
      <c r="DYM342" s="8"/>
      <c r="DYN342" s="8"/>
      <c r="DYO342" s="8"/>
      <c r="DYP342" s="8"/>
      <c r="DYQ342" s="8"/>
      <c r="DYR342" s="8"/>
      <c r="DYS342" s="8"/>
      <c r="DYT342" s="8"/>
      <c r="DYU342" s="8"/>
      <c r="DYV342" s="8"/>
      <c r="DYW342" s="8"/>
      <c r="DYX342" s="8"/>
      <c r="DYY342" s="8"/>
      <c r="DYZ342" s="8"/>
      <c r="DZA342" s="8"/>
      <c r="DZB342" s="8"/>
      <c r="DZC342" s="8"/>
      <c r="DZD342" s="8"/>
      <c r="DZE342" s="8"/>
      <c r="DZF342" s="8"/>
      <c r="DZG342" s="8"/>
      <c r="DZH342" s="8"/>
      <c r="DZI342" s="8"/>
      <c r="DZJ342" s="8"/>
      <c r="DZK342" s="8"/>
      <c r="DZL342" s="8"/>
      <c r="DZM342" s="8"/>
      <c r="DZN342" s="8"/>
      <c r="DZO342" s="8"/>
      <c r="DZP342" s="8"/>
      <c r="DZQ342" s="8"/>
      <c r="DZR342" s="8"/>
      <c r="DZS342" s="8"/>
      <c r="DZT342" s="8"/>
      <c r="DZU342" s="8"/>
      <c r="DZV342" s="8"/>
      <c r="DZW342" s="8"/>
      <c r="DZX342" s="8"/>
      <c r="DZY342" s="8"/>
      <c r="DZZ342" s="8"/>
      <c r="EAA342" s="8"/>
      <c r="EAB342" s="8"/>
      <c r="EAC342" s="8"/>
      <c r="EAD342" s="8"/>
      <c r="EAE342" s="8"/>
      <c r="EAF342" s="8"/>
      <c r="EAG342" s="8"/>
      <c r="EAH342" s="8"/>
      <c r="EAI342" s="8"/>
      <c r="EAJ342" s="8"/>
      <c r="EAK342" s="8"/>
      <c r="EAL342" s="8"/>
      <c r="EAM342" s="8"/>
      <c r="EAN342" s="8"/>
      <c r="EAO342" s="8"/>
      <c r="EAP342" s="8"/>
      <c r="EAQ342" s="8"/>
      <c r="EAR342" s="8"/>
      <c r="EAS342" s="8"/>
      <c r="EAT342" s="8"/>
      <c r="EAU342" s="8"/>
      <c r="EAV342" s="8"/>
      <c r="EAW342" s="8"/>
      <c r="EAX342" s="8"/>
      <c r="EAY342" s="8"/>
      <c r="EAZ342" s="8"/>
      <c r="EBA342" s="8"/>
      <c r="EBB342" s="8"/>
      <c r="EBC342" s="8"/>
      <c r="EBD342" s="8"/>
      <c r="EBE342" s="8"/>
      <c r="EBF342" s="8"/>
      <c r="EBG342" s="8"/>
      <c r="EBH342" s="8"/>
      <c r="EBI342" s="8"/>
      <c r="EBJ342" s="8"/>
      <c r="EBK342" s="8"/>
      <c r="EBL342" s="8"/>
      <c r="EBM342" s="8"/>
      <c r="EBN342" s="8"/>
      <c r="EBO342" s="8"/>
      <c r="EBP342" s="8"/>
      <c r="EBQ342" s="8"/>
      <c r="EBR342" s="8"/>
      <c r="EBS342" s="8"/>
      <c r="EBT342" s="8"/>
      <c r="EBU342" s="8"/>
      <c r="EBV342" s="8"/>
      <c r="EBW342" s="8"/>
      <c r="EBX342" s="8"/>
      <c r="EBY342" s="8"/>
      <c r="EBZ342" s="8"/>
      <c r="ECA342" s="8"/>
      <c r="ECB342" s="8"/>
      <c r="ECC342" s="8"/>
      <c r="ECD342" s="8"/>
      <c r="ECE342" s="8"/>
      <c r="ECF342" s="8"/>
      <c r="ECG342" s="8"/>
      <c r="ECH342" s="8"/>
      <c r="ECI342" s="8"/>
      <c r="ECJ342" s="8"/>
      <c r="ECK342" s="8"/>
      <c r="ECL342" s="8"/>
      <c r="ECM342" s="8"/>
      <c r="ECN342" s="8"/>
      <c r="ECO342" s="8"/>
      <c r="ECP342" s="8"/>
      <c r="ECQ342" s="8"/>
      <c r="ECR342" s="8"/>
      <c r="ECS342" s="8"/>
      <c r="ECT342" s="8"/>
      <c r="ECU342" s="8"/>
      <c r="ECV342" s="8"/>
      <c r="ECW342" s="8"/>
      <c r="ECX342" s="8"/>
      <c r="ECY342" s="8"/>
      <c r="ECZ342" s="8"/>
      <c r="EDA342" s="8"/>
      <c r="EDB342" s="8"/>
      <c r="EDC342" s="8"/>
      <c r="EDD342" s="8"/>
      <c r="EDE342" s="8"/>
      <c r="EDF342" s="8"/>
      <c r="EDG342" s="8"/>
      <c r="EDH342" s="8"/>
      <c r="EDI342" s="8"/>
      <c r="EDJ342" s="8"/>
      <c r="EDK342" s="8"/>
      <c r="EDL342" s="8"/>
      <c r="EDM342" s="8"/>
      <c r="EDN342" s="8"/>
      <c r="EDO342" s="8"/>
      <c r="EDP342" s="8"/>
      <c r="EDQ342" s="8"/>
      <c r="EDR342" s="8"/>
      <c r="EDS342" s="8"/>
      <c r="EDT342" s="8"/>
      <c r="EDU342" s="8"/>
      <c r="EDV342" s="8"/>
      <c r="EDW342" s="8"/>
      <c r="EDX342" s="8"/>
      <c r="EDY342" s="8"/>
      <c r="EDZ342" s="8"/>
      <c r="EEA342" s="8"/>
      <c r="EEB342" s="8"/>
      <c r="EEC342" s="8"/>
      <c r="EED342" s="8"/>
      <c r="EEE342" s="8"/>
      <c r="EEF342" s="8"/>
      <c r="EEG342" s="8"/>
      <c r="EEH342" s="8"/>
      <c r="EEI342" s="8"/>
      <c r="EEJ342" s="8"/>
      <c r="EEK342" s="8"/>
      <c r="EEL342" s="8"/>
      <c r="EEM342" s="8"/>
      <c r="EEN342" s="8"/>
      <c r="EEO342" s="8"/>
      <c r="EEP342" s="8"/>
      <c r="EEQ342" s="8"/>
      <c r="EER342" s="8"/>
      <c r="EES342" s="8"/>
      <c r="EET342" s="8"/>
      <c r="EEU342" s="8"/>
      <c r="EEV342" s="8"/>
      <c r="EEW342" s="8"/>
      <c r="EEX342" s="8"/>
      <c r="EEY342" s="8"/>
      <c r="EEZ342" s="8"/>
      <c r="EFA342" s="8"/>
      <c r="EFB342" s="8"/>
      <c r="EFC342" s="8"/>
      <c r="EFD342" s="8"/>
      <c r="EFE342" s="8"/>
      <c r="EFF342" s="8"/>
      <c r="EFG342" s="8"/>
      <c r="EFH342" s="8"/>
      <c r="EFI342" s="8"/>
      <c r="EFJ342" s="8"/>
      <c r="EFK342" s="8"/>
      <c r="EFL342" s="8"/>
      <c r="EFM342" s="8"/>
      <c r="EFN342" s="8"/>
      <c r="EFO342" s="8"/>
      <c r="EFP342" s="8"/>
      <c r="EFQ342" s="8"/>
      <c r="EFR342" s="8"/>
      <c r="EFS342" s="8"/>
      <c r="EFT342" s="8"/>
      <c r="EFU342" s="8"/>
      <c r="EFV342" s="8"/>
      <c r="EFW342" s="8"/>
      <c r="EFX342" s="8"/>
      <c r="EFY342" s="8"/>
      <c r="EFZ342" s="8"/>
      <c r="EGA342" s="8"/>
      <c r="EGB342" s="8"/>
      <c r="EGC342" s="8"/>
      <c r="EGD342" s="8"/>
      <c r="EGE342" s="8"/>
      <c r="EGF342" s="8"/>
      <c r="EGG342" s="8"/>
      <c r="EGH342" s="8"/>
      <c r="EGI342" s="8"/>
      <c r="EGJ342" s="8"/>
      <c r="EGK342" s="8"/>
      <c r="EGL342" s="8"/>
      <c r="EGM342" s="8"/>
      <c r="EGN342" s="8"/>
      <c r="EGO342" s="8"/>
      <c r="EGP342" s="8"/>
      <c r="EGQ342" s="8"/>
      <c r="EGR342" s="8"/>
      <c r="EGS342" s="8"/>
      <c r="EGT342" s="8"/>
      <c r="EGU342" s="8"/>
      <c r="EGV342" s="8"/>
      <c r="EGW342" s="8"/>
      <c r="EGX342" s="8"/>
      <c r="EGY342" s="8"/>
      <c r="EGZ342" s="8"/>
      <c r="EHA342" s="8"/>
      <c r="EHB342" s="8"/>
      <c r="EHC342" s="8"/>
      <c r="EHD342" s="8"/>
      <c r="EHE342" s="8"/>
      <c r="EHF342" s="8"/>
      <c r="EHG342" s="8"/>
      <c r="EHH342" s="8"/>
      <c r="EHI342" s="8"/>
      <c r="EHJ342" s="8"/>
      <c r="EHK342" s="8"/>
      <c r="EHL342" s="8"/>
      <c r="EHM342" s="8"/>
      <c r="EHN342" s="8"/>
      <c r="EHO342" s="8"/>
      <c r="EHP342" s="8"/>
      <c r="EHQ342" s="8"/>
      <c r="EHR342" s="8"/>
      <c r="EHS342" s="8"/>
      <c r="EHT342" s="8"/>
      <c r="EHU342" s="8"/>
      <c r="EHV342" s="8"/>
      <c r="EHW342" s="8"/>
      <c r="EHX342" s="8"/>
      <c r="EHY342" s="8"/>
      <c r="EHZ342" s="8"/>
      <c r="EIA342" s="8"/>
      <c r="EIB342" s="8"/>
      <c r="EIC342" s="8"/>
      <c r="EID342" s="8"/>
      <c r="EIE342" s="8"/>
      <c r="EIF342" s="8"/>
      <c r="EIG342" s="8"/>
      <c r="EIH342" s="8"/>
      <c r="EII342" s="8"/>
      <c r="EIJ342" s="8"/>
      <c r="EIK342" s="8"/>
      <c r="EIL342" s="8"/>
      <c r="EIM342" s="8"/>
      <c r="EIN342" s="8"/>
      <c r="EIO342" s="8"/>
      <c r="EIP342" s="8"/>
      <c r="EIQ342" s="8"/>
      <c r="EIR342" s="8"/>
      <c r="EIS342" s="8"/>
      <c r="EIT342" s="8"/>
      <c r="EIU342" s="8"/>
      <c r="EIV342" s="8"/>
      <c r="EIW342" s="8"/>
      <c r="EIX342" s="8"/>
      <c r="EIY342" s="8"/>
      <c r="EIZ342" s="8"/>
      <c r="EJA342" s="8"/>
      <c r="EJB342" s="8"/>
      <c r="EJC342" s="8"/>
      <c r="EJD342" s="8"/>
      <c r="EJE342" s="8"/>
      <c r="EJF342" s="8"/>
      <c r="EJG342" s="8"/>
      <c r="EJH342" s="8"/>
      <c r="EJI342" s="8"/>
      <c r="EJJ342" s="8"/>
      <c r="EJK342" s="8"/>
      <c r="EJL342" s="8"/>
      <c r="EJM342" s="8"/>
      <c r="EJN342" s="8"/>
      <c r="EJO342" s="8"/>
      <c r="EJP342" s="8"/>
      <c r="EJQ342" s="8"/>
      <c r="EJR342" s="8"/>
      <c r="EJS342" s="8"/>
      <c r="EJT342" s="8"/>
      <c r="EJU342" s="8"/>
      <c r="EJV342" s="8"/>
      <c r="EJW342" s="8"/>
      <c r="EJX342" s="8"/>
      <c r="EJY342" s="8"/>
      <c r="EJZ342" s="8"/>
      <c r="EKA342" s="8"/>
      <c r="EKB342" s="8"/>
      <c r="EKC342" s="8"/>
      <c r="EKD342" s="8"/>
      <c r="EKE342" s="8"/>
      <c r="EKF342" s="8"/>
      <c r="EKG342" s="8"/>
      <c r="EKH342" s="8"/>
      <c r="EKI342" s="8"/>
      <c r="EKJ342" s="8"/>
      <c r="EKK342" s="8"/>
      <c r="EKL342" s="8"/>
      <c r="EKM342" s="8"/>
      <c r="EKN342" s="8"/>
      <c r="EKO342" s="8"/>
      <c r="EKP342" s="8"/>
      <c r="EKQ342" s="8"/>
      <c r="EKR342" s="8"/>
      <c r="EKS342" s="8"/>
      <c r="EKT342" s="8"/>
      <c r="EKU342" s="8"/>
      <c r="EKV342" s="8"/>
      <c r="EKW342" s="8"/>
      <c r="EKX342" s="8"/>
      <c r="EKY342" s="8"/>
      <c r="EKZ342" s="8"/>
      <c r="ELA342" s="8"/>
      <c r="ELB342" s="8"/>
      <c r="ELC342" s="8"/>
      <c r="ELD342" s="8"/>
      <c r="ELE342" s="8"/>
      <c r="ELF342" s="8"/>
      <c r="ELG342" s="8"/>
      <c r="ELH342" s="8"/>
      <c r="ELI342" s="8"/>
      <c r="ELJ342" s="8"/>
      <c r="ELK342" s="8"/>
      <c r="ELL342" s="8"/>
      <c r="ELM342" s="8"/>
      <c r="ELN342" s="8"/>
      <c r="ELO342" s="8"/>
      <c r="ELP342" s="8"/>
      <c r="ELQ342" s="8"/>
      <c r="ELR342" s="8"/>
      <c r="ELS342" s="8"/>
      <c r="ELT342" s="8"/>
      <c r="ELU342" s="8"/>
      <c r="ELV342" s="8"/>
      <c r="ELW342" s="8"/>
      <c r="ELX342" s="8"/>
      <c r="ELY342" s="8"/>
      <c r="ELZ342" s="8"/>
      <c r="EMA342" s="8"/>
      <c r="EMB342" s="8"/>
      <c r="EMC342" s="8"/>
      <c r="EMD342" s="8"/>
      <c r="EME342" s="8"/>
      <c r="EMF342" s="8"/>
      <c r="EMG342" s="8"/>
      <c r="EMH342" s="8"/>
      <c r="EMI342" s="8"/>
      <c r="EMJ342" s="8"/>
      <c r="EMK342" s="8"/>
      <c r="EML342" s="8"/>
      <c r="EMM342" s="8"/>
      <c r="EMN342" s="8"/>
      <c r="EMO342" s="8"/>
      <c r="EMP342" s="8"/>
      <c r="EMQ342" s="8"/>
      <c r="EMR342" s="8"/>
      <c r="EMS342" s="8"/>
      <c r="EMT342" s="8"/>
      <c r="EMU342" s="8"/>
      <c r="EMV342" s="8"/>
      <c r="EMW342" s="8"/>
      <c r="EMX342" s="8"/>
      <c r="EMY342" s="8"/>
      <c r="EMZ342" s="8"/>
      <c r="ENA342" s="8"/>
      <c r="ENB342" s="8"/>
      <c r="ENC342" s="8"/>
      <c r="END342" s="8"/>
      <c r="ENE342" s="8"/>
      <c r="ENF342" s="8"/>
      <c r="ENG342" s="8"/>
      <c r="ENH342" s="8"/>
      <c r="ENI342" s="8"/>
      <c r="ENJ342" s="8"/>
      <c r="ENK342" s="8"/>
      <c r="ENL342" s="8"/>
      <c r="ENM342" s="8"/>
      <c r="ENN342" s="8"/>
      <c r="ENO342" s="8"/>
      <c r="ENP342" s="8"/>
      <c r="ENQ342" s="8"/>
      <c r="ENR342" s="8"/>
      <c r="ENS342" s="8"/>
      <c r="ENT342" s="8"/>
      <c r="ENU342" s="8"/>
      <c r="ENV342" s="8"/>
      <c r="ENW342" s="8"/>
      <c r="ENX342" s="8"/>
      <c r="ENY342" s="8"/>
      <c r="ENZ342" s="8"/>
      <c r="EOA342" s="8"/>
      <c r="EOB342" s="8"/>
      <c r="EOC342" s="8"/>
      <c r="EOD342" s="8"/>
      <c r="EOE342" s="8"/>
      <c r="EOF342" s="8"/>
      <c r="EOG342" s="8"/>
      <c r="EOH342" s="8"/>
      <c r="EOI342" s="8"/>
      <c r="EOJ342" s="8"/>
      <c r="EOK342" s="8"/>
      <c r="EOL342" s="8"/>
      <c r="EOM342" s="8"/>
      <c r="EON342" s="8"/>
      <c r="EOO342" s="8"/>
      <c r="EOP342" s="8"/>
      <c r="EOQ342" s="8"/>
      <c r="EOR342" s="8"/>
      <c r="EOS342" s="8"/>
      <c r="EOT342" s="8"/>
      <c r="EOU342" s="8"/>
      <c r="EOV342" s="8"/>
      <c r="EOW342" s="8"/>
      <c r="EOX342" s="8"/>
      <c r="EOY342" s="8"/>
      <c r="EOZ342" s="8"/>
      <c r="EPA342" s="8"/>
      <c r="EPB342" s="8"/>
      <c r="EPC342" s="8"/>
      <c r="EPD342" s="8"/>
      <c r="EPE342" s="8"/>
      <c r="EPF342" s="8"/>
      <c r="EPG342" s="8"/>
      <c r="EPH342" s="8"/>
      <c r="EPI342" s="8"/>
      <c r="EPJ342" s="8"/>
      <c r="EPK342" s="8"/>
      <c r="EPL342" s="8"/>
      <c r="EPM342" s="8"/>
      <c r="EPN342" s="8"/>
      <c r="EPO342" s="8"/>
      <c r="EPP342" s="8"/>
      <c r="EPQ342" s="8"/>
      <c r="EPR342" s="8"/>
      <c r="EPS342" s="8"/>
      <c r="EPT342" s="8"/>
      <c r="EPU342" s="8"/>
      <c r="EPV342" s="8"/>
      <c r="EPW342" s="8"/>
      <c r="EPX342" s="8"/>
      <c r="EPY342" s="8"/>
      <c r="EPZ342" s="8"/>
      <c r="EQA342" s="8"/>
      <c r="EQB342" s="8"/>
      <c r="EQC342" s="8"/>
      <c r="EQD342" s="8"/>
      <c r="EQE342" s="8"/>
      <c r="EQF342" s="8"/>
      <c r="EQG342" s="8"/>
      <c r="EQH342" s="8"/>
      <c r="EQI342" s="8"/>
      <c r="EQJ342" s="8"/>
      <c r="EQK342" s="8"/>
      <c r="EQL342" s="8"/>
      <c r="EQM342" s="8"/>
      <c r="EQN342" s="8"/>
      <c r="EQO342" s="8"/>
      <c r="EQP342" s="8"/>
      <c r="EQQ342" s="8"/>
      <c r="EQR342" s="8"/>
      <c r="EQS342" s="8"/>
      <c r="EQT342" s="8"/>
      <c r="EQU342" s="8"/>
      <c r="EQV342" s="8"/>
      <c r="EQW342" s="8"/>
      <c r="EQX342" s="8"/>
      <c r="EQY342" s="8"/>
      <c r="EQZ342" s="8"/>
      <c r="ERA342" s="8"/>
      <c r="ERB342" s="8"/>
      <c r="ERC342" s="8"/>
      <c r="ERD342" s="8"/>
      <c r="ERE342" s="8"/>
      <c r="ERF342" s="8"/>
      <c r="ERG342" s="8"/>
      <c r="ERH342" s="8"/>
      <c r="ERI342" s="8"/>
      <c r="ERJ342" s="8"/>
      <c r="ERK342" s="8"/>
      <c r="ERL342" s="8"/>
      <c r="ERM342" s="8"/>
      <c r="ERN342" s="8"/>
      <c r="ERO342" s="8"/>
      <c r="ERP342" s="8"/>
      <c r="ERQ342" s="8"/>
      <c r="ERR342" s="8"/>
      <c r="ERS342" s="8"/>
      <c r="ERT342" s="8"/>
      <c r="ERU342" s="8"/>
      <c r="ERV342" s="8"/>
      <c r="ERW342" s="8"/>
      <c r="ERX342" s="8"/>
      <c r="ERY342" s="8"/>
      <c r="ERZ342" s="8"/>
      <c r="ESA342" s="8"/>
      <c r="ESB342" s="8"/>
      <c r="ESC342" s="8"/>
      <c r="ESD342" s="8"/>
      <c r="ESE342" s="8"/>
      <c r="ESF342" s="8"/>
      <c r="ESG342" s="8"/>
      <c r="ESH342" s="8"/>
      <c r="ESI342" s="8"/>
      <c r="ESJ342" s="8"/>
      <c r="ESK342" s="8"/>
      <c r="ESL342" s="8"/>
      <c r="ESM342" s="8"/>
      <c r="ESN342" s="8"/>
      <c r="ESO342" s="8"/>
      <c r="ESP342" s="8"/>
      <c r="ESQ342" s="8"/>
      <c r="ESR342" s="8"/>
      <c r="ESS342" s="8"/>
      <c r="EST342" s="8"/>
      <c r="ESU342" s="8"/>
      <c r="ESV342" s="8"/>
      <c r="ESW342" s="8"/>
      <c r="ESX342" s="8"/>
      <c r="ESY342" s="8"/>
      <c r="ESZ342" s="8"/>
      <c r="ETA342" s="8"/>
      <c r="ETB342" s="8"/>
      <c r="ETC342" s="8"/>
      <c r="ETD342" s="8"/>
      <c r="ETE342" s="8"/>
      <c r="ETF342" s="8"/>
      <c r="ETG342" s="8"/>
      <c r="ETH342" s="8"/>
      <c r="ETI342" s="8"/>
      <c r="ETJ342" s="8"/>
      <c r="ETK342" s="8"/>
      <c r="ETL342" s="8"/>
      <c r="ETM342" s="8"/>
      <c r="ETN342" s="8"/>
      <c r="ETO342" s="8"/>
      <c r="ETP342" s="8"/>
      <c r="ETQ342" s="8"/>
      <c r="ETR342" s="8"/>
      <c r="ETS342" s="8"/>
      <c r="ETT342" s="8"/>
      <c r="ETU342" s="8"/>
      <c r="ETV342" s="8"/>
      <c r="ETW342" s="8"/>
      <c r="ETX342" s="8"/>
      <c r="ETY342" s="8"/>
      <c r="ETZ342" s="8"/>
      <c r="EUA342" s="8"/>
      <c r="EUB342" s="8"/>
      <c r="EUC342" s="8"/>
      <c r="EUD342" s="8"/>
      <c r="EUE342" s="8"/>
      <c r="EUF342" s="8"/>
      <c r="EUG342" s="8"/>
      <c r="EUH342" s="8"/>
      <c r="EUI342" s="8"/>
      <c r="EUJ342" s="8"/>
      <c r="EUK342" s="8"/>
      <c r="EUL342" s="8"/>
      <c r="EUM342" s="8"/>
      <c r="EUN342" s="8"/>
      <c r="EUO342" s="8"/>
      <c r="EUP342" s="8"/>
      <c r="EUQ342" s="8"/>
      <c r="EUR342" s="8"/>
      <c r="EUS342" s="8"/>
      <c r="EUT342" s="8"/>
      <c r="EUU342" s="8"/>
      <c r="EUV342" s="8"/>
      <c r="EUW342" s="8"/>
      <c r="EUX342" s="8"/>
      <c r="EUY342" s="8"/>
      <c r="EUZ342" s="8"/>
      <c r="EVA342" s="8"/>
      <c r="EVB342" s="8"/>
      <c r="EVC342" s="8"/>
      <c r="EVD342" s="8"/>
      <c r="EVE342" s="8"/>
      <c r="EVF342" s="8"/>
      <c r="EVG342" s="8"/>
      <c r="EVH342" s="8"/>
      <c r="EVI342" s="8"/>
      <c r="EVJ342" s="8"/>
      <c r="EVK342" s="8"/>
      <c r="EVL342" s="8"/>
      <c r="EVM342" s="8"/>
      <c r="EVN342" s="8"/>
      <c r="EVO342" s="8"/>
      <c r="EVP342" s="8"/>
      <c r="EVQ342" s="8"/>
      <c r="EVR342" s="8"/>
      <c r="EVS342" s="8"/>
      <c r="EVT342" s="8"/>
      <c r="EVU342" s="8"/>
      <c r="EVV342" s="8"/>
      <c r="EVW342" s="8"/>
      <c r="EVX342" s="8"/>
      <c r="EVY342" s="8"/>
      <c r="EVZ342" s="8"/>
      <c r="EWA342" s="8"/>
      <c r="EWB342" s="8"/>
      <c r="EWC342" s="8"/>
      <c r="EWD342" s="8"/>
      <c r="EWE342" s="8"/>
      <c r="EWF342" s="8"/>
      <c r="EWG342" s="8"/>
      <c r="EWH342" s="8"/>
      <c r="EWI342" s="8"/>
      <c r="EWJ342" s="8"/>
      <c r="EWK342" s="8"/>
      <c r="EWL342" s="8"/>
      <c r="EWM342" s="8"/>
      <c r="EWN342" s="8"/>
      <c r="EWO342" s="8"/>
      <c r="EWP342" s="8"/>
      <c r="EWQ342" s="8"/>
      <c r="EWR342" s="8"/>
      <c r="EWS342" s="8"/>
      <c r="EWT342" s="8"/>
      <c r="EWU342" s="8"/>
      <c r="EWV342" s="8"/>
      <c r="EWW342" s="8"/>
      <c r="EWX342" s="8"/>
      <c r="EWY342" s="8"/>
      <c r="EWZ342" s="8"/>
      <c r="EXA342" s="8"/>
      <c r="EXB342" s="8"/>
      <c r="EXC342" s="8"/>
      <c r="EXD342" s="8"/>
      <c r="EXE342" s="8"/>
      <c r="EXF342" s="8"/>
      <c r="EXG342" s="8"/>
      <c r="EXH342" s="8"/>
      <c r="EXI342" s="8"/>
      <c r="EXJ342" s="8"/>
      <c r="EXK342" s="8"/>
      <c r="EXL342" s="8"/>
      <c r="EXM342" s="8"/>
      <c r="EXN342" s="8"/>
      <c r="EXO342" s="8"/>
      <c r="EXP342" s="8"/>
      <c r="EXQ342" s="8"/>
      <c r="EXR342" s="8"/>
      <c r="EXS342" s="8"/>
      <c r="EXT342" s="8"/>
      <c r="EXU342" s="8"/>
      <c r="EXV342" s="8"/>
      <c r="EXW342" s="8"/>
      <c r="EXX342" s="8"/>
      <c r="EXY342" s="8"/>
      <c r="EXZ342" s="8"/>
      <c r="EYA342" s="8"/>
      <c r="EYB342" s="8"/>
      <c r="EYC342" s="8"/>
      <c r="EYD342" s="8"/>
      <c r="EYE342" s="8"/>
      <c r="EYF342" s="8"/>
      <c r="EYG342" s="8"/>
      <c r="EYH342" s="8"/>
      <c r="EYI342" s="8"/>
      <c r="EYJ342" s="8"/>
      <c r="EYK342" s="8"/>
      <c r="EYL342" s="8"/>
      <c r="EYM342" s="8"/>
      <c r="EYN342" s="8"/>
      <c r="EYO342" s="8"/>
      <c r="EYP342" s="8"/>
      <c r="EYQ342" s="8"/>
      <c r="EYR342" s="8"/>
      <c r="EYS342" s="8"/>
      <c r="EYT342" s="8"/>
      <c r="EYU342" s="8"/>
      <c r="EYV342" s="8"/>
      <c r="EYW342" s="8"/>
      <c r="EYX342" s="8"/>
      <c r="EYY342" s="8"/>
      <c r="EYZ342" s="8"/>
      <c r="EZA342" s="8"/>
      <c r="EZB342" s="8"/>
      <c r="EZC342" s="8"/>
      <c r="EZD342" s="8"/>
      <c r="EZE342" s="8"/>
      <c r="EZF342" s="8"/>
      <c r="EZG342" s="8"/>
      <c r="EZH342" s="8"/>
      <c r="EZI342" s="8"/>
      <c r="EZJ342" s="8"/>
      <c r="EZK342" s="8"/>
      <c r="EZL342" s="8"/>
      <c r="EZM342" s="8"/>
      <c r="EZN342" s="8"/>
      <c r="EZO342" s="8"/>
      <c r="EZP342" s="8"/>
      <c r="EZQ342" s="8"/>
      <c r="EZR342" s="8"/>
      <c r="EZS342" s="8"/>
      <c r="EZT342" s="8"/>
      <c r="EZU342" s="8"/>
      <c r="EZV342" s="8"/>
      <c r="EZW342" s="8"/>
      <c r="EZX342" s="8"/>
      <c r="EZY342" s="8"/>
      <c r="EZZ342" s="8"/>
      <c r="FAA342" s="8"/>
      <c r="FAB342" s="8"/>
      <c r="FAC342" s="8"/>
      <c r="FAD342" s="8"/>
      <c r="FAE342" s="8"/>
      <c r="FAF342" s="8"/>
      <c r="FAG342" s="8"/>
      <c r="FAH342" s="8"/>
      <c r="FAI342" s="8"/>
      <c r="FAJ342" s="8"/>
      <c r="FAK342" s="8"/>
      <c r="FAL342" s="8"/>
      <c r="FAM342" s="8"/>
      <c r="FAN342" s="8"/>
      <c r="FAO342" s="8"/>
      <c r="FAP342" s="8"/>
      <c r="FAQ342" s="8"/>
      <c r="FAR342" s="8"/>
      <c r="FAS342" s="8"/>
      <c r="FAT342" s="8"/>
      <c r="FAU342" s="8"/>
      <c r="FAV342" s="8"/>
      <c r="FAW342" s="8"/>
      <c r="FAX342" s="8"/>
      <c r="FAY342" s="8"/>
      <c r="FAZ342" s="8"/>
      <c r="FBA342" s="8"/>
      <c r="FBB342" s="8"/>
      <c r="FBC342" s="8"/>
      <c r="FBD342" s="8"/>
      <c r="FBE342" s="8"/>
      <c r="FBF342" s="8"/>
      <c r="FBG342" s="8"/>
      <c r="FBH342" s="8"/>
      <c r="FBI342" s="8"/>
      <c r="FBJ342" s="8"/>
      <c r="FBK342" s="8"/>
      <c r="FBL342" s="8"/>
      <c r="FBM342" s="8"/>
      <c r="FBN342" s="8"/>
      <c r="FBO342" s="8"/>
      <c r="FBP342" s="8"/>
      <c r="FBQ342" s="8"/>
      <c r="FBR342" s="8"/>
      <c r="FBS342" s="8"/>
      <c r="FBT342" s="8"/>
      <c r="FBU342" s="8"/>
      <c r="FBV342" s="8"/>
      <c r="FBW342" s="8"/>
      <c r="FBX342" s="8"/>
      <c r="FBY342" s="8"/>
      <c r="FBZ342" s="8"/>
      <c r="FCA342" s="8"/>
      <c r="FCB342" s="8"/>
      <c r="FCC342" s="8"/>
      <c r="FCD342" s="8"/>
      <c r="FCE342" s="8"/>
      <c r="FCF342" s="8"/>
      <c r="FCG342" s="8"/>
      <c r="FCH342" s="8"/>
      <c r="FCI342" s="8"/>
      <c r="FCJ342" s="8"/>
      <c r="FCK342" s="8"/>
      <c r="FCL342" s="8"/>
      <c r="FCM342" s="8"/>
      <c r="FCN342" s="8"/>
      <c r="FCO342" s="8"/>
      <c r="FCP342" s="8"/>
      <c r="FCQ342" s="8"/>
      <c r="FCR342" s="8"/>
      <c r="FCS342" s="8"/>
      <c r="FCT342" s="8"/>
      <c r="FCU342" s="8"/>
      <c r="FCV342" s="8"/>
      <c r="FCW342" s="8"/>
      <c r="FCX342" s="8"/>
      <c r="FCY342" s="8"/>
      <c r="FCZ342" s="8"/>
      <c r="FDA342" s="8"/>
      <c r="FDB342" s="8"/>
      <c r="FDC342" s="8"/>
      <c r="FDD342" s="8"/>
      <c r="FDE342" s="8"/>
      <c r="FDF342" s="8"/>
      <c r="FDG342" s="8"/>
      <c r="FDH342" s="8"/>
      <c r="FDI342" s="8"/>
      <c r="FDJ342" s="8"/>
      <c r="FDK342" s="8"/>
      <c r="FDL342" s="8"/>
      <c r="FDM342" s="8"/>
      <c r="FDN342" s="8"/>
      <c r="FDO342" s="8"/>
      <c r="FDP342" s="8"/>
      <c r="FDQ342" s="8"/>
      <c r="FDR342" s="8"/>
      <c r="FDS342" s="8"/>
      <c r="FDT342" s="8"/>
      <c r="FDU342" s="8"/>
      <c r="FDV342" s="8"/>
      <c r="FDW342" s="8"/>
      <c r="FDX342" s="8"/>
      <c r="FDY342" s="8"/>
      <c r="FDZ342" s="8"/>
      <c r="FEA342" s="8"/>
      <c r="FEB342" s="8"/>
      <c r="FEC342" s="8"/>
      <c r="FED342" s="8"/>
      <c r="FEE342" s="8"/>
      <c r="FEF342" s="8"/>
      <c r="FEG342" s="8"/>
      <c r="FEH342" s="8"/>
      <c r="FEI342" s="8"/>
      <c r="FEJ342" s="8"/>
      <c r="FEK342" s="8"/>
      <c r="FEL342" s="8"/>
      <c r="FEM342" s="8"/>
      <c r="FEN342" s="8"/>
      <c r="FEO342" s="8"/>
      <c r="FEP342" s="8"/>
      <c r="FEQ342" s="8"/>
      <c r="FER342" s="8"/>
      <c r="FES342" s="8"/>
      <c r="FET342" s="8"/>
      <c r="FEU342" s="8"/>
      <c r="FEV342" s="8"/>
      <c r="FEW342" s="8"/>
      <c r="FEX342" s="8"/>
      <c r="FEY342" s="8"/>
      <c r="FEZ342" s="8"/>
      <c r="FFA342" s="8"/>
      <c r="FFB342" s="8"/>
      <c r="FFC342" s="8"/>
      <c r="FFD342" s="8"/>
      <c r="FFE342" s="8"/>
      <c r="FFF342" s="8"/>
      <c r="FFG342" s="8"/>
      <c r="FFH342" s="8"/>
      <c r="FFI342" s="8"/>
      <c r="FFJ342" s="8"/>
      <c r="FFK342" s="8"/>
      <c r="FFL342" s="8"/>
      <c r="FFM342" s="8"/>
      <c r="FFN342" s="8"/>
      <c r="FFO342" s="8"/>
      <c r="FFP342" s="8"/>
      <c r="FFQ342" s="8"/>
      <c r="FFR342" s="8"/>
      <c r="FFS342" s="8"/>
      <c r="FFT342" s="8"/>
      <c r="FFU342" s="8"/>
      <c r="FFV342" s="8"/>
      <c r="FFW342" s="8"/>
      <c r="FFX342" s="8"/>
      <c r="FFY342" s="8"/>
      <c r="FFZ342" s="8"/>
      <c r="FGA342" s="8"/>
      <c r="FGB342" s="8"/>
      <c r="FGC342" s="8"/>
      <c r="FGD342" s="8"/>
      <c r="FGE342" s="8"/>
      <c r="FGF342" s="8"/>
      <c r="FGG342" s="8"/>
      <c r="FGH342" s="8"/>
      <c r="FGI342" s="8"/>
      <c r="FGJ342" s="8"/>
      <c r="FGK342" s="8"/>
      <c r="FGL342" s="8"/>
      <c r="FGM342" s="8"/>
      <c r="FGN342" s="8"/>
      <c r="FGO342" s="8"/>
      <c r="FGP342" s="8"/>
      <c r="FGQ342" s="8"/>
      <c r="FGR342" s="8"/>
      <c r="FGS342" s="8"/>
      <c r="FGT342" s="8"/>
      <c r="FGU342" s="8"/>
      <c r="FGV342" s="8"/>
      <c r="FGW342" s="8"/>
      <c r="FGX342" s="8"/>
      <c r="FGY342" s="8"/>
      <c r="FGZ342" s="8"/>
      <c r="FHA342" s="8"/>
      <c r="FHB342" s="8"/>
      <c r="FHC342" s="8"/>
      <c r="FHD342" s="8"/>
      <c r="FHE342" s="8"/>
      <c r="FHF342" s="8"/>
      <c r="FHG342" s="8"/>
      <c r="FHH342" s="8"/>
      <c r="FHI342" s="8"/>
      <c r="FHJ342" s="8"/>
      <c r="FHK342" s="8"/>
      <c r="FHL342" s="8"/>
      <c r="FHM342" s="8"/>
      <c r="FHN342" s="8"/>
      <c r="FHO342" s="8"/>
      <c r="FHP342" s="8"/>
      <c r="FHQ342" s="8"/>
      <c r="FHR342" s="8"/>
      <c r="FHS342" s="8"/>
      <c r="FHT342" s="8"/>
      <c r="FHU342" s="8"/>
      <c r="FHV342" s="8"/>
      <c r="FHW342" s="8"/>
      <c r="FHX342" s="8"/>
      <c r="FHY342" s="8"/>
      <c r="FHZ342" s="8"/>
      <c r="FIA342" s="8"/>
      <c r="FIB342" s="8"/>
      <c r="FIC342" s="8"/>
      <c r="FID342" s="8"/>
      <c r="FIE342" s="8"/>
      <c r="FIF342" s="8"/>
      <c r="FIG342" s="8"/>
      <c r="FIH342" s="8"/>
      <c r="FII342" s="8"/>
      <c r="FIJ342" s="8"/>
      <c r="FIK342" s="8"/>
      <c r="FIL342" s="8"/>
      <c r="FIM342" s="8"/>
      <c r="FIN342" s="8"/>
      <c r="FIO342" s="8"/>
      <c r="FIP342" s="8"/>
      <c r="FIQ342" s="8"/>
      <c r="FIR342" s="8"/>
      <c r="FIS342" s="8"/>
      <c r="FIT342" s="8"/>
      <c r="FIU342" s="8"/>
      <c r="FIV342" s="8"/>
      <c r="FIW342" s="8"/>
      <c r="FIX342" s="8"/>
      <c r="FIY342" s="8"/>
      <c r="FIZ342" s="8"/>
      <c r="FJA342" s="8"/>
      <c r="FJB342" s="8"/>
      <c r="FJC342" s="8"/>
      <c r="FJD342" s="8"/>
      <c r="FJE342" s="8"/>
      <c r="FJF342" s="8"/>
      <c r="FJG342" s="8"/>
      <c r="FJH342" s="8"/>
      <c r="FJI342" s="8"/>
      <c r="FJJ342" s="8"/>
      <c r="FJK342" s="8"/>
      <c r="FJL342" s="8"/>
      <c r="FJM342" s="8"/>
      <c r="FJN342" s="8"/>
      <c r="FJO342" s="8"/>
      <c r="FJP342" s="8"/>
      <c r="FJQ342" s="8"/>
      <c r="FJR342" s="8"/>
      <c r="FJS342" s="8"/>
      <c r="FJT342" s="8"/>
      <c r="FJU342" s="8"/>
      <c r="FJV342" s="8"/>
      <c r="FJW342" s="8"/>
      <c r="FJX342" s="8"/>
      <c r="FJY342" s="8"/>
      <c r="FJZ342" s="8"/>
      <c r="FKA342" s="8"/>
      <c r="FKB342" s="8"/>
      <c r="FKC342" s="8"/>
      <c r="FKD342" s="8"/>
      <c r="FKE342" s="8"/>
      <c r="FKF342" s="8"/>
      <c r="FKG342" s="8"/>
      <c r="FKH342" s="8"/>
      <c r="FKI342" s="8"/>
      <c r="FKJ342" s="8"/>
      <c r="FKK342" s="8"/>
      <c r="FKL342" s="8"/>
      <c r="FKM342" s="8"/>
      <c r="FKN342" s="8"/>
      <c r="FKO342" s="8"/>
      <c r="FKP342" s="8"/>
      <c r="FKQ342" s="8"/>
      <c r="FKR342" s="8"/>
      <c r="FKS342" s="8"/>
      <c r="FKT342" s="8"/>
      <c r="FKU342" s="8"/>
      <c r="FKV342" s="8"/>
      <c r="FKW342" s="8"/>
      <c r="FKX342" s="8"/>
      <c r="FKY342" s="8"/>
      <c r="FKZ342" s="8"/>
      <c r="FLA342" s="8"/>
      <c r="FLB342" s="8"/>
      <c r="FLC342" s="8"/>
      <c r="FLD342" s="8"/>
      <c r="FLE342" s="8"/>
      <c r="FLF342" s="8"/>
      <c r="FLG342" s="8"/>
      <c r="FLH342" s="8"/>
      <c r="FLI342" s="8"/>
      <c r="FLJ342" s="8"/>
      <c r="FLK342" s="8"/>
      <c r="FLL342" s="8"/>
      <c r="FLM342" s="8"/>
      <c r="FLN342" s="8"/>
      <c r="FLO342" s="8"/>
      <c r="FLP342" s="8"/>
      <c r="FLQ342" s="8"/>
      <c r="FLR342" s="8"/>
      <c r="FLS342" s="8"/>
      <c r="FLT342" s="8"/>
      <c r="FLU342" s="8"/>
      <c r="FLV342" s="8"/>
      <c r="FLW342" s="8"/>
      <c r="FLX342" s="8"/>
      <c r="FLY342" s="8"/>
      <c r="FLZ342" s="8"/>
      <c r="FMA342" s="8"/>
      <c r="FMB342" s="8"/>
      <c r="FMC342" s="8"/>
      <c r="FMD342" s="8"/>
      <c r="FME342" s="8"/>
      <c r="FMF342" s="8"/>
      <c r="FMG342" s="8"/>
      <c r="FMH342" s="8"/>
      <c r="FMI342" s="8"/>
      <c r="FMJ342" s="8"/>
      <c r="FMK342" s="8"/>
      <c r="FML342" s="8"/>
      <c r="FMM342" s="8"/>
      <c r="FMN342" s="8"/>
      <c r="FMO342" s="8"/>
      <c r="FMP342" s="8"/>
      <c r="FMQ342" s="8"/>
      <c r="FMR342" s="8"/>
      <c r="FMS342" s="8"/>
      <c r="FMT342" s="8"/>
      <c r="FMU342" s="8"/>
      <c r="FMV342" s="8"/>
      <c r="FMW342" s="8"/>
      <c r="FMX342" s="8"/>
      <c r="FMY342" s="8"/>
      <c r="FMZ342" s="8"/>
      <c r="FNA342" s="8"/>
      <c r="FNB342" s="8"/>
      <c r="FNC342" s="8"/>
      <c r="FND342" s="8"/>
      <c r="FNE342" s="8"/>
      <c r="FNF342" s="8"/>
      <c r="FNG342" s="8"/>
      <c r="FNH342" s="8"/>
      <c r="FNI342" s="8"/>
      <c r="FNJ342" s="8"/>
      <c r="FNK342" s="8"/>
      <c r="FNL342" s="8"/>
      <c r="FNM342" s="8"/>
      <c r="FNN342" s="8"/>
      <c r="FNO342" s="8"/>
      <c r="FNP342" s="8"/>
      <c r="FNQ342" s="8"/>
      <c r="FNR342" s="8"/>
      <c r="FNS342" s="8"/>
      <c r="FNT342" s="8"/>
      <c r="FNU342" s="8"/>
      <c r="FNV342" s="8"/>
      <c r="FNW342" s="8"/>
      <c r="FNX342" s="8"/>
      <c r="FNY342" s="8"/>
      <c r="FNZ342" s="8"/>
      <c r="FOA342" s="8"/>
      <c r="FOB342" s="8"/>
      <c r="FOC342" s="8"/>
      <c r="FOD342" s="8"/>
      <c r="FOE342" s="8"/>
      <c r="FOF342" s="8"/>
      <c r="FOG342" s="8"/>
      <c r="FOH342" s="8"/>
      <c r="FOI342" s="8"/>
      <c r="FOJ342" s="8"/>
      <c r="FOK342" s="8"/>
      <c r="FOL342" s="8"/>
      <c r="FOM342" s="8"/>
      <c r="FON342" s="8"/>
      <c r="FOO342" s="8"/>
      <c r="FOP342" s="8"/>
      <c r="FOQ342" s="8"/>
      <c r="FOR342" s="8"/>
      <c r="FOS342" s="8"/>
      <c r="FOT342" s="8"/>
      <c r="FOU342" s="8"/>
      <c r="FOV342" s="8"/>
      <c r="FOW342" s="8"/>
      <c r="FOX342" s="8"/>
      <c r="FOY342" s="8"/>
      <c r="FOZ342" s="8"/>
      <c r="FPA342" s="8"/>
      <c r="FPB342" s="8"/>
      <c r="FPC342" s="8"/>
      <c r="FPD342" s="8"/>
      <c r="FPE342" s="8"/>
      <c r="FPF342" s="8"/>
      <c r="FPG342" s="8"/>
      <c r="FPH342" s="8"/>
      <c r="FPI342" s="8"/>
      <c r="FPJ342" s="8"/>
      <c r="FPK342" s="8"/>
      <c r="FPL342" s="8"/>
      <c r="FPM342" s="8"/>
      <c r="FPN342" s="8"/>
      <c r="FPO342" s="8"/>
      <c r="FPP342" s="8"/>
      <c r="FPQ342" s="8"/>
      <c r="FPR342" s="8"/>
      <c r="FPS342" s="8"/>
      <c r="FPT342" s="8"/>
      <c r="FPU342" s="8"/>
      <c r="FPV342" s="8"/>
      <c r="FPW342" s="8"/>
      <c r="FPX342" s="8"/>
      <c r="FPY342" s="8"/>
      <c r="FPZ342" s="8"/>
      <c r="FQA342" s="8"/>
      <c r="FQB342" s="8"/>
      <c r="FQC342" s="8"/>
      <c r="FQD342" s="8"/>
      <c r="FQE342" s="8"/>
      <c r="FQF342" s="8"/>
      <c r="FQG342" s="8"/>
      <c r="FQH342" s="8"/>
      <c r="FQI342" s="8"/>
      <c r="FQJ342" s="8"/>
      <c r="FQK342" s="8"/>
      <c r="FQL342" s="8"/>
      <c r="FQM342" s="8"/>
      <c r="FQN342" s="8"/>
      <c r="FQO342" s="8"/>
      <c r="FQP342" s="8"/>
      <c r="FQQ342" s="8"/>
      <c r="FQR342" s="8"/>
      <c r="FQS342" s="8"/>
      <c r="FQT342" s="8"/>
      <c r="FQU342" s="8"/>
      <c r="FQV342" s="8"/>
      <c r="FQW342" s="8"/>
      <c r="FQX342" s="8"/>
      <c r="FQY342" s="8"/>
      <c r="FQZ342" s="8"/>
      <c r="FRA342" s="8"/>
      <c r="FRB342" s="8"/>
      <c r="FRC342" s="8"/>
      <c r="FRD342" s="8"/>
      <c r="FRE342" s="8"/>
      <c r="FRF342" s="8"/>
      <c r="FRG342" s="8"/>
      <c r="FRH342" s="8"/>
      <c r="FRI342" s="8"/>
      <c r="FRJ342" s="8"/>
      <c r="FRK342" s="8"/>
      <c r="FRL342" s="8"/>
      <c r="FRM342" s="8"/>
      <c r="FRN342" s="8"/>
      <c r="FRO342" s="8"/>
      <c r="FRP342" s="8"/>
      <c r="FRQ342" s="8"/>
      <c r="FRR342" s="8"/>
      <c r="FRS342" s="8"/>
      <c r="FRT342" s="8"/>
      <c r="FRU342" s="8"/>
      <c r="FRV342" s="8"/>
      <c r="FRW342" s="8"/>
      <c r="FRX342" s="8"/>
      <c r="FRY342" s="8"/>
      <c r="FRZ342" s="8"/>
      <c r="FSA342" s="8"/>
      <c r="FSB342" s="8"/>
      <c r="FSC342" s="8"/>
      <c r="FSD342" s="8"/>
      <c r="FSE342" s="8"/>
      <c r="FSF342" s="8"/>
      <c r="FSG342" s="8"/>
      <c r="FSH342" s="8"/>
      <c r="FSI342" s="8"/>
      <c r="FSJ342" s="8"/>
      <c r="FSK342" s="8"/>
      <c r="FSL342" s="8"/>
      <c r="FSM342" s="8"/>
      <c r="FSN342" s="8"/>
      <c r="FSO342" s="8"/>
      <c r="FSP342" s="8"/>
      <c r="FSQ342" s="8"/>
      <c r="FSR342" s="8"/>
      <c r="FSS342" s="8"/>
      <c r="FST342" s="8"/>
      <c r="FSU342" s="8"/>
      <c r="FSV342" s="8"/>
      <c r="FSW342" s="8"/>
      <c r="FSX342" s="8"/>
      <c r="FSY342" s="8"/>
      <c r="FSZ342" s="8"/>
      <c r="FTA342" s="8"/>
      <c r="FTB342" s="8"/>
      <c r="FTC342" s="8"/>
      <c r="FTD342" s="8"/>
      <c r="FTE342" s="8"/>
      <c r="FTF342" s="8"/>
      <c r="FTG342" s="8"/>
      <c r="FTH342" s="8"/>
      <c r="FTI342" s="8"/>
      <c r="FTJ342" s="8"/>
      <c r="FTK342" s="8"/>
      <c r="FTL342" s="8"/>
      <c r="FTM342" s="8"/>
      <c r="FTN342" s="8"/>
      <c r="FTO342" s="8"/>
      <c r="FTP342" s="8"/>
      <c r="FTQ342" s="8"/>
      <c r="FTR342" s="8"/>
      <c r="FTS342" s="8"/>
      <c r="FTT342" s="8"/>
      <c r="FTU342" s="8"/>
      <c r="FTV342" s="8"/>
      <c r="FTW342" s="8"/>
      <c r="FTX342" s="8"/>
      <c r="FTY342" s="8"/>
      <c r="FTZ342" s="8"/>
      <c r="FUA342" s="8"/>
      <c r="FUB342" s="8"/>
      <c r="FUC342" s="8"/>
      <c r="FUD342" s="8"/>
      <c r="FUE342" s="8"/>
      <c r="FUF342" s="8"/>
      <c r="FUG342" s="8"/>
      <c r="FUH342" s="8"/>
      <c r="FUI342" s="8"/>
      <c r="FUJ342" s="8"/>
      <c r="FUK342" s="8"/>
      <c r="FUL342" s="8"/>
      <c r="FUM342" s="8"/>
      <c r="FUN342" s="8"/>
      <c r="FUO342" s="8"/>
      <c r="FUP342" s="8"/>
      <c r="FUQ342" s="8"/>
      <c r="FUR342" s="8"/>
      <c r="FUS342" s="8"/>
      <c r="FUT342" s="8"/>
      <c r="FUU342" s="8"/>
      <c r="FUV342" s="8"/>
      <c r="FUW342" s="8"/>
      <c r="FUX342" s="8"/>
      <c r="FUY342" s="8"/>
      <c r="FUZ342" s="8"/>
      <c r="FVA342" s="8"/>
      <c r="FVB342" s="8"/>
      <c r="FVC342" s="8"/>
      <c r="FVD342" s="8"/>
      <c r="FVE342" s="8"/>
      <c r="FVF342" s="8"/>
      <c r="FVG342" s="8"/>
      <c r="FVH342" s="8"/>
      <c r="FVI342" s="8"/>
      <c r="FVJ342" s="8"/>
      <c r="FVK342" s="8"/>
      <c r="FVL342" s="8"/>
      <c r="FVM342" s="8"/>
      <c r="FVN342" s="8"/>
      <c r="FVO342" s="8"/>
      <c r="FVP342" s="8"/>
      <c r="FVQ342" s="8"/>
      <c r="FVR342" s="8"/>
      <c r="FVS342" s="8"/>
      <c r="FVT342" s="8"/>
      <c r="FVU342" s="8"/>
      <c r="FVV342" s="8"/>
      <c r="FVW342" s="8"/>
      <c r="FVX342" s="8"/>
      <c r="FVY342" s="8"/>
      <c r="FVZ342" s="8"/>
      <c r="FWA342" s="8"/>
      <c r="FWB342" s="8"/>
      <c r="FWC342" s="8"/>
      <c r="FWD342" s="8"/>
      <c r="FWE342" s="8"/>
      <c r="FWF342" s="8"/>
      <c r="FWG342" s="8"/>
      <c r="FWH342" s="8"/>
      <c r="FWI342" s="8"/>
      <c r="FWJ342" s="8"/>
      <c r="FWK342" s="8"/>
      <c r="FWL342" s="8"/>
      <c r="FWM342" s="8"/>
      <c r="FWN342" s="8"/>
      <c r="FWO342" s="8"/>
      <c r="FWP342" s="8"/>
      <c r="FWQ342" s="8"/>
      <c r="FWR342" s="8"/>
      <c r="FWS342" s="8"/>
      <c r="FWT342" s="8"/>
      <c r="FWU342" s="8"/>
      <c r="FWV342" s="8"/>
      <c r="FWW342" s="8"/>
      <c r="FWX342" s="8"/>
      <c r="FWY342" s="8"/>
      <c r="FWZ342" s="8"/>
      <c r="FXA342" s="8"/>
      <c r="FXB342" s="8"/>
      <c r="FXC342" s="8"/>
      <c r="FXD342" s="8"/>
      <c r="FXE342" s="8"/>
      <c r="FXF342" s="8"/>
      <c r="FXG342" s="8"/>
      <c r="FXH342" s="8"/>
      <c r="FXI342" s="8"/>
      <c r="FXJ342" s="8"/>
      <c r="FXK342" s="8"/>
      <c r="FXL342" s="8"/>
      <c r="FXM342" s="8"/>
      <c r="FXN342" s="8"/>
      <c r="FXO342" s="8"/>
      <c r="FXP342" s="8"/>
      <c r="FXQ342" s="8"/>
      <c r="FXR342" s="8"/>
      <c r="FXS342" s="8"/>
      <c r="FXT342" s="8"/>
      <c r="FXU342" s="8"/>
      <c r="FXV342" s="8"/>
      <c r="FXW342" s="8"/>
      <c r="FXX342" s="8"/>
      <c r="FXY342" s="8"/>
      <c r="FXZ342" s="8"/>
      <c r="FYA342" s="8"/>
      <c r="FYB342" s="8"/>
      <c r="FYC342" s="8"/>
      <c r="FYD342" s="8"/>
      <c r="FYE342" s="8"/>
      <c r="FYF342" s="8"/>
      <c r="FYG342" s="8"/>
      <c r="FYH342" s="8"/>
      <c r="FYI342" s="8"/>
      <c r="FYJ342" s="8"/>
      <c r="FYK342" s="8"/>
      <c r="FYL342" s="8"/>
      <c r="FYM342" s="8"/>
      <c r="FYN342" s="8"/>
      <c r="FYO342" s="8"/>
      <c r="FYP342" s="8"/>
      <c r="FYQ342" s="8"/>
      <c r="FYR342" s="8"/>
      <c r="FYS342" s="8"/>
      <c r="FYT342" s="8"/>
      <c r="FYU342" s="8"/>
      <c r="FYV342" s="8"/>
      <c r="FYW342" s="8"/>
      <c r="FYX342" s="8"/>
      <c r="FYY342" s="8"/>
      <c r="FYZ342" s="8"/>
      <c r="FZA342" s="8"/>
      <c r="FZB342" s="8"/>
      <c r="FZC342" s="8"/>
      <c r="FZD342" s="8"/>
      <c r="FZE342" s="8"/>
      <c r="FZF342" s="8"/>
      <c r="FZG342" s="8"/>
      <c r="FZH342" s="8"/>
      <c r="FZI342" s="8"/>
      <c r="FZJ342" s="8"/>
      <c r="FZK342" s="8"/>
      <c r="FZL342" s="8"/>
      <c r="FZM342" s="8"/>
      <c r="FZN342" s="8"/>
      <c r="FZO342" s="8"/>
      <c r="FZP342" s="8"/>
      <c r="FZQ342" s="8"/>
      <c r="FZR342" s="8"/>
      <c r="FZS342" s="8"/>
      <c r="FZT342" s="8"/>
      <c r="FZU342" s="8"/>
      <c r="FZV342" s="8"/>
      <c r="FZW342" s="8"/>
      <c r="FZX342" s="8"/>
      <c r="FZY342" s="8"/>
      <c r="FZZ342" s="8"/>
      <c r="GAA342" s="8"/>
      <c r="GAB342" s="8"/>
      <c r="GAC342" s="8"/>
      <c r="GAD342" s="8"/>
      <c r="GAE342" s="8"/>
      <c r="GAF342" s="8"/>
      <c r="GAG342" s="8"/>
      <c r="GAH342" s="8"/>
      <c r="GAI342" s="8"/>
      <c r="GAJ342" s="8"/>
      <c r="GAK342" s="8"/>
      <c r="GAL342" s="8"/>
      <c r="GAM342" s="8"/>
      <c r="GAN342" s="8"/>
      <c r="GAO342" s="8"/>
      <c r="GAP342" s="8"/>
      <c r="GAQ342" s="8"/>
      <c r="GAR342" s="8"/>
      <c r="GAS342" s="8"/>
      <c r="GAT342" s="8"/>
      <c r="GAU342" s="8"/>
      <c r="GAV342" s="8"/>
      <c r="GAW342" s="8"/>
      <c r="GAX342" s="8"/>
      <c r="GAY342" s="8"/>
      <c r="GAZ342" s="8"/>
      <c r="GBA342" s="8"/>
      <c r="GBB342" s="8"/>
      <c r="GBC342" s="8"/>
      <c r="GBD342" s="8"/>
      <c r="GBE342" s="8"/>
      <c r="GBF342" s="8"/>
      <c r="GBG342" s="8"/>
      <c r="GBH342" s="8"/>
      <c r="GBI342" s="8"/>
      <c r="GBJ342" s="8"/>
      <c r="GBK342" s="8"/>
      <c r="GBL342" s="8"/>
      <c r="GBM342" s="8"/>
      <c r="GBN342" s="8"/>
      <c r="GBO342" s="8"/>
      <c r="GBP342" s="8"/>
      <c r="GBQ342" s="8"/>
      <c r="GBR342" s="8"/>
      <c r="GBS342" s="8"/>
      <c r="GBT342" s="8"/>
      <c r="GBU342" s="8"/>
      <c r="GBV342" s="8"/>
      <c r="GBW342" s="8"/>
      <c r="GBX342" s="8"/>
      <c r="GBY342" s="8"/>
      <c r="GBZ342" s="8"/>
      <c r="GCA342" s="8"/>
      <c r="GCB342" s="8"/>
      <c r="GCC342" s="8"/>
      <c r="GCD342" s="8"/>
      <c r="GCE342" s="8"/>
      <c r="GCF342" s="8"/>
      <c r="GCG342" s="8"/>
      <c r="GCH342" s="8"/>
      <c r="GCI342" s="8"/>
      <c r="GCJ342" s="8"/>
      <c r="GCK342" s="8"/>
      <c r="GCL342" s="8"/>
      <c r="GCM342" s="8"/>
      <c r="GCN342" s="8"/>
      <c r="GCO342" s="8"/>
      <c r="GCP342" s="8"/>
      <c r="GCQ342" s="8"/>
      <c r="GCR342" s="8"/>
      <c r="GCS342" s="8"/>
      <c r="GCT342" s="8"/>
      <c r="GCU342" s="8"/>
      <c r="GCV342" s="8"/>
      <c r="GCW342" s="8"/>
      <c r="GCX342" s="8"/>
      <c r="GCY342" s="8"/>
      <c r="GCZ342" s="8"/>
      <c r="GDA342" s="8"/>
      <c r="GDB342" s="8"/>
      <c r="GDC342" s="8"/>
      <c r="GDD342" s="8"/>
      <c r="GDE342" s="8"/>
      <c r="GDF342" s="8"/>
      <c r="GDG342" s="8"/>
      <c r="GDH342" s="8"/>
      <c r="GDI342" s="8"/>
      <c r="GDJ342" s="8"/>
      <c r="GDK342" s="8"/>
      <c r="GDL342" s="8"/>
      <c r="GDM342" s="8"/>
      <c r="GDN342" s="8"/>
      <c r="GDO342" s="8"/>
      <c r="GDP342" s="8"/>
      <c r="GDQ342" s="8"/>
      <c r="GDR342" s="8"/>
      <c r="GDS342" s="8"/>
      <c r="GDT342" s="8"/>
      <c r="GDU342" s="8"/>
      <c r="GDV342" s="8"/>
      <c r="GDW342" s="8"/>
      <c r="GDX342" s="8"/>
      <c r="GDY342" s="8"/>
      <c r="GDZ342" s="8"/>
      <c r="GEA342" s="8"/>
      <c r="GEB342" s="8"/>
      <c r="GEC342" s="8"/>
      <c r="GED342" s="8"/>
      <c r="GEE342" s="8"/>
      <c r="GEF342" s="8"/>
      <c r="GEG342" s="8"/>
      <c r="GEH342" s="8"/>
      <c r="GEI342" s="8"/>
      <c r="GEJ342" s="8"/>
      <c r="GEK342" s="8"/>
      <c r="GEL342" s="8"/>
      <c r="GEM342" s="8"/>
      <c r="GEN342" s="8"/>
      <c r="GEO342" s="8"/>
      <c r="GEP342" s="8"/>
      <c r="GEQ342" s="8"/>
      <c r="GER342" s="8"/>
      <c r="GES342" s="8"/>
      <c r="GET342" s="8"/>
      <c r="GEU342" s="8"/>
      <c r="GEV342" s="8"/>
      <c r="GEW342" s="8"/>
      <c r="GEX342" s="8"/>
      <c r="GEY342" s="8"/>
      <c r="GEZ342" s="8"/>
      <c r="GFA342" s="8"/>
      <c r="GFB342" s="8"/>
      <c r="GFC342" s="8"/>
      <c r="GFD342" s="8"/>
      <c r="GFE342" s="8"/>
      <c r="GFF342" s="8"/>
      <c r="GFG342" s="8"/>
      <c r="GFH342" s="8"/>
      <c r="GFI342" s="8"/>
      <c r="GFJ342" s="8"/>
      <c r="GFK342" s="8"/>
      <c r="GFL342" s="8"/>
      <c r="GFM342" s="8"/>
      <c r="GFN342" s="8"/>
      <c r="GFO342" s="8"/>
      <c r="GFP342" s="8"/>
      <c r="GFQ342" s="8"/>
      <c r="GFR342" s="8"/>
      <c r="GFS342" s="8"/>
      <c r="GFT342" s="8"/>
      <c r="GFU342" s="8"/>
      <c r="GFV342" s="8"/>
      <c r="GFW342" s="8"/>
      <c r="GFX342" s="8"/>
      <c r="GFY342" s="8"/>
      <c r="GFZ342" s="8"/>
      <c r="GGA342" s="8"/>
      <c r="GGB342" s="8"/>
      <c r="GGC342" s="8"/>
      <c r="GGD342" s="8"/>
      <c r="GGE342" s="8"/>
      <c r="GGF342" s="8"/>
      <c r="GGG342" s="8"/>
      <c r="GGH342" s="8"/>
      <c r="GGI342" s="8"/>
      <c r="GGJ342" s="8"/>
      <c r="GGK342" s="8"/>
      <c r="GGL342" s="8"/>
      <c r="GGM342" s="8"/>
      <c r="GGN342" s="8"/>
      <c r="GGO342" s="8"/>
      <c r="GGP342" s="8"/>
      <c r="GGQ342" s="8"/>
      <c r="GGR342" s="8"/>
      <c r="GGS342" s="8"/>
      <c r="GGT342" s="8"/>
      <c r="GGU342" s="8"/>
      <c r="GGV342" s="8"/>
      <c r="GGW342" s="8"/>
      <c r="GGX342" s="8"/>
      <c r="GGY342" s="8"/>
      <c r="GGZ342" s="8"/>
      <c r="GHA342" s="8"/>
      <c r="GHB342" s="8"/>
      <c r="GHC342" s="8"/>
      <c r="GHD342" s="8"/>
      <c r="GHE342" s="8"/>
      <c r="GHF342" s="8"/>
      <c r="GHG342" s="8"/>
      <c r="GHH342" s="8"/>
      <c r="GHI342" s="8"/>
      <c r="GHJ342" s="8"/>
      <c r="GHK342" s="8"/>
      <c r="GHL342" s="8"/>
      <c r="GHM342" s="8"/>
      <c r="GHN342" s="8"/>
      <c r="GHO342" s="8"/>
      <c r="GHP342" s="8"/>
      <c r="GHQ342" s="8"/>
      <c r="GHR342" s="8"/>
      <c r="GHS342" s="8"/>
      <c r="GHT342" s="8"/>
      <c r="GHU342" s="8"/>
      <c r="GHV342" s="8"/>
      <c r="GHW342" s="8"/>
      <c r="GHX342" s="8"/>
      <c r="GHY342" s="8"/>
      <c r="GHZ342" s="8"/>
      <c r="GIA342" s="8"/>
      <c r="GIB342" s="8"/>
      <c r="GIC342" s="8"/>
      <c r="GID342" s="8"/>
      <c r="GIE342" s="8"/>
      <c r="GIF342" s="8"/>
      <c r="GIG342" s="8"/>
      <c r="GIH342" s="8"/>
      <c r="GII342" s="8"/>
      <c r="GIJ342" s="8"/>
      <c r="GIK342" s="8"/>
      <c r="GIL342" s="8"/>
      <c r="GIM342" s="8"/>
      <c r="GIN342" s="8"/>
      <c r="GIO342" s="8"/>
      <c r="GIP342" s="8"/>
      <c r="GIQ342" s="8"/>
      <c r="GIR342" s="8"/>
      <c r="GIS342" s="8"/>
      <c r="GIT342" s="8"/>
      <c r="GIU342" s="8"/>
      <c r="GIV342" s="8"/>
      <c r="GIW342" s="8"/>
      <c r="GIX342" s="8"/>
      <c r="GIY342" s="8"/>
      <c r="GIZ342" s="8"/>
      <c r="GJA342" s="8"/>
      <c r="GJB342" s="8"/>
      <c r="GJC342" s="8"/>
      <c r="GJD342" s="8"/>
      <c r="GJE342" s="8"/>
      <c r="GJF342" s="8"/>
      <c r="GJG342" s="8"/>
      <c r="GJH342" s="8"/>
      <c r="GJI342" s="8"/>
      <c r="GJJ342" s="8"/>
      <c r="GJK342" s="8"/>
      <c r="GJL342" s="8"/>
      <c r="GJM342" s="8"/>
      <c r="GJN342" s="8"/>
      <c r="GJO342" s="8"/>
      <c r="GJP342" s="8"/>
      <c r="GJQ342" s="8"/>
      <c r="GJR342" s="8"/>
      <c r="GJS342" s="8"/>
      <c r="GJT342" s="8"/>
      <c r="GJU342" s="8"/>
      <c r="GJV342" s="8"/>
      <c r="GJW342" s="8"/>
      <c r="GJX342" s="8"/>
      <c r="GJY342" s="8"/>
      <c r="GJZ342" s="8"/>
      <c r="GKA342" s="8"/>
      <c r="GKB342" s="8"/>
      <c r="GKC342" s="8"/>
      <c r="GKD342" s="8"/>
      <c r="GKE342" s="8"/>
      <c r="GKF342" s="8"/>
      <c r="GKG342" s="8"/>
      <c r="GKH342" s="8"/>
      <c r="GKI342" s="8"/>
      <c r="GKJ342" s="8"/>
      <c r="GKK342" s="8"/>
      <c r="GKL342" s="8"/>
      <c r="GKM342" s="8"/>
      <c r="GKN342" s="8"/>
      <c r="GKO342" s="8"/>
      <c r="GKP342" s="8"/>
      <c r="GKQ342" s="8"/>
      <c r="GKR342" s="8"/>
      <c r="GKS342" s="8"/>
      <c r="GKT342" s="8"/>
      <c r="GKU342" s="8"/>
      <c r="GKV342" s="8"/>
      <c r="GKW342" s="8"/>
      <c r="GKX342" s="8"/>
      <c r="GKY342" s="8"/>
      <c r="GKZ342" s="8"/>
      <c r="GLA342" s="8"/>
      <c r="GLB342" s="8"/>
      <c r="GLC342" s="8"/>
      <c r="GLD342" s="8"/>
      <c r="GLE342" s="8"/>
      <c r="GLF342" s="8"/>
      <c r="GLG342" s="8"/>
      <c r="GLH342" s="8"/>
      <c r="GLI342" s="8"/>
      <c r="GLJ342" s="8"/>
      <c r="GLK342" s="8"/>
      <c r="GLL342" s="8"/>
      <c r="GLM342" s="8"/>
      <c r="GLN342" s="8"/>
      <c r="GLO342" s="8"/>
      <c r="GLP342" s="8"/>
      <c r="GLQ342" s="8"/>
      <c r="GLR342" s="8"/>
      <c r="GLS342" s="8"/>
      <c r="GLT342" s="8"/>
      <c r="GLU342" s="8"/>
      <c r="GLV342" s="8"/>
      <c r="GLW342" s="8"/>
      <c r="GLX342" s="8"/>
      <c r="GLY342" s="8"/>
      <c r="GLZ342" s="8"/>
      <c r="GMA342" s="8"/>
      <c r="GMB342" s="8"/>
      <c r="GMC342" s="8"/>
      <c r="GMD342" s="8"/>
      <c r="GME342" s="8"/>
      <c r="GMF342" s="8"/>
      <c r="GMG342" s="8"/>
      <c r="GMH342" s="8"/>
      <c r="GMI342" s="8"/>
      <c r="GMJ342" s="8"/>
      <c r="GMK342" s="8"/>
      <c r="GML342" s="8"/>
      <c r="GMM342" s="8"/>
      <c r="GMN342" s="8"/>
      <c r="GMO342" s="8"/>
      <c r="GMP342" s="8"/>
      <c r="GMQ342" s="8"/>
      <c r="GMR342" s="8"/>
      <c r="GMS342" s="8"/>
      <c r="GMT342" s="8"/>
      <c r="GMU342" s="8"/>
      <c r="GMV342" s="8"/>
      <c r="GMW342" s="8"/>
      <c r="GMX342" s="8"/>
      <c r="GMY342" s="8"/>
      <c r="GMZ342" s="8"/>
      <c r="GNA342" s="8"/>
      <c r="GNB342" s="8"/>
      <c r="GNC342" s="8"/>
      <c r="GND342" s="8"/>
      <c r="GNE342" s="8"/>
      <c r="GNF342" s="8"/>
      <c r="GNG342" s="8"/>
      <c r="GNH342" s="8"/>
      <c r="GNI342" s="8"/>
      <c r="GNJ342" s="8"/>
      <c r="GNK342" s="8"/>
      <c r="GNL342" s="8"/>
      <c r="GNM342" s="8"/>
      <c r="GNN342" s="8"/>
      <c r="GNO342" s="8"/>
      <c r="GNP342" s="8"/>
      <c r="GNQ342" s="8"/>
      <c r="GNR342" s="8"/>
      <c r="GNS342" s="8"/>
      <c r="GNT342" s="8"/>
      <c r="GNU342" s="8"/>
      <c r="GNV342" s="8"/>
      <c r="GNW342" s="8"/>
      <c r="GNX342" s="8"/>
      <c r="GNY342" s="8"/>
      <c r="GNZ342" s="8"/>
      <c r="GOA342" s="8"/>
      <c r="GOB342" s="8"/>
      <c r="GOC342" s="8"/>
      <c r="GOD342" s="8"/>
      <c r="GOE342" s="8"/>
      <c r="GOF342" s="8"/>
      <c r="GOG342" s="8"/>
      <c r="GOH342" s="8"/>
      <c r="GOI342" s="8"/>
      <c r="GOJ342" s="8"/>
      <c r="GOK342" s="8"/>
      <c r="GOL342" s="8"/>
      <c r="GOM342" s="8"/>
      <c r="GON342" s="8"/>
      <c r="GOO342" s="8"/>
      <c r="GOP342" s="8"/>
      <c r="GOQ342" s="8"/>
      <c r="GOR342" s="8"/>
      <c r="GOS342" s="8"/>
      <c r="GOT342" s="8"/>
      <c r="GOU342" s="8"/>
      <c r="GOV342" s="8"/>
      <c r="GOW342" s="8"/>
      <c r="GOX342" s="8"/>
      <c r="GOY342" s="8"/>
      <c r="GOZ342" s="8"/>
      <c r="GPA342" s="8"/>
      <c r="GPB342" s="8"/>
      <c r="GPC342" s="8"/>
      <c r="GPD342" s="8"/>
      <c r="GPE342" s="8"/>
      <c r="GPF342" s="8"/>
      <c r="GPG342" s="8"/>
      <c r="GPH342" s="8"/>
      <c r="GPI342" s="8"/>
      <c r="GPJ342" s="8"/>
      <c r="GPK342" s="8"/>
      <c r="GPL342" s="8"/>
      <c r="GPM342" s="8"/>
      <c r="GPN342" s="8"/>
      <c r="GPO342" s="8"/>
      <c r="GPP342" s="8"/>
      <c r="GPQ342" s="8"/>
      <c r="GPR342" s="8"/>
      <c r="GPS342" s="8"/>
      <c r="GPT342" s="8"/>
      <c r="GPU342" s="8"/>
      <c r="GPV342" s="8"/>
      <c r="GPW342" s="8"/>
      <c r="GPX342" s="8"/>
      <c r="GPY342" s="8"/>
      <c r="GPZ342" s="8"/>
      <c r="GQA342" s="8"/>
      <c r="GQB342" s="8"/>
      <c r="GQC342" s="8"/>
      <c r="GQD342" s="8"/>
      <c r="GQE342" s="8"/>
      <c r="GQF342" s="8"/>
      <c r="GQG342" s="8"/>
      <c r="GQH342" s="8"/>
      <c r="GQI342" s="8"/>
      <c r="GQJ342" s="8"/>
      <c r="GQK342" s="8"/>
      <c r="GQL342" s="8"/>
      <c r="GQM342" s="8"/>
      <c r="GQN342" s="8"/>
      <c r="GQO342" s="8"/>
      <c r="GQP342" s="8"/>
      <c r="GQQ342" s="8"/>
      <c r="GQR342" s="8"/>
      <c r="GQS342" s="8"/>
      <c r="GQT342" s="8"/>
      <c r="GQU342" s="8"/>
      <c r="GQV342" s="8"/>
      <c r="GQW342" s="8"/>
      <c r="GQX342" s="8"/>
      <c r="GQY342" s="8"/>
      <c r="GQZ342" s="8"/>
      <c r="GRA342" s="8"/>
      <c r="GRB342" s="8"/>
      <c r="GRC342" s="8"/>
      <c r="GRD342" s="8"/>
      <c r="GRE342" s="8"/>
      <c r="GRF342" s="8"/>
      <c r="GRG342" s="8"/>
      <c r="GRH342" s="8"/>
      <c r="GRI342" s="8"/>
      <c r="GRJ342" s="8"/>
      <c r="GRK342" s="8"/>
      <c r="GRL342" s="8"/>
      <c r="GRM342" s="8"/>
      <c r="GRN342" s="8"/>
      <c r="GRO342" s="8"/>
      <c r="GRP342" s="8"/>
      <c r="GRQ342" s="8"/>
      <c r="GRR342" s="8"/>
      <c r="GRS342" s="8"/>
      <c r="GRT342" s="8"/>
      <c r="GRU342" s="8"/>
      <c r="GRV342" s="8"/>
      <c r="GRW342" s="8"/>
      <c r="GRX342" s="8"/>
      <c r="GRY342" s="8"/>
      <c r="GRZ342" s="8"/>
      <c r="GSA342" s="8"/>
      <c r="GSB342" s="8"/>
      <c r="GSC342" s="8"/>
      <c r="GSD342" s="8"/>
      <c r="GSE342" s="8"/>
      <c r="GSF342" s="8"/>
      <c r="GSG342" s="8"/>
      <c r="GSH342" s="8"/>
      <c r="GSI342" s="8"/>
      <c r="GSJ342" s="8"/>
      <c r="GSK342" s="8"/>
      <c r="GSL342" s="8"/>
      <c r="GSM342" s="8"/>
      <c r="GSN342" s="8"/>
      <c r="GSO342" s="8"/>
      <c r="GSP342" s="8"/>
      <c r="GSQ342" s="8"/>
      <c r="GSR342" s="8"/>
      <c r="GSS342" s="8"/>
      <c r="GST342" s="8"/>
      <c r="GSU342" s="8"/>
      <c r="GSV342" s="8"/>
      <c r="GSW342" s="8"/>
      <c r="GSX342" s="8"/>
      <c r="GSY342" s="8"/>
      <c r="GSZ342" s="8"/>
      <c r="GTA342" s="8"/>
      <c r="GTB342" s="8"/>
      <c r="GTC342" s="8"/>
      <c r="GTD342" s="8"/>
      <c r="GTE342" s="8"/>
      <c r="GTF342" s="8"/>
      <c r="GTG342" s="8"/>
      <c r="GTH342" s="8"/>
      <c r="GTI342" s="8"/>
      <c r="GTJ342" s="8"/>
      <c r="GTK342" s="8"/>
      <c r="GTL342" s="8"/>
      <c r="GTM342" s="8"/>
      <c r="GTN342" s="8"/>
      <c r="GTO342" s="8"/>
      <c r="GTP342" s="8"/>
      <c r="GTQ342" s="8"/>
      <c r="GTR342" s="8"/>
      <c r="GTS342" s="8"/>
      <c r="GTT342" s="8"/>
      <c r="GTU342" s="8"/>
      <c r="GTV342" s="8"/>
      <c r="GTW342" s="8"/>
      <c r="GTX342" s="8"/>
      <c r="GTY342" s="8"/>
      <c r="GTZ342" s="8"/>
      <c r="GUA342" s="8"/>
      <c r="GUB342" s="8"/>
      <c r="GUC342" s="8"/>
      <c r="GUD342" s="8"/>
      <c r="GUE342" s="8"/>
      <c r="GUF342" s="8"/>
      <c r="GUG342" s="8"/>
      <c r="GUH342" s="8"/>
      <c r="GUI342" s="8"/>
      <c r="GUJ342" s="8"/>
      <c r="GUK342" s="8"/>
      <c r="GUL342" s="8"/>
      <c r="GUM342" s="8"/>
      <c r="GUN342" s="8"/>
      <c r="GUO342" s="8"/>
      <c r="GUP342" s="8"/>
      <c r="GUQ342" s="8"/>
      <c r="GUR342" s="8"/>
      <c r="GUS342" s="8"/>
      <c r="GUT342" s="8"/>
      <c r="GUU342" s="8"/>
      <c r="GUV342" s="8"/>
      <c r="GUW342" s="8"/>
      <c r="GUX342" s="8"/>
      <c r="GUY342" s="8"/>
      <c r="GUZ342" s="8"/>
      <c r="GVA342" s="8"/>
      <c r="GVB342" s="8"/>
      <c r="GVC342" s="8"/>
      <c r="GVD342" s="8"/>
      <c r="GVE342" s="8"/>
      <c r="GVF342" s="8"/>
      <c r="GVG342" s="8"/>
      <c r="GVH342" s="8"/>
      <c r="GVI342" s="8"/>
      <c r="GVJ342" s="8"/>
      <c r="GVK342" s="8"/>
      <c r="GVL342" s="8"/>
      <c r="GVM342" s="8"/>
      <c r="GVN342" s="8"/>
      <c r="GVO342" s="8"/>
      <c r="GVP342" s="8"/>
      <c r="GVQ342" s="8"/>
      <c r="GVR342" s="8"/>
      <c r="GVS342" s="8"/>
      <c r="GVT342" s="8"/>
      <c r="GVU342" s="8"/>
      <c r="GVV342" s="8"/>
      <c r="GVW342" s="8"/>
      <c r="GVX342" s="8"/>
      <c r="GVY342" s="8"/>
      <c r="GVZ342" s="8"/>
      <c r="GWA342" s="8"/>
      <c r="GWB342" s="8"/>
      <c r="GWC342" s="8"/>
      <c r="GWD342" s="8"/>
      <c r="GWE342" s="8"/>
      <c r="GWF342" s="8"/>
      <c r="GWG342" s="8"/>
      <c r="GWH342" s="8"/>
      <c r="GWI342" s="8"/>
      <c r="GWJ342" s="8"/>
      <c r="GWK342" s="8"/>
      <c r="GWL342" s="8"/>
      <c r="GWM342" s="8"/>
      <c r="GWN342" s="8"/>
      <c r="GWO342" s="8"/>
      <c r="GWP342" s="8"/>
      <c r="GWQ342" s="8"/>
      <c r="GWR342" s="8"/>
      <c r="GWS342" s="8"/>
      <c r="GWT342" s="8"/>
      <c r="GWU342" s="8"/>
      <c r="GWV342" s="8"/>
      <c r="GWW342" s="8"/>
      <c r="GWX342" s="8"/>
      <c r="GWY342" s="8"/>
      <c r="GWZ342" s="8"/>
      <c r="GXA342" s="8"/>
      <c r="GXB342" s="8"/>
      <c r="GXC342" s="8"/>
      <c r="GXD342" s="8"/>
      <c r="GXE342" s="8"/>
      <c r="GXF342" s="8"/>
      <c r="GXG342" s="8"/>
      <c r="GXH342" s="8"/>
      <c r="GXI342" s="8"/>
      <c r="GXJ342" s="8"/>
      <c r="GXK342" s="8"/>
      <c r="GXL342" s="8"/>
      <c r="GXM342" s="8"/>
      <c r="GXN342" s="8"/>
      <c r="GXO342" s="8"/>
      <c r="GXP342" s="8"/>
      <c r="GXQ342" s="8"/>
      <c r="GXR342" s="8"/>
      <c r="GXS342" s="8"/>
      <c r="GXT342" s="8"/>
      <c r="GXU342" s="8"/>
      <c r="GXV342" s="8"/>
      <c r="GXW342" s="8"/>
      <c r="GXX342" s="8"/>
      <c r="GXY342" s="8"/>
      <c r="GXZ342" s="8"/>
      <c r="GYA342" s="8"/>
      <c r="GYB342" s="8"/>
      <c r="GYC342" s="8"/>
      <c r="GYD342" s="8"/>
      <c r="GYE342" s="8"/>
      <c r="GYF342" s="8"/>
      <c r="GYG342" s="8"/>
      <c r="GYH342" s="8"/>
      <c r="GYI342" s="8"/>
      <c r="GYJ342" s="8"/>
      <c r="GYK342" s="8"/>
      <c r="GYL342" s="8"/>
      <c r="GYM342" s="8"/>
      <c r="GYN342" s="8"/>
      <c r="GYO342" s="8"/>
      <c r="GYP342" s="8"/>
      <c r="GYQ342" s="8"/>
      <c r="GYR342" s="8"/>
      <c r="GYS342" s="8"/>
      <c r="GYT342" s="8"/>
      <c r="GYU342" s="8"/>
      <c r="GYV342" s="8"/>
      <c r="GYW342" s="8"/>
      <c r="GYX342" s="8"/>
      <c r="GYY342" s="8"/>
      <c r="GYZ342" s="8"/>
      <c r="GZA342" s="8"/>
      <c r="GZB342" s="8"/>
      <c r="GZC342" s="8"/>
      <c r="GZD342" s="8"/>
      <c r="GZE342" s="8"/>
      <c r="GZF342" s="8"/>
      <c r="GZG342" s="8"/>
      <c r="GZH342" s="8"/>
      <c r="GZI342" s="8"/>
      <c r="GZJ342" s="8"/>
      <c r="GZK342" s="8"/>
      <c r="GZL342" s="8"/>
      <c r="GZM342" s="8"/>
      <c r="GZN342" s="8"/>
      <c r="GZO342" s="8"/>
      <c r="GZP342" s="8"/>
      <c r="GZQ342" s="8"/>
      <c r="GZR342" s="8"/>
      <c r="GZS342" s="8"/>
      <c r="GZT342" s="8"/>
      <c r="GZU342" s="8"/>
      <c r="GZV342" s="8"/>
      <c r="GZW342" s="8"/>
      <c r="GZX342" s="8"/>
      <c r="GZY342" s="8"/>
      <c r="GZZ342" s="8"/>
      <c r="HAA342" s="8"/>
      <c r="HAB342" s="8"/>
      <c r="HAC342" s="8"/>
      <c r="HAD342" s="8"/>
      <c r="HAE342" s="8"/>
      <c r="HAF342" s="8"/>
      <c r="HAG342" s="8"/>
      <c r="HAH342" s="8"/>
      <c r="HAI342" s="8"/>
      <c r="HAJ342" s="8"/>
      <c r="HAK342" s="8"/>
      <c r="HAL342" s="8"/>
      <c r="HAM342" s="8"/>
      <c r="HAN342" s="8"/>
      <c r="HAO342" s="8"/>
      <c r="HAP342" s="8"/>
      <c r="HAQ342" s="8"/>
      <c r="HAR342" s="8"/>
      <c r="HAS342" s="8"/>
      <c r="HAT342" s="8"/>
      <c r="HAU342" s="8"/>
      <c r="HAV342" s="8"/>
      <c r="HAW342" s="8"/>
      <c r="HAX342" s="8"/>
      <c r="HAY342" s="8"/>
      <c r="HAZ342" s="8"/>
      <c r="HBA342" s="8"/>
      <c r="HBB342" s="8"/>
      <c r="HBC342" s="8"/>
      <c r="HBD342" s="8"/>
      <c r="HBE342" s="8"/>
      <c r="HBF342" s="8"/>
      <c r="HBG342" s="8"/>
      <c r="HBH342" s="8"/>
      <c r="HBI342" s="8"/>
      <c r="HBJ342" s="8"/>
      <c r="HBK342" s="8"/>
      <c r="HBL342" s="8"/>
      <c r="HBM342" s="8"/>
      <c r="HBN342" s="8"/>
      <c r="HBO342" s="8"/>
      <c r="HBP342" s="8"/>
      <c r="HBQ342" s="8"/>
      <c r="HBR342" s="8"/>
      <c r="HBS342" s="8"/>
      <c r="HBT342" s="8"/>
      <c r="HBU342" s="8"/>
      <c r="HBV342" s="8"/>
      <c r="HBW342" s="8"/>
      <c r="HBX342" s="8"/>
      <c r="HBY342" s="8"/>
      <c r="HBZ342" s="8"/>
      <c r="HCA342" s="8"/>
      <c r="HCB342" s="8"/>
      <c r="HCC342" s="8"/>
      <c r="HCD342" s="8"/>
      <c r="HCE342" s="8"/>
      <c r="HCF342" s="8"/>
      <c r="HCG342" s="8"/>
      <c r="HCH342" s="8"/>
      <c r="HCI342" s="8"/>
      <c r="HCJ342" s="8"/>
      <c r="HCK342" s="8"/>
      <c r="HCL342" s="8"/>
      <c r="HCM342" s="8"/>
      <c r="HCN342" s="8"/>
      <c r="HCO342" s="8"/>
      <c r="HCP342" s="8"/>
      <c r="HCQ342" s="8"/>
      <c r="HCR342" s="8"/>
      <c r="HCS342" s="8"/>
      <c r="HCT342" s="8"/>
      <c r="HCU342" s="8"/>
      <c r="HCV342" s="8"/>
      <c r="HCW342" s="8"/>
      <c r="HCX342" s="8"/>
      <c r="HCY342" s="8"/>
      <c r="HCZ342" s="8"/>
      <c r="HDA342" s="8"/>
      <c r="HDB342" s="8"/>
      <c r="HDC342" s="8"/>
      <c r="HDD342" s="8"/>
      <c r="HDE342" s="8"/>
      <c r="HDF342" s="8"/>
      <c r="HDG342" s="8"/>
      <c r="HDH342" s="8"/>
      <c r="HDI342" s="8"/>
      <c r="HDJ342" s="8"/>
      <c r="HDK342" s="8"/>
      <c r="HDL342" s="8"/>
      <c r="HDM342" s="8"/>
      <c r="HDN342" s="8"/>
      <c r="HDO342" s="8"/>
      <c r="HDP342" s="8"/>
      <c r="HDQ342" s="8"/>
      <c r="HDR342" s="8"/>
      <c r="HDS342" s="8"/>
      <c r="HDT342" s="8"/>
      <c r="HDU342" s="8"/>
      <c r="HDV342" s="8"/>
      <c r="HDW342" s="8"/>
      <c r="HDX342" s="8"/>
      <c r="HDY342" s="8"/>
      <c r="HDZ342" s="8"/>
      <c r="HEA342" s="8"/>
      <c r="HEB342" s="8"/>
      <c r="HEC342" s="8"/>
      <c r="HED342" s="8"/>
      <c r="HEE342" s="8"/>
      <c r="HEF342" s="8"/>
      <c r="HEG342" s="8"/>
      <c r="HEH342" s="8"/>
      <c r="HEI342" s="8"/>
      <c r="HEJ342" s="8"/>
      <c r="HEK342" s="8"/>
      <c r="HEL342" s="8"/>
      <c r="HEM342" s="8"/>
      <c r="HEN342" s="8"/>
      <c r="HEO342" s="8"/>
      <c r="HEP342" s="8"/>
      <c r="HEQ342" s="8"/>
      <c r="HER342" s="8"/>
      <c r="HES342" s="8"/>
      <c r="HET342" s="8"/>
      <c r="HEU342" s="8"/>
      <c r="HEV342" s="8"/>
      <c r="HEW342" s="8"/>
      <c r="HEX342" s="8"/>
      <c r="HEY342" s="8"/>
      <c r="HEZ342" s="8"/>
      <c r="HFA342" s="8"/>
      <c r="HFB342" s="8"/>
      <c r="HFC342" s="8"/>
      <c r="HFD342" s="8"/>
      <c r="HFE342" s="8"/>
      <c r="HFF342" s="8"/>
      <c r="HFG342" s="8"/>
      <c r="HFH342" s="8"/>
      <c r="HFI342" s="8"/>
      <c r="HFJ342" s="8"/>
      <c r="HFK342" s="8"/>
      <c r="HFL342" s="8"/>
      <c r="HFM342" s="8"/>
      <c r="HFN342" s="8"/>
      <c r="HFO342" s="8"/>
      <c r="HFP342" s="8"/>
      <c r="HFQ342" s="8"/>
      <c r="HFR342" s="8"/>
      <c r="HFS342" s="8"/>
      <c r="HFT342" s="8"/>
      <c r="HFU342" s="8"/>
      <c r="HFV342" s="8"/>
      <c r="HFW342" s="8"/>
      <c r="HFX342" s="8"/>
      <c r="HFY342" s="8"/>
      <c r="HFZ342" s="8"/>
      <c r="HGA342" s="8"/>
      <c r="HGB342" s="8"/>
      <c r="HGC342" s="8"/>
      <c r="HGD342" s="8"/>
      <c r="HGE342" s="8"/>
      <c r="HGF342" s="8"/>
      <c r="HGG342" s="8"/>
      <c r="HGH342" s="8"/>
      <c r="HGI342" s="8"/>
      <c r="HGJ342" s="8"/>
      <c r="HGK342" s="8"/>
      <c r="HGL342" s="8"/>
      <c r="HGM342" s="8"/>
      <c r="HGN342" s="8"/>
      <c r="HGO342" s="8"/>
      <c r="HGP342" s="8"/>
      <c r="HGQ342" s="8"/>
      <c r="HGR342" s="8"/>
      <c r="HGS342" s="8"/>
      <c r="HGT342" s="8"/>
      <c r="HGU342" s="8"/>
      <c r="HGV342" s="8"/>
      <c r="HGW342" s="8"/>
      <c r="HGX342" s="8"/>
      <c r="HGY342" s="8"/>
      <c r="HGZ342" s="8"/>
      <c r="HHA342" s="8"/>
      <c r="HHB342" s="8"/>
      <c r="HHC342" s="8"/>
      <c r="HHD342" s="8"/>
      <c r="HHE342" s="8"/>
      <c r="HHF342" s="8"/>
      <c r="HHG342" s="8"/>
      <c r="HHH342" s="8"/>
      <c r="HHI342" s="8"/>
      <c r="HHJ342" s="8"/>
      <c r="HHK342" s="8"/>
      <c r="HHL342" s="8"/>
      <c r="HHM342" s="8"/>
      <c r="HHN342" s="8"/>
      <c r="HHO342" s="8"/>
      <c r="HHP342" s="8"/>
      <c r="HHQ342" s="8"/>
      <c r="HHR342" s="8"/>
      <c r="HHS342" s="8"/>
      <c r="HHT342" s="8"/>
      <c r="HHU342" s="8"/>
      <c r="HHV342" s="8"/>
      <c r="HHW342" s="8"/>
      <c r="HHX342" s="8"/>
      <c r="HHY342" s="8"/>
      <c r="HHZ342" s="8"/>
      <c r="HIA342" s="8"/>
      <c r="HIB342" s="8"/>
      <c r="HIC342" s="8"/>
      <c r="HID342" s="8"/>
      <c r="HIE342" s="8"/>
      <c r="HIF342" s="8"/>
      <c r="HIG342" s="8"/>
      <c r="HIH342" s="8"/>
      <c r="HII342" s="8"/>
      <c r="HIJ342" s="8"/>
      <c r="HIK342" s="8"/>
      <c r="HIL342" s="8"/>
      <c r="HIM342" s="8"/>
      <c r="HIN342" s="8"/>
      <c r="HIO342" s="8"/>
      <c r="HIP342" s="8"/>
      <c r="HIQ342" s="8"/>
      <c r="HIR342" s="8"/>
      <c r="HIS342" s="8"/>
      <c r="HIT342" s="8"/>
      <c r="HIU342" s="8"/>
      <c r="HIV342" s="8"/>
      <c r="HIW342" s="8"/>
      <c r="HIX342" s="8"/>
      <c r="HIY342" s="8"/>
      <c r="HIZ342" s="8"/>
      <c r="HJA342" s="8"/>
      <c r="HJB342" s="8"/>
      <c r="HJC342" s="8"/>
      <c r="HJD342" s="8"/>
      <c r="HJE342" s="8"/>
      <c r="HJF342" s="8"/>
      <c r="HJG342" s="8"/>
      <c r="HJH342" s="8"/>
      <c r="HJI342" s="8"/>
      <c r="HJJ342" s="8"/>
      <c r="HJK342" s="8"/>
      <c r="HJL342" s="8"/>
      <c r="HJM342" s="8"/>
      <c r="HJN342" s="8"/>
      <c r="HJO342" s="8"/>
      <c r="HJP342" s="8"/>
      <c r="HJQ342" s="8"/>
      <c r="HJR342" s="8"/>
      <c r="HJS342" s="8"/>
      <c r="HJT342" s="8"/>
      <c r="HJU342" s="8"/>
      <c r="HJV342" s="8"/>
      <c r="HJW342" s="8"/>
      <c r="HJX342" s="8"/>
      <c r="HJY342" s="8"/>
      <c r="HJZ342" s="8"/>
      <c r="HKA342" s="8"/>
      <c r="HKB342" s="8"/>
      <c r="HKC342" s="8"/>
      <c r="HKD342" s="8"/>
      <c r="HKE342" s="8"/>
      <c r="HKF342" s="8"/>
      <c r="HKG342" s="8"/>
      <c r="HKH342" s="8"/>
      <c r="HKI342" s="8"/>
      <c r="HKJ342" s="8"/>
      <c r="HKK342" s="8"/>
      <c r="HKL342" s="8"/>
      <c r="HKM342" s="8"/>
      <c r="HKN342" s="8"/>
      <c r="HKO342" s="8"/>
      <c r="HKP342" s="8"/>
      <c r="HKQ342" s="8"/>
      <c r="HKR342" s="8"/>
      <c r="HKS342" s="8"/>
      <c r="HKT342" s="8"/>
      <c r="HKU342" s="8"/>
      <c r="HKV342" s="8"/>
      <c r="HKW342" s="8"/>
      <c r="HKX342" s="8"/>
      <c r="HKY342" s="8"/>
      <c r="HKZ342" s="8"/>
      <c r="HLA342" s="8"/>
      <c r="HLB342" s="8"/>
      <c r="HLC342" s="8"/>
      <c r="HLD342" s="8"/>
      <c r="HLE342" s="8"/>
      <c r="HLF342" s="8"/>
      <c r="HLG342" s="8"/>
      <c r="HLH342" s="8"/>
      <c r="HLI342" s="8"/>
      <c r="HLJ342" s="8"/>
      <c r="HLK342" s="8"/>
      <c r="HLL342" s="8"/>
      <c r="HLM342" s="8"/>
      <c r="HLN342" s="8"/>
      <c r="HLO342" s="8"/>
      <c r="HLP342" s="8"/>
      <c r="HLQ342" s="8"/>
      <c r="HLR342" s="8"/>
      <c r="HLS342" s="8"/>
      <c r="HLT342" s="8"/>
      <c r="HLU342" s="8"/>
      <c r="HLV342" s="8"/>
      <c r="HLW342" s="8"/>
      <c r="HLX342" s="8"/>
      <c r="HLY342" s="8"/>
      <c r="HLZ342" s="8"/>
      <c r="HMA342" s="8"/>
      <c r="HMB342" s="8"/>
      <c r="HMC342" s="8"/>
      <c r="HMD342" s="8"/>
      <c r="HME342" s="8"/>
      <c r="HMF342" s="8"/>
      <c r="HMG342" s="8"/>
      <c r="HMH342" s="8"/>
      <c r="HMI342" s="8"/>
      <c r="HMJ342" s="8"/>
      <c r="HMK342" s="8"/>
      <c r="HML342" s="8"/>
      <c r="HMM342" s="8"/>
      <c r="HMN342" s="8"/>
      <c r="HMO342" s="8"/>
      <c r="HMP342" s="8"/>
      <c r="HMQ342" s="8"/>
      <c r="HMR342" s="8"/>
      <c r="HMS342" s="8"/>
      <c r="HMT342" s="8"/>
      <c r="HMU342" s="8"/>
      <c r="HMV342" s="8"/>
      <c r="HMW342" s="8"/>
      <c r="HMX342" s="8"/>
      <c r="HMY342" s="8"/>
      <c r="HMZ342" s="8"/>
      <c r="HNA342" s="8"/>
      <c r="HNB342" s="8"/>
      <c r="HNC342" s="8"/>
      <c r="HND342" s="8"/>
      <c r="HNE342" s="8"/>
      <c r="HNF342" s="8"/>
      <c r="HNG342" s="8"/>
      <c r="HNH342" s="8"/>
      <c r="HNI342" s="8"/>
      <c r="HNJ342" s="8"/>
      <c r="HNK342" s="8"/>
      <c r="HNL342" s="8"/>
      <c r="HNM342" s="8"/>
      <c r="HNN342" s="8"/>
      <c r="HNO342" s="8"/>
      <c r="HNP342" s="8"/>
      <c r="HNQ342" s="8"/>
      <c r="HNR342" s="8"/>
      <c r="HNS342" s="8"/>
      <c r="HNT342" s="8"/>
      <c r="HNU342" s="8"/>
      <c r="HNV342" s="8"/>
      <c r="HNW342" s="8"/>
      <c r="HNX342" s="8"/>
      <c r="HNY342" s="8"/>
      <c r="HNZ342" s="8"/>
      <c r="HOA342" s="8"/>
      <c r="HOB342" s="8"/>
      <c r="HOC342" s="8"/>
      <c r="HOD342" s="8"/>
      <c r="HOE342" s="8"/>
      <c r="HOF342" s="8"/>
      <c r="HOG342" s="8"/>
      <c r="HOH342" s="8"/>
      <c r="HOI342" s="8"/>
      <c r="HOJ342" s="8"/>
      <c r="HOK342" s="8"/>
      <c r="HOL342" s="8"/>
      <c r="HOM342" s="8"/>
      <c r="HON342" s="8"/>
      <c r="HOO342" s="8"/>
      <c r="HOP342" s="8"/>
      <c r="HOQ342" s="8"/>
      <c r="HOR342" s="8"/>
      <c r="HOS342" s="8"/>
      <c r="HOT342" s="8"/>
      <c r="HOU342" s="8"/>
      <c r="HOV342" s="8"/>
      <c r="HOW342" s="8"/>
      <c r="HOX342" s="8"/>
      <c r="HOY342" s="8"/>
      <c r="HOZ342" s="8"/>
      <c r="HPA342" s="8"/>
      <c r="HPB342" s="8"/>
      <c r="HPC342" s="8"/>
      <c r="HPD342" s="8"/>
      <c r="HPE342" s="8"/>
      <c r="HPF342" s="8"/>
      <c r="HPG342" s="8"/>
      <c r="HPH342" s="8"/>
      <c r="HPI342" s="8"/>
      <c r="HPJ342" s="8"/>
      <c r="HPK342" s="8"/>
      <c r="HPL342" s="8"/>
      <c r="HPM342" s="8"/>
      <c r="HPN342" s="8"/>
      <c r="HPO342" s="8"/>
      <c r="HPP342" s="8"/>
      <c r="HPQ342" s="8"/>
      <c r="HPR342" s="8"/>
      <c r="HPS342" s="8"/>
      <c r="HPT342" s="8"/>
      <c r="HPU342" s="8"/>
      <c r="HPV342" s="8"/>
      <c r="HPW342" s="8"/>
      <c r="HPX342" s="8"/>
      <c r="HPY342" s="8"/>
      <c r="HPZ342" s="8"/>
      <c r="HQA342" s="8"/>
      <c r="HQB342" s="8"/>
      <c r="HQC342" s="8"/>
      <c r="HQD342" s="8"/>
      <c r="HQE342" s="8"/>
      <c r="HQF342" s="8"/>
      <c r="HQG342" s="8"/>
      <c r="HQH342" s="8"/>
      <c r="HQI342" s="8"/>
      <c r="HQJ342" s="8"/>
      <c r="HQK342" s="8"/>
      <c r="HQL342" s="8"/>
      <c r="HQM342" s="8"/>
      <c r="HQN342" s="8"/>
      <c r="HQO342" s="8"/>
      <c r="HQP342" s="8"/>
      <c r="HQQ342" s="8"/>
      <c r="HQR342" s="8"/>
      <c r="HQS342" s="8"/>
      <c r="HQT342" s="8"/>
      <c r="HQU342" s="8"/>
      <c r="HQV342" s="8"/>
      <c r="HQW342" s="8"/>
      <c r="HQX342" s="8"/>
      <c r="HQY342" s="8"/>
      <c r="HQZ342" s="8"/>
      <c r="HRA342" s="8"/>
      <c r="HRB342" s="8"/>
      <c r="HRC342" s="8"/>
      <c r="HRD342" s="8"/>
      <c r="HRE342" s="8"/>
      <c r="HRF342" s="8"/>
      <c r="HRG342" s="8"/>
      <c r="HRH342" s="8"/>
      <c r="HRI342" s="8"/>
      <c r="HRJ342" s="8"/>
      <c r="HRK342" s="8"/>
      <c r="HRL342" s="8"/>
      <c r="HRM342" s="8"/>
      <c r="HRN342" s="8"/>
      <c r="HRO342" s="8"/>
      <c r="HRP342" s="8"/>
      <c r="HRQ342" s="8"/>
      <c r="HRR342" s="8"/>
      <c r="HRS342" s="8"/>
      <c r="HRT342" s="8"/>
      <c r="HRU342" s="8"/>
      <c r="HRV342" s="8"/>
      <c r="HRW342" s="8"/>
      <c r="HRX342" s="8"/>
      <c r="HRY342" s="8"/>
      <c r="HRZ342" s="8"/>
      <c r="HSA342" s="8"/>
      <c r="HSB342" s="8"/>
      <c r="HSC342" s="8"/>
      <c r="HSD342" s="8"/>
      <c r="HSE342" s="8"/>
      <c r="HSF342" s="8"/>
      <c r="HSG342" s="8"/>
      <c r="HSH342" s="8"/>
      <c r="HSI342" s="8"/>
      <c r="HSJ342" s="8"/>
      <c r="HSK342" s="8"/>
      <c r="HSL342" s="8"/>
      <c r="HSM342" s="8"/>
      <c r="HSN342" s="8"/>
      <c r="HSO342" s="8"/>
      <c r="HSP342" s="8"/>
      <c r="HSQ342" s="8"/>
      <c r="HSR342" s="8"/>
      <c r="HSS342" s="8"/>
      <c r="HST342" s="8"/>
      <c r="HSU342" s="8"/>
      <c r="HSV342" s="8"/>
      <c r="HSW342" s="8"/>
      <c r="HSX342" s="8"/>
      <c r="HSY342" s="8"/>
      <c r="HSZ342" s="8"/>
      <c r="HTA342" s="8"/>
      <c r="HTB342" s="8"/>
      <c r="HTC342" s="8"/>
      <c r="HTD342" s="8"/>
      <c r="HTE342" s="8"/>
      <c r="HTF342" s="8"/>
      <c r="HTG342" s="8"/>
      <c r="HTH342" s="8"/>
      <c r="HTI342" s="8"/>
      <c r="HTJ342" s="8"/>
      <c r="HTK342" s="8"/>
      <c r="HTL342" s="8"/>
      <c r="HTM342" s="8"/>
      <c r="HTN342" s="8"/>
      <c r="HTO342" s="8"/>
      <c r="HTP342" s="8"/>
      <c r="HTQ342" s="8"/>
      <c r="HTR342" s="8"/>
      <c r="HTS342" s="8"/>
      <c r="HTT342" s="8"/>
      <c r="HTU342" s="8"/>
      <c r="HTV342" s="8"/>
      <c r="HTW342" s="8"/>
      <c r="HTX342" s="8"/>
      <c r="HTY342" s="8"/>
      <c r="HTZ342" s="8"/>
      <c r="HUA342" s="8"/>
      <c r="HUB342" s="8"/>
      <c r="HUC342" s="8"/>
      <c r="HUD342" s="8"/>
      <c r="HUE342" s="8"/>
      <c r="HUF342" s="8"/>
      <c r="HUG342" s="8"/>
      <c r="HUH342" s="8"/>
      <c r="HUI342" s="8"/>
      <c r="HUJ342" s="8"/>
      <c r="HUK342" s="8"/>
      <c r="HUL342" s="8"/>
      <c r="HUM342" s="8"/>
      <c r="HUN342" s="8"/>
      <c r="HUO342" s="8"/>
      <c r="HUP342" s="8"/>
      <c r="HUQ342" s="8"/>
      <c r="HUR342" s="8"/>
      <c r="HUS342" s="8"/>
      <c r="HUT342" s="8"/>
      <c r="HUU342" s="8"/>
      <c r="HUV342" s="8"/>
      <c r="HUW342" s="8"/>
      <c r="HUX342" s="8"/>
      <c r="HUY342" s="8"/>
      <c r="HUZ342" s="8"/>
      <c r="HVA342" s="8"/>
      <c r="HVB342" s="8"/>
      <c r="HVC342" s="8"/>
      <c r="HVD342" s="8"/>
      <c r="HVE342" s="8"/>
      <c r="HVF342" s="8"/>
      <c r="HVG342" s="8"/>
      <c r="HVH342" s="8"/>
      <c r="HVI342" s="8"/>
      <c r="HVJ342" s="8"/>
      <c r="HVK342" s="8"/>
      <c r="HVL342" s="8"/>
      <c r="HVM342" s="8"/>
      <c r="HVN342" s="8"/>
      <c r="HVO342" s="8"/>
      <c r="HVP342" s="8"/>
      <c r="HVQ342" s="8"/>
      <c r="HVR342" s="8"/>
      <c r="HVS342" s="8"/>
      <c r="HVT342" s="8"/>
      <c r="HVU342" s="8"/>
      <c r="HVV342" s="8"/>
      <c r="HVW342" s="8"/>
      <c r="HVX342" s="8"/>
      <c r="HVY342" s="8"/>
      <c r="HVZ342" s="8"/>
      <c r="HWA342" s="8"/>
      <c r="HWB342" s="8"/>
      <c r="HWC342" s="8"/>
      <c r="HWD342" s="8"/>
      <c r="HWE342" s="8"/>
      <c r="HWF342" s="8"/>
      <c r="HWG342" s="8"/>
      <c r="HWH342" s="8"/>
      <c r="HWI342" s="8"/>
      <c r="HWJ342" s="8"/>
      <c r="HWK342" s="8"/>
      <c r="HWL342" s="8"/>
      <c r="HWM342" s="8"/>
      <c r="HWN342" s="8"/>
      <c r="HWO342" s="8"/>
      <c r="HWP342" s="8"/>
      <c r="HWQ342" s="8"/>
      <c r="HWR342" s="8"/>
      <c r="HWS342" s="8"/>
      <c r="HWT342" s="8"/>
      <c r="HWU342" s="8"/>
      <c r="HWV342" s="8"/>
      <c r="HWW342" s="8"/>
      <c r="HWX342" s="8"/>
      <c r="HWY342" s="8"/>
      <c r="HWZ342" s="8"/>
      <c r="HXA342" s="8"/>
      <c r="HXB342" s="8"/>
      <c r="HXC342" s="8"/>
      <c r="HXD342" s="8"/>
      <c r="HXE342" s="8"/>
      <c r="HXF342" s="8"/>
      <c r="HXG342" s="8"/>
      <c r="HXH342" s="8"/>
      <c r="HXI342" s="8"/>
      <c r="HXJ342" s="8"/>
      <c r="HXK342" s="8"/>
      <c r="HXL342" s="8"/>
      <c r="HXM342" s="8"/>
      <c r="HXN342" s="8"/>
      <c r="HXO342" s="8"/>
      <c r="HXP342" s="8"/>
      <c r="HXQ342" s="8"/>
      <c r="HXR342" s="8"/>
      <c r="HXS342" s="8"/>
      <c r="HXT342" s="8"/>
      <c r="HXU342" s="8"/>
      <c r="HXV342" s="8"/>
      <c r="HXW342" s="8"/>
      <c r="HXX342" s="8"/>
      <c r="HXY342" s="8"/>
      <c r="HXZ342" s="8"/>
      <c r="HYA342" s="8"/>
      <c r="HYB342" s="8"/>
      <c r="HYC342" s="8"/>
      <c r="HYD342" s="8"/>
      <c r="HYE342" s="8"/>
      <c r="HYF342" s="8"/>
      <c r="HYG342" s="8"/>
      <c r="HYH342" s="8"/>
      <c r="HYI342" s="8"/>
      <c r="HYJ342" s="8"/>
      <c r="HYK342" s="8"/>
      <c r="HYL342" s="8"/>
      <c r="HYM342" s="8"/>
      <c r="HYN342" s="8"/>
      <c r="HYO342" s="8"/>
      <c r="HYP342" s="8"/>
      <c r="HYQ342" s="8"/>
      <c r="HYR342" s="8"/>
      <c r="HYS342" s="8"/>
      <c r="HYT342" s="8"/>
      <c r="HYU342" s="8"/>
      <c r="HYV342" s="8"/>
      <c r="HYW342" s="8"/>
      <c r="HYX342" s="8"/>
      <c r="HYY342" s="8"/>
      <c r="HYZ342" s="8"/>
      <c r="HZA342" s="8"/>
      <c r="HZB342" s="8"/>
      <c r="HZC342" s="8"/>
      <c r="HZD342" s="8"/>
      <c r="HZE342" s="8"/>
      <c r="HZF342" s="8"/>
      <c r="HZG342" s="8"/>
      <c r="HZH342" s="8"/>
      <c r="HZI342" s="8"/>
      <c r="HZJ342" s="8"/>
      <c r="HZK342" s="8"/>
      <c r="HZL342" s="8"/>
      <c r="HZM342" s="8"/>
      <c r="HZN342" s="8"/>
      <c r="HZO342" s="8"/>
      <c r="HZP342" s="8"/>
      <c r="HZQ342" s="8"/>
      <c r="HZR342" s="8"/>
      <c r="HZS342" s="8"/>
      <c r="HZT342" s="8"/>
      <c r="HZU342" s="8"/>
      <c r="HZV342" s="8"/>
      <c r="HZW342" s="8"/>
      <c r="HZX342" s="8"/>
      <c r="HZY342" s="8"/>
      <c r="HZZ342" s="8"/>
      <c r="IAA342" s="8"/>
      <c r="IAB342" s="8"/>
      <c r="IAC342" s="8"/>
      <c r="IAD342" s="8"/>
      <c r="IAE342" s="8"/>
      <c r="IAF342" s="8"/>
      <c r="IAG342" s="8"/>
      <c r="IAH342" s="8"/>
      <c r="IAI342" s="8"/>
      <c r="IAJ342" s="8"/>
      <c r="IAK342" s="8"/>
      <c r="IAL342" s="8"/>
      <c r="IAM342" s="8"/>
      <c r="IAN342" s="8"/>
      <c r="IAO342" s="8"/>
      <c r="IAP342" s="8"/>
      <c r="IAQ342" s="8"/>
      <c r="IAR342" s="8"/>
      <c r="IAS342" s="8"/>
      <c r="IAT342" s="8"/>
      <c r="IAU342" s="8"/>
      <c r="IAV342" s="8"/>
      <c r="IAW342" s="8"/>
      <c r="IAX342" s="8"/>
      <c r="IAY342" s="8"/>
      <c r="IAZ342" s="8"/>
      <c r="IBA342" s="8"/>
      <c r="IBB342" s="8"/>
      <c r="IBC342" s="8"/>
      <c r="IBD342" s="8"/>
      <c r="IBE342" s="8"/>
      <c r="IBF342" s="8"/>
      <c r="IBG342" s="8"/>
      <c r="IBH342" s="8"/>
      <c r="IBI342" s="8"/>
      <c r="IBJ342" s="8"/>
      <c r="IBK342" s="8"/>
      <c r="IBL342" s="8"/>
      <c r="IBM342" s="8"/>
      <c r="IBN342" s="8"/>
      <c r="IBO342" s="8"/>
      <c r="IBP342" s="8"/>
      <c r="IBQ342" s="8"/>
      <c r="IBR342" s="8"/>
      <c r="IBS342" s="8"/>
      <c r="IBT342" s="8"/>
      <c r="IBU342" s="8"/>
      <c r="IBV342" s="8"/>
      <c r="IBW342" s="8"/>
      <c r="IBX342" s="8"/>
      <c r="IBY342" s="8"/>
      <c r="IBZ342" s="8"/>
      <c r="ICA342" s="8"/>
      <c r="ICB342" s="8"/>
      <c r="ICC342" s="8"/>
      <c r="ICD342" s="8"/>
      <c r="ICE342" s="8"/>
      <c r="ICF342" s="8"/>
      <c r="ICG342" s="8"/>
      <c r="ICH342" s="8"/>
      <c r="ICI342" s="8"/>
      <c r="ICJ342" s="8"/>
      <c r="ICK342" s="8"/>
      <c r="ICL342" s="8"/>
      <c r="ICM342" s="8"/>
      <c r="ICN342" s="8"/>
      <c r="ICO342" s="8"/>
      <c r="ICP342" s="8"/>
      <c r="ICQ342" s="8"/>
      <c r="ICR342" s="8"/>
      <c r="ICS342" s="8"/>
      <c r="ICT342" s="8"/>
      <c r="ICU342" s="8"/>
      <c r="ICV342" s="8"/>
      <c r="ICW342" s="8"/>
      <c r="ICX342" s="8"/>
      <c r="ICY342" s="8"/>
      <c r="ICZ342" s="8"/>
      <c r="IDA342" s="8"/>
      <c r="IDB342" s="8"/>
      <c r="IDC342" s="8"/>
      <c r="IDD342" s="8"/>
      <c r="IDE342" s="8"/>
      <c r="IDF342" s="8"/>
      <c r="IDG342" s="8"/>
      <c r="IDH342" s="8"/>
      <c r="IDI342" s="8"/>
      <c r="IDJ342" s="8"/>
      <c r="IDK342" s="8"/>
      <c r="IDL342" s="8"/>
      <c r="IDM342" s="8"/>
      <c r="IDN342" s="8"/>
      <c r="IDO342" s="8"/>
      <c r="IDP342" s="8"/>
      <c r="IDQ342" s="8"/>
      <c r="IDR342" s="8"/>
      <c r="IDS342" s="8"/>
      <c r="IDT342" s="8"/>
      <c r="IDU342" s="8"/>
      <c r="IDV342" s="8"/>
      <c r="IDW342" s="8"/>
      <c r="IDX342" s="8"/>
      <c r="IDY342" s="8"/>
      <c r="IDZ342" s="8"/>
      <c r="IEA342" s="8"/>
      <c r="IEB342" s="8"/>
      <c r="IEC342" s="8"/>
      <c r="IED342" s="8"/>
      <c r="IEE342" s="8"/>
      <c r="IEF342" s="8"/>
      <c r="IEG342" s="8"/>
      <c r="IEH342" s="8"/>
      <c r="IEI342" s="8"/>
      <c r="IEJ342" s="8"/>
      <c r="IEK342" s="8"/>
      <c r="IEL342" s="8"/>
      <c r="IEM342" s="8"/>
      <c r="IEN342" s="8"/>
      <c r="IEO342" s="8"/>
      <c r="IEP342" s="8"/>
      <c r="IEQ342" s="8"/>
      <c r="IER342" s="8"/>
      <c r="IES342" s="8"/>
      <c r="IET342" s="8"/>
      <c r="IEU342" s="8"/>
      <c r="IEV342" s="8"/>
      <c r="IEW342" s="8"/>
      <c r="IEX342" s="8"/>
      <c r="IEY342" s="8"/>
      <c r="IEZ342" s="8"/>
      <c r="IFA342" s="8"/>
      <c r="IFB342" s="8"/>
      <c r="IFC342" s="8"/>
      <c r="IFD342" s="8"/>
      <c r="IFE342" s="8"/>
      <c r="IFF342" s="8"/>
      <c r="IFG342" s="8"/>
      <c r="IFH342" s="8"/>
      <c r="IFI342" s="8"/>
      <c r="IFJ342" s="8"/>
      <c r="IFK342" s="8"/>
      <c r="IFL342" s="8"/>
      <c r="IFM342" s="8"/>
      <c r="IFN342" s="8"/>
      <c r="IFO342" s="8"/>
      <c r="IFP342" s="8"/>
      <c r="IFQ342" s="8"/>
      <c r="IFR342" s="8"/>
      <c r="IFS342" s="8"/>
      <c r="IFT342" s="8"/>
      <c r="IFU342" s="8"/>
      <c r="IFV342" s="8"/>
      <c r="IFW342" s="8"/>
      <c r="IFX342" s="8"/>
      <c r="IFY342" s="8"/>
      <c r="IFZ342" s="8"/>
      <c r="IGA342" s="8"/>
      <c r="IGB342" s="8"/>
      <c r="IGC342" s="8"/>
      <c r="IGD342" s="8"/>
      <c r="IGE342" s="8"/>
      <c r="IGF342" s="8"/>
      <c r="IGG342" s="8"/>
      <c r="IGH342" s="8"/>
      <c r="IGI342" s="8"/>
      <c r="IGJ342" s="8"/>
      <c r="IGK342" s="8"/>
      <c r="IGL342" s="8"/>
      <c r="IGM342" s="8"/>
      <c r="IGN342" s="8"/>
      <c r="IGO342" s="8"/>
      <c r="IGP342" s="8"/>
      <c r="IGQ342" s="8"/>
      <c r="IGR342" s="8"/>
      <c r="IGS342" s="8"/>
      <c r="IGT342" s="8"/>
      <c r="IGU342" s="8"/>
      <c r="IGV342" s="8"/>
      <c r="IGW342" s="8"/>
      <c r="IGX342" s="8"/>
      <c r="IGY342" s="8"/>
      <c r="IGZ342" s="8"/>
      <c r="IHA342" s="8"/>
      <c r="IHB342" s="8"/>
      <c r="IHC342" s="8"/>
      <c r="IHD342" s="8"/>
      <c r="IHE342" s="8"/>
      <c r="IHF342" s="8"/>
      <c r="IHG342" s="8"/>
      <c r="IHH342" s="8"/>
      <c r="IHI342" s="8"/>
      <c r="IHJ342" s="8"/>
      <c r="IHK342" s="8"/>
      <c r="IHL342" s="8"/>
      <c r="IHM342" s="8"/>
      <c r="IHN342" s="8"/>
      <c r="IHO342" s="8"/>
      <c r="IHP342" s="8"/>
      <c r="IHQ342" s="8"/>
      <c r="IHR342" s="8"/>
      <c r="IHS342" s="8"/>
      <c r="IHT342" s="8"/>
      <c r="IHU342" s="8"/>
      <c r="IHV342" s="8"/>
      <c r="IHW342" s="8"/>
      <c r="IHX342" s="8"/>
      <c r="IHY342" s="8"/>
      <c r="IHZ342" s="8"/>
      <c r="IIA342" s="8"/>
      <c r="IIB342" s="8"/>
      <c r="IIC342" s="8"/>
      <c r="IID342" s="8"/>
      <c r="IIE342" s="8"/>
      <c r="IIF342" s="8"/>
      <c r="IIG342" s="8"/>
      <c r="IIH342" s="8"/>
      <c r="III342" s="8"/>
      <c r="IIJ342" s="8"/>
      <c r="IIK342" s="8"/>
      <c r="IIL342" s="8"/>
      <c r="IIM342" s="8"/>
      <c r="IIN342" s="8"/>
      <c r="IIO342" s="8"/>
      <c r="IIP342" s="8"/>
      <c r="IIQ342" s="8"/>
      <c r="IIR342" s="8"/>
      <c r="IIS342" s="8"/>
      <c r="IIT342" s="8"/>
      <c r="IIU342" s="8"/>
      <c r="IIV342" s="8"/>
      <c r="IIW342" s="8"/>
      <c r="IIX342" s="8"/>
      <c r="IIY342" s="8"/>
      <c r="IIZ342" s="8"/>
      <c r="IJA342" s="8"/>
      <c r="IJB342" s="8"/>
      <c r="IJC342" s="8"/>
      <c r="IJD342" s="8"/>
      <c r="IJE342" s="8"/>
      <c r="IJF342" s="8"/>
      <c r="IJG342" s="8"/>
      <c r="IJH342" s="8"/>
      <c r="IJI342" s="8"/>
      <c r="IJJ342" s="8"/>
      <c r="IJK342" s="8"/>
      <c r="IJL342" s="8"/>
      <c r="IJM342" s="8"/>
      <c r="IJN342" s="8"/>
      <c r="IJO342" s="8"/>
      <c r="IJP342" s="8"/>
      <c r="IJQ342" s="8"/>
      <c r="IJR342" s="8"/>
      <c r="IJS342" s="8"/>
      <c r="IJT342" s="8"/>
      <c r="IJU342" s="8"/>
      <c r="IJV342" s="8"/>
      <c r="IJW342" s="8"/>
      <c r="IJX342" s="8"/>
      <c r="IJY342" s="8"/>
      <c r="IJZ342" s="8"/>
      <c r="IKA342" s="8"/>
      <c r="IKB342" s="8"/>
      <c r="IKC342" s="8"/>
      <c r="IKD342" s="8"/>
      <c r="IKE342" s="8"/>
      <c r="IKF342" s="8"/>
      <c r="IKG342" s="8"/>
      <c r="IKH342" s="8"/>
      <c r="IKI342" s="8"/>
      <c r="IKJ342" s="8"/>
      <c r="IKK342" s="8"/>
      <c r="IKL342" s="8"/>
      <c r="IKM342" s="8"/>
      <c r="IKN342" s="8"/>
      <c r="IKO342" s="8"/>
      <c r="IKP342" s="8"/>
      <c r="IKQ342" s="8"/>
      <c r="IKR342" s="8"/>
      <c r="IKS342" s="8"/>
      <c r="IKT342" s="8"/>
      <c r="IKU342" s="8"/>
      <c r="IKV342" s="8"/>
      <c r="IKW342" s="8"/>
      <c r="IKX342" s="8"/>
      <c r="IKY342" s="8"/>
      <c r="IKZ342" s="8"/>
      <c r="ILA342" s="8"/>
      <c r="ILB342" s="8"/>
      <c r="ILC342" s="8"/>
      <c r="ILD342" s="8"/>
      <c r="ILE342" s="8"/>
      <c r="ILF342" s="8"/>
      <c r="ILG342" s="8"/>
      <c r="ILH342" s="8"/>
      <c r="ILI342" s="8"/>
      <c r="ILJ342" s="8"/>
      <c r="ILK342" s="8"/>
      <c r="ILL342" s="8"/>
      <c r="ILM342" s="8"/>
      <c r="ILN342" s="8"/>
      <c r="ILO342" s="8"/>
      <c r="ILP342" s="8"/>
      <c r="ILQ342" s="8"/>
      <c r="ILR342" s="8"/>
      <c r="ILS342" s="8"/>
      <c r="ILT342" s="8"/>
      <c r="ILU342" s="8"/>
      <c r="ILV342" s="8"/>
      <c r="ILW342" s="8"/>
      <c r="ILX342" s="8"/>
      <c r="ILY342" s="8"/>
      <c r="ILZ342" s="8"/>
      <c r="IMA342" s="8"/>
      <c r="IMB342" s="8"/>
      <c r="IMC342" s="8"/>
      <c r="IMD342" s="8"/>
      <c r="IME342" s="8"/>
      <c r="IMF342" s="8"/>
      <c r="IMG342" s="8"/>
      <c r="IMH342" s="8"/>
      <c r="IMI342" s="8"/>
      <c r="IMJ342" s="8"/>
      <c r="IMK342" s="8"/>
      <c r="IML342" s="8"/>
      <c r="IMM342" s="8"/>
      <c r="IMN342" s="8"/>
      <c r="IMO342" s="8"/>
      <c r="IMP342" s="8"/>
      <c r="IMQ342" s="8"/>
      <c r="IMR342" s="8"/>
      <c r="IMS342" s="8"/>
      <c r="IMT342" s="8"/>
      <c r="IMU342" s="8"/>
      <c r="IMV342" s="8"/>
      <c r="IMW342" s="8"/>
      <c r="IMX342" s="8"/>
      <c r="IMY342" s="8"/>
      <c r="IMZ342" s="8"/>
      <c r="INA342" s="8"/>
      <c r="INB342" s="8"/>
      <c r="INC342" s="8"/>
      <c r="IND342" s="8"/>
      <c r="INE342" s="8"/>
      <c r="INF342" s="8"/>
      <c r="ING342" s="8"/>
      <c r="INH342" s="8"/>
      <c r="INI342" s="8"/>
      <c r="INJ342" s="8"/>
      <c r="INK342" s="8"/>
      <c r="INL342" s="8"/>
      <c r="INM342" s="8"/>
      <c r="INN342" s="8"/>
      <c r="INO342" s="8"/>
      <c r="INP342" s="8"/>
      <c r="INQ342" s="8"/>
      <c r="INR342" s="8"/>
      <c r="INS342" s="8"/>
      <c r="INT342" s="8"/>
      <c r="INU342" s="8"/>
      <c r="INV342" s="8"/>
      <c r="INW342" s="8"/>
      <c r="INX342" s="8"/>
      <c r="INY342" s="8"/>
      <c r="INZ342" s="8"/>
      <c r="IOA342" s="8"/>
      <c r="IOB342" s="8"/>
      <c r="IOC342" s="8"/>
      <c r="IOD342" s="8"/>
      <c r="IOE342" s="8"/>
      <c r="IOF342" s="8"/>
      <c r="IOG342" s="8"/>
      <c r="IOH342" s="8"/>
      <c r="IOI342" s="8"/>
      <c r="IOJ342" s="8"/>
      <c r="IOK342" s="8"/>
      <c r="IOL342" s="8"/>
      <c r="IOM342" s="8"/>
      <c r="ION342" s="8"/>
      <c r="IOO342" s="8"/>
      <c r="IOP342" s="8"/>
      <c r="IOQ342" s="8"/>
      <c r="IOR342" s="8"/>
      <c r="IOS342" s="8"/>
      <c r="IOT342" s="8"/>
      <c r="IOU342" s="8"/>
      <c r="IOV342" s="8"/>
      <c r="IOW342" s="8"/>
      <c r="IOX342" s="8"/>
      <c r="IOY342" s="8"/>
      <c r="IOZ342" s="8"/>
      <c r="IPA342" s="8"/>
      <c r="IPB342" s="8"/>
      <c r="IPC342" s="8"/>
      <c r="IPD342" s="8"/>
      <c r="IPE342" s="8"/>
      <c r="IPF342" s="8"/>
      <c r="IPG342" s="8"/>
      <c r="IPH342" s="8"/>
      <c r="IPI342" s="8"/>
      <c r="IPJ342" s="8"/>
      <c r="IPK342" s="8"/>
      <c r="IPL342" s="8"/>
      <c r="IPM342" s="8"/>
      <c r="IPN342" s="8"/>
      <c r="IPO342" s="8"/>
      <c r="IPP342" s="8"/>
      <c r="IPQ342" s="8"/>
      <c r="IPR342" s="8"/>
      <c r="IPS342" s="8"/>
      <c r="IPT342" s="8"/>
      <c r="IPU342" s="8"/>
      <c r="IPV342" s="8"/>
      <c r="IPW342" s="8"/>
      <c r="IPX342" s="8"/>
      <c r="IPY342" s="8"/>
      <c r="IPZ342" s="8"/>
      <c r="IQA342" s="8"/>
      <c r="IQB342" s="8"/>
      <c r="IQC342" s="8"/>
      <c r="IQD342" s="8"/>
      <c r="IQE342" s="8"/>
      <c r="IQF342" s="8"/>
      <c r="IQG342" s="8"/>
      <c r="IQH342" s="8"/>
      <c r="IQI342" s="8"/>
      <c r="IQJ342" s="8"/>
      <c r="IQK342" s="8"/>
      <c r="IQL342" s="8"/>
      <c r="IQM342" s="8"/>
      <c r="IQN342" s="8"/>
      <c r="IQO342" s="8"/>
      <c r="IQP342" s="8"/>
      <c r="IQQ342" s="8"/>
      <c r="IQR342" s="8"/>
      <c r="IQS342" s="8"/>
      <c r="IQT342" s="8"/>
      <c r="IQU342" s="8"/>
      <c r="IQV342" s="8"/>
      <c r="IQW342" s="8"/>
      <c r="IQX342" s="8"/>
      <c r="IQY342" s="8"/>
      <c r="IQZ342" s="8"/>
      <c r="IRA342" s="8"/>
      <c r="IRB342" s="8"/>
      <c r="IRC342" s="8"/>
      <c r="IRD342" s="8"/>
      <c r="IRE342" s="8"/>
      <c r="IRF342" s="8"/>
      <c r="IRG342" s="8"/>
      <c r="IRH342" s="8"/>
      <c r="IRI342" s="8"/>
      <c r="IRJ342" s="8"/>
      <c r="IRK342" s="8"/>
      <c r="IRL342" s="8"/>
      <c r="IRM342" s="8"/>
      <c r="IRN342" s="8"/>
      <c r="IRO342" s="8"/>
      <c r="IRP342" s="8"/>
      <c r="IRQ342" s="8"/>
      <c r="IRR342" s="8"/>
      <c r="IRS342" s="8"/>
      <c r="IRT342" s="8"/>
      <c r="IRU342" s="8"/>
      <c r="IRV342" s="8"/>
      <c r="IRW342" s="8"/>
      <c r="IRX342" s="8"/>
      <c r="IRY342" s="8"/>
      <c r="IRZ342" s="8"/>
      <c r="ISA342" s="8"/>
      <c r="ISB342" s="8"/>
      <c r="ISC342" s="8"/>
      <c r="ISD342" s="8"/>
      <c r="ISE342" s="8"/>
      <c r="ISF342" s="8"/>
      <c r="ISG342" s="8"/>
      <c r="ISH342" s="8"/>
      <c r="ISI342" s="8"/>
      <c r="ISJ342" s="8"/>
      <c r="ISK342" s="8"/>
      <c r="ISL342" s="8"/>
      <c r="ISM342" s="8"/>
      <c r="ISN342" s="8"/>
      <c r="ISO342" s="8"/>
      <c r="ISP342" s="8"/>
      <c r="ISQ342" s="8"/>
      <c r="ISR342" s="8"/>
      <c r="ISS342" s="8"/>
      <c r="IST342" s="8"/>
      <c r="ISU342" s="8"/>
      <c r="ISV342" s="8"/>
      <c r="ISW342" s="8"/>
      <c r="ISX342" s="8"/>
      <c r="ISY342" s="8"/>
      <c r="ISZ342" s="8"/>
      <c r="ITA342" s="8"/>
      <c r="ITB342" s="8"/>
      <c r="ITC342" s="8"/>
      <c r="ITD342" s="8"/>
      <c r="ITE342" s="8"/>
      <c r="ITF342" s="8"/>
      <c r="ITG342" s="8"/>
      <c r="ITH342" s="8"/>
      <c r="ITI342" s="8"/>
      <c r="ITJ342" s="8"/>
      <c r="ITK342" s="8"/>
      <c r="ITL342" s="8"/>
      <c r="ITM342" s="8"/>
      <c r="ITN342" s="8"/>
      <c r="ITO342" s="8"/>
      <c r="ITP342" s="8"/>
      <c r="ITQ342" s="8"/>
      <c r="ITR342" s="8"/>
      <c r="ITS342" s="8"/>
      <c r="ITT342" s="8"/>
      <c r="ITU342" s="8"/>
      <c r="ITV342" s="8"/>
      <c r="ITW342" s="8"/>
      <c r="ITX342" s="8"/>
      <c r="ITY342" s="8"/>
      <c r="ITZ342" s="8"/>
      <c r="IUA342" s="8"/>
      <c r="IUB342" s="8"/>
      <c r="IUC342" s="8"/>
      <c r="IUD342" s="8"/>
      <c r="IUE342" s="8"/>
      <c r="IUF342" s="8"/>
      <c r="IUG342" s="8"/>
      <c r="IUH342" s="8"/>
      <c r="IUI342" s="8"/>
      <c r="IUJ342" s="8"/>
      <c r="IUK342" s="8"/>
      <c r="IUL342" s="8"/>
      <c r="IUM342" s="8"/>
      <c r="IUN342" s="8"/>
      <c r="IUO342" s="8"/>
      <c r="IUP342" s="8"/>
      <c r="IUQ342" s="8"/>
      <c r="IUR342" s="8"/>
      <c r="IUS342" s="8"/>
      <c r="IUT342" s="8"/>
      <c r="IUU342" s="8"/>
      <c r="IUV342" s="8"/>
      <c r="IUW342" s="8"/>
      <c r="IUX342" s="8"/>
      <c r="IUY342" s="8"/>
      <c r="IUZ342" s="8"/>
      <c r="IVA342" s="8"/>
      <c r="IVB342" s="8"/>
      <c r="IVC342" s="8"/>
      <c r="IVD342" s="8"/>
      <c r="IVE342" s="8"/>
      <c r="IVF342" s="8"/>
      <c r="IVG342" s="8"/>
      <c r="IVH342" s="8"/>
      <c r="IVI342" s="8"/>
      <c r="IVJ342" s="8"/>
      <c r="IVK342" s="8"/>
      <c r="IVL342" s="8"/>
      <c r="IVM342" s="8"/>
      <c r="IVN342" s="8"/>
      <c r="IVO342" s="8"/>
      <c r="IVP342" s="8"/>
      <c r="IVQ342" s="8"/>
      <c r="IVR342" s="8"/>
      <c r="IVS342" s="8"/>
      <c r="IVT342" s="8"/>
      <c r="IVU342" s="8"/>
      <c r="IVV342" s="8"/>
      <c r="IVW342" s="8"/>
      <c r="IVX342" s="8"/>
      <c r="IVY342" s="8"/>
      <c r="IVZ342" s="8"/>
      <c r="IWA342" s="8"/>
      <c r="IWB342" s="8"/>
      <c r="IWC342" s="8"/>
      <c r="IWD342" s="8"/>
      <c r="IWE342" s="8"/>
      <c r="IWF342" s="8"/>
      <c r="IWG342" s="8"/>
      <c r="IWH342" s="8"/>
      <c r="IWI342" s="8"/>
      <c r="IWJ342" s="8"/>
      <c r="IWK342" s="8"/>
      <c r="IWL342" s="8"/>
      <c r="IWM342" s="8"/>
      <c r="IWN342" s="8"/>
      <c r="IWO342" s="8"/>
      <c r="IWP342" s="8"/>
      <c r="IWQ342" s="8"/>
      <c r="IWR342" s="8"/>
      <c r="IWS342" s="8"/>
      <c r="IWT342" s="8"/>
      <c r="IWU342" s="8"/>
      <c r="IWV342" s="8"/>
      <c r="IWW342" s="8"/>
      <c r="IWX342" s="8"/>
      <c r="IWY342" s="8"/>
      <c r="IWZ342" s="8"/>
      <c r="IXA342" s="8"/>
      <c r="IXB342" s="8"/>
      <c r="IXC342" s="8"/>
      <c r="IXD342" s="8"/>
      <c r="IXE342" s="8"/>
      <c r="IXF342" s="8"/>
      <c r="IXG342" s="8"/>
      <c r="IXH342" s="8"/>
      <c r="IXI342" s="8"/>
      <c r="IXJ342" s="8"/>
      <c r="IXK342" s="8"/>
      <c r="IXL342" s="8"/>
      <c r="IXM342" s="8"/>
      <c r="IXN342" s="8"/>
      <c r="IXO342" s="8"/>
      <c r="IXP342" s="8"/>
      <c r="IXQ342" s="8"/>
      <c r="IXR342" s="8"/>
      <c r="IXS342" s="8"/>
      <c r="IXT342" s="8"/>
      <c r="IXU342" s="8"/>
      <c r="IXV342" s="8"/>
      <c r="IXW342" s="8"/>
      <c r="IXX342" s="8"/>
      <c r="IXY342" s="8"/>
      <c r="IXZ342" s="8"/>
      <c r="IYA342" s="8"/>
      <c r="IYB342" s="8"/>
      <c r="IYC342" s="8"/>
      <c r="IYD342" s="8"/>
      <c r="IYE342" s="8"/>
      <c r="IYF342" s="8"/>
      <c r="IYG342" s="8"/>
      <c r="IYH342" s="8"/>
      <c r="IYI342" s="8"/>
      <c r="IYJ342" s="8"/>
      <c r="IYK342" s="8"/>
      <c r="IYL342" s="8"/>
      <c r="IYM342" s="8"/>
      <c r="IYN342" s="8"/>
      <c r="IYO342" s="8"/>
      <c r="IYP342" s="8"/>
      <c r="IYQ342" s="8"/>
      <c r="IYR342" s="8"/>
      <c r="IYS342" s="8"/>
      <c r="IYT342" s="8"/>
      <c r="IYU342" s="8"/>
      <c r="IYV342" s="8"/>
      <c r="IYW342" s="8"/>
      <c r="IYX342" s="8"/>
      <c r="IYY342" s="8"/>
      <c r="IYZ342" s="8"/>
      <c r="IZA342" s="8"/>
      <c r="IZB342" s="8"/>
      <c r="IZC342" s="8"/>
      <c r="IZD342" s="8"/>
      <c r="IZE342" s="8"/>
      <c r="IZF342" s="8"/>
      <c r="IZG342" s="8"/>
      <c r="IZH342" s="8"/>
      <c r="IZI342" s="8"/>
      <c r="IZJ342" s="8"/>
      <c r="IZK342" s="8"/>
      <c r="IZL342" s="8"/>
      <c r="IZM342" s="8"/>
      <c r="IZN342" s="8"/>
      <c r="IZO342" s="8"/>
      <c r="IZP342" s="8"/>
      <c r="IZQ342" s="8"/>
      <c r="IZR342" s="8"/>
      <c r="IZS342" s="8"/>
      <c r="IZT342" s="8"/>
      <c r="IZU342" s="8"/>
      <c r="IZV342" s="8"/>
      <c r="IZW342" s="8"/>
      <c r="IZX342" s="8"/>
      <c r="IZY342" s="8"/>
      <c r="IZZ342" s="8"/>
      <c r="JAA342" s="8"/>
      <c r="JAB342" s="8"/>
      <c r="JAC342" s="8"/>
      <c r="JAD342" s="8"/>
      <c r="JAE342" s="8"/>
      <c r="JAF342" s="8"/>
      <c r="JAG342" s="8"/>
      <c r="JAH342" s="8"/>
      <c r="JAI342" s="8"/>
      <c r="JAJ342" s="8"/>
      <c r="JAK342" s="8"/>
      <c r="JAL342" s="8"/>
      <c r="JAM342" s="8"/>
      <c r="JAN342" s="8"/>
      <c r="JAO342" s="8"/>
      <c r="JAP342" s="8"/>
      <c r="JAQ342" s="8"/>
      <c r="JAR342" s="8"/>
      <c r="JAS342" s="8"/>
      <c r="JAT342" s="8"/>
      <c r="JAU342" s="8"/>
      <c r="JAV342" s="8"/>
      <c r="JAW342" s="8"/>
      <c r="JAX342" s="8"/>
      <c r="JAY342" s="8"/>
      <c r="JAZ342" s="8"/>
      <c r="JBA342" s="8"/>
      <c r="JBB342" s="8"/>
      <c r="JBC342" s="8"/>
      <c r="JBD342" s="8"/>
      <c r="JBE342" s="8"/>
      <c r="JBF342" s="8"/>
      <c r="JBG342" s="8"/>
      <c r="JBH342" s="8"/>
      <c r="JBI342" s="8"/>
      <c r="JBJ342" s="8"/>
      <c r="JBK342" s="8"/>
      <c r="JBL342" s="8"/>
      <c r="JBM342" s="8"/>
      <c r="JBN342" s="8"/>
      <c r="JBO342" s="8"/>
      <c r="JBP342" s="8"/>
      <c r="JBQ342" s="8"/>
      <c r="JBR342" s="8"/>
      <c r="JBS342" s="8"/>
      <c r="JBT342" s="8"/>
      <c r="JBU342" s="8"/>
      <c r="JBV342" s="8"/>
      <c r="JBW342" s="8"/>
      <c r="JBX342" s="8"/>
      <c r="JBY342" s="8"/>
      <c r="JBZ342" s="8"/>
      <c r="JCA342" s="8"/>
      <c r="JCB342" s="8"/>
      <c r="JCC342" s="8"/>
      <c r="JCD342" s="8"/>
      <c r="JCE342" s="8"/>
      <c r="JCF342" s="8"/>
      <c r="JCG342" s="8"/>
      <c r="JCH342" s="8"/>
      <c r="JCI342" s="8"/>
      <c r="JCJ342" s="8"/>
      <c r="JCK342" s="8"/>
      <c r="JCL342" s="8"/>
      <c r="JCM342" s="8"/>
      <c r="JCN342" s="8"/>
      <c r="JCO342" s="8"/>
      <c r="JCP342" s="8"/>
      <c r="JCQ342" s="8"/>
      <c r="JCR342" s="8"/>
      <c r="JCS342" s="8"/>
      <c r="JCT342" s="8"/>
      <c r="JCU342" s="8"/>
      <c r="JCV342" s="8"/>
      <c r="JCW342" s="8"/>
      <c r="JCX342" s="8"/>
      <c r="JCY342" s="8"/>
      <c r="JCZ342" s="8"/>
      <c r="JDA342" s="8"/>
      <c r="JDB342" s="8"/>
      <c r="JDC342" s="8"/>
      <c r="JDD342" s="8"/>
      <c r="JDE342" s="8"/>
      <c r="JDF342" s="8"/>
      <c r="JDG342" s="8"/>
      <c r="JDH342" s="8"/>
      <c r="JDI342" s="8"/>
      <c r="JDJ342" s="8"/>
      <c r="JDK342" s="8"/>
      <c r="JDL342" s="8"/>
      <c r="JDM342" s="8"/>
      <c r="JDN342" s="8"/>
      <c r="JDO342" s="8"/>
      <c r="JDP342" s="8"/>
      <c r="JDQ342" s="8"/>
      <c r="JDR342" s="8"/>
      <c r="JDS342" s="8"/>
      <c r="JDT342" s="8"/>
      <c r="JDU342" s="8"/>
      <c r="JDV342" s="8"/>
      <c r="JDW342" s="8"/>
      <c r="JDX342" s="8"/>
      <c r="JDY342" s="8"/>
      <c r="JDZ342" s="8"/>
      <c r="JEA342" s="8"/>
      <c r="JEB342" s="8"/>
      <c r="JEC342" s="8"/>
      <c r="JED342" s="8"/>
      <c r="JEE342" s="8"/>
      <c r="JEF342" s="8"/>
      <c r="JEG342" s="8"/>
      <c r="JEH342" s="8"/>
      <c r="JEI342" s="8"/>
      <c r="JEJ342" s="8"/>
      <c r="JEK342" s="8"/>
      <c r="JEL342" s="8"/>
      <c r="JEM342" s="8"/>
      <c r="JEN342" s="8"/>
      <c r="JEO342" s="8"/>
      <c r="JEP342" s="8"/>
      <c r="JEQ342" s="8"/>
      <c r="JER342" s="8"/>
      <c r="JES342" s="8"/>
      <c r="JET342" s="8"/>
      <c r="JEU342" s="8"/>
      <c r="JEV342" s="8"/>
      <c r="JEW342" s="8"/>
      <c r="JEX342" s="8"/>
      <c r="JEY342" s="8"/>
      <c r="JEZ342" s="8"/>
      <c r="JFA342" s="8"/>
      <c r="JFB342" s="8"/>
      <c r="JFC342" s="8"/>
      <c r="JFD342" s="8"/>
      <c r="JFE342" s="8"/>
      <c r="JFF342" s="8"/>
      <c r="JFG342" s="8"/>
      <c r="JFH342" s="8"/>
      <c r="JFI342" s="8"/>
      <c r="JFJ342" s="8"/>
      <c r="JFK342" s="8"/>
      <c r="JFL342" s="8"/>
      <c r="JFM342" s="8"/>
      <c r="JFN342" s="8"/>
      <c r="JFO342" s="8"/>
      <c r="JFP342" s="8"/>
      <c r="JFQ342" s="8"/>
      <c r="JFR342" s="8"/>
      <c r="JFS342" s="8"/>
      <c r="JFT342" s="8"/>
      <c r="JFU342" s="8"/>
      <c r="JFV342" s="8"/>
      <c r="JFW342" s="8"/>
      <c r="JFX342" s="8"/>
      <c r="JFY342" s="8"/>
      <c r="JFZ342" s="8"/>
      <c r="JGA342" s="8"/>
      <c r="JGB342" s="8"/>
      <c r="JGC342" s="8"/>
      <c r="JGD342" s="8"/>
      <c r="JGE342" s="8"/>
      <c r="JGF342" s="8"/>
      <c r="JGG342" s="8"/>
      <c r="JGH342" s="8"/>
      <c r="JGI342" s="8"/>
      <c r="JGJ342" s="8"/>
      <c r="JGK342" s="8"/>
      <c r="JGL342" s="8"/>
      <c r="JGM342" s="8"/>
      <c r="JGN342" s="8"/>
      <c r="JGO342" s="8"/>
      <c r="JGP342" s="8"/>
      <c r="JGQ342" s="8"/>
      <c r="JGR342" s="8"/>
      <c r="JGS342" s="8"/>
      <c r="JGT342" s="8"/>
      <c r="JGU342" s="8"/>
      <c r="JGV342" s="8"/>
      <c r="JGW342" s="8"/>
      <c r="JGX342" s="8"/>
      <c r="JGY342" s="8"/>
      <c r="JGZ342" s="8"/>
      <c r="JHA342" s="8"/>
      <c r="JHB342" s="8"/>
      <c r="JHC342" s="8"/>
      <c r="JHD342" s="8"/>
      <c r="JHE342" s="8"/>
      <c r="JHF342" s="8"/>
      <c r="JHG342" s="8"/>
      <c r="JHH342" s="8"/>
      <c r="JHI342" s="8"/>
      <c r="JHJ342" s="8"/>
      <c r="JHK342" s="8"/>
      <c r="JHL342" s="8"/>
      <c r="JHM342" s="8"/>
      <c r="JHN342" s="8"/>
      <c r="JHO342" s="8"/>
      <c r="JHP342" s="8"/>
      <c r="JHQ342" s="8"/>
      <c r="JHR342" s="8"/>
      <c r="JHS342" s="8"/>
      <c r="JHT342" s="8"/>
      <c r="JHU342" s="8"/>
      <c r="JHV342" s="8"/>
      <c r="JHW342" s="8"/>
      <c r="JHX342" s="8"/>
      <c r="JHY342" s="8"/>
      <c r="JHZ342" s="8"/>
      <c r="JIA342" s="8"/>
      <c r="JIB342" s="8"/>
      <c r="JIC342" s="8"/>
      <c r="JID342" s="8"/>
      <c r="JIE342" s="8"/>
      <c r="JIF342" s="8"/>
      <c r="JIG342" s="8"/>
      <c r="JIH342" s="8"/>
      <c r="JII342" s="8"/>
      <c r="JIJ342" s="8"/>
      <c r="JIK342" s="8"/>
      <c r="JIL342" s="8"/>
      <c r="JIM342" s="8"/>
      <c r="JIN342" s="8"/>
      <c r="JIO342" s="8"/>
      <c r="JIP342" s="8"/>
      <c r="JIQ342" s="8"/>
      <c r="JIR342" s="8"/>
      <c r="JIS342" s="8"/>
      <c r="JIT342" s="8"/>
      <c r="JIU342" s="8"/>
      <c r="JIV342" s="8"/>
      <c r="JIW342" s="8"/>
      <c r="JIX342" s="8"/>
      <c r="JIY342" s="8"/>
      <c r="JIZ342" s="8"/>
      <c r="JJA342" s="8"/>
      <c r="JJB342" s="8"/>
      <c r="JJC342" s="8"/>
      <c r="JJD342" s="8"/>
      <c r="JJE342" s="8"/>
      <c r="JJF342" s="8"/>
      <c r="JJG342" s="8"/>
      <c r="JJH342" s="8"/>
      <c r="JJI342" s="8"/>
      <c r="JJJ342" s="8"/>
      <c r="JJK342" s="8"/>
      <c r="JJL342" s="8"/>
      <c r="JJM342" s="8"/>
      <c r="JJN342" s="8"/>
      <c r="JJO342" s="8"/>
      <c r="JJP342" s="8"/>
      <c r="JJQ342" s="8"/>
      <c r="JJR342" s="8"/>
      <c r="JJS342" s="8"/>
      <c r="JJT342" s="8"/>
      <c r="JJU342" s="8"/>
      <c r="JJV342" s="8"/>
      <c r="JJW342" s="8"/>
      <c r="JJX342" s="8"/>
      <c r="JJY342" s="8"/>
      <c r="JJZ342" s="8"/>
      <c r="JKA342" s="8"/>
      <c r="JKB342" s="8"/>
      <c r="JKC342" s="8"/>
      <c r="JKD342" s="8"/>
      <c r="JKE342" s="8"/>
      <c r="JKF342" s="8"/>
      <c r="JKG342" s="8"/>
      <c r="JKH342" s="8"/>
      <c r="JKI342" s="8"/>
      <c r="JKJ342" s="8"/>
      <c r="JKK342" s="8"/>
      <c r="JKL342" s="8"/>
      <c r="JKM342" s="8"/>
      <c r="JKN342" s="8"/>
      <c r="JKO342" s="8"/>
      <c r="JKP342" s="8"/>
      <c r="JKQ342" s="8"/>
      <c r="JKR342" s="8"/>
      <c r="JKS342" s="8"/>
      <c r="JKT342" s="8"/>
      <c r="JKU342" s="8"/>
      <c r="JKV342" s="8"/>
      <c r="JKW342" s="8"/>
      <c r="JKX342" s="8"/>
      <c r="JKY342" s="8"/>
      <c r="JKZ342" s="8"/>
      <c r="JLA342" s="8"/>
      <c r="JLB342" s="8"/>
      <c r="JLC342" s="8"/>
      <c r="JLD342" s="8"/>
      <c r="JLE342" s="8"/>
      <c r="JLF342" s="8"/>
      <c r="JLG342" s="8"/>
      <c r="JLH342" s="8"/>
      <c r="JLI342" s="8"/>
      <c r="JLJ342" s="8"/>
      <c r="JLK342" s="8"/>
      <c r="JLL342" s="8"/>
      <c r="JLM342" s="8"/>
      <c r="JLN342" s="8"/>
      <c r="JLO342" s="8"/>
      <c r="JLP342" s="8"/>
      <c r="JLQ342" s="8"/>
      <c r="JLR342" s="8"/>
      <c r="JLS342" s="8"/>
      <c r="JLT342" s="8"/>
      <c r="JLU342" s="8"/>
      <c r="JLV342" s="8"/>
      <c r="JLW342" s="8"/>
      <c r="JLX342" s="8"/>
      <c r="JLY342" s="8"/>
      <c r="JLZ342" s="8"/>
      <c r="JMA342" s="8"/>
      <c r="JMB342" s="8"/>
      <c r="JMC342" s="8"/>
      <c r="JMD342" s="8"/>
      <c r="JME342" s="8"/>
      <c r="JMF342" s="8"/>
      <c r="JMG342" s="8"/>
      <c r="JMH342" s="8"/>
      <c r="JMI342" s="8"/>
      <c r="JMJ342" s="8"/>
      <c r="JMK342" s="8"/>
      <c r="JML342" s="8"/>
      <c r="JMM342" s="8"/>
      <c r="JMN342" s="8"/>
      <c r="JMO342" s="8"/>
      <c r="JMP342" s="8"/>
      <c r="JMQ342" s="8"/>
      <c r="JMR342" s="8"/>
      <c r="JMS342" s="8"/>
      <c r="JMT342" s="8"/>
      <c r="JMU342" s="8"/>
      <c r="JMV342" s="8"/>
      <c r="JMW342" s="8"/>
      <c r="JMX342" s="8"/>
      <c r="JMY342" s="8"/>
      <c r="JMZ342" s="8"/>
      <c r="JNA342" s="8"/>
      <c r="JNB342" s="8"/>
      <c r="JNC342" s="8"/>
      <c r="JND342" s="8"/>
      <c r="JNE342" s="8"/>
      <c r="JNF342" s="8"/>
      <c r="JNG342" s="8"/>
      <c r="JNH342" s="8"/>
      <c r="JNI342" s="8"/>
      <c r="JNJ342" s="8"/>
      <c r="JNK342" s="8"/>
      <c r="JNL342" s="8"/>
      <c r="JNM342" s="8"/>
      <c r="JNN342" s="8"/>
      <c r="JNO342" s="8"/>
      <c r="JNP342" s="8"/>
      <c r="JNQ342" s="8"/>
      <c r="JNR342" s="8"/>
      <c r="JNS342" s="8"/>
      <c r="JNT342" s="8"/>
      <c r="JNU342" s="8"/>
      <c r="JNV342" s="8"/>
      <c r="JNW342" s="8"/>
      <c r="JNX342" s="8"/>
      <c r="JNY342" s="8"/>
      <c r="JNZ342" s="8"/>
      <c r="JOA342" s="8"/>
      <c r="JOB342" s="8"/>
      <c r="JOC342" s="8"/>
      <c r="JOD342" s="8"/>
      <c r="JOE342" s="8"/>
      <c r="JOF342" s="8"/>
      <c r="JOG342" s="8"/>
      <c r="JOH342" s="8"/>
      <c r="JOI342" s="8"/>
      <c r="JOJ342" s="8"/>
      <c r="JOK342" s="8"/>
      <c r="JOL342" s="8"/>
      <c r="JOM342" s="8"/>
      <c r="JON342" s="8"/>
      <c r="JOO342" s="8"/>
      <c r="JOP342" s="8"/>
      <c r="JOQ342" s="8"/>
      <c r="JOR342" s="8"/>
      <c r="JOS342" s="8"/>
      <c r="JOT342" s="8"/>
      <c r="JOU342" s="8"/>
      <c r="JOV342" s="8"/>
      <c r="JOW342" s="8"/>
      <c r="JOX342" s="8"/>
      <c r="JOY342" s="8"/>
      <c r="JOZ342" s="8"/>
      <c r="JPA342" s="8"/>
      <c r="JPB342" s="8"/>
      <c r="JPC342" s="8"/>
      <c r="JPD342" s="8"/>
      <c r="JPE342" s="8"/>
      <c r="JPF342" s="8"/>
      <c r="JPG342" s="8"/>
      <c r="JPH342" s="8"/>
      <c r="JPI342" s="8"/>
      <c r="JPJ342" s="8"/>
      <c r="JPK342" s="8"/>
      <c r="JPL342" s="8"/>
      <c r="JPM342" s="8"/>
      <c r="JPN342" s="8"/>
      <c r="JPO342" s="8"/>
      <c r="JPP342" s="8"/>
      <c r="JPQ342" s="8"/>
      <c r="JPR342" s="8"/>
      <c r="JPS342" s="8"/>
      <c r="JPT342" s="8"/>
      <c r="JPU342" s="8"/>
      <c r="JPV342" s="8"/>
      <c r="JPW342" s="8"/>
      <c r="JPX342" s="8"/>
      <c r="JPY342" s="8"/>
      <c r="JPZ342" s="8"/>
      <c r="JQA342" s="8"/>
      <c r="JQB342" s="8"/>
      <c r="JQC342" s="8"/>
      <c r="JQD342" s="8"/>
      <c r="JQE342" s="8"/>
      <c r="JQF342" s="8"/>
      <c r="JQG342" s="8"/>
      <c r="JQH342" s="8"/>
      <c r="JQI342" s="8"/>
      <c r="JQJ342" s="8"/>
      <c r="JQK342" s="8"/>
      <c r="JQL342" s="8"/>
      <c r="JQM342" s="8"/>
      <c r="JQN342" s="8"/>
      <c r="JQO342" s="8"/>
      <c r="JQP342" s="8"/>
      <c r="JQQ342" s="8"/>
      <c r="JQR342" s="8"/>
      <c r="JQS342" s="8"/>
      <c r="JQT342" s="8"/>
      <c r="JQU342" s="8"/>
      <c r="JQV342" s="8"/>
      <c r="JQW342" s="8"/>
      <c r="JQX342" s="8"/>
      <c r="JQY342" s="8"/>
      <c r="JQZ342" s="8"/>
      <c r="JRA342" s="8"/>
      <c r="JRB342" s="8"/>
      <c r="JRC342" s="8"/>
      <c r="JRD342" s="8"/>
      <c r="JRE342" s="8"/>
      <c r="JRF342" s="8"/>
      <c r="JRG342" s="8"/>
      <c r="JRH342" s="8"/>
      <c r="JRI342" s="8"/>
      <c r="JRJ342" s="8"/>
      <c r="JRK342" s="8"/>
      <c r="JRL342" s="8"/>
      <c r="JRM342" s="8"/>
      <c r="JRN342" s="8"/>
      <c r="JRO342" s="8"/>
      <c r="JRP342" s="8"/>
      <c r="JRQ342" s="8"/>
      <c r="JRR342" s="8"/>
      <c r="JRS342" s="8"/>
      <c r="JRT342" s="8"/>
      <c r="JRU342" s="8"/>
      <c r="JRV342" s="8"/>
      <c r="JRW342" s="8"/>
      <c r="JRX342" s="8"/>
      <c r="JRY342" s="8"/>
      <c r="JRZ342" s="8"/>
      <c r="JSA342" s="8"/>
      <c r="JSB342" s="8"/>
      <c r="JSC342" s="8"/>
      <c r="JSD342" s="8"/>
      <c r="JSE342" s="8"/>
      <c r="JSF342" s="8"/>
      <c r="JSG342" s="8"/>
      <c r="JSH342" s="8"/>
      <c r="JSI342" s="8"/>
      <c r="JSJ342" s="8"/>
      <c r="JSK342" s="8"/>
      <c r="JSL342" s="8"/>
      <c r="JSM342" s="8"/>
      <c r="JSN342" s="8"/>
      <c r="JSO342" s="8"/>
      <c r="JSP342" s="8"/>
      <c r="JSQ342" s="8"/>
      <c r="JSR342" s="8"/>
      <c r="JSS342" s="8"/>
      <c r="JST342" s="8"/>
      <c r="JSU342" s="8"/>
      <c r="JSV342" s="8"/>
      <c r="JSW342" s="8"/>
      <c r="JSX342" s="8"/>
      <c r="JSY342" s="8"/>
      <c r="JSZ342" s="8"/>
      <c r="JTA342" s="8"/>
      <c r="JTB342" s="8"/>
      <c r="JTC342" s="8"/>
      <c r="JTD342" s="8"/>
      <c r="JTE342" s="8"/>
      <c r="JTF342" s="8"/>
      <c r="JTG342" s="8"/>
      <c r="JTH342" s="8"/>
      <c r="JTI342" s="8"/>
      <c r="JTJ342" s="8"/>
      <c r="JTK342" s="8"/>
      <c r="JTL342" s="8"/>
      <c r="JTM342" s="8"/>
      <c r="JTN342" s="8"/>
      <c r="JTO342" s="8"/>
      <c r="JTP342" s="8"/>
      <c r="JTQ342" s="8"/>
      <c r="JTR342" s="8"/>
      <c r="JTS342" s="8"/>
      <c r="JTT342" s="8"/>
      <c r="JTU342" s="8"/>
      <c r="JTV342" s="8"/>
      <c r="JTW342" s="8"/>
      <c r="JTX342" s="8"/>
      <c r="JTY342" s="8"/>
      <c r="JTZ342" s="8"/>
      <c r="JUA342" s="8"/>
      <c r="JUB342" s="8"/>
      <c r="JUC342" s="8"/>
      <c r="JUD342" s="8"/>
      <c r="JUE342" s="8"/>
      <c r="JUF342" s="8"/>
      <c r="JUG342" s="8"/>
      <c r="JUH342" s="8"/>
      <c r="JUI342" s="8"/>
      <c r="JUJ342" s="8"/>
      <c r="JUK342" s="8"/>
      <c r="JUL342" s="8"/>
      <c r="JUM342" s="8"/>
      <c r="JUN342" s="8"/>
      <c r="JUO342" s="8"/>
      <c r="JUP342" s="8"/>
      <c r="JUQ342" s="8"/>
      <c r="JUR342" s="8"/>
      <c r="JUS342" s="8"/>
      <c r="JUT342" s="8"/>
      <c r="JUU342" s="8"/>
      <c r="JUV342" s="8"/>
      <c r="JUW342" s="8"/>
      <c r="JUX342" s="8"/>
      <c r="JUY342" s="8"/>
      <c r="JUZ342" s="8"/>
      <c r="JVA342" s="8"/>
      <c r="JVB342" s="8"/>
      <c r="JVC342" s="8"/>
      <c r="JVD342" s="8"/>
      <c r="JVE342" s="8"/>
      <c r="JVF342" s="8"/>
      <c r="JVG342" s="8"/>
      <c r="JVH342" s="8"/>
      <c r="JVI342" s="8"/>
      <c r="JVJ342" s="8"/>
      <c r="JVK342" s="8"/>
      <c r="JVL342" s="8"/>
      <c r="JVM342" s="8"/>
      <c r="JVN342" s="8"/>
      <c r="JVO342" s="8"/>
      <c r="JVP342" s="8"/>
      <c r="JVQ342" s="8"/>
      <c r="JVR342" s="8"/>
      <c r="JVS342" s="8"/>
      <c r="JVT342" s="8"/>
      <c r="JVU342" s="8"/>
      <c r="JVV342" s="8"/>
      <c r="JVW342" s="8"/>
      <c r="JVX342" s="8"/>
      <c r="JVY342" s="8"/>
      <c r="JVZ342" s="8"/>
      <c r="JWA342" s="8"/>
      <c r="JWB342" s="8"/>
      <c r="JWC342" s="8"/>
      <c r="JWD342" s="8"/>
      <c r="JWE342" s="8"/>
      <c r="JWF342" s="8"/>
      <c r="JWG342" s="8"/>
      <c r="JWH342" s="8"/>
      <c r="JWI342" s="8"/>
      <c r="JWJ342" s="8"/>
      <c r="JWK342" s="8"/>
      <c r="JWL342" s="8"/>
      <c r="JWM342" s="8"/>
      <c r="JWN342" s="8"/>
      <c r="JWO342" s="8"/>
      <c r="JWP342" s="8"/>
      <c r="JWQ342" s="8"/>
      <c r="JWR342" s="8"/>
      <c r="JWS342" s="8"/>
      <c r="JWT342" s="8"/>
      <c r="JWU342" s="8"/>
      <c r="JWV342" s="8"/>
      <c r="JWW342" s="8"/>
      <c r="JWX342" s="8"/>
      <c r="JWY342" s="8"/>
      <c r="JWZ342" s="8"/>
      <c r="JXA342" s="8"/>
      <c r="JXB342" s="8"/>
      <c r="JXC342" s="8"/>
      <c r="JXD342" s="8"/>
      <c r="JXE342" s="8"/>
      <c r="JXF342" s="8"/>
      <c r="JXG342" s="8"/>
      <c r="JXH342" s="8"/>
      <c r="JXI342" s="8"/>
      <c r="JXJ342" s="8"/>
      <c r="JXK342" s="8"/>
      <c r="JXL342" s="8"/>
      <c r="JXM342" s="8"/>
      <c r="JXN342" s="8"/>
      <c r="JXO342" s="8"/>
      <c r="JXP342" s="8"/>
      <c r="JXQ342" s="8"/>
      <c r="JXR342" s="8"/>
      <c r="JXS342" s="8"/>
      <c r="JXT342" s="8"/>
      <c r="JXU342" s="8"/>
      <c r="JXV342" s="8"/>
      <c r="JXW342" s="8"/>
      <c r="JXX342" s="8"/>
      <c r="JXY342" s="8"/>
      <c r="JXZ342" s="8"/>
      <c r="JYA342" s="8"/>
      <c r="JYB342" s="8"/>
      <c r="JYC342" s="8"/>
      <c r="JYD342" s="8"/>
      <c r="JYE342" s="8"/>
      <c r="JYF342" s="8"/>
      <c r="JYG342" s="8"/>
      <c r="JYH342" s="8"/>
      <c r="JYI342" s="8"/>
      <c r="JYJ342" s="8"/>
      <c r="JYK342" s="8"/>
      <c r="JYL342" s="8"/>
      <c r="JYM342" s="8"/>
      <c r="JYN342" s="8"/>
      <c r="JYO342" s="8"/>
      <c r="JYP342" s="8"/>
      <c r="JYQ342" s="8"/>
      <c r="JYR342" s="8"/>
      <c r="JYS342" s="8"/>
      <c r="JYT342" s="8"/>
      <c r="JYU342" s="8"/>
      <c r="JYV342" s="8"/>
      <c r="JYW342" s="8"/>
      <c r="JYX342" s="8"/>
      <c r="JYY342" s="8"/>
      <c r="JYZ342" s="8"/>
      <c r="JZA342" s="8"/>
      <c r="JZB342" s="8"/>
      <c r="JZC342" s="8"/>
      <c r="JZD342" s="8"/>
      <c r="JZE342" s="8"/>
      <c r="JZF342" s="8"/>
      <c r="JZG342" s="8"/>
      <c r="JZH342" s="8"/>
      <c r="JZI342" s="8"/>
      <c r="JZJ342" s="8"/>
      <c r="JZK342" s="8"/>
      <c r="JZL342" s="8"/>
      <c r="JZM342" s="8"/>
      <c r="JZN342" s="8"/>
      <c r="JZO342" s="8"/>
      <c r="JZP342" s="8"/>
      <c r="JZQ342" s="8"/>
      <c r="JZR342" s="8"/>
      <c r="JZS342" s="8"/>
      <c r="JZT342" s="8"/>
      <c r="JZU342" s="8"/>
      <c r="JZV342" s="8"/>
      <c r="JZW342" s="8"/>
      <c r="JZX342" s="8"/>
      <c r="JZY342" s="8"/>
      <c r="JZZ342" s="8"/>
      <c r="KAA342" s="8"/>
      <c r="KAB342" s="8"/>
      <c r="KAC342" s="8"/>
      <c r="KAD342" s="8"/>
      <c r="KAE342" s="8"/>
      <c r="KAF342" s="8"/>
      <c r="KAG342" s="8"/>
      <c r="KAH342" s="8"/>
      <c r="KAI342" s="8"/>
      <c r="KAJ342" s="8"/>
      <c r="KAK342" s="8"/>
      <c r="KAL342" s="8"/>
      <c r="KAM342" s="8"/>
      <c r="KAN342" s="8"/>
      <c r="KAO342" s="8"/>
      <c r="KAP342" s="8"/>
      <c r="KAQ342" s="8"/>
      <c r="KAR342" s="8"/>
      <c r="KAS342" s="8"/>
      <c r="KAT342" s="8"/>
      <c r="KAU342" s="8"/>
      <c r="KAV342" s="8"/>
      <c r="KAW342" s="8"/>
      <c r="KAX342" s="8"/>
      <c r="KAY342" s="8"/>
      <c r="KAZ342" s="8"/>
      <c r="KBA342" s="8"/>
      <c r="KBB342" s="8"/>
      <c r="KBC342" s="8"/>
      <c r="KBD342" s="8"/>
      <c r="KBE342" s="8"/>
      <c r="KBF342" s="8"/>
      <c r="KBG342" s="8"/>
      <c r="KBH342" s="8"/>
      <c r="KBI342" s="8"/>
      <c r="KBJ342" s="8"/>
      <c r="KBK342" s="8"/>
      <c r="KBL342" s="8"/>
      <c r="KBM342" s="8"/>
      <c r="KBN342" s="8"/>
      <c r="KBO342" s="8"/>
      <c r="KBP342" s="8"/>
      <c r="KBQ342" s="8"/>
      <c r="KBR342" s="8"/>
      <c r="KBS342" s="8"/>
      <c r="KBT342" s="8"/>
      <c r="KBU342" s="8"/>
      <c r="KBV342" s="8"/>
      <c r="KBW342" s="8"/>
      <c r="KBX342" s="8"/>
      <c r="KBY342" s="8"/>
      <c r="KBZ342" s="8"/>
      <c r="KCA342" s="8"/>
      <c r="KCB342" s="8"/>
      <c r="KCC342" s="8"/>
      <c r="KCD342" s="8"/>
      <c r="KCE342" s="8"/>
      <c r="KCF342" s="8"/>
      <c r="KCG342" s="8"/>
      <c r="KCH342" s="8"/>
      <c r="KCI342" s="8"/>
      <c r="KCJ342" s="8"/>
      <c r="KCK342" s="8"/>
      <c r="KCL342" s="8"/>
      <c r="KCM342" s="8"/>
      <c r="KCN342" s="8"/>
      <c r="KCO342" s="8"/>
      <c r="KCP342" s="8"/>
      <c r="KCQ342" s="8"/>
      <c r="KCR342" s="8"/>
      <c r="KCS342" s="8"/>
      <c r="KCT342" s="8"/>
      <c r="KCU342" s="8"/>
      <c r="KCV342" s="8"/>
      <c r="KCW342" s="8"/>
      <c r="KCX342" s="8"/>
      <c r="KCY342" s="8"/>
      <c r="KCZ342" s="8"/>
      <c r="KDA342" s="8"/>
      <c r="KDB342" s="8"/>
      <c r="KDC342" s="8"/>
      <c r="KDD342" s="8"/>
      <c r="KDE342" s="8"/>
      <c r="KDF342" s="8"/>
      <c r="KDG342" s="8"/>
      <c r="KDH342" s="8"/>
      <c r="KDI342" s="8"/>
      <c r="KDJ342" s="8"/>
      <c r="KDK342" s="8"/>
      <c r="KDL342" s="8"/>
      <c r="KDM342" s="8"/>
      <c r="KDN342" s="8"/>
      <c r="KDO342" s="8"/>
      <c r="KDP342" s="8"/>
      <c r="KDQ342" s="8"/>
      <c r="KDR342" s="8"/>
      <c r="KDS342" s="8"/>
      <c r="KDT342" s="8"/>
      <c r="KDU342" s="8"/>
      <c r="KDV342" s="8"/>
      <c r="KDW342" s="8"/>
      <c r="KDX342" s="8"/>
      <c r="KDY342" s="8"/>
      <c r="KDZ342" s="8"/>
      <c r="KEA342" s="8"/>
      <c r="KEB342" s="8"/>
      <c r="KEC342" s="8"/>
      <c r="KED342" s="8"/>
      <c r="KEE342" s="8"/>
      <c r="KEF342" s="8"/>
      <c r="KEG342" s="8"/>
      <c r="KEH342" s="8"/>
      <c r="KEI342" s="8"/>
      <c r="KEJ342" s="8"/>
      <c r="KEK342" s="8"/>
      <c r="KEL342" s="8"/>
      <c r="KEM342" s="8"/>
      <c r="KEN342" s="8"/>
      <c r="KEO342" s="8"/>
      <c r="KEP342" s="8"/>
      <c r="KEQ342" s="8"/>
      <c r="KER342" s="8"/>
      <c r="KES342" s="8"/>
      <c r="KET342" s="8"/>
      <c r="KEU342" s="8"/>
      <c r="KEV342" s="8"/>
      <c r="KEW342" s="8"/>
      <c r="KEX342" s="8"/>
      <c r="KEY342" s="8"/>
      <c r="KEZ342" s="8"/>
      <c r="KFA342" s="8"/>
      <c r="KFB342" s="8"/>
      <c r="KFC342" s="8"/>
      <c r="KFD342" s="8"/>
      <c r="KFE342" s="8"/>
      <c r="KFF342" s="8"/>
      <c r="KFG342" s="8"/>
      <c r="KFH342" s="8"/>
      <c r="KFI342" s="8"/>
      <c r="KFJ342" s="8"/>
      <c r="KFK342" s="8"/>
      <c r="KFL342" s="8"/>
      <c r="KFM342" s="8"/>
      <c r="KFN342" s="8"/>
      <c r="KFO342" s="8"/>
      <c r="KFP342" s="8"/>
      <c r="KFQ342" s="8"/>
      <c r="KFR342" s="8"/>
      <c r="KFS342" s="8"/>
      <c r="KFT342" s="8"/>
      <c r="KFU342" s="8"/>
      <c r="KFV342" s="8"/>
      <c r="KFW342" s="8"/>
      <c r="KFX342" s="8"/>
      <c r="KFY342" s="8"/>
      <c r="KFZ342" s="8"/>
      <c r="KGA342" s="8"/>
      <c r="KGB342" s="8"/>
      <c r="KGC342" s="8"/>
      <c r="KGD342" s="8"/>
      <c r="KGE342" s="8"/>
      <c r="KGF342" s="8"/>
      <c r="KGG342" s="8"/>
      <c r="KGH342" s="8"/>
      <c r="KGI342" s="8"/>
      <c r="KGJ342" s="8"/>
      <c r="KGK342" s="8"/>
      <c r="KGL342" s="8"/>
      <c r="KGM342" s="8"/>
      <c r="KGN342" s="8"/>
      <c r="KGO342" s="8"/>
      <c r="KGP342" s="8"/>
      <c r="KGQ342" s="8"/>
      <c r="KGR342" s="8"/>
      <c r="KGS342" s="8"/>
      <c r="KGT342" s="8"/>
      <c r="KGU342" s="8"/>
      <c r="KGV342" s="8"/>
      <c r="KGW342" s="8"/>
      <c r="KGX342" s="8"/>
      <c r="KGY342" s="8"/>
      <c r="KGZ342" s="8"/>
      <c r="KHA342" s="8"/>
      <c r="KHB342" s="8"/>
      <c r="KHC342" s="8"/>
      <c r="KHD342" s="8"/>
      <c r="KHE342" s="8"/>
      <c r="KHF342" s="8"/>
      <c r="KHG342" s="8"/>
      <c r="KHH342" s="8"/>
      <c r="KHI342" s="8"/>
      <c r="KHJ342" s="8"/>
      <c r="KHK342" s="8"/>
      <c r="KHL342" s="8"/>
      <c r="KHM342" s="8"/>
      <c r="KHN342" s="8"/>
      <c r="KHO342" s="8"/>
      <c r="KHP342" s="8"/>
      <c r="KHQ342" s="8"/>
      <c r="KHR342" s="8"/>
      <c r="KHS342" s="8"/>
      <c r="KHT342" s="8"/>
      <c r="KHU342" s="8"/>
      <c r="KHV342" s="8"/>
      <c r="KHW342" s="8"/>
      <c r="KHX342" s="8"/>
      <c r="KHY342" s="8"/>
      <c r="KHZ342" s="8"/>
      <c r="KIA342" s="8"/>
      <c r="KIB342" s="8"/>
      <c r="KIC342" s="8"/>
      <c r="KID342" s="8"/>
      <c r="KIE342" s="8"/>
      <c r="KIF342" s="8"/>
      <c r="KIG342" s="8"/>
      <c r="KIH342" s="8"/>
      <c r="KII342" s="8"/>
      <c r="KIJ342" s="8"/>
      <c r="KIK342" s="8"/>
      <c r="KIL342" s="8"/>
      <c r="KIM342" s="8"/>
      <c r="KIN342" s="8"/>
      <c r="KIO342" s="8"/>
      <c r="KIP342" s="8"/>
      <c r="KIQ342" s="8"/>
      <c r="KIR342" s="8"/>
      <c r="KIS342" s="8"/>
      <c r="KIT342" s="8"/>
      <c r="KIU342" s="8"/>
      <c r="KIV342" s="8"/>
      <c r="KIW342" s="8"/>
      <c r="KIX342" s="8"/>
      <c r="KIY342" s="8"/>
      <c r="KIZ342" s="8"/>
      <c r="KJA342" s="8"/>
      <c r="KJB342" s="8"/>
      <c r="KJC342" s="8"/>
      <c r="KJD342" s="8"/>
      <c r="KJE342" s="8"/>
      <c r="KJF342" s="8"/>
      <c r="KJG342" s="8"/>
      <c r="KJH342" s="8"/>
      <c r="KJI342" s="8"/>
      <c r="KJJ342" s="8"/>
      <c r="KJK342" s="8"/>
      <c r="KJL342" s="8"/>
      <c r="KJM342" s="8"/>
      <c r="KJN342" s="8"/>
      <c r="KJO342" s="8"/>
      <c r="KJP342" s="8"/>
      <c r="KJQ342" s="8"/>
      <c r="KJR342" s="8"/>
      <c r="KJS342" s="8"/>
      <c r="KJT342" s="8"/>
      <c r="KJU342" s="8"/>
      <c r="KJV342" s="8"/>
      <c r="KJW342" s="8"/>
      <c r="KJX342" s="8"/>
      <c r="KJY342" s="8"/>
      <c r="KJZ342" s="8"/>
      <c r="KKA342" s="8"/>
      <c r="KKB342" s="8"/>
      <c r="KKC342" s="8"/>
      <c r="KKD342" s="8"/>
      <c r="KKE342" s="8"/>
      <c r="KKF342" s="8"/>
      <c r="KKG342" s="8"/>
      <c r="KKH342" s="8"/>
      <c r="KKI342" s="8"/>
      <c r="KKJ342" s="8"/>
      <c r="KKK342" s="8"/>
      <c r="KKL342" s="8"/>
      <c r="KKM342" s="8"/>
      <c r="KKN342" s="8"/>
      <c r="KKO342" s="8"/>
      <c r="KKP342" s="8"/>
      <c r="KKQ342" s="8"/>
      <c r="KKR342" s="8"/>
      <c r="KKS342" s="8"/>
      <c r="KKT342" s="8"/>
      <c r="KKU342" s="8"/>
      <c r="KKV342" s="8"/>
      <c r="KKW342" s="8"/>
      <c r="KKX342" s="8"/>
      <c r="KKY342" s="8"/>
      <c r="KKZ342" s="8"/>
      <c r="KLA342" s="8"/>
      <c r="KLB342" s="8"/>
      <c r="KLC342" s="8"/>
      <c r="KLD342" s="8"/>
      <c r="KLE342" s="8"/>
      <c r="KLF342" s="8"/>
      <c r="KLG342" s="8"/>
      <c r="KLH342" s="8"/>
      <c r="KLI342" s="8"/>
      <c r="KLJ342" s="8"/>
      <c r="KLK342" s="8"/>
      <c r="KLL342" s="8"/>
      <c r="KLM342" s="8"/>
      <c r="KLN342" s="8"/>
      <c r="KLO342" s="8"/>
      <c r="KLP342" s="8"/>
      <c r="KLQ342" s="8"/>
      <c r="KLR342" s="8"/>
      <c r="KLS342" s="8"/>
      <c r="KLT342" s="8"/>
      <c r="KLU342" s="8"/>
      <c r="KLV342" s="8"/>
      <c r="KLW342" s="8"/>
      <c r="KLX342" s="8"/>
      <c r="KLY342" s="8"/>
      <c r="KLZ342" s="8"/>
      <c r="KMA342" s="8"/>
      <c r="KMB342" s="8"/>
      <c r="KMC342" s="8"/>
      <c r="KMD342" s="8"/>
      <c r="KME342" s="8"/>
      <c r="KMF342" s="8"/>
      <c r="KMG342" s="8"/>
      <c r="KMH342" s="8"/>
      <c r="KMI342" s="8"/>
      <c r="KMJ342" s="8"/>
      <c r="KMK342" s="8"/>
      <c r="KML342" s="8"/>
      <c r="KMM342" s="8"/>
      <c r="KMN342" s="8"/>
      <c r="KMO342" s="8"/>
      <c r="KMP342" s="8"/>
      <c r="KMQ342" s="8"/>
      <c r="KMR342" s="8"/>
      <c r="KMS342" s="8"/>
      <c r="KMT342" s="8"/>
      <c r="KMU342" s="8"/>
      <c r="KMV342" s="8"/>
      <c r="KMW342" s="8"/>
      <c r="KMX342" s="8"/>
      <c r="KMY342" s="8"/>
      <c r="KMZ342" s="8"/>
      <c r="KNA342" s="8"/>
      <c r="KNB342" s="8"/>
      <c r="KNC342" s="8"/>
      <c r="KND342" s="8"/>
      <c r="KNE342" s="8"/>
      <c r="KNF342" s="8"/>
      <c r="KNG342" s="8"/>
      <c r="KNH342" s="8"/>
      <c r="KNI342" s="8"/>
      <c r="KNJ342" s="8"/>
      <c r="KNK342" s="8"/>
      <c r="KNL342" s="8"/>
      <c r="KNM342" s="8"/>
      <c r="KNN342" s="8"/>
      <c r="KNO342" s="8"/>
      <c r="KNP342" s="8"/>
      <c r="KNQ342" s="8"/>
      <c r="KNR342" s="8"/>
      <c r="KNS342" s="8"/>
      <c r="KNT342" s="8"/>
      <c r="KNU342" s="8"/>
      <c r="KNV342" s="8"/>
      <c r="KNW342" s="8"/>
      <c r="KNX342" s="8"/>
      <c r="KNY342" s="8"/>
      <c r="KNZ342" s="8"/>
      <c r="KOA342" s="8"/>
      <c r="KOB342" s="8"/>
      <c r="KOC342" s="8"/>
      <c r="KOD342" s="8"/>
      <c r="KOE342" s="8"/>
      <c r="KOF342" s="8"/>
      <c r="KOG342" s="8"/>
      <c r="KOH342" s="8"/>
      <c r="KOI342" s="8"/>
      <c r="KOJ342" s="8"/>
      <c r="KOK342" s="8"/>
      <c r="KOL342" s="8"/>
      <c r="KOM342" s="8"/>
      <c r="KON342" s="8"/>
      <c r="KOO342" s="8"/>
      <c r="KOP342" s="8"/>
      <c r="KOQ342" s="8"/>
      <c r="KOR342" s="8"/>
      <c r="KOS342" s="8"/>
      <c r="KOT342" s="8"/>
      <c r="KOU342" s="8"/>
      <c r="KOV342" s="8"/>
      <c r="KOW342" s="8"/>
      <c r="KOX342" s="8"/>
      <c r="KOY342" s="8"/>
      <c r="KOZ342" s="8"/>
      <c r="KPA342" s="8"/>
      <c r="KPB342" s="8"/>
      <c r="KPC342" s="8"/>
      <c r="KPD342" s="8"/>
      <c r="KPE342" s="8"/>
      <c r="KPF342" s="8"/>
      <c r="KPG342" s="8"/>
      <c r="KPH342" s="8"/>
      <c r="KPI342" s="8"/>
      <c r="KPJ342" s="8"/>
      <c r="KPK342" s="8"/>
      <c r="KPL342" s="8"/>
      <c r="KPM342" s="8"/>
      <c r="KPN342" s="8"/>
      <c r="KPO342" s="8"/>
      <c r="KPP342" s="8"/>
      <c r="KPQ342" s="8"/>
      <c r="KPR342" s="8"/>
      <c r="KPS342" s="8"/>
      <c r="KPT342" s="8"/>
      <c r="KPU342" s="8"/>
      <c r="KPV342" s="8"/>
      <c r="KPW342" s="8"/>
      <c r="KPX342" s="8"/>
      <c r="KPY342" s="8"/>
      <c r="KPZ342" s="8"/>
      <c r="KQA342" s="8"/>
      <c r="KQB342" s="8"/>
      <c r="KQC342" s="8"/>
      <c r="KQD342" s="8"/>
      <c r="KQE342" s="8"/>
      <c r="KQF342" s="8"/>
      <c r="KQG342" s="8"/>
      <c r="KQH342" s="8"/>
      <c r="KQI342" s="8"/>
      <c r="KQJ342" s="8"/>
      <c r="KQK342" s="8"/>
      <c r="KQL342" s="8"/>
      <c r="KQM342" s="8"/>
      <c r="KQN342" s="8"/>
      <c r="KQO342" s="8"/>
      <c r="KQP342" s="8"/>
      <c r="KQQ342" s="8"/>
      <c r="KQR342" s="8"/>
      <c r="KQS342" s="8"/>
      <c r="KQT342" s="8"/>
      <c r="KQU342" s="8"/>
      <c r="KQV342" s="8"/>
      <c r="KQW342" s="8"/>
      <c r="KQX342" s="8"/>
      <c r="KQY342" s="8"/>
      <c r="KQZ342" s="8"/>
      <c r="KRA342" s="8"/>
      <c r="KRB342" s="8"/>
      <c r="KRC342" s="8"/>
      <c r="KRD342" s="8"/>
      <c r="KRE342" s="8"/>
      <c r="KRF342" s="8"/>
      <c r="KRG342" s="8"/>
      <c r="KRH342" s="8"/>
      <c r="KRI342" s="8"/>
      <c r="KRJ342" s="8"/>
      <c r="KRK342" s="8"/>
      <c r="KRL342" s="8"/>
      <c r="KRM342" s="8"/>
      <c r="KRN342" s="8"/>
      <c r="KRO342" s="8"/>
      <c r="KRP342" s="8"/>
      <c r="KRQ342" s="8"/>
      <c r="KRR342" s="8"/>
      <c r="KRS342" s="8"/>
      <c r="KRT342" s="8"/>
      <c r="KRU342" s="8"/>
      <c r="KRV342" s="8"/>
      <c r="KRW342" s="8"/>
      <c r="KRX342" s="8"/>
      <c r="KRY342" s="8"/>
      <c r="KRZ342" s="8"/>
      <c r="KSA342" s="8"/>
      <c r="KSB342" s="8"/>
      <c r="KSC342" s="8"/>
      <c r="KSD342" s="8"/>
      <c r="KSE342" s="8"/>
      <c r="KSF342" s="8"/>
      <c r="KSG342" s="8"/>
      <c r="KSH342" s="8"/>
      <c r="KSI342" s="8"/>
      <c r="KSJ342" s="8"/>
      <c r="KSK342" s="8"/>
      <c r="KSL342" s="8"/>
      <c r="KSM342" s="8"/>
      <c r="KSN342" s="8"/>
      <c r="KSO342" s="8"/>
      <c r="KSP342" s="8"/>
      <c r="KSQ342" s="8"/>
      <c r="KSR342" s="8"/>
      <c r="KSS342" s="8"/>
      <c r="KST342" s="8"/>
      <c r="KSU342" s="8"/>
      <c r="KSV342" s="8"/>
      <c r="KSW342" s="8"/>
      <c r="KSX342" s="8"/>
      <c r="KSY342" s="8"/>
      <c r="KSZ342" s="8"/>
      <c r="KTA342" s="8"/>
      <c r="KTB342" s="8"/>
      <c r="KTC342" s="8"/>
      <c r="KTD342" s="8"/>
      <c r="KTE342" s="8"/>
      <c r="KTF342" s="8"/>
      <c r="KTG342" s="8"/>
      <c r="KTH342" s="8"/>
      <c r="KTI342" s="8"/>
      <c r="KTJ342" s="8"/>
      <c r="KTK342" s="8"/>
      <c r="KTL342" s="8"/>
      <c r="KTM342" s="8"/>
      <c r="KTN342" s="8"/>
      <c r="KTO342" s="8"/>
      <c r="KTP342" s="8"/>
      <c r="KTQ342" s="8"/>
      <c r="KTR342" s="8"/>
      <c r="KTS342" s="8"/>
      <c r="KTT342" s="8"/>
      <c r="KTU342" s="8"/>
      <c r="KTV342" s="8"/>
      <c r="KTW342" s="8"/>
      <c r="KTX342" s="8"/>
      <c r="KTY342" s="8"/>
      <c r="KTZ342" s="8"/>
      <c r="KUA342" s="8"/>
      <c r="KUB342" s="8"/>
      <c r="KUC342" s="8"/>
      <c r="KUD342" s="8"/>
      <c r="KUE342" s="8"/>
      <c r="KUF342" s="8"/>
      <c r="KUG342" s="8"/>
      <c r="KUH342" s="8"/>
      <c r="KUI342" s="8"/>
      <c r="KUJ342" s="8"/>
      <c r="KUK342" s="8"/>
      <c r="KUL342" s="8"/>
      <c r="KUM342" s="8"/>
      <c r="KUN342" s="8"/>
      <c r="KUO342" s="8"/>
      <c r="KUP342" s="8"/>
      <c r="KUQ342" s="8"/>
      <c r="KUR342" s="8"/>
      <c r="KUS342" s="8"/>
      <c r="KUT342" s="8"/>
      <c r="KUU342" s="8"/>
      <c r="KUV342" s="8"/>
      <c r="KUW342" s="8"/>
      <c r="KUX342" s="8"/>
      <c r="KUY342" s="8"/>
      <c r="KUZ342" s="8"/>
      <c r="KVA342" s="8"/>
      <c r="KVB342" s="8"/>
      <c r="KVC342" s="8"/>
      <c r="KVD342" s="8"/>
      <c r="KVE342" s="8"/>
      <c r="KVF342" s="8"/>
      <c r="KVG342" s="8"/>
      <c r="KVH342" s="8"/>
      <c r="KVI342" s="8"/>
      <c r="KVJ342" s="8"/>
      <c r="KVK342" s="8"/>
      <c r="KVL342" s="8"/>
      <c r="KVM342" s="8"/>
      <c r="KVN342" s="8"/>
      <c r="KVO342" s="8"/>
      <c r="KVP342" s="8"/>
      <c r="KVQ342" s="8"/>
      <c r="KVR342" s="8"/>
      <c r="KVS342" s="8"/>
      <c r="KVT342" s="8"/>
      <c r="KVU342" s="8"/>
      <c r="KVV342" s="8"/>
      <c r="KVW342" s="8"/>
      <c r="KVX342" s="8"/>
      <c r="KVY342" s="8"/>
      <c r="KVZ342" s="8"/>
      <c r="KWA342" s="8"/>
      <c r="KWB342" s="8"/>
      <c r="KWC342" s="8"/>
      <c r="KWD342" s="8"/>
      <c r="KWE342" s="8"/>
      <c r="KWF342" s="8"/>
      <c r="KWG342" s="8"/>
      <c r="KWH342" s="8"/>
      <c r="KWI342" s="8"/>
      <c r="KWJ342" s="8"/>
      <c r="KWK342" s="8"/>
      <c r="KWL342" s="8"/>
      <c r="KWM342" s="8"/>
      <c r="KWN342" s="8"/>
      <c r="KWO342" s="8"/>
      <c r="KWP342" s="8"/>
      <c r="KWQ342" s="8"/>
      <c r="KWR342" s="8"/>
      <c r="KWS342" s="8"/>
      <c r="KWT342" s="8"/>
      <c r="KWU342" s="8"/>
      <c r="KWV342" s="8"/>
      <c r="KWW342" s="8"/>
      <c r="KWX342" s="8"/>
      <c r="KWY342" s="8"/>
      <c r="KWZ342" s="8"/>
      <c r="KXA342" s="8"/>
      <c r="KXB342" s="8"/>
      <c r="KXC342" s="8"/>
      <c r="KXD342" s="8"/>
      <c r="KXE342" s="8"/>
      <c r="KXF342" s="8"/>
      <c r="KXG342" s="8"/>
      <c r="KXH342" s="8"/>
      <c r="KXI342" s="8"/>
      <c r="KXJ342" s="8"/>
      <c r="KXK342" s="8"/>
      <c r="KXL342" s="8"/>
      <c r="KXM342" s="8"/>
      <c r="KXN342" s="8"/>
      <c r="KXO342" s="8"/>
      <c r="KXP342" s="8"/>
      <c r="KXQ342" s="8"/>
      <c r="KXR342" s="8"/>
      <c r="KXS342" s="8"/>
      <c r="KXT342" s="8"/>
      <c r="KXU342" s="8"/>
      <c r="KXV342" s="8"/>
      <c r="KXW342" s="8"/>
      <c r="KXX342" s="8"/>
      <c r="KXY342" s="8"/>
      <c r="KXZ342" s="8"/>
      <c r="KYA342" s="8"/>
      <c r="KYB342" s="8"/>
      <c r="KYC342" s="8"/>
      <c r="KYD342" s="8"/>
      <c r="KYE342" s="8"/>
      <c r="KYF342" s="8"/>
      <c r="KYG342" s="8"/>
      <c r="KYH342" s="8"/>
      <c r="KYI342" s="8"/>
      <c r="KYJ342" s="8"/>
      <c r="KYK342" s="8"/>
      <c r="KYL342" s="8"/>
      <c r="KYM342" s="8"/>
      <c r="KYN342" s="8"/>
      <c r="KYO342" s="8"/>
      <c r="KYP342" s="8"/>
      <c r="KYQ342" s="8"/>
      <c r="KYR342" s="8"/>
      <c r="KYS342" s="8"/>
      <c r="KYT342" s="8"/>
      <c r="KYU342" s="8"/>
      <c r="KYV342" s="8"/>
      <c r="KYW342" s="8"/>
      <c r="KYX342" s="8"/>
      <c r="KYY342" s="8"/>
      <c r="KYZ342" s="8"/>
      <c r="KZA342" s="8"/>
      <c r="KZB342" s="8"/>
      <c r="KZC342" s="8"/>
      <c r="KZD342" s="8"/>
      <c r="KZE342" s="8"/>
      <c r="KZF342" s="8"/>
      <c r="KZG342" s="8"/>
      <c r="KZH342" s="8"/>
      <c r="KZI342" s="8"/>
      <c r="KZJ342" s="8"/>
      <c r="KZK342" s="8"/>
      <c r="KZL342" s="8"/>
      <c r="KZM342" s="8"/>
      <c r="KZN342" s="8"/>
      <c r="KZO342" s="8"/>
      <c r="KZP342" s="8"/>
      <c r="KZQ342" s="8"/>
      <c r="KZR342" s="8"/>
      <c r="KZS342" s="8"/>
      <c r="KZT342" s="8"/>
      <c r="KZU342" s="8"/>
      <c r="KZV342" s="8"/>
      <c r="KZW342" s="8"/>
      <c r="KZX342" s="8"/>
      <c r="KZY342" s="8"/>
      <c r="KZZ342" s="8"/>
      <c r="LAA342" s="8"/>
      <c r="LAB342" s="8"/>
      <c r="LAC342" s="8"/>
      <c r="LAD342" s="8"/>
      <c r="LAE342" s="8"/>
      <c r="LAF342" s="8"/>
      <c r="LAG342" s="8"/>
      <c r="LAH342" s="8"/>
      <c r="LAI342" s="8"/>
      <c r="LAJ342" s="8"/>
      <c r="LAK342" s="8"/>
      <c r="LAL342" s="8"/>
      <c r="LAM342" s="8"/>
      <c r="LAN342" s="8"/>
      <c r="LAO342" s="8"/>
      <c r="LAP342" s="8"/>
      <c r="LAQ342" s="8"/>
      <c r="LAR342" s="8"/>
      <c r="LAS342" s="8"/>
      <c r="LAT342" s="8"/>
      <c r="LAU342" s="8"/>
      <c r="LAV342" s="8"/>
      <c r="LAW342" s="8"/>
      <c r="LAX342" s="8"/>
      <c r="LAY342" s="8"/>
      <c r="LAZ342" s="8"/>
      <c r="LBA342" s="8"/>
      <c r="LBB342" s="8"/>
      <c r="LBC342" s="8"/>
      <c r="LBD342" s="8"/>
      <c r="LBE342" s="8"/>
      <c r="LBF342" s="8"/>
      <c r="LBG342" s="8"/>
      <c r="LBH342" s="8"/>
      <c r="LBI342" s="8"/>
      <c r="LBJ342" s="8"/>
      <c r="LBK342" s="8"/>
      <c r="LBL342" s="8"/>
      <c r="LBM342" s="8"/>
      <c r="LBN342" s="8"/>
      <c r="LBO342" s="8"/>
      <c r="LBP342" s="8"/>
      <c r="LBQ342" s="8"/>
      <c r="LBR342" s="8"/>
      <c r="LBS342" s="8"/>
      <c r="LBT342" s="8"/>
      <c r="LBU342" s="8"/>
      <c r="LBV342" s="8"/>
      <c r="LBW342" s="8"/>
      <c r="LBX342" s="8"/>
      <c r="LBY342" s="8"/>
      <c r="LBZ342" s="8"/>
      <c r="LCA342" s="8"/>
      <c r="LCB342" s="8"/>
      <c r="LCC342" s="8"/>
      <c r="LCD342" s="8"/>
      <c r="LCE342" s="8"/>
      <c r="LCF342" s="8"/>
      <c r="LCG342" s="8"/>
      <c r="LCH342" s="8"/>
      <c r="LCI342" s="8"/>
      <c r="LCJ342" s="8"/>
      <c r="LCK342" s="8"/>
      <c r="LCL342" s="8"/>
      <c r="LCM342" s="8"/>
      <c r="LCN342" s="8"/>
      <c r="LCO342" s="8"/>
      <c r="LCP342" s="8"/>
      <c r="LCQ342" s="8"/>
      <c r="LCR342" s="8"/>
      <c r="LCS342" s="8"/>
      <c r="LCT342" s="8"/>
      <c r="LCU342" s="8"/>
      <c r="LCV342" s="8"/>
      <c r="LCW342" s="8"/>
      <c r="LCX342" s="8"/>
      <c r="LCY342" s="8"/>
      <c r="LCZ342" s="8"/>
      <c r="LDA342" s="8"/>
      <c r="LDB342" s="8"/>
      <c r="LDC342" s="8"/>
      <c r="LDD342" s="8"/>
      <c r="LDE342" s="8"/>
      <c r="LDF342" s="8"/>
      <c r="LDG342" s="8"/>
      <c r="LDH342" s="8"/>
      <c r="LDI342" s="8"/>
      <c r="LDJ342" s="8"/>
      <c r="LDK342" s="8"/>
      <c r="LDL342" s="8"/>
      <c r="LDM342" s="8"/>
      <c r="LDN342" s="8"/>
      <c r="LDO342" s="8"/>
      <c r="LDP342" s="8"/>
      <c r="LDQ342" s="8"/>
      <c r="LDR342" s="8"/>
      <c r="LDS342" s="8"/>
      <c r="LDT342" s="8"/>
      <c r="LDU342" s="8"/>
      <c r="LDV342" s="8"/>
      <c r="LDW342" s="8"/>
      <c r="LDX342" s="8"/>
      <c r="LDY342" s="8"/>
      <c r="LDZ342" s="8"/>
      <c r="LEA342" s="8"/>
      <c r="LEB342" s="8"/>
      <c r="LEC342" s="8"/>
      <c r="LED342" s="8"/>
      <c r="LEE342" s="8"/>
      <c r="LEF342" s="8"/>
      <c r="LEG342" s="8"/>
      <c r="LEH342" s="8"/>
      <c r="LEI342" s="8"/>
      <c r="LEJ342" s="8"/>
      <c r="LEK342" s="8"/>
      <c r="LEL342" s="8"/>
      <c r="LEM342" s="8"/>
      <c r="LEN342" s="8"/>
      <c r="LEO342" s="8"/>
      <c r="LEP342" s="8"/>
      <c r="LEQ342" s="8"/>
      <c r="LER342" s="8"/>
      <c r="LES342" s="8"/>
      <c r="LET342" s="8"/>
      <c r="LEU342" s="8"/>
      <c r="LEV342" s="8"/>
      <c r="LEW342" s="8"/>
      <c r="LEX342" s="8"/>
      <c r="LEY342" s="8"/>
      <c r="LEZ342" s="8"/>
      <c r="LFA342" s="8"/>
      <c r="LFB342" s="8"/>
      <c r="LFC342" s="8"/>
      <c r="LFD342" s="8"/>
      <c r="LFE342" s="8"/>
      <c r="LFF342" s="8"/>
      <c r="LFG342" s="8"/>
      <c r="LFH342" s="8"/>
      <c r="LFI342" s="8"/>
      <c r="LFJ342" s="8"/>
      <c r="LFK342" s="8"/>
      <c r="LFL342" s="8"/>
      <c r="LFM342" s="8"/>
      <c r="LFN342" s="8"/>
      <c r="LFO342" s="8"/>
      <c r="LFP342" s="8"/>
      <c r="LFQ342" s="8"/>
      <c r="LFR342" s="8"/>
      <c r="LFS342" s="8"/>
      <c r="LFT342" s="8"/>
      <c r="LFU342" s="8"/>
      <c r="LFV342" s="8"/>
      <c r="LFW342" s="8"/>
      <c r="LFX342" s="8"/>
      <c r="LFY342" s="8"/>
      <c r="LFZ342" s="8"/>
      <c r="LGA342" s="8"/>
      <c r="LGB342" s="8"/>
      <c r="LGC342" s="8"/>
      <c r="LGD342" s="8"/>
      <c r="LGE342" s="8"/>
      <c r="LGF342" s="8"/>
      <c r="LGG342" s="8"/>
      <c r="LGH342" s="8"/>
      <c r="LGI342" s="8"/>
      <c r="LGJ342" s="8"/>
      <c r="LGK342" s="8"/>
      <c r="LGL342" s="8"/>
      <c r="LGM342" s="8"/>
      <c r="LGN342" s="8"/>
      <c r="LGO342" s="8"/>
      <c r="LGP342" s="8"/>
      <c r="LGQ342" s="8"/>
      <c r="LGR342" s="8"/>
      <c r="LGS342" s="8"/>
      <c r="LGT342" s="8"/>
      <c r="LGU342" s="8"/>
      <c r="LGV342" s="8"/>
      <c r="LGW342" s="8"/>
      <c r="LGX342" s="8"/>
      <c r="LGY342" s="8"/>
      <c r="LGZ342" s="8"/>
      <c r="LHA342" s="8"/>
      <c r="LHB342" s="8"/>
      <c r="LHC342" s="8"/>
      <c r="LHD342" s="8"/>
      <c r="LHE342" s="8"/>
      <c r="LHF342" s="8"/>
      <c r="LHG342" s="8"/>
      <c r="LHH342" s="8"/>
      <c r="LHI342" s="8"/>
      <c r="LHJ342" s="8"/>
      <c r="LHK342" s="8"/>
      <c r="LHL342" s="8"/>
      <c r="LHM342" s="8"/>
      <c r="LHN342" s="8"/>
      <c r="LHO342" s="8"/>
      <c r="LHP342" s="8"/>
      <c r="LHQ342" s="8"/>
      <c r="LHR342" s="8"/>
      <c r="LHS342" s="8"/>
      <c r="LHT342" s="8"/>
      <c r="LHU342" s="8"/>
      <c r="LHV342" s="8"/>
      <c r="LHW342" s="8"/>
      <c r="LHX342" s="8"/>
      <c r="LHY342" s="8"/>
      <c r="LHZ342" s="8"/>
      <c r="LIA342" s="8"/>
      <c r="LIB342" s="8"/>
      <c r="LIC342" s="8"/>
      <c r="LID342" s="8"/>
      <c r="LIE342" s="8"/>
      <c r="LIF342" s="8"/>
      <c r="LIG342" s="8"/>
      <c r="LIH342" s="8"/>
      <c r="LII342" s="8"/>
      <c r="LIJ342" s="8"/>
      <c r="LIK342" s="8"/>
      <c r="LIL342" s="8"/>
      <c r="LIM342" s="8"/>
      <c r="LIN342" s="8"/>
      <c r="LIO342" s="8"/>
      <c r="LIP342" s="8"/>
      <c r="LIQ342" s="8"/>
      <c r="LIR342" s="8"/>
      <c r="LIS342" s="8"/>
      <c r="LIT342" s="8"/>
      <c r="LIU342" s="8"/>
      <c r="LIV342" s="8"/>
      <c r="LIW342" s="8"/>
      <c r="LIX342" s="8"/>
      <c r="LIY342" s="8"/>
      <c r="LIZ342" s="8"/>
      <c r="LJA342" s="8"/>
      <c r="LJB342" s="8"/>
      <c r="LJC342" s="8"/>
      <c r="LJD342" s="8"/>
      <c r="LJE342" s="8"/>
      <c r="LJF342" s="8"/>
      <c r="LJG342" s="8"/>
      <c r="LJH342" s="8"/>
      <c r="LJI342" s="8"/>
      <c r="LJJ342" s="8"/>
      <c r="LJK342" s="8"/>
      <c r="LJL342" s="8"/>
      <c r="LJM342" s="8"/>
      <c r="LJN342" s="8"/>
      <c r="LJO342" s="8"/>
      <c r="LJP342" s="8"/>
      <c r="LJQ342" s="8"/>
      <c r="LJR342" s="8"/>
      <c r="LJS342" s="8"/>
      <c r="LJT342" s="8"/>
      <c r="LJU342" s="8"/>
      <c r="LJV342" s="8"/>
      <c r="LJW342" s="8"/>
      <c r="LJX342" s="8"/>
      <c r="LJY342" s="8"/>
      <c r="LJZ342" s="8"/>
      <c r="LKA342" s="8"/>
      <c r="LKB342" s="8"/>
      <c r="LKC342" s="8"/>
      <c r="LKD342" s="8"/>
      <c r="LKE342" s="8"/>
      <c r="LKF342" s="8"/>
      <c r="LKG342" s="8"/>
      <c r="LKH342" s="8"/>
      <c r="LKI342" s="8"/>
      <c r="LKJ342" s="8"/>
      <c r="LKK342" s="8"/>
      <c r="LKL342" s="8"/>
      <c r="LKM342" s="8"/>
      <c r="LKN342" s="8"/>
      <c r="LKO342" s="8"/>
      <c r="LKP342" s="8"/>
      <c r="LKQ342" s="8"/>
      <c r="LKR342" s="8"/>
      <c r="LKS342" s="8"/>
      <c r="LKT342" s="8"/>
      <c r="LKU342" s="8"/>
      <c r="LKV342" s="8"/>
      <c r="LKW342" s="8"/>
      <c r="LKX342" s="8"/>
      <c r="LKY342" s="8"/>
      <c r="LKZ342" s="8"/>
      <c r="LLA342" s="8"/>
      <c r="LLB342" s="8"/>
      <c r="LLC342" s="8"/>
      <c r="LLD342" s="8"/>
      <c r="LLE342" s="8"/>
      <c r="LLF342" s="8"/>
      <c r="LLG342" s="8"/>
      <c r="LLH342" s="8"/>
      <c r="LLI342" s="8"/>
      <c r="LLJ342" s="8"/>
      <c r="LLK342" s="8"/>
      <c r="LLL342" s="8"/>
      <c r="LLM342" s="8"/>
      <c r="LLN342" s="8"/>
      <c r="LLO342" s="8"/>
      <c r="LLP342" s="8"/>
      <c r="LLQ342" s="8"/>
      <c r="LLR342" s="8"/>
      <c r="LLS342" s="8"/>
      <c r="LLT342" s="8"/>
      <c r="LLU342" s="8"/>
      <c r="LLV342" s="8"/>
      <c r="LLW342" s="8"/>
      <c r="LLX342" s="8"/>
      <c r="LLY342" s="8"/>
      <c r="LLZ342" s="8"/>
      <c r="LMA342" s="8"/>
      <c r="LMB342" s="8"/>
      <c r="LMC342" s="8"/>
      <c r="LMD342" s="8"/>
      <c r="LME342" s="8"/>
      <c r="LMF342" s="8"/>
      <c r="LMG342" s="8"/>
      <c r="LMH342" s="8"/>
      <c r="LMI342" s="8"/>
      <c r="LMJ342" s="8"/>
      <c r="LMK342" s="8"/>
      <c r="LML342" s="8"/>
      <c r="LMM342" s="8"/>
      <c r="LMN342" s="8"/>
      <c r="LMO342" s="8"/>
      <c r="LMP342" s="8"/>
      <c r="LMQ342" s="8"/>
      <c r="LMR342" s="8"/>
      <c r="LMS342" s="8"/>
      <c r="LMT342" s="8"/>
      <c r="LMU342" s="8"/>
      <c r="LMV342" s="8"/>
      <c r="LMW342" s="8"/>
      <c r="LMX342" s="8"/>
      <c r="LMY342" s="8"/>
      <c r="LMZ342" s="8"/>
      <c r="LNA342" s="8"/>
      <c r="LNB342" s="8"/>
      <c r="LNC342" s="8"/>
      <c r="LND342" s="8"/>
      <c r="LNE342" s="8"/>
      <c r="LNF342" s="8"/>
      <c r="LNG342" s="8"/>
      <c r="LNH342" s="8"/>
      <c r="LNI342" s="8"/>
      <c r="LNJ342" s="8"/>
      <c r="LNK342" s="8"/>
      <c r="LNL342" s="8"/>
      <c r="LNM342" s="8"/>
      <c r="LNN342" s="8"/>
      <c r="LNO342" s="8"/>
      <c r="LNP342" s="8"/>
      <c r="LNQ342" s="8"/>
      <c r="LNR342" s="8"/>
      <c r="LNS342" s="8"/>
      <c r="LNT342" s="8"/>
      <c r="LNU342" s="8"/>
      <c r="LNV342" s="8"/>
      <c r="LNW342" s="8"/>
      <c r="LNX342" s="8"/>
      <c r="LNY342" s="8"/>
      <c r="LNZ342" s="8"/>
      <c r="LOA342" s="8"/>
      <c r="LOB342" s="8"/>
      <c r="LOC342" s="8"/>
      <c r="LOD342" s="8"/>
      <c r="LOE342" s="8"/>
      <c r="LOF342" s="8"/>
      <c r="LOG342" s="8"/>
      <c r="LOH342" s="8"/>
      <c r="LOI342" s="8"/>
      <c r="LOJ342" s="8"/>
      <c r="LOK342" s="8"/>
      <c r="LOL342" s="8"/>
      <c r="LOM342" s="8"/>
      <c r="LON342" s="8"/>
      <c r="LOO342" s="8"/>
      <c r="LOP342" s="8"/>
      <c r="LOQ342" s="8"/>
      <c r="LOR342" s="8"/>
      <c r="LOS342" s="8"/>
      <c r="LOT342" s="8"/>
      <c r="LOU342" s="8"/>
      <c r="LOV342" s="8"/>
      <c r="LOW342" s="8"/>
      <c r="LOX342" s="8"/>
      <c r="LOY342" s="8"/>
      <c r="LOZ342" s="8"/>
      <c r="LPA342" s="8"/>
      <c r="LPB342" s="8"/>
      <c r="LPC342" s="8"/>
      <c r="LPD342" s="8"/>
      <c r="LPE342" s="8"/>
      <c r="LPF342" s="8"/>
      <c r="LPG342" s="8"/>
      <c r="LPH342" s="8"/>
      <c r="LPI342" s="8"/>
      <c r="LPJ342" s="8"/>
      <c r="LPK342" s="8"/>
      <c r="LPL342" s="8"/>
      <c r="LPM342" s="8"/>
      <c r="LPN342" s="8"/>
      <c r="LPO342" s="8"/>
      <c r="LPP342" s="8"/>
      <c r="LPQ342" s="8"/>
      <c r="LPR342" s="8"/>
      <c r="LPS342" s="8"/>
      <c r="LPT342" s="8"/>
      <c r="LPU342" s="8"/>
      <c r="LPV342" s="8"/>
      <c r="LPW342" s="8"/>
      <c r="LPX342" s="8"/>
      <c r="LPY342" s="8"/>
      <c r="LPZ342" s="8"/>
      <c r="LQA342" s="8"/>
      <c r="LQB342" s="8"/>
      <c r="LQC342" s="8"/>
      <c r="LQD342" s="8"/>
      <c r="LQE342" s="8"/>
      <c r="LQF342" s="8"/>
      <c r="LQG342" s="8"/>
      <c r="LQH342" s="8"/>
      <c r="LQI342" s="8"/>
      <c r="LQJ342" s="8"/>
      <c r="LQK342" s="8"/>
      <c r="LQL342" s="8"/>
      <c r="LQM342" s="8"/>
      <c r="LQN342" s="8"/>
      <c r="LQO342" s="8"/>
      <c r="LQP342" s="8"/>
      <c r="LQQ342" s="8"/>
      <c r="LQR342" s="8"/>
      <c r="LQS342" s="8"/>
      <c r="LQT342" s="8"/>
      <c r="LQU342" s="8"/>
      <c r="LQV342" s="8"/>
      <c r="LQW342" s="8"/>
      <c r="LQX342" s="8"/>
      <c r="LQY342" s="8"/>
      <c r="LQZ342" s="8"/>
      <c r="LRA342" s="8"/>
      <c r="LRB342" s="8"/>
      <c r="LRC342" s="8"/>
      <c r="LRD342" s="8"/>
      <c r="LRE342" s="8"/>
      <c r="LRF342" s="8"/>
      <c r="LRG342" s="8"/>
      <c r="LRH342" s="8"/>
      <c r="LRI342" s="8"/>
      <c r="LRJ342" s="8"/>
      <c r="LRK342" s="8"/>
      <c r="LRL342" s="8"/>
      <c r="LRM342" s="8"/>
      <c r="LRN342" s="8"/>
      <c r="LRO342" s="8"/>
      <c r="LRP342" s="8"/>
      <c r="LRQ342" s="8"/>
      <c r="LRR342" s="8"/>
      <c r="LRS342" s="8"/>
      <c r="LRT342" s="8"/>
      <c r="LRU342" s="8"/>
      <c r="LRV342" s="8"/>
      <c r="LRW342" s="8"/>
      <c r="LRX342" s="8"/>
      <c r="LRY342" s="8"/>
      <c r="LRZ342" s="8"/>
      <c r="LSA342" s="8"/>
      <c r="LSB342" s="8"/>
      <c r="LSC342" s="8"/>
      <c r="LSD342" s="8"/>
      <c r="LSE342" s="8"/>
      <c r="LSF342" s="8"/>
      <c r="LSG342" s="8"/>
      <c r="LSH342" s="8"/>
      <c r="LSI342" s="8"/>
      <c r="LSJ342" s="8"/>
      <c r="LSK342" s="8"/>
      <c r="LSL342" s="8"/>
      <c r="LSM342" s="8"/>
      <c r="LSN342" s="8"/>
      <c r="LSO342" s="8"/>
      <c r="LSP342" s="8"/>
      <c r="LSQ342" s="8"/>
      <c r="LSR342" s="8"/>
      <c r="LSS342" s="8"/>
      <c r="LST342" s="8"/>
      <c r="LSU342" s="8"/>
      <c r="LSV342" s="8"/>
      <c r="LSW342" s="8"/>
      <c r="LSX342" s="8"/>
      <c r="LSY342" s="8"/>
      <c r="LSZ342" s="8"/>
      <c r="LTA342" s="8"/>
      <c r="LTB342" s="8"/>
      <c r="LTC342" s="8"/>
      <c r="LTD342" s="8"/>
      <c r="LTE342" s="8"/>
      <c r="LTF342" s="8"/>
      <c r="LTG342" s="8"/>
      <c r="LTH342" s="8"/>
      <c r="LTI342" s="8"/>
      <c r="LTJ342" s="8"/>
      <c r="LTK342" s="8"/>
      <c r="LTL342" s="8"/>
      <c r="LTM342" s="8"/>
      <c r="LTN342" s="8"/>
      <c r="LTO342" s="8"/>
      <c r="LTP342" s="8"/>
      <c r="LTQ342" s="8"/>
      <c r="LTR342" s="8"/>
      <c r="LTS342" s="8"/>
      <c r="LTT342" s="8"/>
      <c r="LTU342" s="8"/>
      <c r="LTV342" s="8"/>
      <c r="LTW342" s="8"/>
      <c r="LTX342" s="8"/>
      <c r="LTY342" s="8"/>
      <c r="LTZ342" s="8"/>
      <c r="LUA342" s="8"/>
      <c r="LUB342" s="8"/>
      <c r="LUC342" s="8"/>
      <c r="LUD342" s="8"/>
      <c r="LUE342" s="8"/>
      <c r="LUF342" s="8"/>
      <c r="LUG342" s="8"/>
      <c r="LUH342" s="8"/>
      <c r="LUI342" s="8"/>
      <c r="LUJ342" s="8"/>
      <c r="LUK342" s="8"/>
      <c r="LUL342" s="8"/>
      <c r="LUM342" s="8"/>
      <c r="LUN342" s="8"/>
      <c r="LUO342" s="8"/>
      <c r="LUP342" s="8"/>
      <c r="LUQ342" s="8"/>
      <c r="LUR342" s="8"/>
      <c r="LUS342" s="8"/>
      <c r="LUT342" s="8"/>
      <c r="LUU342" s="8"/>
      <c r="LUV342" s="8"/>
      <c r="LUW342" s="8"/>
      <c r="LUX342" s="8"/>
      <c r="LUY342" s="8"/>
      <c r="LUZ342" s="8"/>
      <c r="LVA342" s="8"/>
      <c r="LVB342" s="8"/>
      <c r="LVC342" s="8"/>
      <c r="LVD342" s="8"/>
      <c r="LVE342" s="8"/>
      <c r="LVF342" s="8"/>
      <c r="LVG342" s="8"/>
      <c r="LVH342" s="8"/>
      <c r="LVI342" s="8"/>
      <c r="LVJ342" s="8"/>
      <c r="LVK342" s="8"/>
      <c r="LVL342" s="8"/>
      <c r="LVM342" s="8"/>
      <c r="LVN342" s="8"/>
      <c r="LVO342" s="8"/>
      <c r="LVP342" s="8"/>
      <c r="LVQ342" s="8"/>
      <c r="LVR342" s="8"/>
      <c r="LVS342" s="8"/>
      <c r="LVT342" s="8"/>
      <c r="LVU342" s="8"/>
      <c r="LVV342" s="8"/>
      <c r="LVW342" s="8"/>
      <c r="LVX342" s="8"/>
      <c r="LVY342" s="8"/>
      <c r="LVZ342" s="8"/>
      <c r="LWA342" s="8"/>
      <c r="LWB342" s="8"/>
      <c r="LWC342" s="8"/>
      <c r="LWD342" s="8"/>
      <c r="LWE342" s="8"/>
      <c r="LWF342" s="8"/>
      <c r="LWG342" s="8"/>
      <c r="LWH342" s="8"/>
      <c r="LWI342" s="8"/>
      <c r="LWJ342" s="8"/>
      <c r="LWK342" s="8"/>
      <c r="LWL342" s="8"/>
      <c r="LWM342" s="8"/>
      <c r="LWN342" s="8"/>
      <c r="LWO342" s="8"/>
      <c r="LWP342" s="8"/>
      <c r="LWQ342" s="8"/>
      <c r="LWR342" s="8"/>
      <c r="LWS342" s="8"/>
      <c r="LWT342" s="8"/>
      <c r="LWU342" s="8"/>
      <c r="LWV342" s="8"/>
      <c r="LWW342" s="8"/>
      <c r="LWX342" s="8"/>
      <c r="LWY342" s="8"/>
      <c r="LWZ342" s="8"/>
      <c r="LXA342" s="8"/>
      <c r="LXB342" s="8"/>
      <c r="LXC342" s="8"/>
      <c r="LXD342" s="8"/>
      <c r="LXE342" s="8"/>
      <c r="LXF342" s="8"/>
      <c r="LXG342" s="8"/>
      <c r="LXH342" s="8"/>
      <c r="LXI342" s="8"/>
      <c r="LXJ342" s="8"/>
      <c r="LXK342" s="8"/>
      <c r="LXL342" s="8"/>
      <c r="LXM342" s="8"/>
      <c r="LXN342" s="8"/>
      <c r="LXO342" s="8"/>
      <c r="LXP342" s="8"/>
      <c r="LXQ342" s="8"/>
      <c r="LXR342" s="8"/>
      <c r="LXS342" s="8"/>
      <c r="LXT342" s="8"/>
      <c r="LXU342" s="8"/>
      <c r="LXV342" s="8"/>
      <c r="LXW342" s="8"/>
      <c r="LXX342" s="8"/>
      <c r="LXY342" s="8"/>
      <c r="LXZ342" s="8"/>
      <c r="LYA342" s="8"/>
      <c r="LYB342" s="8"/>
      <c r="LYC342" s="8"/>
      <c r="LYD342" s="8"/>
      <c r="LYE342" s="8"/>
      <c r="LYF342" s="8"/>
      <c r="LYG342" s="8"/>
      <c r="LYH342" s="8"/>
      <c r="LYI342" s="8"/>
      <c r="LYJ342" s="8"/>
      <c r="LYK342" s="8"/>
      <c r="LYL342" s="8"/>
      <c r="LYM342" s="8"/>
      <c r="LYN342" s="8"/>
      <c r="LYO342" s="8"/>
      <c r="LYP342" s="8"/>
      <c r="LYQ342" s="8"/>
      <c r="LYR342" s="8"/>
      <c r="LYS342" s="8"/>
      <c r="LYT342" s="8"/>
      <c r="LYU342" s="8"/>
      <c r="LYV342" s="8"/>
      <c r="LYW342" s="8"/>
      <c r="LYX342" s="8"/>
      <c r="LYY342" s="8"/>
      <c r="LYZ342" s="8"/>
      <c r="LZA342" s="8"/>
      <c r="LZB342" s="8"/>
      <c r="LZC342" s="8"/>
      <c r="LZD342" s="8"/>
      <c r="LZE342" s="8"/>
      <c r="LZF342" s="8"/>
      <c r="LZG342" s="8"/>
      <c r="LZH342" s="8"/>
      <c r="LZI342" s="8"/>
      <c r="LZJ342" s="8"/>
      <c r="LZK342" s="8"/>
      <c r="LZL342" s="8"/>
      <c r="LZM342" s="8"/>
      <c r="LZN342" s="8"/>
      <c r="LZO342" s="8"/>
      <c r="LZP342" s="8"/>
      <c r="LZQ342" s="8"/>
      <c r="LZR342" s="8"/>
      <c r="LZS342" s="8"/>
      <c r="LZT342" s="8"/>
      <c r="LZU342" s="8"/>
      <c r="LZV342" s="8"/>
      <c r="LZW342" s="8"/>
      <c r="LZX342" s="8"/>
      <c r="LZY342" s="8"/>
      <c r="LZZ342" s="8"/>
      <c r="MAA342" s="8"/>
      <c r="MAB342" s="8"/>
      <c r="MAC342" s="8"/>
      <c r="MAD342" s="8"/>
      <c r="MAE342" s="8"/>
      <c r="MAF342" s="8"/>
      <c r="MAG342" s="8"/>
      <c r="MAH342" s="8"/>
      <c r="MAI342" s="8"/>
      <c r="MAJ342" s="8"/>
      <c r="MAK342" s="8"/>
      <c r="MAL342" s="8"/>
      <c r="MAM342" s="8"/>
      <c r="MAN342" s="8"/>
      <c r="MAO342" s="8"/>
      <c r="MAP342" s="8"/>
      <c r="MAQ342" s="8"/>
      <c r="MAR342" s="8"/>
      <c r="MAS342" s="8"/>
      <c r="MAT342" s="8"/>
      <c r="MAU342" s="8"/>
      <c r="MAV342" s="8"/>
      <c r="MAW342" s="8"/>
      <c r="MAX342" s="8"/>
      <c r="MAY342" s="8"/>
      <c r="MAZ342" s="8"/>
      <c r="MBA342" s="8"/>
      <c r="MBB342" s="8"/>
      <c r="MBC342" s="8"/>
      <c r="MBD342" s="8"/>
      <c r="MBE342" s="8"/>
      <c r="MBF342" s="8"/>
      <c r="MBG342" s="8"/>
      <c r="MBH342" s="8"/>
      <c r="MBI342" s="8"/>
      <c r="MBJ342" s="8"/>
      <c r="MBK342" s="8"/>
      <c r="MBL342" s="8"/>
      <c r="MBM342" s="8"/>
      <c r="MBN342" s="8"/>
      <c r="MBO342" s="8"/>
      <c r="MBP342" s="8"/>
      <c r="MBQ342" s="8"/>
      <c r="MBR342" s="8"/>
      <c r="MBS342" s="8"/>
      <c r="MBT342" s="8"/>
      <c r="MBU342" s="8"/>
      <c r="MBV342" s="8"/>
      <c r="MBW342" s="8"/>
      <c r="MBX342" s="8"/>
      <c r="MBY342" s="8"/>
      <c r="MBZ342" s="8"/>
      <c r="MCA342" s="8"/>
      <c r="MCB342" s="8"/>
      <c r="MCC342" s="8"/>
      <c r="MCD342" s="8"/>
      <c r="MCE342" s="8"/>
      <c r="MCF342" s="8"/>
      <c r="MCG342" s="8"/>
      <c r="MCH342" s="8"/>
      <c r="MCI342" s="8"/>
      <c r="MCJ342" s="8"/>
      <c r="MCK342" s="8"/>
      <c r="MCL342" s="8"/>
      <c r="MCM342" s="8"/>
      <c r="MCN342" s="8"/>
      <c r="MCO342" s="8"/>
      <c r="MCP342" s="8"/>
      <c r="MCQ342" s="8"/>
      <c r="MCR342" s="8"/>
      <c r="MCS342" s="8"/>
      <c r="MCT342" s="8"/>
      <c r="MCU342" s="8"/>
      <c r="MCV342" s="8"/>
      <c r="MCW342" s="8"/>
      <c r="MCX342" s="8"/>
      <c r="MCY342" s="8"/>
      <c r="MCZ342" s="8"/>
      <c r="MDA342" s="8"/>
      <c r="MDB342" s="8"/>
      <c r="MDC342" s="8"/>
      <c r="MDD342" s="8"/>
      <c r="MDE342" s="8"/>
      <c r="MDF342" s="8"/>
      <c r="MDG342" s="8"/>
      <c r="MDH342" s="8"/>
      <c r="MDI342" s="8"/>
      <c r="MDJ342" s="8"/>
      <c r="MDK342" s="8"/>
      <c r="MDL342" s="8"/>
      <c r="MDM342" s="8"/>
      <c r="MDN342" s="8"/>
      <c r="MDO342" s="8"/>
      <c r="MDP342" s="8"/>
      <c r="MDQ342" s="8"/>
      <c r="MDR342" s="8"/>
      <c r="MDS342" s="8"/>
      <c r="MDT342" s="8"/>
      <c r="MDU342" s="8"/>
      <c r="MDV342" s="8"/>
      <c r="MDW342" s="8"/>
      <c r="MDX342" s="8"/>
      <c r="MDY342" s="8"/>
      <c r="MDZ342" s="8"/>
      <c r="MEA342" s="8"/>
      <c r="MEB342" s="8"/>
      <c r="MEC342" s="8"/>
      <c r="MED342" s="8"/>
      <c r="MEE342" s="8"/>
      <c r="MEF342" s="8"/>
      <c r="MEG342" s="8"/>
      <c r="MEH342" s="8"/>
      <c r="MEI342" s="8"/>
      <c r="MEJ342" s="8"/>
      <c r="MEK342" s="8"/>
      <c r="MEL342" s="8"/>
      <c r="MEM342" s="8"/>
      <c r="MEN342" s="8"/>
      <c r="MEO342" s="8"/>
      <c r="MEP342" s="8"/>
      <c r="MEQ342" s="8"/>
      <c r="MER342" s="8"/>
      <c r="MES342" s="8"/>
      <c r="MET342" s="8"/>
      <c r="MEU342" s="8"/>
      <c r="MEV342" s="8"/>
      <c r="MEW342" s="8"/>
      <c r="MEX342" s="8"/>
      <c r="MEY342" s="8"/>
      <c r="MEZ342" s="8"/>
      <c r="MFA342" s="8"/>
      <c r="MFB342" s="8"/>
      <c r="MFC342" s="8"/>
      <c r="MFD342" s="8"/>
      <c r="MFE342" s="8"/>
      <c r="MFF342" s="8"/>
      <c r="MFG342" s="8"/>
      <c r="MFH342" s="8"/>
      <c r="MFI342" s="8"/>
      <c r="MFJ342" s="8"/>
      <c r="MFK342" s="8"/>
      <c r="MFL342" s="8"/>
      <c r="MFM342" s="8"/>
      <c r="MFN342" s="8"/>
      <c r="MFO342" s="8"/>
      <c r="MFP342" s="8"/>
      <c r="MFQ342" s="8"/>
      <c r="MFR342" s="8"/>
      <c r="MFS342" s="8"/>
      <c r="MFT342" s="8"/>
      <c r="MFU342" s="8"/>
      <c r="MFV342" s="8"/>
      <c r="MFW342" s="8"/>
      <c r="MFX342" s="8"/>
      <c r="MFY342" s="8"/>
      <c r="MFZ342" s="8"/>
      <c r="MGA342" s="8"/>
      <c r="MGB342" s="8"/>
      <c r="MGC342" s="8"/>
      <c r="MGD342" s="8"/>
      <c r="MGE342" s="8"/>
      <c r="MGF342" s="8"/>
      <c r="MGG342" s="8"/>
      <c r="MGH342" s="8"/>
      <c r="MGI342" s="8"/>
      <c r="MGJ342" s="8"/>
      <c r="MGK342" s="8"/>
      <c r="MGL342" s="8"/>
      <c r="MGM342" s="8"/>
      <c r="MGN342" s="8"/>
      <c r="MGO342" s="8"/>
      <c r="MGP342" s="8"/>
      <c r="MGQ342" s="8"/>
      <c r="MGR342" s="8"/>
      <c r="MGS342" s="8"/>
      <c r="MGT342" s="8"/>
      <c r="MGU342" s="8"/>
      <c r="MGV342" s="8"/>
      <c r="MGW342" s="8"/>
      <c r="MGX342" s="8"/>
      <c r="MGY342" s="8"/>
      <c r="MGZ342" s="8"/>
      <c r="MHA342" s="8"/>
      <c r="MHB342" s="8"/>
      <c r="MHC342" s="8"/>
      <c r="MHD342" s="8"/>
      <c r="MHE342" s="8"/>
      <c r="MHF342" s="8"/>
      <c r="MHG342" s="8"/>
      <c r="MHH342" s="8"/>
      <c r="MHI342" s="8"/>
      <c r="MHJ342" s="8"/>
      <c r="MHK342" s="8"/>
      <c r="MHL342" s="8"/>
      <c r="MHM342" s="8"/>
      <c r="MHN342" s="8"/>
      <c r="MHO342" s="8"/>
      <c r="MHP342" s="8"/>
      <c r="MHQ342" s="8"/>
      <c r="MHR342" s="8"/>
      <c r="MHS342" s="8"/>
      <c r="MHT342" s="8"/>
      <c r="MHU342" s="8"/>
      <c r="MHV342" s="8"/>
      <c r="MHW342" s="8"/>
      <c r="MHX342" s="8"/>
      <c r="MHY342" s="8"/>
      <c r="MHZ342" s="8"/>
      <c r="MIA342" s="8"/>
      <c r="MIB342" s="8"/>
      <c r="MIC342" s="8"/>
      <c r="MID342" s="8"/>
      <c r="MIE342" s="8"/>
      <c r="MIF342" s="8"/>
      <c r="MIG342" s="8"/>
      <c r="MIH342" s="8"/>
      <c r="MII342" s="8"/>
      <c r="MIJ342" s="8"/>
      <c r="MIK342" s="8"/>
      <c r="MIL342" s="8"/>
      <c r="MIM342" s="8"/>
      <c r="MIN342" s="8"/>
      <c r="MIO342" s="8"/>
      <c r="MIP342" s="8"/>
      <c r="MIQ342" s="8"/>
      <c r="MIR342" s="8"/>
      <c r="MIS342" s="8"/>
      <c r="MIT342" s="8"/>
      <c r="MIU342" s="8"/>
      <c r="MIV342" s="8"/>
      <c r="MIW342" s="8"/>
      <c r="MIX342" s="8"/>
      <c r="MIY342" s="8"/>
      <c r="MIZ342" s="8"/>
      <c r="MJA342" s="8"/>
      <c r="MJB342" s="8"/>
      <c r="MJC342" s="8"/>
      <c r="MJD342" s="8"/>
      <c r="MJE342" s="8"/>
      <c r="MJF342" s="8"/>
      <c r="MJG342" s="8"/>
      <c r="MJH342" s="8"/>
      <c r="MJI342" s="8"/>
      <c r="MJJ342" s="8"/>
      <c r="MJK342" s="8"/>
      <c r="MJL342" s="8"/>
      <c r="MJM342" s="8"/>
      <c r="MJN342" s="8"/>
      <c r="MJO342" s="8"/>
      <c r="MJP342" s="8"/>
      <c r="MJQ342" s="8"/>
      <c r="MJR342" s="8"/>
      <c r="MJS342" s="8"/>
      <c r="MJT342" s="8"/>
      <c r="MJU342" s="8"/>
      <c r="MJV342" s="8"/>
      <c r="MJW342" s="8"/>
      <c r="MJX342" s="8"/>
      <c r="MJY342" s="8"/>
      <c r="MJZ342" s="8"/>
      <c r="MKA342" s="8"/>
      <c r="MKB342" s="8"/>
      <c r="MKC342" s="8"/>
      <c r="MKD342" s="8"/>
      <c r="MKE342" s="8"/>
      <c r="MKF342" s="8"/>
      <c r="MKG342" s="8"/>
      <c r="MKH342" s="8"/>
      <c r="MKI342" s="8"/>
      <c r="MKJ342" s="8"/>
      <c r="MKK342" s="8"/>
      <c r="MKL342" s="8"/>
      <c r="MKM342" s="8"/>
      <c r="MKN342" s="8"/>
      <c r="MKO342" s="8"/>
      <c r="MKP342" s="8"/>
      <c r="MKQ342" s="8"/>
      <c r="MKR342" s="8"/>
      <c r="MKS342" s="8"/>
      <c r="MKT342" s="8"/>
      <c r="MKU342" s="8"/>
      <c r="MKV342" s="8"/>
      <c r="MKW342" s="8"/>
      <c r="MKX342" s="8"/>
      <c r="MKY342" s="8"/>
      <c r="MKZ342" s="8"/>
      <c r="MLA342" s="8"/>
      <c r="MLB342" s="8"/>
      <c r="MLC342" s="8"/>
      <c r="MLD342" s="8"/>
      <c r="MLE342" s="8"/>
      <c r="MLF342" s="8"/>
      <c r="MLG342" s="8"/>
      <c r="MLH342" s="8"/>
      <c r="MLI342" s="8"/>
      <c r="MLJ342" s="8"/>
      <c r="MLK342" s="8"/>
      <c r="MLL342" s="8"/>
      <c r="MLM342" s="8"/>
      <c r="MLN342" s="8"/>
      <c r="MLO342" s="8"/>
      <c r="MLP342" s="8"/>
      <c r="MLQ342" s="8"/>
      <c r="MLR342" s="8"/>
      <c r="MLS342" s="8"/>
      <c r="MLT342" s="8"/>
      <c r="MLU342" s="8"/>
      <c r="MLV342" s="8"/>
      <c r="MLW342" s="8"/>
      <c r="MLX342" s="8"/>
      <c r="MLY342" s="8"/>
      <c r="MLZ342" s="8"/>
      <c r="MMA342" s="8"/>
      <c r="MMB342" s="8"/>
      <c r="MMC342" s="8"/>
      <c r="MMD342" s="8"/>
      <c r="MME342" s="8"/>
      <c r="MMF342" s="8"/>
      <c r="MMG342" s="8"/>
      <c r="MMH342" s="8"/>
      <c r="MMI342" s="8"/>
      <c r="MMJ342" s="8"/>
      <c r="MMK342" s="8"/>
      <c r="MML342" s="8"/>
      <c r="MMM342" s="8"/>
      <c r="MMN342" s="8"/>
      <c r="MMO342" s="8"/>
      <c r="MMP342" s="8"/>
      <c r="MMQ342" s="8"/>
      <c r="MMR342" s="8"/>
      <c r="MMS342" s="8"/>
      <c r="MMT342" s="8"/>
      <c r="MMU342" s="8"/>
      <c r="MMV342" s="8"/>
      <c r="MMW342" s="8"/>
      <c r="MMX342" s="8"/>
      <c r="MMY342" s="8"/>
      <c r="MMZ342" s="8"/>
      <c r="MNA342" s="8"/>
      <c r="MNB342" s="8"/>
      <c r="MNC342" s="8"/>
      <c r="MND342" s="8"/>
      <c r="MNE342" s="8"/>
      <c r="MNF342" s="8"/>
      <c r="MNG342" s="8"/>
      <c r="MNH342" s="8"/>
      <c r="MNI342" s="8"/>
      <c r="MNJ342" s="8"/>
      <c r="MNK342" s="8"/>
      <c r="MNL342" s="8"/>
      <c r="MNM342" s="8"/>
      <c r="MNN342" s="8"/>
      <c r="MNO342" s="8"/>
      <c r="MNP342" s="8"/>
      <c r="MNQ342" s="8"/>
      <c r="MNR342" s="8"/>
      <c r="MNS342" s="8"/>
      <c r="MNT342" s="8"/>
      <c r="MNU342" s="8"/>
      <c r="MNV342" s="8"/>
      <c r="MNW342" s="8"/>
      <c r="MNX342" s="8"/>
      <c r="MNY342" s="8"/>
      <c r="MNZ342" s="8"/>
      <c r="MOA342" s="8"/>
      <c r="MOB342" s="8"/>
      <c r="MOC342" s="8"/>
      <c r="MOD342" s="8"/>
      <c r="MOE342" s="8"/>
      <c r="MOF342" s="8"/>
      <c r="MOG342" s="8"/>
      <c r="MOH342" s="8"/>
      <c r="MOI342" s="8"/>
      <c r="MOJ342" s="8"/>
      <c r="MOK342" s="8"/>
      <c r="MOL342" s="8"/>
      <c r="MOM342" s="8"/>
      <c r="MON342" s="8"/>
      <c r="MOO342" s="8"/>
      <c r="MOP342" s="8"/>
      <c r="MOQ342" s="8"/>
      <c r="MOR342" s="8"/>
      <c r="MOS342" s="8"/>
      <c r="MOT342" s="8"/>
      <c r="MOU342" s="8"/>
      <c r="MOV342" s="8"/>
      <c r="MOW342" s="8"/>
      <c r="MOX342" s="8"/>
      <c r="MOY342" s="8"/>
      <c r="MOZ342" s="8"/>
      <c r="MPA342" s="8"/>
      <c r="MPB342" s="8"/>
      <c r="MPC342" s="8"/>
      <c r="MPD342" s="8"/>
      <c r="MPE342" s="8"/>
      <c r="MPF342" s="8"/>
      <c r="MPG342" s="8"/>
      <c r="MPH342" s="8"/>
      <c r="MPI342" s="8"/>
      <c r="MPJ342" s="8"/>
      <c r="MPK342" s="8"/>
      <c r="MPL342" s="8"/>
      <c r="MPM342" s="8"/>
      <c r="MPN342" s="8"/>
      <c r="MPO342" s="8"/>
      <c r="MPP342" s="8"/>
      <c r="MPQ342" s="8"/>
      <c r="MPR342" s="8"/>
      <c r="MPS342" s="8"/>
      <c r="MPT342" s="8"/>
      <c r="MPU342" s="8"/>
      <c r="MPV342" s="8"/>
      <c r="MPW342" s="8"/>
      <c r="MPX342" s="8"/>
      <c r="MPY342" s="8"/>
      <c r="MPZ342" s="8"/>
      <c r="MQA342" s="8"/>
      <c r="MQB342" s="8"/>
      <c r="MQC342" s="8"/>
      <c r="MQD342" s="8"/>
      <c r="MQE342" s="8"/>
      <c r="MQF342" s="8"/>
      <c r="MQG342" s="8"/>
      <c r="MQH342" s="8"/>
      <c r="MQI342" s="8"/>
      <c r="MQJ342" s="8"/>
      <c r="MQK342" s="8"/>
      <c r="MQL342" s="8"/>
      <c r="MQM342" s="8"/>
      <c r="MQN342" s="8"/>
      <c r="MQO342" s="8"/>
      <c r="MQP342" s="8"/>
      <c r="MQQ342" s="8"/>
      <c r="MQR342" s="8"/>
      <c r="MQS342" s="8"/>
      <c r="MQT342" s="8"/>
      <c r="MQU342" s="8"/>
      <c r="MQV342" s="8"/>
      <c r="MQW342" s="8"/>
      <c r="MQX342" s="8"/>
      <c r="MQY342" s="8"/>
      <c r="MQZ342" s="8"/>
      <c r="MRA342" s="8"/>
      <c r="MRB342" s="8"/>
      <c r="MRC342" s="8"/>
      <c r="MRD342" s="8"/>
      <c r="MRE342" s="8"/>
      <c r="MRF342" s="8"/>
      <c r="MRG342" s="8"/>
      <c r="MRH342" s="8"/>
      <c r="MRI342" s="8"/>
      <c r="MRJ342" s="8"/>
      <c r="MRK342" s="8"/>
      <c r="MRL342" s="8"/>
      <c r="MRM342" s="8"/>
      <c r="MRN342" s="8"/>
      <c r="MRO342" s="8"/>
      <c r="MRP342" s="8"/>
      <c r="MRQ342" s="8"/>
      <c r="MRR342" s="8"/>
      <c r="MRS342" s="8"/>
      <c r="MRT342" s="8"/>
      <c r="MRU342" s="8"/>
      <c r="MRV342" s="8"/>
      <c r="MRW342" s="8"/>
      <c r="MRX342" s="8"/>
      <c r="MRY342" s="8"/>
      <c r="MRZ342" s="8"/>
      <c r="MSA342" s="8"/>
      <c r="MSB342" s="8"/>
      <c r="MSC342" s="8"/>
      <c r="MSD342" s="8"/>
      <c r="MSE342" s="8"/>
      <c r="MSF342" s="8"/>
      <c r="MSG342" s="8"/>
      <c r="MSH342" s="8"/>
      <c r="MSI342" s="8"/>
      <c r="MSJ342" s="8"/>
      <c r="MSK342" s="8"/>
      <c r="MSL342" s="8"/>
      <c r="MSM342" s="8"/>
      <c r="MSN342" s="8"/>
      <c r="MSO342" s="8"/>
      <c r="MSP342" s="8"/>
      <c r="MSQ342" s="8"/>
      <c r="MSR342" s="8"/>
      <c r="MSS342" s="8"/>
      <c r="MST342" s="8"/>
      <c r="MSU342" s="8"/>
      <c r="MSV342" s="8"/>
      <c r="MSW342" s="8"/>
      <c r="MSX342" s="8"/>
      <c r="MSY342" s="8"/>
      <c r="MSZ342" s="8"/>
      <c r="MTA342" s="8"/>
      <c r="MTB342" s="8"/>
      <c r="MTC342" s="8"/>
      <c r="MTD342" s="8"/>
      <c r="MTE342" s="8"/>
      <c r="MTF342" s="8"/>
      <c r="MTG342" s="8"/>
      <c r="MTH342" s="8"/>
      <c r="MTI342" s="8"/>
      <c r="MTJ342" s="8"/>
      <c r="MTK342" s="8"/>
      <c r="MTL342" s="8"/>
      <c r="MTM342" s="8"/>
      <c r="MTN342" s="8"/>
      <c r="MTO342" s="8"/>
      <c r="MTP342" s="8"/>
      <c r="MTQ342" s="8"/>
      <c r="MTR342" s="8"/>
      <c r="MTS342" s="8"/>
      <c r="MTT342" s="8"/>
      <c r="MTU342" s="8"/>
      <c r="MTV342" s="8"/>
      <c r="MTW342" s="8"/>
      <c r="MTX342" s="8"/>
      <c r="MTY342" s="8"/>
      <c r="MTZ342" s="8"/>
      <c r="MUA342" s="8"/>
      <c r="MUB342" s="8"/>
      <c r="MUC342" s="8"/>
      <c r="MUD342" s="8"/>
      <c r="MUE342" s="8"/>
      <c r="MUF342" s="8"/>
      <c r="MUG342" s="8"/>
      <c r="MUH342" s="8"/>
      <c r="MUI342" s="8"/>
      <c r="MUJ342" s="8"/>
      <c r="MUK342" s="8"/>
      <c r="MUL342" s="8"/>
      <c r="MUM342" s="8"/>
      <c r="MUN342" s="8"/>
      <c r="MUO342" s="8"/>
      <c r="MUP342" s="8"/>
      <c r="MUQ342" s="8"/>
      <c r="MUR342" s="8"/>
      <c r="MUS342" s="8"/>
      <c r="MUT342" s="8"/>
      <c r="MUU342" s="8"/>
      <c r="MUV342" s="8"/>
      <c r="MUW342" s="8"/>
      <c r="MUX342" s="8"/>
      <c r="MUY342" s="8"/>
      <c r="MUZ342" s="8"/>
      <c r="MVA342" s="8"/>
      <c r="MVB342" s="8"/>
      <c r="MVC342" s="8"/>
      <c r="MVD342" s="8"/>
      <c r="MVE342" s="8"/>
      <c r="MVF342" s="8"/>
      <c r="MVG342" s="8"/>
      <c r="MVH342" s="8"/>
      <c r="MVI342" s="8"/>
      <c r="MVJ342" s="8"/>
      <c r="MVK342" s="8"/>
      <c r="MVL342" s="8"/>
      <c r="MVM342" s="8"/>
      <c r="MVN342" s="8"/>
      <c r="MVO342" s="8"/>
      <c r="MVP342" s="8"/>
      <c r="MVQ342" s="8"/>
      <c r="MVR342" s="8"/>
      <c r="MVS342" s="8"/>
      <c r="MVT342" s="8"/>
      <c r="MVU342" s="8"/>
      <c r="MVV342" s="8"/>
      <c r="MVW342" s="8"/>
      <c r="MVX342" s="8"/>
      <c r="MVY342" s="8"/>
      <c r="MVZ342" s="8"/>
      <c r="MWA342" s="8"/>
      <c r="MWB342" s="8"/>
      <c r="MWC342" s="8"/>
      <c r="MWD342" s="8"/>
      <c r="MWE342" s="8"/>
      <c r="MWF342" s="8"/>
      <c r="MWG342" s="8"/>
      <c r="MWH342" s="8"/>
      <c r="MWI342" s="8"/>
      <c r="MWJ342" s="8"/>
      <c r="MWK342" s="8"/>
      <c r="MWL342" s="8"/>
      <c r="MWM342" s="8"/>
      <c r="MWN342" s="8"/>
      <c r="MWO342" s="8"/>
      <c r="MWP342" s="8"/>
      <c r="MWQ342" s="8"/>
      <c r="MWR342" s="8"/>
      <c r="MWS342" s="8"/>
      <c r="MWT342" s="8"/>
      <c r="MWU342" s="8"/>
      <c r="MWV342" s="8"/>
      <c r="MWW342" s="8"/>
      <c r="MWX342" s="8"/>
      <c r="MWY342" s="8"/>
      <c r="MWZ342" s="8"/>
      <c r="MXA342" s="8"/>
      <c r="MXB342" s="8"/>
      <c r="MXC342" s="8"/>
      <c r="MXD342" s="8"/>
      <c r="MXE342" s="8"/>
      <c r="MXF342" s="8"/>
      <c r="MXG342" s="8"/>
      <c r="MXH342" s="8"/>
      <c r="MXI342" s="8"/>
      <c r="MXJ342" s="8"/>
      <c r="MXK342" s="8"/>
      <c r="MXL342" s="8"/>
      <c r="MXM342" s="8"/>
      <c r="MXN342" s="8"/>
      <c r="MXO342" s="8"/>
      <c r="MXP342" s="8"/>
      <c r="MXQ342" s="8"/>
      <c r="MXR342" s="8"/>
      <c r="MXS342" s="8"/>
      <c r="MXT342" s="8"/>
      <c r="MXU342" s="8"/>
      <c r="MXV342" s="8"/>
      <c r="MXW342" s="8"/>
      <c r="MXX342" s="8"/>
      <c r="MXY342" s="8"/>
      <c r="MXZ342" s="8"/>
      <c r="MYA342" s="8"/>
      <c r="MYB342" s="8"/>
      <c r="MYC342" s="8"/>
      <c r="MYD342" s="8"/>
      <c r="MYE342" s="8"/>
      <c r="MYF342" s="8"/>
      <c r="MYG342" s="8"/>
      <c r="MYH342" s="8"/>
      <c r="MYI342" s="8"/>
      <c r="MYJ342" s="8"/>
      <c r="MYK342" s="8"/>
      <c r="MYL342" s="8"/>
      <c r="MYM342" s="8"/>
      <c r="MYN342" s="8"/>
      <c r="MYO342" s="8"/>
      <c r="MYP342" s="8"/>
      <c r="MYQ342" s="8"/>
      <c r="MYR342" s="8"/>
      <c r="MYS342" s="8"/>
      <c r="MYT342" s="8"/>
      <c r="MYU342" s="8"/>
      <c r="MYV342" s="8"/>
      <c r="MYW342" s="8"/>
      <c r="MYX342" s="8"/>
      <c r="MYY342" s="8"/>
      <c r="MYZ342" s="8"/>
      <c r="MZA342" s="8"/>
      <c r="MZB342" s="8"/>
      <c r="MZC342" s="8"/>
      <c r="MZD342" s="8"/>
      <c r="MZE342" s="8"/>
      <c r="MZF342" s="8"/>
      <c r="MZG342" s="8"/>
      <c r="MZH342" s="8"/>
      <c r="MZI342" s="8"/>
      <c r="MZJ342" s="8"/>
      <c r="MZK342" s="8"/>
      <c r="MZL342" s="8"/>
      <c r="MZM342" s="8"/>
      <c r="MZN342" s="8"/>
      <c r="MZO342" s="8"/>
      <c r="MZP342" s="8"/>
      <c r="MZQ342" s="8"/>
      <c r="MZR342" s="8"/>
      <c r="MZS342" s="8"/>
      <c r="MZT342" s="8"/>
      <c r="MZU342" s="8"/>
      <c r="MZV342" s="8"/>
      <c r="MZW342" s="8"/>
      <c r="MZX342" s="8"/>
      <c r="MZY342" s="8"/>
      <c r="MZZ342" s="8"/>
      <c r="NAA342" s="8"/>
      <c r="NAB342" s="8"/>
      <c r="NAC342" s="8"/>
      <c r="NAD342" s="8"/>
      <c r="NAE342" s="8"/>
      <c r="NAF342" s="8"/>
      <c r="NAG342" s="8"/>
      <c r="NAH342" s="8"/>
      <c r="NAI342" s="8"/>
      <c r="NAJ342" s="8"/>
      <c r="NAK342" s="8"/>
      <c r="NAL342" s="8"/>
      <c r="NAM342" s="8"/>
      <c r="NAN342" s="8"/>
      <c r="NAO342" s="8"/>
      <c r="NAP342" s="8"/>
      <c r="NAQ342" s="8"/>
      <c r="NAR342" s="8"/>
      <c r="NAS342" s="8"/>
      <c r="NAT342" s="8"/>
      <c r="NAU342" s="8"/>
      <c r="NAV342" s="8"/>
      <c r="NAW342" s="8"/>
      <c r="NAX342" s="8"/>
      <c r="NAY342" s="8"/>
      <c r="NAZ342" s="8"/>
      <c r="NBA342" s="8"/>
      <c r="NBB342" s="8"/>
      <c r="NBC342" s="8"/>
      <c r="NBD342" s="8"/>
      <c r="NBE342" s="8"/>
      <c r="NBF342" s="8"/>
      <c r="NBG342" s="8"/>
      <c r="NBH342" s="8"/>
      <c r="NBI342" s="8"/>
      <c r="NBJ342" s="8"/>
      <c r="NBK342" s="8"/>
      <c r="NBL342" s="8"/>
      <c r="NBM342" s="8"/>
      <c r="NBN342" s="8"/>
      <c r="NBO342" s="8"/>
      <c r="NBP342" s="8"/>
      <c r="NBQ342" s="8"/>
      <c r="NBR342" s="8"/>
      <c r="NBS342" s="8"/>
      <c r="NBT342" s="8"/>
      <c r="NBU342" s="8"/>
      <c r="NBV342" s="8"/>
      <c r="NBW342" s="8"/>
      <c r="NBX342" s="8"/>
      <c r="NBY342" s="8"/>
      <c r="NBZ342" s="8"/>
      <c r="NCA342" s="8"/>
      <c r="NCB342" s="8"/>
      <c r="NCC342" s="8"/>
      <c r="NCD342" s="8"/>
      <c r="NCE342" s="8"/>
      <c r="NCF342" s="8"/>
      <c r="NCG342" s="8"/>
      <c r="NCH342" s="8"/>
      <c r="NCI342" s="8"/>
      <c r="NCJ342" s="8"/>
      <c r="NCK342" s="8"/>
      <c r="NCL342" s="8"/>
      <c r="NCM342" s="8"/>
      <c r="NCN342" s="8"/>
      <c r="NCO342" s="8"/>
      <c r="NCP342" s="8"/>
      <c r="NCQ342" s="8"/>
      <c r="NCR342" s="8"/>
      <c r="NCS342" s="8"/>
      <c r="NCT342" s="8"/>
      <c r="NCU342" s="8"/>
      <c r="NCV342" s="8"/>
      <c r="NCW342" s="8"/>
      <c r="NCX342" s="8"/>
      <c r="NCY342" s="8"/>
      <c r="NCZ342" s="8"/>
      <c r="NDA342" s="8"/>
      <c r="NDB342" s="8"/>
      <c r="NDC342" s="8"/>
      <c r="NDD342" s="8"/>
      <c r="NDE342" s="8"/>
      <c r="NDF342" s="8"/>
      <c r="NDG342" s="8"/>
      <c r="NDH342" s="8"/>
      <c r="NDI342" s="8"/>
      <c r="NDJ342" s="8"/>
      <c r="NDK342" s="8"/>
      <c r="NDL342" s="8"/>
      <c r="NDM342" s="8"/>
      <c r="NDN342" s="8"/>
      <c r="NDO342" s="8"/>
      <c r="NDP342" s="8"/>
      <c r="NDQ342" s="8"/>
      <c r="NDR342" s="8"/>
      <c r="NDS342" s="8"/>
      <c r="NDT342" s="8"/>
      <c r="NDU342" s="8"/>
      <c r="NDV342" s="8"/>
      <c r="NDW342" s="8"/>
      <c r="NDX342" s="8"/>
      <c r="NDY342" s="8"/>
      <c r="NDZ342" s="8"/>
      <c r="NEA342" s="8"/>
      <c r="NEB342" s="8"/>
      <c r="NEC342" s="8"/>
      <c r="NED342" s="8"/>
      <c r="NEE342" s="8"/>
      <c r="NEF342" s="8"/>
      <c r="NEG342" s="8"/>
      <c r="NEH342" s="8"/>
      <c r="NEI342" s="8"/>
      <c r="NEJ342" s="8"/>
      <c r="NEK342" s="8"/>
      <c r="NEL342" s="8"/>
      <c r="NEM342" s="8"/>
      <c r="NEN342" s="8"/>
      <c r="NEO342" s="8"/>
      <c r="NEP342" s="8"/>
      <c r="NEQ342" s="8"/>
      <c r="NER342" s="8"/>
      <c r="NES342" s="8"/>
      <c r="NET342" s="8"/>
      <c r="NEU342" s="8"/>
      <c r="NEV342" s="8"/>
      <c r="NEW342" s="8"/>
      <c r="NEX342" s="8"/>
      <c r="NEY342" s="8"/>
      <c r="NEZ342" s="8"/>
      <c r="NFA342" s="8"/>
      <c r="NFB342" s="8"/>
      <c r="NFC342" s="8"/>
      <c r="NFD342" s="8"/>
      <c r="NFE342" s="8"/>
      <c r="NFF342" s="8"/>
      <c r="NFG342" s="8"/>
      <c r="NFH342" s="8"/>
      <c r="NFI342" s="8"/>
      <c r="NFJ342" s="8"/>
      <c r="NFK342" s="8"/>
      <c r="NFL342" s="8"/>
      <c r="NFM342" s="8"/>
      <c r="NFN342" s="8"/>
      <c r="NFO342" s="8"/>
      <c r="NFP342" s="8"/>
      <c r="NFQ342" s="8"/>
      <c r="NFR342" s="8"/>
      <c r="NFS342" s="8"/>
      <c r="NFT342" s="8"/>
      <c r="NFU342" s="8"/>
      <c r="NFV342" s="8"/>
      <c r="NFW342" s="8"/>
      <c r="NFX342" s="8"/>
      <c r="NFY342" s="8"/>
      <c r="NFZ342" s="8"/>
      <c r="NGA342" s="8"/>
      <c r="NGB342" s="8"/>
      <c r="NGC342" s="8"/>
      <c r="NGD342" s="8"/>
      <c r="NGE342" s="8"/>
      <c r="NGF342" s="8"/>
      <c r="NGG342" s="8"/>
      <c r="NGH342" s="8"/>
      <c r="NGI342" s="8"/>
      <c r="NGJ342" s="8"/>
      <c r="NGK342" s="8"/>
      <c r="NGL342" s="8"/>
      <c r="NGM342" s="8"/>
      <c r="NGN342" s="8"/>
      <c r="NGO342" s="8"/>
      <c r="NGP342" s="8"/>
      <c r="NGQ342" s="8"/>
      <c r="NGR342" s="8"/>
      <c r="NGS342" s="8"/>
      <c r="NGT342" s="8"/>
      <c r="NGU342" s="8"/>
      <c r="NGV342" s="8"/>
      <c r="NGW342" s="8"/>
      <c r="NGX342" s="8"/>
      <c r="NGY342" s="8"/>
      <c r="NGZ342" s="8"/>
      <c r="NHA342" s="8"/>
      <c r="NHB342" s="8"/>
      <c r="NHC342" s="8"/>
      <c r="NHD342" s="8"/>
      <c r="NHE342" s="8"/>
      <c r="NHF342" s="8"/>
      <c r="NHG342" s="8"/>
      <c r="NHH342" s="8"/>
      <c r="NHI342" s="8"/>
      <c r="NHJ342" s="8"/>
      <c r="NHK342" s="8"/>
      <c r="NHL342" s="8"/>
      <c r="NHM342" s="8"/>
      <c r="NHN342" s="8"/>
      <c r="NHO342" s="8"/>
      <c r="NHP342" s="8"/>
      <c r="NHQ342" s="8"/>
      <c r="NHR342" s="8"/>
      <c r="NHS342" s="8"/>
      <c r="NHT342" s="8"/>
      <c r="NHU342" s="8"/>
      <c r="NHV342" s="8"/>
      <c r="NHW342" s="8"/>
      <c r="NHX342" s="8"/>
      <c r="NHY342" s="8"/>
      <c r="NHZ342" s="8"/>
      <c r="NIA342" s="8"/>
      <c r="NIB342" s="8"/>
      <c r="NIC342" s="8"/>
      <c r="NID342" s="8"/>
      <c r="NIE342" s="8"/>
      <c r="NIF342" s="8"/>
      <c r="NIG342" s="8"/>
      <c r="NIH342" s="8"/>
      <c r="NII342" s="8"/>
      <c r="NIJ342" s="8"/>
      <c r="NIK342" s="8"/>
      <c r="NIL342" s="8"/>
      <c r="NIM342" s="8"/>
      <c r="NIN342" s="8"/>
      <c r="NIO342" s="8"/>
      <c r="NIP342" s="8"/>
      <c r="NIQ342" s="8"/>
      <c r="NIR342" s="8"/>
      <c r="NIS342" s="8"/>
      <c r="NIT342" s="8"/>
      <c r="NIU342" s="8"/>
      <c r="NIV342" s="8"/>
      <c r="NIW342" s="8"/>
      <c r="NIX342" s="8"/>
      <c r="NIY342" s="8"/>
      <c r="NIZ342" s="8"/>
      <c r="NJA342" s="8"/>
      <c r="NJB342" s="8"/>
      <c r="NJC342" s="8"/>
      <c r="NJD342" s="8"/>
      <c r="NJE342" s="8"/>
      <c r="NJF342" s="8"/>
      <c r="NJG342" s="8"/>
      <c r="NJH342" s="8"/>
      <c r="NJI342" s="8"/>
      <c r="NJJ342" s="8"/>
      <c r="NJK342" s="8"/>
      <c r="NJL342" s="8"/>
      <c r="NJM342" s="8"/>
      <c r="NJN342" s="8"/>
      <c r="NJO342" s="8"/>
      <c r="NJP342" s="8"/>
      <c r="NJQ342" s="8"/>
      <c r="NJR342" s="8"/>
      <c r="NJS342" s="8"/>
      <c r="NJT342" s="8"/>
      <c r="NJU342" s="8"/>
      <c r="NJV342" s="8"/>
      <c r="NJW342" s="8"/>
      <c r="NJX342" s="8"/>
      <c r="NJY342" s="8"/>
      <c r="NJZ342" s="8"/>
      <c r="NKA342" s="8"/>
      <c r="NKB342" s="8"/>
      <c r="NKC342" s="8"/>
      <c r="NKD342" s="8"/>
      <c r="NKE342" s="8"/>
      <c r="NKF342" s="8"/>
      <c r="NKG342" s="8"/>
      <c r="NKH342" s="8"/>
      <c r="NKI342" s="8"/>
      <c r="NKJ342" s="8"/>
      <c r="NKK342" s="8"/>
      <c r="NKL342" s="8"/>
      <c r="NKM342" s="8"/>
      <c r="NKN342" s="8"/>
      <c r="NKO342" s="8"/>
      <c r="NKP342" s="8"/>
      <c r="NKQ342" s="8"/>
      <c r="NKR342" s="8"/>
      <c r="NKS342" s="8"/>
      <c r="NKT342" s="8"/>
      <c r="NKU342" s="8"/>
      <c r="NKV342" s="8"/>
      <c r="NKW342" s="8"/>
      <c r="NKX342" s="8"/>
      <c r="NKY342" s="8"/>
      <c r="NKZ342" s="8"/>
      <c r="NLA342" s="8"/>
      <c r="NLB342" s="8"/>
      <c r="NLC342" s="8"/>
      <c r="NLD342" s="8"/>
      <c r="NLE342" s="8"/>
      <c r="NLF342" s="8"/>
      <c r="NLG342" s="8"/>
      <c r="NLH342" s="8"/>
      <c r="NLI342" s="8"/>
      <c r="NLJ342" s="8"/>
      <c r="NLK342" s="8"/>
      <c r="NLL342" s="8"/>
      <c r="NLM342" s="8"/>
      <c r="NLN342" s="8"/>
      <c r="NLO342" s="8"/>
      <c r="NLP342" s="8"/>
      <c r="NLQ342" s="8"/>
      <c r="NLR342" s="8"/>
      <c r="NLS342" s="8"/>
      <c r="NLT342" s="8"/>
      <c r="NLU342" s="8"/>
      <c r="NLV342" s="8"/>
      <c r="NLW342" s="8"/>
      <c r="NLX342" s="8"/>
      <c r="NLY342" s="8"/>
      <c r="NLZ342" s="8"/>
      <c r="NMA342" s="8"/>
      <c r="NMB342" s="8"/>
      <c r="NMC342" s="8"/>
      <c r="NMD342" s="8"/>
      <c r="NME342" s="8"/>
      <c r="NMF342" s="8"/>
      <c r="NMG342" s="8"/>
      <c r="NMH342" s="8"/>
      <c r="NMI342" s="8"/>
      <c r="NMJ342" s="8"/>
      <c r="NMK342" s="8"/>
      <c r="NML342" s="8"/>
      <c r="NMM342" s="8"/>
      <c r="NMN342" s="8"/>
      <c r="NMO342" s="8"/>
      <c r="NMP342" s="8"/>
      <c r="NMQ342" s="8"/>
      <c r="NMR342" s="8"/>
      <c r="NMS342" s="8"/>
      <c r="NMT342" s="8"/>
      <c r="NMU342" s="8"/>
      <c r="NMV342" s="8"/>
      <c r="NMW342" s="8"/>
      <c r="NMX342" s="8"/>
      <c r="NMY342" s="8"/>
      <c r="NMZ342" s="8"/>
      <c r="NNA342" s="8"/>
      <c r="NNB342" s="8"/>
      <c r="NNC342" s="8"/>
      <c r="NND342" s="8"/>
      <c r="NNE342" s="8"/>
      <c r="NNF342" s="8"/>
      <c r="NNG342" s="8"/>
      <c r="NNH342" s="8"/>
      <c r="NNI342" s="8"/>
      <c r="NNJ342" s="8"/>
      <c r="NNK342" s="8"/>
      <c r="NNL342" s="8"/>
      <c r="NNM342" s="8"/>
      <c r="NNN342" s="8"/>
      <c r="NNO342" s="8"/>
      <c r="NNP342" s="8"/>
      <c r="NNQ342" s="8"/>
      <c r="NNR342" s="8"/>
      <c r="NNS342" s="8"/>
      <c r="NNT342" s="8"/>
      <c r="NNU342" s="8"/>
      <c r="NNV342" s="8"/>
      <c r="NNW342" s="8"/>
      <c r="NNX342" s="8"/>
      <c r="NNY342" s="8"/>
      <c r="NNZ342" s="8"/>
      <c r="NOA342" s="8"/>
      <c r="NOB342" s="8"/>
      <c r="NOC342" s="8"/>
      <c r="NOD342" s="8"/>
      <c r="NOE342" s="8"/>
      <c r="NOF342" s="8"/>
      <c r="NOG342" s="8"/>
      <c r="NOH342" s="8"/>
      <c r="NOI342" s="8"/>
      <c r="NOJ342" s="8"/>
      <c r="NOK342" s="8"/>
      <c r="NOL342" s="8"/>
      <c r="NOM342" s="8"/>
      <c r="NON342" s="8"/>
      <c r="NOO342" s="8"/>
      <c r="NOP342" s="8"/>
      <c r="NOQ342" s="8"/>
      <c r="NOR342" s="8"/>
      <c r="NOS342" s="8"/>
      <c r="NOT342" s="8"/>
      <c r="NOU342" s="8"/>
      <c r="NOV342" s="8"/>
      <c r="NOW342" s="8"/>
      <c r="NOX342" s="8"/>
      <c r="NOY342" s="8"/>
      <c r="NOZ342" s="8"/>
      <c r="NPA342" s="8"/>
      <c r="NPB342" s="8"/>
      <c r="NPC342" s="8"/>
      <c r="NPD342" s="8"/>
      <c r="NPE342" s="8"/>
      <c r="NPF342" s="8"/>
      <c r="NPG342" s="8"/>
      <c r="NPH342" s="8"/>
      <c r="NPI342" s="8"/>
      <c r="NPJ342" s="8"/>
      <c r="NPK342" s="8"/>
      <c r="NPL342" s="8"/>
      <c r="NPM342" s="8"/>
      <c r="NPN342" s="8"/>
      <c r="NPO342" s="8"/>
      <c r="NPP342" s="8"/>
      <c r="NPQ342" s="8"/>
      <c r="NPR342" s="8"/>
      <c r="NPS342" s="8"/>
      <c r="NPT342" s="8"/>
      <c r="NPU342" s="8"/>
      <c r="NPV342" s="8"/>
      <c r="NPW342" s="8"/>
      <c r="NPX342" s="8"/>
      <c r="NPY342" s="8"/>
      <c r="NPZ342" s="8"/>
      <c r="NQA342" s="8"/>
      <c r="NQB342" s="8"/>
      <c r="NQC342" s="8"/>
      <c r="NQD342" s="8"/>
      <c r="NQE342" s="8"/>
      <c r="NQF342" s="8"/>
      <c r="NQG342" s="8"/>
      <c r="NQH342" s="8"/>
      <c r="NQI342" s="8"/>
      <c r="NQJ342" s="8"/>
      <c r="NQK342" s="8"/>
      <c r="NQL342" s="8"/>
      <c r="NQM342" s="8"/>
      <c r="NQN342" s="8"/>
      <c r="NQO342" s="8"/>
      <c r="NQP342" s="8"/>
      <c r="NQQ342" s="8"/>
      <c r="NQR342" s="8"/>
      <c r="NQS342" s="8"/>
      <c r="NQT342" s="8"/>
      <c r="NQU342" s="8"/>
      <c r="NQV342" s="8"/>
      <c r="NQW342" s="8"/>
      <c r="NQX342" s="8"/>
      <c r="NQY342" s="8"/>
      <c r="NQZ342" s="8"/>
      <c r="NRA342" s="8"/>
      <c r="NRB342" s="8"/>
      <c r="NRC342" s="8"/>
      <c r="NRD342" s="8"/>
      <c r="NRE342" s="8"/>
      <c r="NRF342" s="8"/>
      <c r="NRG342" s="8"/>
      <c r="NRH342" s="8"/>
      <c r="NRI342" s="8"/>
      <c r="NRJ342" s="8"/>
      <c r="NRK342" s="8"/>
      <c r="NRL342" s="8"/>
      <c r="NRM342" s="8"/>
      <c r="NRN342" s="8"/>
      <c r="NRO342" s="8"/>
      <c r="NRP342" s="8"/>
      <c r="NRQ342" s="8"/>
      <c r="NRR342" s="8"/>
      <c r="NRS342" s="8"/>
      <c r="NRT342" s="8"/>
      <c r="NRU342" s="8"/>
      <c r="NRV342" s="8"/>
      <c r="NRW342" s="8"/>
      <c r="NRX342" s="8"/>
      <c r="NRY342" s="8"/>
      <c r="NRZ342" s="8"/>
      <c r="NSA342" s="8"/>
      <c r="NSB342" s="8"/>
      <c r="NSC342" s="8"/>
      <c r="NSD342" s="8"/>
      <c r="NSE342" s="8"/>
      <c r="NSF342" s="8"/>
      <c r="NSG342" s="8"/>
      <c r="NSH342" s="8"/>
      <c r="NSI342" s="8"/>
      <c r="NSJ342" s="8"/>
      <c r="NSK342" s="8"/>
      <c r="NSL342" s="8"/>
      <c r="NSM342" s="8"/>
      <c r="NSN342" s="8"/>
      <c r="NSO342" s="8"/>
      <c r="NSP342" s="8"/>
      <c r="NSQ342" s="8"/>
      <c r="NSR342" s="8"/>
      <c r="NSS342" s="8"/>
      <c r="NST342" s="8"/>
      <c r="NSU342" s="8"/>
      <c r="NSV342" s="8"/>
      <c r="NSW342" s="8"/>
      <c r="NSX342" s="8"/>
      <c r="NSY342" s="8"/>
      <c r="NSZ342" s="8"/>
      <c r="NTA342" s="8"/>
      <c r="NTB342" s="8"/>
      <c r="NTC342" s="8"/>
      <c r="NTD342" s="8"/>
      <c r="NTE342" s="8"/>
      <c r="NTF342" s="8"/>
      <c r="NTG342" s="8"/>
      <c r="NTH342" s="8"/>
      <c r="NTI342" s="8"/>
      <c r="NTJ342" s="8"/>
      <c r="NTK342" s="8"/>
      <c r="NTL342" s="8"/>
      <c r="NTM342" s="8"/>
      <c r="NTN342" s="8"/>
      <c r="NTO342" s="8"/>
      <c r="NTP342" s="8"/>
      <c r="NTQ342" s="8"/>
      <c r="NTR342" s="8"/>
      <c r="NTS342" s="8"/>
      <c r="NTT342" s="8"/>
      <c r="NTU342" s="8"/>
      <c r="NTV342" s="8"/>
      <c r="NTW342" s="8"/>
      <c r="NTX342" s="8"/>
      <c r="NTY342" s="8"/>
      <c r="NTZ342" s="8"/>
      <c r="NUA342" s="8"/>
      <c r="NUB342" s="8"/>
      <c r="NUC342" s="8"/>
      <c r="NUD342" s="8"/>
      <c r="NUE342" s="8"/>
      <c r="NUF342" s="8"/>
      <c r="NUG342" s="8"/>
      <c r="NUH342" s="8"/>
      <c r="NUI342" s="8"/>
      <c r="NUJ342" s="8"/>
      <c r="NUK342" s="8"/>
      <c r="NUL342" s="8"/>
      <c r="NUM342" s="8"/>
      <c r="NUN342" s="8"/>
      <c r="NUO342" s="8"/>
      <c r="NUP342" s="8"/>
      <c r="NUQ342" s="8"/>
      <c r="NUR342" s="8"/>
      <c r="NUS342" s="8"/>
      <c r="NUT342" s="8"/>
      <c r="NUU342" s="8"/>
      <c r="NUV342" s="8"/>
      <c r="NUW342" s="8"/>
      <c r="NUX342" s="8"/>
      <c r="NUY342" s="8"/>
      <c r="NUZ342" s="8"/>
      <c r="NVA342" s="8"/>
      <c r="NVB342" s="8"/>
      <c r="NVC342" s="8"/>
      <c r="NVD342" s="8"/>
      <c r="NVE342" s="8"/>
      <c r="NVF342" s="8"/>
      <c r="NVG342" s="8"/>
      <c r="NVH342" s="8"/>
      <c r="NVI342" s="8"/>
      <c r="NVJ342" s="8"/>
      <c r="NVK342" s="8"/>
      <c r="NVL342" s="8"/>
      <c r="NVM342" s="8"/>
      <c r="NVN342" s="8"/>
      <c r="NVO342" s="8"/>
      <c r="NVP342" s="8"/>
      <c r="NVQ342" s="8"/>
      <c r="NVR342" s="8"/>
      <c r="NVS342" s="8"/>
      <c r="NVT342" s="8"/>
      <c r="NVU342" s="8"/>
      <c r="NVV342" s="8"/>
      <c r="NVW342" s="8"/>
      <c r="NVX342" s="8"/>
      <c r="NVY342" s="8"/>
      <c r="NVZ342" s="8"/>
      <c r="NWA342" s="8"/>
      <c r="NWB342" s="8"/>
      <c r="NWC342" s="8"/>
      <c r="NWD342" s="8"/>
      <c r="NWE342" s="8"/>
      <c r="NWF342" s="8"/>
      <c r="NWG342" s="8"/>
      <c r="NWH342" s="8"/>
      <c r="NWI342" s="8"/>
      <c r="NWJ342" s="8"/>
      <c r="NWK342" s="8"/>
      <c r="NWL342" s="8"/>
      <c r="NWM342" s="8"/>
      <c r="NWN342" s="8"/>
      <c r="NWO342" s="8"/>
      <c r="NWP342" s="8"/>
      <c r="NWQ342" s="8"/>
      <c r="NWR342" s="8"/>
      <c r="NWS342" s="8"/>
      <c r="NWT342" s="8"/>
      <c r="NWU342" s="8"/>
      <c r="NWV342" s="8"/>
      <c r="NWW342" s="8"/>
      <c r="NWX342" s="8"/>
      <c r="NWY342" s="8"/>
      <c r="NWZ342" s="8"/>
      <c r="NXA342" s="8"/>
      <c r="NXB342" s="8"/>
      <c r="NXC342" s="8"/>
      <c r="NXD342" s="8"/>
      <c r="NXE342" s="8"/>
      <c r="NXF342" s="8"/>
      <c r="NXG342" s="8"/>
      <c r="NXH342" s="8"/>
      <c r="NXI342" s="8"/>
      <c r="NXJ342" s="8"/>
      <c r="NXK342" s="8"/>
      <c r="NXL342" s="8"/>
      <c r="NXM342" s="8"/>
      <c r="NXN342" s="8"/>
      <c r="NXO342" s="8"/>
      <c r="NXP342" s="8"/>
      <c r="NXQ342" s="8"/>
      <c r="NXR342" s="8"/>
      <c r="NXS342" s="8"/>
      <c r="NXT342" s="8"/>
      <c r="NXU342" s="8"/>
      <c r="NXV342" s="8"/>
      <c r="NXW342" s="8"/>
      <c r="NXX342" s="8"/>
      <c r="NXY342" s="8"/>
      <c r="NXZ342" s="8"/>
      <c r="NYA342" s="8"/>
      <c r="NYB342" s="8"/>
      <c r="NYC342" s="8"/>
      <c r="NYD342" s="8"/>
      <c r="NYE342" s="8"/>
      <c r="NYF342" s="8"/>
      <c r="NYG342" s="8"/>
      <c r="NYH342" s="8"/>
      <c r="NYI342" s="8"/>
      <c r="NYJ342" s="8"/>
      <c r="NYK342" s="8"/>
      <c r="NYL342" s="8"/>
      <c r="NYM342" s="8"/>
      <c r="NYN342" s="8"/>
      <c r="NYO342" s="8"/>
      <c r="NYP342" s="8"/>
      <c r="NYQ342" s="8"/>
      <c r="NYR342" s="8"/>
      <c r="NYS342" s="8"/>
      <c r="NYT342" s="8"/>
      <c r="NYU342" s="8"/>
      <c r="NYV342" s="8"/>
      <c r="NYW342" s="8"/>
      <c r="NYX342" s="8"/>
      <c r="NYY342" s="8"/>
      <c r="NYZ342" s="8"/>
      <c r="NZA342" s="8"/>
      <c r="NZB342" s="8"/>
      <c r="NZC342" s="8"/>
      <c r="NZD342" s="8"/>
      <c r="NZE342" s="8"/>
      <c r="NZF342" s="8"/>
      <c r="NZG342" s="8"/>
      <c r="NZH342" s="8"/>
      <c r="NZI342" s="8"/>
      <c r="NZJ342" s="8"/>
      <c r="NZK342" s="8"/>
      <c r="NZL342" s="8"/>
      <c r="NZM342" s="8"/>
      <c r="NZN342" s="8"/>
      <c r="NZO342" s="8"/>
      <c r="NZP342" s="8"/>
      <c r="NZQ342" s="8"/>
      <c r="NZR342" s="8"/>
      <c r="NZS342" s="8"/>
      <c r="NZT342" s="8"/>
      <c r="NZU342" s="8"/>
      <c r="NZV342" s="8"/>
      <c r="NZW342" s="8"/>
      <c r="NZX342" s="8"/>
      <c r="NZY342" s="8"/>
      <c r="NZZ342" s="8"/>
      <c r="OAA342" s="8"/>
      <c r="OAB342" s="8"/>
      <c r="OAC342" s="8"/>
      <c r="OAD342" s="8"/>
      <c r="OAE342" s="8"/>
      <c r="OAF342" s="8"/>
      <c r="OAG342" s="8"/>
      <c r="OAH342" s="8"/>
      <c r="OAI342" s="8"/>
      <c r="OAJ342" s="8"/>
      <c r="OAK342" s="8"/>
      <c r="OAL342" s="8"/>
      <c r="OAM342" s="8"/>
      <c r="OAN342" s="8"/>
      <c r="OAO342" s="8"/>
      <c r="OAP342" s="8"/>
      <c r="OAQ342" s="8"/>
      <c r="OAR342" s="8"/>
      <c r="OAS342" s="8"/>
      <c r="OAT342" s="8"/>
      <c r="OAU342" s="8"/>
      <c r="OAV342" s="8"/>
      <c r="OAW342" s="8"/>
      <c r="OAX342" s="8"/>
      <c r="OAY342" s="8"/>
      <c r="OAZ342" s="8"/>
      <c r="OBA342" s="8"/>
      <c r="OBB342" s="8"/>
      <c r="OBC342" s="8"/>
      <c r="OBD342" s="8"/>
      <c r="OBE342" s="8"/>
      <c r="OBF342" s="8"/>
      <c r="OBG342" s="8"/>
      <c r="OBH342" s="8"/>
      <c r="OBI342" s="8"/>
      <c r="OBJ342" s="8"/>
      <c r="OBK342" s="8"/>
      <c r="OBL342" s="8"/>
      <c r="OBM342" s="8"/>
      <c r="OBN342" s="8"/>
      <c r="OBO342" s="8"/>
      <c r="OBP342" s="8"/>
      <c r="OBQ342" s="8"/>
      <c r="OBR342" s="8"/>
      <c r="OBS342" s="8"/>
      <c r="OBT342" s="8"/>
      <c r="OBU342" s="8"/>
      <c r="OBV342" s="8"/>
      <c r="OBW342" s="8"/>
      <c r="OBX342" s="8"/>
      <c r="OBY342" s="8"/>
      <c r="OBZ342" s="8"/>
      <c r="OCA342" s="8"/>
      <c r="OCB342" s="8"/>
      <c r="OCC342" s="8"/>
      <c r="OCD342" s="8"/>
      <c r="OCE342" s="8"/>
      <c r="OCF342" s="8"/>
      <c r="OCG342" s="8"/>
      <c r="OCH342" s="8"/>
      <c r="OCI342" s="8"/>
      <c r="OCJ342" s="8"/>
      <c r="OCK342" s="8"/>
      <c r="OCL342" s="8"/>
      <c r="OCM342" s="8"/>
      <c r="OCN342" s="8"/>
      <c r="OCO342" s="8"/>
      <c r="OCP342" s="8"/>
      <c r="OCQ342" s="8"/>
      <c r="OCR342" s="8"/>
      <c r="OCS342" s="8"/>
      <c r="OCT342" s="8"/>
      <c r="OCU342" s="8"/>
      <c r="OCV342" s="8"/>
      <c r="OCW342" s="8"/>
      <c r="OCX342" s="8"/>
      <c r="OCY342" s="8"/>
      <c r="OCZ342" s="8"/>
      <c r="ODA342" s="8"/>
      <c r="ODB342" s="8"/>
      <c r="ODC342" s="8"/>
      <c r="ODD342" s="8"/>
      <c r="ODE342" s="8"/>
      <c r="ODF342" s="8"/>
      <c r="ODG342" s="8"/>
      <c r="ODH342" s="8"/>
      <c r="ODI342" s="8"/>
      <c r="ODJ342" s="8"/>
      <c r="ODK342" s="8"/>
      <c r="ODL342" s="8"/>
      <c r="ODM342" s="8"/>
      <c r="ODN342" s="8"/>
      <c r="ODO342" s="8"/>
      <c r="ODP342" s="8"/>
      <c r="ODQ342" s="8"/>
      <c r="ODR342" s="8"/>
      <c r="ODS342" s="8"/>
      <c r="ODT342" s="8"/>
      <c r="ODU342" s="8"/>
      <c r="ODV342" s="8"/>
      <c r="ODW342" s="8"/>
      <c r="ODX342" s="8"/>
      <c r="ODY342" s="8"/>
      <c r="ODZ342" s="8"/>
      <c r="OEA342" s="8"/>
      <c r="OEB342" s="8"/>
      <c r="OEC342" s="8"/>
      <c r="OED342" s="8"/>
      <c r="OEE342" s="8"/>
      <c r="OEF342" s="8"/>
      <c r="OEG342" s="8"/>
      <c r="OEH342" s="8"/>
      <c r="OEI342" s="8"/>
      <c r="OEJ342" s="8"/>
      <c r="OEK342" s="8"/>
      <c r="OEL342" s="8"/>
      <c r="OEM342" s="8"/>
      <c r="OEN342" s="8"/>
      <c r="OEO342" s="8"/>
      <c r="OEP342" s="8"/>
      <c r="OEQ342" s="8"/>
      <c r="OER342" s="8"/>
      <c r="OES342" s="8"/>
      <c r="OET342" s="8"/>
      <c r="OEU342" s="8"/>
      <c r="OEV342" s="8"/>
      <c r="OEW342" s="8"/>
      <c r="OEX342" s="8"/>
      <c r="OEY342" s="8"/>
      <c r="OEZ342" s="8"/>
      <c r="OFA342" s="8"/>
      <c r="OFB342" s="8"/>
      <c r="OFC342" s="8"/>
      <c r="OFD342" s="8"/>
      <c r="OFE342" s="8"/>
      <c r="OFF342" s="8"/>
      <c r="OFG342" s="8"/>
      <c r="OFH342" s="8"/>
      <c r="OFI342" s="8"/>
      <c r="OFJ342" s="8"/>
      <c r="OFK342" s="8"/>
      <c r="OFL342" s="8"/>
      <c r="OFM342" s="8"/>
      <c r="OFN342" s="8"/>
      <c r="OFO342" s="8"/>
      <c r="OFP342" s="8"/>
      <c r="OFQ342" s="8"/>
      <c r="OFR342" s="8"/>
      <c r="OFS342" s="8"/>
      <c r="OFT342" s="8"/>
      <c r="OFU342" s="8"/>
      <c r="OFV342" s="8"/>
      <c r="OFW342" s="8"/>
      <c r="OFX342" s="8"/>
      <c r="OFY342" s="8"/>
      <c r="OFZ342" s="8"/>
      <c r="OGA342" s="8"/>
      <c r="OGB342" s="8"/>
      <c r="OGC342" s="8"/>
      <c r="OGD342" s="8"/>
      <c r="OGE342" s="8"/>
      <c r="OGF342" s="8"/>
      <c r="OGG342" s="8"/>
      <c r="OGH342" s="8"/>
      <c r="OGI342" s="8"/>
      <c r="OGJ342" s="8"/>
      <c r="OGK342" s="8"/>
      <c r="OGL342" s="8"/>
      <c r="OGM342" s="8"/>
      <c r="OGN342" s="8"/>
      <c r="OGO342" s="8"/>
      <c r="OGP342" s="8"/>
      <c r="OGQ342" s="8"/>
      <c r="OGR342" s="8"/>
      <c r="OGS342" s="8"/>
      <c r="OGT342" s="8"/>
      <c r="OGU342" s="8"/>
      <c r="OGV342" s="8"/>
      <c r="OGW342" s="8"/>
      <c r="OGX342" s="8"/>
      <c r="OGY342" s="8"/>
      <c r="OGZ342" s="8"/>
      <c r="OHA342" s="8"/>
      <c r="OHB342" s="8"/>
      <c r="OHC342" s="8"/>
      <c r="OHD342" s="8"/>
      <c r="OHE342" s="8"/>
      <c r="OHF342" s="8"/>
      <c r="OHG342" s="8"/>
      <c r="OHH342" s="8"/>
      <c r="OHI342" s="8"/>
      <c r="OHJ342" s="8"/>
      <c r="OHK342" s="8"/>
      <c r="OHL342" s="8"/>
      <c r="OHM342" s="8"/>
      <c r="OHN342" s="8"/>
      <c r="OHO342" s="8"/>
      <c r="OHP342" s="8"/>
      <c r="OHQ342" s="8"/>
      <c r="OHR342" s="8"/>
      <c r="OHS342" s="8"/>
      <c r="OHT342" s="8"/>
      <c r="OHU342" s="8"/>
      <c r="OHV342" s="8"/>
      <c r="OHW342" s="8"/>
      <c r="OHX342" s="8"/>
      <c r="OHY342" s="8"/>
      <c r="OHZ342" s="8"/>
      <c r="OIA342" s="8"/>
      <c r="OIB342" s="8"/>
      <c r="OIC342" s="8"/>
      <c r="OID342" s="8"/>
      <c r="OIE342" s="8"/>
      <c r="OIF342" s="8"/>
      <c r="OIG342" s="8"/>
      <c r="OIH342" s="8"/>
      <c r="OII342" s="8"/>
      <c r="OIJ342" s="8"/>
      <c r="OIK342" s="8"/>
      <c r="OIL342" s="8"/>
      <c r="OIM342" s="8"/>
      <c r="OIN342" s="8"/>
      <c r="OIO342" s="8"/>
      <c r="OIP342" s="8"/>
      <c r="OIQ342" s="8"/>
      <c r="OIR342" s="8"/>
      <c r="OIS342" s="8"/>
      <c r="OIT342" s="8"/>
      <c r="OIU342" s="8"/>
      <c r="OIV342" s="8"/>
      <c r="OIW342" s="8"/>
      <c r="OIX342" s="8"/>
      <c r="OIY342" s="8"/>
      <c r="OIZ342" s="8"/>
      <c r="OJA342" s="8"/>
      <c r="OJB342" s="8"/>
      <c r="OJC342" s="8"/>
      <c r="OJD342" s="8"/>
      <c r="OJE342" s="8"/>
      <c r="OJF342" s="8"/>
      <c r="OJG342" s="8"/>
      <c r="OJH342" s="8"/>
      <c r="OJI342" s="8"/>
      <c r="OJJ342" s="8"/>
      <c r="OJK342" s="8"/>
      <c r="OJL342" s="8"/>
      <c r="OJM342" s="8"/>
      <c r="OJN342" s="8"/>
      <c r="OJO342" s="8"/>
      <c r="OJP342" s="8"/>
      <c r="OJQ342" s="8"/>
      <c r="OJR342" s="8"/>
      <c r="OJS342" s="8"/>
      <c r="OJT342" s="8"/>
      <c r="OJU342" s="8"/>
      <c r="OJV342" s="8"/>
      <c r="OJW342" s="8"/>
      <c r="OJX342" s="8"/>
      <c r="OJY342" s="8"/>
      <c r="OJZ342" s="8"/>
      <c r="OKA342" s="8"/>
      <c r="OKB342" s="8"/>
      <c r="OKC342" s="8"/>
      <c r="OKD342" s="8"/>
      <c r="OKE342" s="8"/>
      <c r="OKF342" s="8"/>
      <c r="OKG342" s="8"/>
      <c r="OKH342" s="8"/>
      <c r="OKI342" s="8"/>
      <c r="OKJ342" s="8"/>
      <c r="OKK342" s="8"/>
      <c r="OKL342" s="8"/>
      <c r="OKM342" s="8"/>
      <c r="OKN342" s="8"/>
      <c r="OKO342" s="8"/>
      <c r="OKP342" s="8"/>
      <c r="OKQ342" s="8"/>
      <c r="OKR342" s="8"/>
      <c r="OKS342" s="8"/>
      <c r="OKT342" s="8"/>
      <c r="OKU342" s="8"/>
      <c r="OKV342" s="8"/>
      <c r="OKW342" s="8"/>
      <c r="OKX342" s="8"/>
      <c r="OKY342" s="8"/>
      <c r="OKZ342" s="8"/>
      <c r="OLA342" s="8"/>
      <c r="OLB342" s="8"/>
      <c r="OLC342" s="8"/>
      <c r="OLD342" s="8"/>
      <c r="OLE342" s="8"/>
      <c r="OLF342" s="8"/>
      <c r="OLG342" s="8"/>
      <c r="OLH342" s="8"/>
      <c r="OLI342" s="8"/>
      <c r="OLJ342" s="8"/>
      <c r="OLK342" s="8"/>
      <c r="OLL342" s="8"/>
      <c r="OLM342" s="8"/>
      <c r="OLN342" s="8"/>
      <c r="OLO342" s="8"/>
      <c r="OLP342" s="8"/>
      <c r="OLQ342" s="8"/>
      <c r="OLR342" s="8"/>
      <c r="OLS342" s="8"/>
      <c r="OLT342" s="8"/>
      <c r="OLU342" s="8"/>
      <c r="OLV342" s="8"/>
      <c r="OLW342" s="8"/>
      <c r="OLX342" s="8"/>
      <c r="OLY342" s="8"/>
      <c r="OLZ342" s="8"/>
      <c r="OMA342" s="8"/>
      <c r="OMB342" s="8"/>
      <c r="OMC342" s="8"/>
      <c r="OMD342" s="8"/>
      <c r="OME342" s="8"/>
      <c r="OMF342" s="8"/>
      <c r="OMG342" s="8"/>
      <c r="OMH342" s="8"/>
      <c r="OMI342" s="8"/>
      <c r="OMJ342" s="8"/>
      <c r="OMK342" s="8"/>
      <c r="OML342" s="8"/>
      <c r="OMM342" s="8"/>
      <c r="OMN342" s="8"/>
      <c r="OMO342" s="8"/>
      <c r="OMP342" s="8"/>
      <c r="OMQ342" s="8"/>
      <c r="OMR342" s="8"/>
      <c r="OMS342" s="8"/>
      <c r="OMT342" s="8"/>
      <c r="OMU342" s="8"/>
      <c r="OMV342" s="8"/>
      <c r="OMW342" s="8"/>
      <c r="OMX342" s="8"/>
      <c r="OMY342" s="8"/>
      <c r="OMZ342" s="8"/>
      <c r="ONA342" s="8"/>
      <c r="ONB342" s="8"/>
      <c r="ONC342" s="8"/>
      <c r="OND342" s="8"/>
      <c r="ONE342" s="8"/>
      <c r="ONF342" s="8"/>
      <c r="ONG342" s="8"/>
      <c r="ONH342" s="8"/>
      <c r="ONI342" s="8"/>
      <c r="ONJ342" s="8"/>
      <c r="ONK342" s="8"/>
      <c r="ONL342" s="8"/>
      <c r="ONM342" s="8"/>
      <c r="ONN342" s="8"/>
      <c r="ONO342" s="8"/>
      <c r="ONP342" s="8"/>
      <c r="ONQ342" s="8"/>
      <c r="ONR342" s="8"/>
      <c r="ONS342" s="8"/>
      <c r="ONT342" s="8"/>
      <c r="ONU342" s="8"/>
      <c r="ONV342" s="8"/>
      <c r="ONW342" s="8"/>
      <c r="ONX342" s="8"/>
      <c r="ONY342" s="8"/>
      <c r="ONZ342" s="8"/>
      <c r="OOA342" s="8"/>
      <c r="OOB342" s="8"/>
      <c r="OOC342" s="8"/>
      <c r="OOD342" s="8"/>
      <c r="OOE342" s="8"/>
      <c r="OOF342" s="8"/>
      <c r="OOG342" s="8"/>
      <c r="OOH342" s="8"/>
      <c r="OOI342" s="8"/>
      <c r="OOJ342" s="8"/>
      <c r="OOK342" s="8"/>
      <c r="OOL342" s="8"/>
      <c r="OOM342" s="8"/>
      <c r="OON342" s="8"/>
      <c r="OOO342" s="8"/>
      <c r="OOP342" s="8"/>
      <c r="OOQ342" s="8"/>
      <c r="OOR342" s="8"/>
      <c r="OOS342" s="8"/>
      <c r="OOT342" s="8"/>
      <c r="OOU342" s="8"/>
      <c r="OOV342" s="8"/>
      <c r="OOW342" s="8"/>
      <c r="OOX342" s="8"/>
      <c r="OOY342" s="8"/>
      <c r="OOZ342" s="8"/>
      <c r="OPA342" s="8"/>
      <c r="OPB342" s="8"/>
      <c r="OPC342" s="8"/>
      <c r="OPD342" s="8"/>
      <c r="OPE342" s="8"/>
      <c r="OPF342" s="8"/>
      <c r="OPG342" s="8"/>
      <c r="OPH342" s="8"/>
      <c r="OPI342" s="8"/>
      <c r="OPJ342" s="8"/>
      <c r="OPK342" s="8"/>
      <c r="OPL342" s="8"/>
      <c r="OPM342" s="8"/>
      <c r="OPN342" s="8"/>
      <c r="OPO342" s="8"/>
      <c r="OPP342" s="8"/>
      <c r="OPQ342" s="8"/>
      <c r="OPR342" s="8"/>
      <c r="OPS342" s="8"/>
      <c r="OPT342" s="8"/>
      <c r="OPU342" s="8"/>
      <c r="OPV342" s="8"/>
      <c r="OPW342" s="8"/>
      <c r="OPX342" s="8"/>
      <c r="OPY342" s="8"/>
      <c r="OPZ342" s="8"/>
      <c r="OQA342" s="8"/>
      <c r="OQB342" s="8"/>
      <c r="OQC342" s="8"/>
      <c r="OQD342" s="8"/>
      <c r="OQE342" s="8"/>
      <c r="OQF342" s="8"/>
      <c r="OQG342" s="8"/>
      <c r="OQH342" s="8"/>
      <c r="OQI342" s="8"/>
      <c r="OQJ342" s="8"/>
      <c r="OQK342" s="8"/>
      <c r="OQL342" s="8"/>
      <c r="OQM342" s="8"/>
      <c r="OQN342" s="8"/>
      <c r="OQO342" s="8"/>
      <c r="OQP342" s="8"/>
      <c r="OQQ342" s="8"/>
      <c r="OQR342" s="8"/>
      <c r="OQS342" s="8"/>
      <c r="OQT342" s="8"/>
      <c r="OQU342" s="8"/>
      <c r="OQV342" s="8"/>
      <c r="OQW342" s="8"/>
      <c r="OQX342" s="8"/>
      <c r="OQY342" s="8"/>
      <c r="OQZ342" s="8"/>
      <c r="ORA342" s="8"/>
      <c r="ORB342" s="8"/>
      <c r="ORC342" s="8"/>
      <c r="ORD342" s="8"/>
      <c r="ORE342" s="8"/>
      <c r="ORF342" s="8"/>
      <c r="ORG342" s="8"/>
      <c r="ORH342" s="8"/>
      <c r="ORI342" s="8"/>
      <c r="ORJ342" s="8"/>
      <c r="ORK342" s="8"/>
      <c r="ORL342" s="8"/>
      <c r="ORM342" s="8"/>
      <c r="ORN342" s="8"/>
      <c r="ORO342" s="8"/>
      <c r="ORP342" s="8"/>
      <c r="ORQ342" s="8"/>
      <c r="ORR342" s="8"/>
      <c r="ORS342" s="8"/>
      <c r="ORT342" s="8"/>
      <c r="ORU342" s="8"/>
      <c r="ORV342" s="8"/>
      <c r="ORW342" s="8"/>
      <c r="ORX342" s="8"/>
      <c r="ORY342" s="8"/>
      <c r="ORZ342" s="8"/>
      <c r="OSA342" s="8"/>
      <c r="OSB342" s="8"/>
      <c r="OSC342" s="8"/>
      <c r="OSD342" s="8"/>
      <c r="OSE342" s="8"/>
      <c r="OSF342" s="8"/>
      <c r="OSG342" s="8"/>
      <c r="OSH342" s="8"/>
      <c r="OSI342" s="8"/>
      <c r="OSJ342" s="8"/>
      <c r="OSK342" s="8"/>
      <c r="OSL342" s="8"/>
      <c r="OSM342" s="8"/>
      <c r="OSN342" s="8"/>
      <c r="OSO342" s="8"/>
      <c r="OSP342" s="8"/>
      <c r="OSQ342" s="8"/>
      <c r="OSR342" s="8"/>
      <c r="OSS342" s="8"/>
      <c r="OST342" s="8"/>
      <c r="OSU342" s="8"/>
      <c r="OSV342" s="8"/>
      <c r="OSW342" s="8"/>
      <c r="OSX342" s="8"/>
      <c r="OSY342" s="8"/>
      <c r="OSZ342" s="8"/>
      <c r="OTA342" s="8"/>
      <c r="OTB342" s="8"/>
      <c r="OTC342" s="8"/>
      <c r="OTD342" s="8"/>
      <c r="OTE342" s="8"/>
      <c r="OTF342" s="8"/>
      <c r="OTG342" s="8"/>
      <c r="OTH342" s="8"/>
      <c r="OTI342" s="8"/>
      <c r="OTJ342" s="8"/>
      <c r="OTK342" s="8"/>
      <c r="OTL342" s="8"/>
      <c r="OTM342" s="8"/>
      <c r="OTN342" s="8"/>
      <c r="OTO342" s="8"/>
      <c r="OTP342" s="8"/>
      <c r="OTQ342" s="8"/>
      <c r="OTR342" s="8"/>
      <c r="OTS342" s="8"/>
      <c r="OTT342" s="8"/>
      <c r="OTU342" s="8"/>
      <c r="OTV342" s="8"/>
      <c r="OTW342" s="8"/>
      <c r="OTX342" s="8"/>
      <c r="OTY342" s="8"/>
      <c r="OTZ342" s="8"/>
      <c r="OUA342" s="8"/>
      <c r="OUB342" s="8"/>
      <c r="OUC342" s="8"/>
      <c r="OUD342" s="8"/>
      <c r="OUE342" s="8"/>
      <c r="OUF342" s="8"/>
      <c r="OUG342" s="8"/>
      <c r="OUH342" s="8"/>
      <c r="OUI342" s="8"/>
      <c r="OUJ342" s="8"/>
      <c r="OUK342" s="8"/>
      <c r="OUL342" s="8"/>
      <c r="OUM342" s="8"/>
      <c r="OUN342" s="8"/>
      <c r="OUO342" s="8"/>
      <c r="OUP342" s="8"/>
      <c r="OUQ342" s="8"/>
      <c r="OUR342" s="8"/>
      <c r="OUS342" s="8"/>
      <c r="OUT342" s="8"/>
      <c r="OUU342" s="8"/>
      <c r="OUV342" s="8"/>
      <c r="OUW342" s="8"/>
      <c r="OUX342" s="8"/>
      <c r="OUY342" s="8"/>
      <c r="OUZ342" s="8"/>
      <c r="OVA342" s="8"/>
      <c r="OVB342" s="8"/>
      <c r="OVC342" s="8"/>
      <c r="OVD342" s="8"/>
      <c r="OVE342" s="8"/>
      <c r="OVF342" s="8"/>
      <c r="OVG342" s="8"/>
      <c r="OVH342" s="8"/>
      <c r="OVI342" s="8"/>
      <c r="OVJ342" s="8"/>
      <c r="OVK342" s="8"/>
      <c r="OVL342" s="8"/>
      <c r="OVM342" s="8"/>
      <c r="OVN342" s="8"/>
      <c r="OVO342" s="8"/>
      <c r="OVP342" s="8"/>
      <c r="OVQ342" s="8"/>
      <c r="OVR342" s="8"/>
      <c r="OVS342" s="8"/>
      <c r="OVT342" s="8"/>
      <c r="OVU342" s="8"/>
      <c r="OVV342" s="8"/>
      <c r="OVW342" s="8"/>
      <c r="OVX342" s="8"/>
      <c r="OVY342" s="8"/>
      <c r="OVZ342" s="8"/>
      <c r="OWA342" s="8"/>
      <c r="OWB342" s="8"/>
      <c r="OWC342" s="8"/>
      <c r="OWD342" s="8"/>
      <c r="OWE342" s="8"/>
      <c r="OWF342" s="8"/>
      <c r="OWG342" s="8"/>
      <c r="OWH342" s="8"/>
      <c r="OWI342" s="8"/>
      <c r="OWJ342" s="8"/>
      <c r="OWK342" s="8"/>
      <c r="OWL342" s="8"/>
      <c r="OWM342" s="8"/>
      <c r="OWN342" s="8"/>
      <c r="OWO342" s="8"/>
      <c r="OWP342" s="8"/>
      <c r="OWQ342" s="8"/>
      <c r="OWR342" s="8"/>
      <c r="OWS342" s="8"/>
      <c r="OWT342" s="8"/>
      <c r="OWU342" s="8"/>
      <c r="OWV342" s="8"/>
      <c r="OWW342" s="8"/>
      <c r="OWX342" s="8"/>
      <c r="OWY342" s="8"/>
      <c r="OWZ342" s="8"/>
      <c r="OXA342" s="8"/>
      <c r="OXB342" s="8"/>
      <c r="OXC342" s="8"/>
      <c r="OXD342" s="8"/>
      <c r="OXE342" s="8"/>
      <c r="OXF342" s="8"/>
      <c r="OXG342" s="8"/>
      <c r="OXH342" s="8"/>
      <c r="OXI342" s="8"/>
      <c r="OXJ342" s="8"/>
      <c r="OXK342" s="8"/>
      <c r="OXL342" s="8"/>
      <c r="OXM342" s="8"/>
      <c r="OXN342" s="8"/>
      <c r="OXO342" s="8"/>
      <c r="OXP342" s="8"/>
      <c r="OXQ342" s="8"/>
      <c r="OXR342" s="8"/>
      <c r="OXS342" s="8"/>
      <c r="OXT342" s="8"/>
      <c r="OXU342" s="8"/>
      <c r="OXV342" s="8"/>
      <c r="OXW342" s="8"/>
      <c r="OXX342" s="8"/>
      <c r="OXY342" s="8"/>
      <c r="OXZ342" s="8"/>
      <c r="OYA342" s="8"/>
      <c r="OYB342" s="8"/>
      <c r="OYC342" s="8"/>
      <c r="OYD342" s="8"/>
      <c r="OYE342" s="8"/>
      <c r="OYF342" s="8"/>
      <c r="OYG342" s="8"/>
      <c r="OYH342" s="8"/>
      <c r="OYI342" s="8"/>
      <c r="OYJ342" s="8"/>
      <c r="OYK342" s="8"/>
      <c r="OYL342" s="8"/>
      <c r="OYM342" s="8"/>
      <c r="OYN342" s="8"/>
      <c r="OYO342" s="8"/>
      <c r="OYP342" s="8"/>
      <c r="OYQ342" s="8"/>
      <c r="OYR342" s="8"/>
      <c r="OYS342" s="8"/>
      <c r="OYT342" s="8"/>
      <c r="OYU342" s="8"/>
      <c r="OYV342" s="8"/>
      <c r="OYW342" s="8"/>
      <c r="OYX342" s="8"/>
      <c r="OYY342" s="8"/>
      <c r="OYZ342" s="8"/>
      <c r="OZA342" s="8"/>
      <c r="OZB342" s="8"/>
      <c r="OZC342" s="8"/>
      <c r="OZD342" s="8"/>
      <c r="OZE342" s="8"/>
      <c r="OZF342" s="8"/>
      <c r="OZG342" s="8"/>
      <c r="OZH342" s="8"/>
      <c r="OZI342" s="8"/>
      <c r="OZJ342" s="8"/>
      <c r="OZK342" s="8"/>
      <c r="OZL342" s="8"/>
      <c r="OZM342" s="8"/>
      <c r="OZN342" s="8"/>
      <c r="OZO342" s="8"/>
      <c r="OZP342" s="8"/>
      <c r="OZQ342" s="8"/>
      <c r="OZR342" s="8"/>
      <c r="OZS342" s="8"/>
      <c r="OZT342" s="8"/>
      <c r="OZU342" s="8"/>
      <c r="OZV342" s="8"/>
      <c r="OZW342" s="8"/>
      <c r="OZX342" s="8"/>
      <c r="OZY342" s="8"/>
      <c r="OZZ342" s="8"/>
      <c r="PAA342" s="8"/>
      <c r="PAB342" s="8"/>
      <c r="PAC342" s="8"/>
      <c r="PAD342" s="8"/>
      <c r="PAE342" s="8"/>
      <c r="PAF342" s="8"/>
      <c r="PAG342" s="8"/>
      <c r="PAH342" s="8"/>
      <c r="PAI342" s="8"/>
      <c r="PAJ342" s="8"/>
      <c r="PAK342" s="8"/>
      <c r="PAL342" s="8"/>
      <c r="PAM342" s="8"/>
      <c r="PAN342" s="8"/>
      <c r="PAO342" s="8"/>
      <c r="PAP342" s="8"/>
      <c r="PAQ342" s="8"/>
      <c r="PAR342" s="8"/>
      <c r="PAS342" s="8"/>
      <c r="PAT342" s="8"/>
      <c r="PAU342" s="8"/>
      <c r="PAV342" s="8"/>
      <c r="PAW342" s="8"/>
      <c r="PAX342" s="8"/>
      <c r="PAY342" s="8"/>
      <c r="PAZ342" s="8"/>
      <c r="PBA342" s="8"/>
      <c r="PBB342" s="8"/>
      <c r="PBC342" s="8"/>
      <c r="PBD342" s="8"/>
      <c r="PBE342" s="8"/>
      <c r="PBF342" s="8"/>
      <c r="PBG342" s="8"/>
      <c r="PBH342" s="8"/>
      <c r="PBI342" s="8"/>
      <c r="PBJ342" s="8"/>
      <c r="PBK342" s="8"/>
      <c r="PBL342" s="8"/>
      <c r="PBM342" s="8"/>
      <c r="PBN342" s="8"/>
      <c r="PBO342" s="8"/>
      <c r="PBP342" s="8"/>
      <c r="PBQ342" s="8"/>
      <c r="PBR342" s="8"/>
      <c r="PBS342" s="8"/>
      <c r="PBT342" s="8"/>
      <c r="PBU342" s="8"/>
      <c r="PBV342" s="8"/>
      <c r="PBW342" s="8"/>
      <c r="PBX342" s="8"/>
      <c r="PBY342" s="8"/>
      <c r="PBZ342" s="8"/>
      <c r="PCA342" s="8"/>
      <c r="PCB342" s="8"/>
      <c r="PCC342" s="8"/>
      <c r="PCD342" s="8"/>
      <c r="PCE342" s="8"/>
      <c r="PCF342" s="8"/>
      <c r="PCG342" s="8"/>
      <c r="PCH342" s="8"/>
      <c r="PCI342" s="8"/>
      <c r="PCJ342" s="8"/>
      <c r="PCK342" s="8"/>
      <c r="PCL342" s="8"/>
      <c r="PCM342" s="8"/>
      <c r="PCN342" s="8"/>
      <c r="PCO342" s="8"/>
      <c r="PCP342" s="8"/>
      <c r="PCQ342" s="8"/>
      <c r="PCR342" s="8"/>
      <c r="PCS342" s="8"/>
      <c r="PCT342" s="8"/>
      <c r="PCU342" s="8"/>
      <c r="PCV342" s="8"/>
      <c r="PCW342" s="8"/>
      <c r="PCX342" s="8"/>
      <c r="PCY342" s="8"/>
      <c r="PCZ342" s="8"/>
      <c r="PDA342" s="8"/>
      <c r="PDB342" s="8"/>
      <c r="PDC342" s="8"/>
      <c r="PDD342" s="8"/>
      <c r="PDE342" s="8"/>
      <c r="PDF342" s="8"/>
      <c r="PDG342" s="8"/>
      <c r="PDH342" s="8"/>
      <c r="PDI342" s="8"/>
      <c r="PDJ342" s="8"/>
      <c r="PDK342" s="8"/>
      <c r="PDL342" s="8"/>
      <c r="PDM342" s="8"/>
      <c r="PDN342" s="8"/>
      <c r="PDO342" s="8"/>
      <c r="PDP342" s="8"/>
      <c r="PDQ342" s="8"/>
      <c r="PDR342" s="8"/>
      <c r="PDS342" s="8"/>
      <c r="PDT342" s="8"/>
      <c r="PDU342" s="8"/>
      <c r="PDV342" s="8"/>
      <c r="PDW342" s="8"/>
      <c r="PDX342" s="8"/>
      <c r="PDY342" s="8"/>
      <c r="PDZ342" s="8"/>
      <c r="PEA342" s="8"/>
      <c r="PEB342" s="8"/>
      <c r="PEC342" s="8"/>
      <c r="PED342" s="8"/>
      <c r="PEE342" s="8"/>
      <c r="PEF342" s="8"/>
      <c r="PEG342" s="8"/>
      <c r="PEH342" s="8"/>
      <c r="PEI342" s="8"/>
      <c r="PEJ342" s="8"/>
      <c r="PEK342" s="8"/>
      <c r="PEL342" s="8"/>
      <c r="PEM342" s="8"/>
      <c r="PEN342" s="8"/>
      <c r="PEO342" s="8"/>
      <c r="PEP342" s="8"/>
      <c r="PEQ342" s="8"/>
      <c r="PER342" s="8"/>
      <c r="PES342" s="8"/>
      <c r="PET342" s="8"/>
      <c r="PEU342" s="8"/>
      <c r="PEV342" s="8"/>
      <c r="PEW342" s="8"/>
      <c r="PEX342" s="8"/>
      <c r="PEY342" s="8"/>
      <c r="PEZ342" s="8"/>
      <c r="PFA342" s="8"/>
      <c r="PFB342" s="8"/>
      <c r="PFC342" s="8"/>
      <c r="PFD342" s="8"/>
      <c r="PFE342" s="8"/>
      <c r="PFF342" s="8"/>
      <c r="PFG342" s="8"/>
      <c r="PFH342" s="8"/>
      <c r="PFI342" s="8"/>
      <c r="PFJ342" s="8"/>
      <c r="PFK342" s="8"/>
      <c r="PFL342" s="8"/>
      <c r="PFM342" s="8"/>
      <c r="PFN342" s="8"/>
      <c r="PFO342" s="8"/>
      <c r="PFP342" s="8"/>
      <c r="PFQ342" s="8"/>
      <c r="PFR342" s="8"/>
      <c r="PFS342" s="8"/>
      <c r="PFT342" s="8"/>
      <c r="PFU342" s="8"/>
      <c r="PFV342" s="8"/>
      <c r="PFW342" s="8"/>
      <c r="PFX342" s="8"/>
      <c r="PFY342" s="8"/>
      <c r="PFZ342" s="8"/>
      <c r="PGA342" s="8"/>
      <c r="PGB342" s="8"/>
      <c r="PGC342" s="8"/>
      <c r="PGD342" s="8"/>
      <c r="PGE342" s="8"/>
      <c r="PGF342" s="8"/>
      <c r="PGG342" s="8"/>
      <c r="PGH342" s="8"/>
      <c r="PGI342" s="8"/>
      <c r="PGJ342" s="8"/>
      <c r="PGK342" s="8"/>
      <c r="PGL342" s="8"/>
      <c r="PGM342" s="8"/>
      <c r="PGN342" s="8"/>
      <c r="PGO342" s="8"/>
      <c r="PGP342" s="8"/>
      <c r="PGQ342" s="8"/>
      <c r="PGR342" s="8"/>
      <c r="PGS342" s="8"/>
      <c r="PGT342" s="8"/>
      <c r="PGU342" s="8"/>
      <c r="PGV342" s="8"/>
      <c r="PGW342" s="8"/>
      <c r="PGX342" s="8"/>
      <c r="PGY342" s="8"/>
      <c r="PGZ342" s="8"/>
      <c r="PHA342" s="8"/>
      <c r="PHB342" s="8"/>
      <c r="PHC342" s="8"/>
      <c r="PHD342" s="8"/>
      <c r="PHE342" s="8"/>
      <c r="PHF342" s="8"/>
      <c r="PHG342" s="8"/>
      <c r="PHH342" s="8"/>
      <c r="PHI342" s="8"/>
      <c r="PHJ342" s="8"/>
      <c r="PHK342" s="8"/>
      <c r="PHL342" s="8"/>
      <c r="PHM342" s="8"/>
      <c r="PHN342" s="8"/>
      <c r="PHO342" s="8"/>
      <c r="PHP342" s="8"/>
      <c r="PHQ342" s="8"/>
      <c r="PHR342" s="8"/>
      <c r="PHS342" s="8"/>
      <c r="PHT342" s="8"/>
      <c r="PHU342" s="8"/>
      <c r="PHV342" s="8"/>
      <c r="PHW342" s="8"/>
      <c r="PHX342" s="8"/>
      <c r="PHY342" s="8"/>
      <c r="PHZ342" s="8"/>
      <c r="PIA342" s="8"/>
      <c r="PIB342" s="8"/>
      <c r="PIC342" s="8"/>
      <c r="PID342" s="8"/>
      <c r="PIE342" s="8"/>
      <c r="PIF342" s="8"/>
      <c r="PIG342" s="8"/>
      <c r="PIH342" s="8"/>
      <c r="PII342" s="8"/>
      <c r="PIJ342" s="8"/>
      <c r="PIK342" s="8"/>
      <c r="PIL342" s="8"/>
      <c r="PIM342" s="8"/>
      <c r="PIN342" s="8"/>
      <c r="PIO342" s="8"/>
      <c r="PIP342" s="8"/>
      <c r="PIQ342" s="8"/>
      <c r="PIR342" s="8"/>
      <c r="PIS342" s="8"/>
      <c r="PIT342" s="8"/>
      <c r="PIU342" s="8"/>
      <c r="PIV342" s="8"/>
      <c r="PIW342" s="8"/>
      <c r="PIX342" s="8"/>
      <c r="PIY342" s="8"/>
      <c r="PIZ342" s="8"/>
      <c r="PJA342" s="8"/>
      <c r="PJB342" s="8"/>
      <c r="PJC342" s="8"/>
      <c r="PJD342" s="8"/>
      <c r="PJE342" s="8"/>
      <c r="PJF342" s="8"/>
      <c r="PJG342" s="8"/>
      <c r="PJH342" s="8"/>
      <c r="PJI342" s="8"/>
      <c r="PJJ342" s="8"/>
      <c r="PJK342" s="8"/>
      <c r="PJL342" s="8"/>
      <c r="PJM342" s="8"/>
      <c r="PJN342" s="8"/>
      <c r="PJO342" s="8"/>
      <c r="PJP342" s="8"/>
      <c r="PJQ342" s="8"/>
      <c r="PJR342" s="8"/>
      <c r="PJS342" s="8"/>
      <c r="PJT342" s="8"/>
      <c r="PJU342" s="8"/>
      <c r="PJV342" s="8"/>
      <c r="PJW342" s="8"/>
      <c r="PJX342" s="8"/>
      <c r="PJY342" s="8"/>
      <c r="PJZ342" s="8"/>
      <c r="PKA342" s="8"/>
      <c r="PKB342" s="8"/>
      <c r="PKC342" s="8"/>
      <c r="PKD342" s="8"/>
      <c r="PKE342" s="8"/>
      <c r="PKF342" s="8"/>
      <c r="PKG342" s="8"/>
      <c r="PKH342" s="8"/>
      <c r="PKI342" s="8"/>
      <c r="PKJ342" s="8"/>
      <c r="PKK342" s="8"/>
      <c r="PKL342" s="8"/>
      <c r="PKM342" s="8"/>
      <c r="PKN342" s="8"/>
      <c r="PKO342" s="8"/>
      <c r="PKP342" s="8"/>
      <c r="PKQ342" s="8"/>
      <c r="PKR342" s="8"/>
      <c r="PKS342" s="8"/>
      <c r="PKT342" s="8"/>
      <c r="PKU342" s="8"/>
      <c r="PKV342" s="8"/>
      <c r="PKW342" s="8"/>
      <c r="PKX342" s="8"/>
      <c r="PKY342" s="8"/>
      <c r="PKZ342" s="8"/>
      <c r="PLA342" s="8"/>
      <c r="PLB342" s="8"/>
      <c r="PLC342" s="8"/>
      <c r="PLD342" s="8"/>
      <c r="PLE342" s="8"/>
      <c r="PLF342" s="8"/>
      <c r="PLG342" s="8"/>
      <c r="PLH342" s="8"/>
      <c r="PLI342" s="8"/>
      <c r="PLJ342" s="8"/>
      <c r="PLK342" s="8"/>
      <c r="PLL342" s="8"/>
      <c r="PLM342" s="8"/>
      <c r="PLN342" s="8"/>
      <c r="PLO342" s="8"/>
      <c r="PLP342" s="8"/>
      <c r="PLQ342" s="8"/>
      <c r="PLR342" s="8"/>
      <c r="PLS342" s="8"/>
      <c r="PLT342" s="8"/>
      <c r="PLU342" s="8"/>
      <c r="PLV342" s="8"/>
      <c r="PLW342" s="8"/>
      <c r="PLX342" s="8"/>
      <c r="PLY342" s="8"/>
      <c r="PLZ342" s="8"/>
      <c r="PMA342" s="8"/>
      <c r="PMB342" s="8"/>
      <c r="PMC342" s="8"/>
      <c r="PMD342" s="8"/>
      <c r="PME342" s="8"/>
      <c r="PMF342" s="8"/>
      <c r="PMG342" s="8"/>
      <c r="PMH342" s="8"/>
      <c r="PMI342" s="8"/>
      <c r="PMJ342" s="8"/>
      <c r="PMK342" s="8"/>
      <c r="PML342" s="8"/>
      <c r="PMM342" s="8"/>
      <c r="PMN342" s="8"/>
      <c r="PMO342" s="8"/>
      <c r="PMP342" s="8"/>
      <c r="PMQ342" s="8"/>
      <c r="PMR342" s="8"/>
      <c r="PMS342" s="8"/>
      <c r="PMT342" s="8"/>
      <c r="PMU342" s="8"/>
      <c r="PMV342" s="8"/>
      <c r="PMW342" s="8"/>
      <c r="PMX342" s="8"/>
      <c r="PMY342" s="8"/>
      <c r="PMZ342" s="8"/>
      <c r="PNA342" s="8"/>
      <c r="PNB342" s="8"/>
      <c r="PNC342" s="8"/>
      <c r="PND342" s="8"/>
      <c r="PNE342" s="8"/>
      <c r="PNF342" s="8"/>
      <c r="PNG342" s="8"/>
      <c r="PNH342" s="8"/>
      <c r="PNI342" s="8"/>
      <c r="PNJ342" s="8"/>
      <c r="PNK342" s="8"/>
      <c r="PNL342" s="8"/>
      <c r="PNM342" s="8"/>
      <c r="PNN342" s="8"/>
      <c r="PNO342" s="8"/>
      <c r="PNP342" s="8"/>
      <c r="PNQ342" s="8"/>
      <c r="PNR342" s="8"/>
      <c r="PNS342" s="8"/>
      <c r="PNT342" s="8"/>
      <c r="PNU342" s="8"/>
      <c r="PNV342" s="8"/>
      <c r="PNW342" s="8"/>
      <c r="PNX342" s="8"/>
      <c r="PNY342" s="8"/>
      <c r="PNZ342" s="8"/>
      <c r="POA342" s="8"/>
      <c r="POB342" s="8"/>
      <c r="POC342" s="8"/>
      <c r="POD342" s="8"/>
      <c r="POE342" s="8"/>
      <c r="POF342" s="8"/>
      <c r="POG342" s="8"/>
      <c r="POH342" s="8"/>
      <c r="POI342" s="8"/>
      <c r="POJ342" s="8"/>
      <c r="POK342" s="8"/>
      <c r="POL342" s="8"/>
      <c r="POM342" s="8"/>
      <c r="PON342" s="8"/>
      <c r="POO342" s="8"/>
      <c r="POP342" s="8"/>
      <c r="POQ342" s="8"/>
      <c r="POR342" s="8"/>
      <c r="POS342" s="8"/>
      <c r="POT342" s="8"/>
      <c r="POU342" s="8"/>
      <c r="POV342" s="8"/>
      <c r="POW342" s="8"/>
      <c r="POX342" s="8"/>
      <c r="POY342" s="8"/>
      <c r="POZ342" s="8"/>
      <c r="PPA342" s="8"/>
      <c r="PPB342" s="8"/>
      <c r="PPC342" s="8"/>
      <c r="PPD342" s="8"/>
      <c r="PPE342" s="8"/>
      <c r="PPF342" s="8"/>
      <c r="PPG342" s="8"/>
      <c r="PPH342" s="8"/>
      <c r="PPI342" s="8"/>
      <c r="PPJ342" s="8"/>
      <c r="PPK342" s="8"/>
      <c r="PPL342" s="8"/>
      <c r="PPM342" s="8"/>
      <c r="PPN342" s="8"/>
      <c r="PPO342" s="8"/>
      <c r="PPP342" s="8"/>
      <c r="PPQ342" s="8"/>
      <c r="PPR342" s="8"/>
      <c r="PPS342" s="8"/>
      <c r="PPT342" s="8"/>
      <c r="PPU342" s="8"/>
      <c r="PPV342" s="8"/>
      <c r="PPW342" s="8"/>
      <c r="PPX342" s="8"/>
      <c r="PPY342" s="8"/>
      <c r="PPZ342" s="8"/>
      <c r="PQA342" s="8"/>
      <c r="PQB342" s="8"/>
      <c r="PQC342" s="8"/>
      <c r="PQD342" s="8"/>
      <c r="PQE342" s="8"/>
      <c r="PQF342" s="8"/>
      <c r="PQG342" s="8"/>
      <c r="PQH342" s="8"/>
      <c r="PQI342" s="8"/>
      <c r="PQJ342" s="8"/>
      <c r="PQK342" s="8"/>
      <c r="PQL342" s="8"/>
      <c r="PQM342" s="8"/>
      <c r="PQN342" s="8"/>
      <c r="PQO342" s="8"/>
      <c r="PQP342" s="8"/>
      <c r="PQQ342" s="8"/>
      <c r="PQR342" s="8"/>
      <c r="PQS342" s="8"/>
      <c r="PQT342" s="8"/>
      <c r="PQU342" s="8"/>
      <c r="PQV342" s="8"/>
      <c r="PQW342" s="8"/>
      <c r="PQX342" s="8"/>
      <c r="PQY342" s="8"/>
      <c r="PQZ342" s="8"/>
      <c r="PRA342" s="8"/>
      <c r="PRB342" s="8"/>
      <c r="PRC342" s="8"/>
      <c r="PRD342" s="8"/>
      <c r="PRE342" s="8"/>
      <c r="PRF342" s="8"/>
      <c r="PRG342" s="8"/>
      <c r="PRH342" s="8"/>
      <c r="PRI342" s="8"/>
      <c r="PRJ342" s="8"/>
      <c r="PRK342" s="8"/>
      <c r="PRL342" s="8"/>
      <c r="PRM342" s="8"/>
      <c r="PRN342" s="8"/>
      <c r="PRO342" s="8"/>
      <c r="PRP342" s="8"/>
      <c r="PRQ342" s="8"/>
      <c r="PRR342" s="8"/>
      <c r="PRS342" s="8"/>
      <c r="PRT342" s="8"/>
      <c r="PRU342" s="8"/>
      <c r="PRV342" s="8"/>
      <c r="PRW342" s="8"/>
      <c r="PRX342" s="8"/>
      <c r="PRY342" s="8"/>
      <c r="PRZ342" s="8"/>
      <c r="PSA342" s="8"/>
      <c r="PSB342" s="8"/>
      <c r="PSC342" s="8"/>
      <c r="PSD342" s="8"/>
      <c r="PSE342" s="8"/>
      <c r="PSF342" s="8"/>
      <c r="PSG342" s="8"/>
      <c r="PSH342" s="8"/>
      <c r="PSI342" s="8"/>
      <c r="PSJ342" s="8"/>
      <c r="PSK342" s="8"/>
      <c r="PSL342" s="8"/>
      <c r="PSM342" s="8"/>
      <c r="PSN342" s="8"/>
      <c r="PSO342" s="8"/>
      <c r="PSP342" s="8"/>
      <c r="PSQ342" s="8"/>
      <c r="PSR342" s="8"/>
      <c r="PSS342" s="8"/>
      <c r="PST342" s="8"/>
      <c r="PSU342" s="8"/>
      <c r="PSV342" s="8"/>
      <c r="PSW342" s="8"/>
      <c r="PSX342" s="8"/>
      <c r="PSY342" s="8"/>
      <c r="PSZ342" s="8"/>
      <c r="PTA342" s="8"/>
      <c r="PTB342" s="8"/>
      <c r="PTC342" s="8"/>
      <c r="PTD342" s="8"/>
      <c r="PTE342" s="8"/>
      <c r="PTF342" s="8"/>
      <c r="PTG342" s="8"/>
      <c r="PTH342" s="8"/>
      <c r="PTI342" s="8"/>
      <c r="PTJ342" s="8"/>
      <c r="PTK342" s="8"/>
      <c r="PTL342" s="8"/>
      <c r="PTM342" s="8"/>
      <c r="PTN342" s="8"/>
      <c r="PTO342" s="8"/>
      <c r="PTP342" s="8"/>
      <c r="PTQ342" s="8"/>
      <c r="PTR342" s="8"/>
      <c r="PTS342" s="8"/>
      <c r="PTT342" s="8"/>
      <c r="PTU342" s="8"/>
      <c r="PTV342" s="8"/>
      <c r="PTW342" s="8"/>
      <c r="PTX342" s="8"/>
      <c r="PTY342" s="8"/>
      <c r="PTZ342" s="8"/>
      <c r="PUA342" s="8"/>
      <c r="PUB342" s="8"/>
      <c r="PUC342" s="8"/>
      <c r="PUD342" s="8"/>
      <c r="PUE342" s="8"/>
      <c r="PUF342" s="8"/>
      <c r="PUG342" s="8"/>
      <c r="PUH342" s="8"/>
      <c r="PUI342" s="8"/>
      <c r="PUJ342" s="8"/>
      <c r="PUK342" s="8"/>
      <c r="PUL342" s="8"/>
      <c r="PUM342" s="8"/>
      <c r="PUN342" s="8"/>
      <c r="PUO342" s="8"/>
      <c r="PUP342" s="8"/>
      <c r="PUQ342" s="8"/>
      <c r="PUR342" s="8"/>
      <c r="PUS342" s="8"/>
      <c r="PUT342" s="8"/>
      <c r="PUU342" s="8"/>
      <c r="PUV342" s="8"/>
      <c r="PUW342" s="8"/>
      <c r="PUX342" s="8"/>
      <c r="PUY342" s="8"/>
      <c r="PUZ342" s="8"/>
      <c r="PVA342" s="8"/>
      <c r="PVB342" s="8"/>
      <c r="PVC342" s="8"/>
      <c r="PVD342" s="8"/>
      <c r="PVE342" s="8"/>
      <c r="PVF342" s="8"/>
      <c r="PVG342" s="8"/>
      <c r="PVH342" s="8"/>
      <c r="PVI342" s="8"/>
      <c r="PVJ342" s="8"/>
      <c r="PVK342" s="8"/>
      <c r="PVL342" s="8"/>
      <c r="PVM342" s="8"/>
      <c r="PVN342" s="8"/>
      <c r="PVO342" s="8"/>
      <c r="PVP342" s="8"/>
      <c r="PVQ342" s="8"/>
      <c r="PVR342" s="8"/>
      <c r="PVS342" s="8"/>
      <c r="PVT342" s="8"/>
      <c r="PVU342" s="8"/>
      <c r="PVV342" s="8"/>
      <c r="PVW342" s="8"/>
      <c r="PVX342" s="8"/>
      <c r="PVY342" s="8"/>
      <c r="PVZ342" s="8"/>
      <c r="PWA342" s="8"/>
      <c r="PWB342" s="8"/>
      <c r="PWC342" s="8"/>
      <c r="PWD342" s="8"/>
      <c r="PWE342" s="8"/>
      <c r="PWF342" s="8"/>
      <c r="PWG342" s="8"/>
      <c r="PWH342" s="8"/>
      <c r="PWI342" s="8"/>
      <c r="PWJ342" s="8"/>
      <c r="PWK342" s="8"/>
      <c r="PWL342" s="8"/>
      <c r="PWM342" s="8"/>
      <c r="PWN342" s="8"/>
      <c r="PWO342" s="8"/>
      <c r="PWP342" s="8"/>
      <c r="PWQ342" s="8"/>
      <c r="PWR342" s="8"/>
      <c r="PWS342" s="8"/>
      <c r="PWT342" s="8"/>
      <c r="PWU342" s="8"/>
      <c r="PWV342" s="8"/>
      <c r="PWW342" s="8"/>
      <c r="PWX342" s="8"/>
      <c r="PWY342" s="8"/>
      <c r="PWZ342" s="8"/>
      <c r="PXA342" s="8"/>
      <c r="PXB342" s="8"/>
      <c r="PXC342" s="8"/>
      <c r="PXD342" s="8"/>
      <c r="PXE342" s="8"/>
      <c r="PXF342" s="8"/>
      <c r="PXG342" s="8"/>
      <c r="PXH342" s="8"/>
      <c r="PXI342" s="8"/>
      <c r="PXJ342" s="8"/>
      <c r="PXK342" s="8"/>
      <c r="PXL342" s="8"/>
      <c r="PXM342" s="8"/>
      <c r="PXN342" s="8"/>
      <c r="PXO342" s="8"/>
      <c r="PXP342" s="8"/>
      <c r="PXQ342" s="8"/>
      <c r="PXR342" s="8"/>
      <c r="PXS342" s="8"/>
      <c r="PXT342" s="8"/>
      <c r="PXU342" s="8"/>
      <c r="PXV342" s="8"/>
      <c r="PXW342" s="8"/>
      <c r="PXX342" s="8"/>
      <c r="PXY342" s="8"/>
      <c r="PXZ342" s="8"/>
      <c r="PYA342" s="8"/>
      <c r="PYB342" s="8"/>
      <c r="PYC342" s="8"/>
      <c r="PYD342" s="8"/>
      <c r="PYE342" s="8"/>
      <c r="PYF342" s="8"/>
      <c r="PYG342" s="8"/>
      <c r="PYH342" s="8"/>
      <c r="PYI342" s="8"/>
      <c r="PYJ342" s="8"/>
      <c r="PYK342" s="8"/>
      <c r="PYL342" s="8"/>
      <c r="PYM342" s="8"/>
      <c r="PYN342" s="8"/>
      <c r="PYO342" s="8"/>
      <c r="PYP342" s="8"/>
      <c r="PYQ342" s="8"/>
      <c r="PYR342" s="8"/>
      <c r="PYS342" s="8"/>
      <c r="PYT342" s="8"/>
      <c r="PYU342" s="8"/>
      <c r="PYV342" s="8"/>
      <c r="PYW342" s="8"/>
      <c r="PYX342" s="8"/>
      <c r="PYY342" s="8"/>
      <c r="PYZ342" s="8"/>
      <c r="PZA342" s="8"/>
      <c r="PZB342" s="8"/>
      <c r="PZC342" s="8"/>
      <c r="PZD342" s="8"/>
      <c r="PZE342" s="8"/>
      <c r="PZF342" s="8"/>
      <c r="PZG342" s="8"/>
      <c r="PZH342" s="8"/>
      <c r="PZI342" s="8"/>
      <c r="PZJ342" s="8"/>
      <c r="PZK342" s="8"/>
      <c r="PZL342" s="8"/>
      <c r="PZM342" s="8"/>
      <c r="PZN342" s="8"/>
      <c r="PZO342" s="8"/>
      <c r="PZP342" s="8"/>
      <c r="PZQ342" s="8"/>
      <c r="PZR342" s="8"/>
      <c r="PZS342" s="8"/>
      <c r="PZT342" s="8"/>
      <c r="PZU342" s="8"/>
      <c r="PZV342" s="8"/>
      <c r="PZW342" s="8"/>
      <c r="PZX342" s="8"/>
      <c r="PZY342" s="8"/>
      <c r="PZZ342" s="8"/>
      <c r="QAA342" s="8"/>
      <c r="QAB342" s="8"/>
      <c r="QAC342" s="8"/>
      <c r="QAD342" s="8"/>
      <c r="QAE342" s="8"/>
      <c r="QAF342" s="8"/>
      <c r="QAG342" s="8"/>
      <c r="QAH342" s="8"/>
      <c r="QAI342" s="8"/>
      <c r="QAJ342" s="8"/>
      <c r="QAK342" s="8"/>
      <c r="QAL342" s="8"/>
      <c r="QAM342" s="8"/>
      <c r="QAN342" s="8"/>
      <c r="QAO342" s="8"/>
      <c r="QAP342" s="8"/>
      <c r="QAQ342" s="8"/>
      <c r="QAR342" s="8"/>
      <c r="QAS342" s="8"/>
      <c r="QAT342" s="8"/>
      <c r="QAU342" s="8"/>
      <c r="QAV342" s="8"/>
      <c r="QAW342" s="8"/>
      <c r="QAX342" s="8"/>
      <c r="QAY342" s="8"/>
      <c r="QAZ342" s="8"/>
      <c r="QBA342" s="8"/>
      <c r="QBB342" s="8"/>
      <c r="QBC342" s="8"/>
      <c r="QBD342" s="8"/>
      <c r="QBE342" s="8"/>
      <c r="QBF342" s="8"/>
      <c r="QBG342" s="8"/>
      <c r="QBH342" s="8"/>
      <c r="QBI342" s="8"/>
      <c r="QBJ342" s="8"/>
      <c r="QBK342" s="8"/>
      <c r="QBL342" s="8"/>
      <c r="QBM342" s="8"/>
      <c r="QBN342" s="8"/>
      <c r="QBO342" s="8"/>
      <c r="QBP342" s="8"/>
      <c r="QBQ342" s="8"/>
      <c r="QBR342" s="8"/>
      <c r="QBS342" s="8"/>
      <c r="QBT342" s="8"/>
      <c r="QBU342" s="8"/>
      <c r="QBV342" s="8"/>
      <c r="QBW342" s="8"/>
      <c r="QBX342" s="8"/>
      <c r="QBY342" s="8"/>
      <c r="QBZ342" s="8"/>
      <c r="QCA342" s="8"/>
      <c r="QCB342" s="8"/>
      <c r="QCC342" s="8"/>
      <c r="QCD342" s="8"/>
      <c r="QCE342" s="8"/>
      <c r="QCF342" s="8"/>
      <c r="QCG342" s="8"/>
      <c r="QCH342" s="8"/>
      <c r="QCI342" s="8"/>
      <c r="QCJ342" s="8"/>
      <c r="QCK342" s="8"/>
      <c r="QCL342" s="8"/>
      <c r="QCM342" s="8"/>
      <c r="QCN342" s="8"/>
      <c r="QCO342" s="8"/>
      <c r="QCP342" s="8"/>
      <c r="QCQ342" s="8"/>
      <c r="QCR342" s="8"/>
      <c r="QCS342" s="8"/>
      <c r="QCT342" s="8"/>
      <c r="QCU342" s="8"/>
      <c r="QCV342" s="8"/>
      <c r="QCW342" s="8"/>
      <c r="QCX342" s="8"/>
      <c r="QCY342" s="8"/>
      <c r="QCZ342" s="8"/>
      <c r="QDA342" s="8"/>
      <c r="QDB342" s="8"/>
      <c r="QDC342" s="8"/>
      <c r="QDD342" s="8"/>
      <c r="QDE342" s="8"/>
      <c r="QDF342" s="8"/>
      <c r="QDG342" s="8"/>
      <c r="QDH342" s="8"/>
      <c r="QDI342" s="8"/>
      <c r="QDJ342" s="8"/>
      <c r="QDK342" s="8"/>
      <c r="QDL342" s="8"/>
      <c r="QDM342" s="8"/>
      <c r="QDN342" s="8"/>
      <c r="QDO342" s="8"/>
      <c r="QDP342" s="8"/>
      <c r="QDQ342" s="8"/>
      <c r="QDR342" s="8"/>
      <c r="QDS342" s="8"/>
      <c r="QDT342" s="8"/>
      <c r="QDU342" s="8"/>
      <c r="QDV342" s="8"/>
      <c r="QDW342" s="8"/>
      <c r="QDX342" s="8"/>
      <c r="QDY342" s="8"/>
      <c r="QDZ342" s="8"/>
      <c r="QEA342" s="8"/>
      <c r="QEB342" s="8"/>
      <c r="QEC342" s="8"/>
      <c r="QED342" s="8"/>
      <c r="QEE342" s="8"/>
      <c r="QEF342" s="8"/>
      <c r="QEG342" s="8"/>
      <c r="QEH342" s="8"/>
      <c r="QEI342" s="8"/>
      <c r="QEJ342" s="8"/>
      <c r="QEK342" s="8"/>
      <c r="QEL342" s="8"/>
      <c r="QEM342" s="8"/>
      <c r="QEN342" s="8"/>
      <c r="QEO342" s="8"/>
      <c r="QEP342" s="8"/>
      <c r="QEQ342" s="8"/>
      <c r="QER342" s="8"/>
      <c r="QES342" s="8"/>
      <c r="QET342" s="8"/>
      <c r="QEU342" s="8"/>
      <c r="QEV342" s="8"/>
      <c r="QEW342" s="8"/>
      <c r="QEX342" s="8"/>
      <c r="QEY342" s="8"/>
      <c r="QEZ342" s="8"/>
      <c r="QFA342" s="8"/>
      <c r="QFB342" s="8"/>
      <c r="QFC342" s="8"/>
      <c r="QFD342" s="8"/>
      <c r="QFE342" s="8"/>
      <c r="QFF342" s="8"/>
      <c r="QFG342" s="8"/>
      <c r="QFH342" s="8"/>
      <c r="QFI342" s="8"/>
      <c r="QFJ342" s="8"/>
      <c r="QFK342" s="8"/>
      <c r="QFL342" s="8"/>
      <c r="QFM342" s="8"/>
      <c r="QFN342" s="8"/>
      <c r="QFO342" s="8"/>
      <c r="QFP342" s="8"/>
      <c r="QFQ342" s="8"/>
      <c r="QFR342" s="8"/>
      <c r="QFS342" s="8"/>
      <c r="QFT342" s="8"/>
      <c r="QFU342" s="8"/>
      <c r="QFV342" s="8"/>
      <c r="QFW342" s="8"/>
      <c r="QFX342" s="8"/>
      <c r="QFY342" s="8"/>
      <c r="QFZ342" s="8"/>
      <c r="QGA342" s="8"/>
      <c r="QGB342" s="8"/>
      <c r="QGC342" s="8"/>
      <c r="QGD342" s="8"/>
      <c r="QGE342" s="8"/>
      <c r="QGF342" s="8"/>
      <c r="QGG342" s="8"/>
      <c r="QGH342" s="8"/>
      <c r="QGI342" s="8"/>
      <c r="QGJ342" s="8"/>
      <c r="QGK342" s="8"/>
      <c r="QGL342" s="8"/>
      <c r="QGM342" s="8"/>
      <c r="QGN342" s="8"/>
      <c r="QGO342" s="8"/>
      <c r="QGP342" s="8"/>
      <c r="QGQ342" s="8"/>
      <c r="QGR342" s="8"/>
      <c r="QGS342" s="8"/>
      <c r="QGT342" s="8"/>
      <c r="QGU342" s="8"/>
      <c r="QGV342" s="8"/>
      <c r="QGW342" s="8"/>
      <c r="QGX342" s="8"/>
      <c r="QGY342" s="8"/>
      <c r="QGZ342" s="8"/>
      <c r="QHA342" s="8"/>
      <c r="QHB342" s="8"/>
      <c r="QHC342" s="8"/>
      <c r="QHD342" s="8"/>
      <c r="QHE342" s="8"/>
      <c r="QHF342" s="8"/>
      <c r="QHG342" s="8"/>
      <c r="QHH342" s="8"/>
      <c r="QHI342" s="8"/>
      <c r="QHJ342" s="8"/>
      <c r="QHK342" s="8"/>
      <c r="QHL342" s="8"/>
      <c r="QHM342" s="8"/>
      <c r="QHN342" s="8"/>
      <c r="QHO342" s="8"/>
      <c r="QHP342" s="8"/>
      <c r="QHQ342" s="8"/>
      <c r="QHR342" s="8"/>
      <c r="QHS342" s="8"/>
      <c r="QHT342" s="8"/>
      <c r="QHU342" s="8"/>
      <c r="QHV342" s="8"/>
      <c r="QHW342" s="8"/>
      <c r="QHX342" s="8"/>
      <c r="QHY342" s="8"/>
      <c r="QHZ342" s="8"/>
      <c r="QIA342" s="8"/>
      <c r="QIB342" s="8"/>
      <c r="QIC342" s="8"/>
      <c r="QID342" s="8"/>
      <c r="QIE342" s="8"/>
      <c r="QIF342" s="8"/>
      <c r="QIG342" s="8"/>
      <c r="QIH342" s="8"/>
      <c r="QII342" s="8"/>
      <c r="QIJ342" s="8"/>
      <c r="QIK342" s="8"/>
      <c r="QIL342" s="8"/>
      <c r="QIM342" s="8"/>
      <c r="QIN342" s="8"/>
      <c r="QIO342" s="8"/>
      <c r="QIP342" s="8"/>
      <c r="QIQ342" s="8"/>
      <c r="QIR342" s="8"/>
      <c r="QIS342" s="8"/>
      <c r="QIT342" s="8"/>
      <c r="QIU342" s="8"/>
      <c r="QIV342" s="8"/>
      <c r="QIW342" s="8"/>
      <c r="QIX342" s="8"/>
      <c r="QIY342" s="8"/>
      <c r="QIZ342" s="8"/>
      <c r="QJA342" s="8"/>
      <c r="QJB342" s="8"/>
      <c r="QJC342" s="8"/>
      <c r="QJD342" s="8"/>
      <c r="QJE342" s="8"/>
      <c r="QJF342" s="8"/>
      <c r="QJG342" s="8"/>
      <c r="QJH342" s="8"/>
      <c r="QJI342" s="8"/>
      <c r="QJJ342" s="8"/>
      <c r="QJK342" s="8"/>
      <c r="QJL342" s="8"/>
      <c r="QJM342" s="8"/>
      <c r="QJN342" s="8"/>
      <c r="QJO342" s="8"/>
      <c r="QJP342" s="8"/>
      <c r="QJQ342" s="8"/>
      <c r="QJR342" s="8"/>
      <c r="QJS342" s="8"/>
      <c r="QJT342" s="8"/>
      <c r="QJU342" s="8"/>
      <c r="QJV342" s="8"/>
      <c r="QJW342" s="8"/>
      <c r="QJX342" s="8"/>
      <c r="QJY342" s="8"/>
      <c r="QJZ342" s="8"/>
      <c r="QKA342" s="8"/>
      <c r="QKB342" s="8"/>
      <c r="QKC342" s="8"/>
      <c r="QKD342" s="8"/>
      <c r="QKE342" s="8"/>
      <c r="QKF342" s="8"/>
      <c r="QKG342" s="8"/>
      <c r="QKH342" s="8"/>
      <c r="QKI342" s="8"/>
      <c r="QKJ342" s="8"/>
      <c r="QKK342" s="8"/>
      <c r="QKL342" s="8"/>
      <c r="QKM342" s="8"/>
      <c r="QKN342" s="8"/>
      <c r="QKO342" s="8"/>
      <c r="QKP342" s="8"/>
      <c r="QKQ342" s="8"/>
      <c r="QKR342" s="8"/>
      <c r="QKS342" s="8"/>
      <c r="QKT342" s="8"/>
      <c r="QKU342" s="8"/>
      <c r="QKV342" s="8"/>
      <c r="QKW342" s="8"/>
      <c r="QKX342" s="8"/>
      <c r="QKY342" s="8"/>
      <c r="QKZ342" s="8"/>
      <c r="QLA342" s="8"/>
      <c r="QLB342" s="8"/>
      <c r="QLC342" s="8"/>
      <c r="QLD342" s="8"/>
      <c r="QLE342" s="8"/>
      <c r="QLF342" s="8"/>
      <c r="QLG342" s="8"/>
      <c r="QLH342" s="8"/>
      <c r="QLI342" s="8"/>
      <c r="QLJ342" s="8"/>
      <c r="QLK342" s="8"/>
      <c r="QLL342" s="8"/>
      <c r="QLM342" s="8"/>
      <c r="QLN342" s="8"/>
      <c r="QLO342" s="8"/>
      <c r="QLP342" s="8"/>
      <c r="QLQ342" s="8"/>
      <c r="QLR342" s="8"/>
      <c r="QLS342" s="8"/>
      <c r="QLT342" s="8"/>
      <c r="QLU342" s="8"/>
      <c r="QLV342" s="8"/>
      <c r="QLW342" s="8"/>
      <c r="QLX342" s="8"/>
      <c r="QLY342" s="8"/>
      <c r="QLZ342" s="8"/>
      <c r="QMA342" s="8"/>
      <c r="QMB342" s="8"/>
      <c r="QMC342" s="8"/>
      <c r="QMD342" s="8"/>
      <c r="QME342" s="8"/>
      <c r="QMF342" s="8"/>
      <c r="QMG342" s="8"/>
      <c r="QMH342" s="8"/>
      <c r="QMI342" s="8"/>
      <c r="QMJ342" s="8"/>
      <c r="QMK342" s="8"/>
      <c r="QML342" s="8"/>
      <c r="QMM342" s="8"/>
      <c r="QMN342" s="8"/>
      <c r="QMO342" s="8"/>
      <c r="QMP342" s="8"/>
      <c r="QMQ342" s="8"/>
      <c r="QMR342" s="8"/>
      <c r="QMS342" s="8"/>
      <c r="QMT342" s="8"/>
      <c r="QMU342" s="8"/>
      <c r="QMV342" s="8"/>
      <c r="QMW342" s="8"/>
      <c r="QMX342" s="8"/>
      <c r="QMY342" s="8"/>
      <c r="QMZ342" s="8"/>
      <c r="QNA342" s="8"/>
      <c r="QNB342" s="8"/>
      <c r="QNC342" s="8"/>
      <c r="QND342" s="8"/>
      <c r="QNE342" s="8"/>
      <c r="QNF342" s="8"/>
      <c r="QNG342" s="8"/>
      <c r="QNH342" s="8"/>
      <c r="QNI342" s="8"/>
      <c r="QNJ342" s="8"/>
      <c r="QNK342" s="8"/>
      <c r="QNL342" s="8"/>
      <c r="QNM342" s="8"/>
      <c r="QNN342" s="8"/>
      <c r="QNO342" s="8"/>
      <c r="QNP342" s="8"/>
      <c r="QNQ342" s="8"/>
      <c r="QNR342" s="8"/>
      <c r="QNS342" s="8"/>
      <c r="QNT342" s="8"/>
      <c r="QNU342" s="8"/>
      <c r="QNV342" s="8"/>
      <c r="QNW342" s="8"/>
      <c r="QNX342" s="8"/>
      <c r="QNY342" s="8"/>
      <c r="QNZ342" s="8"/>
      <c r="QOA342" s="8"/>
      <c r="QOB342" s="8"/>
      <c r="QOC342" s="8"/>
      <c r="QOD342" s="8"/>
      <c r="QOE342" s="8"/>
      <c r="QOF342" s="8"/>
      <c r="QOG342" s="8"/>
      <c r="QOH342" s="8"/>
      <c r="QOI342" s="8"/>
      <c r="QOJ342" s="8"/>
      <c r="QOK342" s="8"/>
      <c r="QOL342" s="8"/>
      <c r="QOM342" s="8"/>
      <c r="QON342" s="8"/>
      <c r="QOO342" s="8"/>
      <c r="QOP342" s="8"/>
      <c r="QOQ342" s="8"/>
      <c r="QOR342" s="8"/>
      <c r="QOS342" s="8"/>
      <c r="QOT342" s="8"/>
      <c r="QOU342" s="8"/>
      <c r="QOV342" s="8"/>
      <c r="QOW342" s="8"/>
      <c r="QOX342" s="8"/>
      <c r="QOY342" s="8"/>
      <c r="QOZ342" s="8"/>
      <c r="QPA342" s="8"/>
      <c r="QPB342" s="8"/>
      <c r="QPC342" s="8"/>
      <c r="QPD342" s="8"/>
      <c r="QPE342" s="8"/>
      <c r="QPF342" s="8"/>
      <c r="QPG342" s="8"/>
      <c r="QPH342" s="8"/>
      <c r="QPI342" s="8"/>
      <c r="QPJ342" s="8"/>
      <c r="QPK342" s="8"/>
      <c r="QPL342" s="8"/>
      <c r="QPM342" s="8"/>
      <c r="QPN342" s="8"/>
      <c r="QPO342" s="8"/>
      <c r="QPP342" s="8"/>
      <c r="QPQ342" s="8"/>
      <c r="QPR342" s="8"/>
      <c r="QPS342" s="8"/>
      <c r="QPT342" s="8"/>
      <c r="QPU342" s="8"/>
      <c r="QPV342" s="8"/>
      <c r="QPW342" s="8"/>
      <c r="QPX342" s="8"/>
      <c r="QPY342" s="8"/>
      <c r="QPZ342" s="8"/>
      <c r="QQA342" s="8"/>
      <c r="QQB342" s="8"/>
      <c r="QQC342" s="8"/>
      <c r="QQD342" s="8"/>
      <c r="QQE342" s="8"/>
      <c r="QQF342" s="8"/>
      <c r="QQG342" s="8"/>
      <c r="QQH342" s="8"/>
      <c r="QQI342" s="8"/>
      <c r="QQJ342" s="8"/>
      <c r="QQK342" s="8"/>
      <c r="QQL342" s="8"/>
      <c r="QQM342" s="8"/>
      <c r="QQN342" s="8"/>
      <c r="QQO342" s="8"/>
      <c r="QQP342" s="8"/>
      <c r="QQQ342" s="8"/>
      <c r="QQR342" s="8"/>
      <c r="QQS342" s="8"/>
      <c r="QQT342" s="8"/>
      <c r="QQU342" s="8"/>
      <c r="QQV342" s="8"/>
      <c r="QQW342" s="8"/>
      <c r="QQX342" s="8"/>
      <c r="QQY342" s="8"/>
      <c r="QQZ342" s="8"/>
      <c r="QRA342" s="8"/>
      <c r="QRB342" s="8"/>
      <c r="QRC342" s="8"/>
      <c r="QRD342" s="8"/>
      <c r="QRE342" s="8"/>
      <c r="QRF342" s="8"/>
      <c r="QRG342" s="8"/>
      <c r="QRH342" s="8"/>
      <c r="QRI342" s="8"/>
      <c r="QRJ342" s="8"/>
      <c r="QRK342" s="8"/>
      <c r="QRL342" s="8"/>
      <c r="QRM342" s="8"/>
      <c r="QRN342" s="8"/>
      <c r="QRO342" s="8"/>
      <c r="QRP342" s="8"/>
      <c r="QRQ342" s="8"/>
      <c r="QRR342" s="8"/>
      <c r="QRS342" s="8"/>
      <c r="QRT342" s="8"/>
      <c r="QRU342" s="8"/>
      <c r="QRV342" s="8"/>
      <c r="QRW342" s="8"/>
      <c r="QRX342" s="8"/>
      <c r="QRY342" s="8"/>
      <c r="QRZ342" s="8"/>
      <c r="QSA342" s="8"/>
      <c r="QSB342" s="8"/>
      <c r="QSC342" s="8"/>
      <c r="QSD342" s="8"/>
      <c r="QSE342" s="8"/>
      <c r="QSF342" s="8"/>
      <c r="QSG342" s="8"/>
      <c r="QSH342" s="8"/>
      <c r="QSI342" s="8"/>
      <c r="QSJ342" s="8"/>
      <c r="QSK342" s="8"/>
      <c r="QSL342" s="8"/>
      <c r="QSM342" s="8"/>
      <c r="QSN342" s="8"/>
      <c r="QSO342" s="8"/>
      <c r="QSP342" s="8"/>
      <c r="QSQ342" s="8"/>
      <c r="QSR342" s="8"/>
      <c r="QSS342" s="8"/>
      <c r="QST342" s="8"/>
      <c r="QSU342" s="8"/>
      <c r="QSV342" s="8"/>
      <c r="QSW342" s="8"/>
      <c r="QSX342" s="8"/>
      <c r="QSY342" s="8"/>
      <c r="QSZ342" s="8"/>
      <c r="QTA342" s="8"/>
      <c r="QTB342" s="8"/>
      <c r="QTC342" s="8"/>
      <c r="QTD342" s="8"/>
      <c r="QTE342" s="8"/>
      <c r="QTF342" s="8"/>
      <c r="QTG342" s="8"/>
      <c r="QTH342" s="8"/>
      <c r="QTI342" s="8"/>
      <c r="QTJ342" s="8"/>
      <c r="QTK342" s="8"/>
      <c r="QTL342" s="8"/>
      <c r="QTM342" s="8"/>
      <c r="QTN342" s="8"/>
      <c r="QTO342" s="8"/>
      <c r="QTP342" s="8"/>
      <c r="QTQ342" s="8"/>
      <c r="QTR342" s="8"/>
      <c r="QTS342" s="8"/>
      <c r="QTT342" s="8"/>
      <c r="QTU342" s="8"/>
      <c r="QTV342" s="8"/>
      <c r="QTW342" s="8"/>
      <c r="QTX342" s="8"/>
      <c r="QTY342" s="8"/>
      <c r="QTZ342" s="8"/>
      <c r="QUA342" s="8"/>
      <c r="QUB342" s="8"/>
      <c r="QUC342" s="8"/>
      <c r="QUD342" s="8"/>
      <c r="QUE342" s="8"/>
      <c r="QUF342" s="8"/>
      <c r="QUG342" s="8"/>
      <c r="QUH342" s="8"/>
      <c r="QUI342" s="8"/>
      <c r="QUJ342" s="8"/>
      <c r="QUK342" s="8"/>
      <c r="QUL342" s="8"/>
      <c r="QUM342" s="8"/>
      <c r="QUN342" s="8"/>
      <c r="QUO342" s="8"/>
      <c r="QUP342" s="8"/>
      <c r="QUQ342" s="8"/>
      <c r="QUR342" s="8"/>
      <c r="QUS342" s="8"/>
      <c r="QUT342" s="8"/>
      <c r="QUU342" s="8"/>
      <c r="QUV342" s="8"/>
      <c r="QUW342" s="8"/>
      <c r="QUX342" s="8"/>
      <c r="QUY342" s="8"/>
      <c r="QUZ342" s="8"/>
      <c r="QVA342" s="8"/>
      <c r="QVB342" s="8"/>
      <c r="QVC342" s="8"/>
      <c r="QVD342" s="8"/>
      <c r="QVE342" s="8"/>
      <c r="QVF342" s="8"/>
      <c r="QVG342" s="8"/>
      <c r="QVH342" s="8"/>
      <c r="QVI342" s="8"/>
      <c r="QVJ342" s="8"/>
      <c r="QVK342" s="8"/>
      <c r="QVL342" s="8"/>
      <c r="QVM342" s="8"/>
      <c r="QVN342" s="8"/>
      <c r="QVO342" s="8"/>
      <c r="QVP342" s="8"/>
      <c r="QVQ342" s="8"/>
      <c r="QVR342" s="8"/>
      <c r="QVS342" s="8"/>
      <c r="QVT342" s="8"/>
      <c r="QVU342" s="8"/>
      <c r="QVV342" s="8"/>
      <c r="QVW342" s="8"/>
      <c r="QVX342" s="8"/>
      <c r="QVY342" s="8"/>
      <c r="QVZ342" s="8"/>
      <c r="QWA342" s="8"/>
      <c r="QWB342" s="8"/>
      <c r="QWC342" s="8"/>
      <c r="QWD342" s="8"/>
      <c r="QWE342" s="8"/>
      <c r="QWF342" s="8"/>
      <c r="QWG342" s="8"/>
      <c r="QWH342" s="8"/>
      <c r="QWI342" s="8"/>
      <c r="QWJ342" s="8"/>
      <c r="QWK342" s="8"/>
      <c r="QWL342" s="8"/>
      <c r="QWM342" s="8"/>
      <c r="QWN342" s="8"/>
      <c r="QWO342" s="8"/>
      <c r="QWP342" s="8"/>
      <c r="QWQ342" s="8"/>
      <c r="QWR342" s="8"/>
      <c r="QWS342" s="8"/>
      <c r="QWT342" s="8"/>
      <c r="QWU342" s="8"/>
      <c r="QWV342" s="8"/>
      <c r="QWW342" s="8"/>
      <c r="QWX342" s="8"/>
      <c r="QWY342" s="8"/>
      <c r="QWZ342" s="8"/>
      <c r="QXA342" s="8"/>
      <c r="QXB342" s="8"/>
      <c r="QXC342" s="8"/>
      <c r="QXD342" s="8"/>
      <c r="QXE342" s="8"/>
      <c r="QXF342" s="8"/>
      <c r="QXG342" s="8"/>
      <c r="QXH342" s="8"/>
      <c r="QXI342" s="8"/>
      <c r="QXJ342" s="8"/>
      <c r="QXK342" s="8"/>
      <c r="QXL342" s="8"/>
      <c r="QXM342" s="8"/>
      <c r="QXN342" s="8"/>
      <c r="QXO342" s="8"/>
      <c r="QXP342" s="8"/>
      <c r="QXQ342" s="8"/>
      <c r="QXR342" s="8"/>
      <c r="QXS342" s="8"/>
      <c r="QXT342" s="8"/>
      <c r="QXU342" s="8"/>
      <c r="QXV342" s="8"/>
      <c r="QXW342" s="8"/>
      <c r="QXX342" s="8"/>
      <c r="QXY342" s="8"/>
      <c r="QXZ342" s="8"/>
      <c r="QYA342" s="8"/>
      <c r="QYB342" s="8"/>
      <c r="QYC342" s="8"/>
      <c r="QYD342" s="8"/>
      <c r="QYE342" s="8"/>
      <c r="QYF342" s="8"/>
      <c r="QYG342" s="8"/>
      <c r="QYH342" s="8"/>
      <c r="QYI342" s="8"/>
      <c r="QYJ342" s="8"/>
      <c r="QYK342" s="8"/>
      <c r="QYL342" s="8"/>
      <c r="QYM342" s="8"/>
      <c r="QYN342" s="8"/>
      <c r="QYO342" s="8"/>
      <c r="QYP342" s="8"/>
      <c r="QYQ342" s="8"/>
      <c r="QYR342" s="8"/>
      <c r="QYS342" s="8"/>
      <c r="QYT342" s="8"/>
      <c r="QYU342" s="8"/>
      <c r="QYV342" s="8"/>
      <c r="QYW342" s="8"/>
      <c r="QYX342" s="8"/>
      <c r="QYY342" s="8"/>
      <c r="QYZ342" s="8"/>
      <c r="QZA342" s="8"/>
      <c r="QZB342" s="8"/>
      <c r="QZC342" s="8"/>
      <c r="QZD342" s="8"/>
      <c r="QZE342" s="8"/>
      <c r="QZF342" s="8"/>
      <c r="QZG342" s="8"/>
      <c r="QZH342" s="8"/>
      <c r="QZI342" s="8"/>
      <c r="QZJ342" s="8"/>
      <c r="QZK342" s="8"/>
      <c r="QZL342" s="8"/>
      <c r="QZM342" s="8"/>
      <c r="QZN342" s="8"/>
      <c r="QZO342" s="8"/>
      <c r="QZP342" s="8"/>
      <c r="QZQ342" s="8"/>
      <c r="QZR342" s="8"/>
      <c r="QZS342" s="8"/>
      <c r="QZT342" s="8"/>
      <c r="QZU342" s="8"/>
      <c r="QZV342" s="8"/>
      <c r="QZW342" s="8"/>
      <c r="QZX342" s="8"/>
      <c r="QZY342" s="8"/>
      <c r="QZZ342" s="8"/>
      <c r="RAA342" s="8"/>
      <c r="RAB342" s="8"/>
      <c r="RAC342" s="8"/>
      <c r="RAD342" s="8"/>
      <c r="RAE342" s="8"/>
      <c r="RAF342" s="8"/>
      <c r="RAG342" s="8"/>
      <c r="RAH342" s="8"/>
      <c r="RAI342" s="8"/>
      <c r="RAJ342" s="8"/>
      <c r="RAK342" s="8"/>
      <c r="RAL342" s="8"/>
      <c r="RAM342" s="8"/>
      <c r="RAN342" s="8"/>
      <c r="RAO342" s="8"/>
      <c r="RAP342" s="8"/>
      <c r="RAQ342" s="8"/>
      <c r="RAR342" s="8"/>
      <c r="RAS342" s="8"/>
      <c r="RAT342" s="8"/>
      <c r="RAU342" s="8"/>
      <c r="RAV342" s="8"/>
      <c r="RAW342" s="8"/>
      <c r="RAX342" s="8"/>
      <c r="RAY342" s="8"/>
      <c r="RAZ342" s="8"/>
      <c r="RBA342" s="8"/>
      <c r="RBB342" s="8"/>
      <c r="RBC342" s="8"/>
      <c r="RBD342" s="8"/>
      <c r="RBE342" s="8"/>
      <c r="RBF342" s="8"/>
      <c r="RBG342" s="8"/>
      <c r="RBH342" s="8"/>
      <c r="RBI342" s="8"/>
      <c r="RBJ342" s="8"/>
      <c r="RBK342" s="8"/>
      <c r="RBL342" s="8"/>
      <c r="RBM342" s="8"/>
      <c r="RBN342" s="8"/>
      <c r="RBO342" s="8"/>
      <c r="RBP342" s="8"/>
      <c r="RBQ342" s="8"/>
      <c r="RBR342" s="8"/>
      <c r="RBS342" s="8"/>
      <c r="RBT342" s="8"/>
      <c r="RBU342" s="8"/>
      <c r="RBV342" s="8"/>
      <c r="RBW342" s="8"/>
      <c r="RBX342" s="8"/>
      <c r="RBY342" s="8"/>
      <c r="RBZ342" s="8"/>
      <c r="RCA342" s="8"/>
      <c r="RCB342" s="8"/>
      <c r="RCC342" s="8"/>
      <c r="RCD342" s="8"/>
      <c r="RCE342" s="8"/>
      <c r="RCF342" s="8"/>
      <c r="RCG342" s="8"/>
      <c r="RCH342" s="8"/>
      <c r="RCI342" s="8"/>
      <c r="RCJ342" s="8"/>
      <c r="RCK342" s="8"/>
      <c r="RCL342" s="8"/>
      <c r="RCM342" s="8"/>
      <c r="RCN342" s="8"/>
      <c r="RCO342" s="8"/>
      <c r="RCP342" s="8"/>
      <c r="RCQ342" s="8"/>
      <c r="RCR342" s="8"/>
      <c r="RCS342" s="8"/>
      <c r="RCT342" s="8"/>
      <c r="RCU342" s="8"/>
      <c r="RCV342" s="8"/>
      <c r="RCW342" s="8"/>
      <c r="RCX342" s="8"/>
      <c r="RCY342" s="8"/>
      <c r="RCZ342" s="8"/>
      <c r="RDA342" s="8"/>
      <c r="RDB342" s="8"/>
      <c r="RDC342" s="8"/>
      <c r="RDD342" s="8"/>
      <c r="RDE342" s="8"/>
      <c r="RDF342" s="8"/>
      <c r="RDG342" s="8"/>
      <c r="RDH342" s="8"/>
      <c r="RDI342" s="8"/>
      <c r="RDJ342" s="8"/>
      <c r="RDK342" s="8"/>
      <c r="RDL342" s="8"/>
      <c r="RDM342" s="8"/>
      <c r="RDN342" s="8"/>
      <c r="RDO342" s="8"/>
      <c r="RDP342" s="8"/>
      <c r="RDQ342" s="8"/>
      <c r="RDR342" s="8"/>
      <c r="RDS342" s="8"/>
      <c r="RDT342" s="8"/>
      <c r="RDU342" s="8"/>
      <c r="RDV342" s="8"/>
      <c r="RDW342" s="8"/>
      <c r="RDX342" s="8"/>
      <c r="RDY342" s="8"/>
      <c r="RDZ342" s="8"/>
      <c r="REA342" s="8"/>
      <c r="REB342" s="8"/>
      <c r="REC342" s="8"/>
      <c r="RED342" s="8"/>
      <c r="REE342" s="8"/>
      <c r="REF342" s="8"/>
      <c r="REG342" s="8"/>
      <c r="REH342" s="8"/>
      <c r="REI342" s="8"/>
      <c r="REJ342" s="8"/>
      <c r="REK342" s="8"/>
      <c r="REL342" s="8"/>
      <c r="REM342" s="8"/>
      <c r="REN342" s="8"/>
      <c r="REO342" s="8"/>
      <c r="REP342" s="8"/>
      <c r="REQ342" s="8"/>
      <c r="RER342" s="8"/>
      <c r="RES342" s="8"/>
      <c r="RET342" s="8"/>
      <c r="REU342" s="8"/>
      <c r="REV342" s="8"/>
      <c r="REW342" s="8"/>
      <c r="REX342" s="8"/>
      <c r="REY342" s="8"/>
      <c r="REZ342" s="8"/>
      <c r="RFA342" s="8"/>
      <c r="RFB342" s="8"/>
      <c r="RFC342" s="8"/>
      <c r="RFD342" s="8"/>
      <c r="RFE342" s="8"/>
      <c r="RFF342" s="8"/>
      <c r="RFG342" s="8"/>
      <c r="RFH342" s="8"/>
      <c r="RFI342" s="8"/>
      <c r="RFJ342" s="8"/>
      <c r="RFK342" s="8"/>
      <c r="RFL342" s="8"/>
      <c r="RFM342" s="8"/>
      <c r="RFN342" s="8"/>
      <c r="RFO342" s="8"/>
      <c r="RFP342" s="8"/>
      <c r="RFQ342" s="8"/>
      <c r="RFR342" s="8"/>
      <c r="RFS342" s="8"/>
      <c r="RFT342" s="8"/>
      <c r="RFU342" s="8"/>
      <c r="RFV342" s="8"/>
      <c r="RFW342" s="8"/>
      <c r="RFX342" s="8"/>
      <c r="RFY342" s="8"/>
      <c r="RFZ342" s="8"/>
      <c r="RGA342" s="8"/>
      <c r="RGB342" s="8"/>
      <c r="RGC342" s="8"/>
      <c r="RGD342" s="8"/>
      <c r="RGE342" s="8"/>
      <c r="RGF342" s="8"/>
      <c r="RGG342" s="8"/>
      <c r="RGH342" s="8"/>
      <c r="RGI342" s="8"/>
      <c r="RGJ342" s="8"/>
      <c r="RGK342" s="8"/>
      <c r="RGL342" s="8"/>
      <c r="RGM342" s="8"/>
      <c r="RGN342" s="8"/>
      <c r="RGO342" s="8"/>
      <c r="RGP342" s="8"/>
      <c r="RGQ342" s="8"/>
      <c r="RGR342" s="8"/>
      <c r="RGS342" s="8"/>
      <c r="RGT342" s="8"/>
      <c r="RGU342" s="8"/>
      <c r="RGV342" s="8"/>
      <c r="RGW342" s="8"/>
      <c r="RGX342" s="8"/>
      <c r="RGY342" s="8"/>
      <c r="RGZ342" s="8"/>
      <c r="RHA342" s="8"/>
      <c r="RHB342" s="8"/>
      <c r="RHC342" s="8"/>
      <c r="RHD342" s="8"/>
      <c r="RHE342" s="8"/>
      <c r="RHF342" s="8"/>
      <c r="RHG342" s="8"/>
      <c r="RHH342" s="8"/>
      <c r="RHI342" s="8"/>
      <c r="RHJ342" s="8"/>
      <c r="RHK342" s="8"/>
      <c r="RHL342" s="8"/>
      <c r="RHM342" s="8"/>
      <c r="RHN342" s="8"/>
      <c r="RHO342" s="8"/>
      <c r="RHP342" s="8"/>
      <c r="RHQ342" s="8"/>
      <c r="RHR342" s="8"/>
      <c r="RHS342" s="8"/>
      <c r="RHT342" s="8"/>
      <c r="RHU342" s="8"/>
      <c r="RHV342" s="8"/>
      <c r="RHW342" s="8"/>
      <c r="RHX342" s="8"/>
      <c r="RHY342" s="8"/>
      <c r="RHZ342" s="8"/>
      <c r="RIA342" s="8"/>
      <c r="RIB342" s="8"/>
      <c r="RIC342" s="8"/>
      <c r="RID342" s="8"/>
      <c r="RIE342" s="8"/>
      <c r="RIF342" s="8"/>
      <c r="RIG342" s="8"/>
      <c r="RIH342" s="8"/>
      <c r="RII342" s="8"/>
      <c r="RIJ342" s="8"/>
      <c r="RIK342" s="8"/>
      <c r="RIL342" s="8"/>
      <c r="RIM342" s="8"/>
      <c r="RIN342" s="8"/>
      <c r="RIO342" s="8"/>
      <c r="RIP342" s="8"/>
      <c r="RIQ342" s="8"/>
      <c r="RIR342" s="8"/>
      <c r="RIS342" s="8"/>
      <c r="RIT342" s="8"/>
      <c r="RIU342" s="8"/>
      <c r="RIV342" s="8"/>
      <c r="RIW342" s="8"/>
      <c r="RIX342" s="8"/>
      <c r="RIY342" s="8"/>
      <c r="RIZ342" s="8"/>
      <c r="RJA342" s="8"/>
      <c r="RJB342" s="8"/>
      <c r="RJC342" s="8"/>
      <c r="RJD342" s="8"/>
      <c r="RJE342" s="8"/>
      <c r="RJF342" s="8"/>
      <c r="RJG342" s="8"/>
      <c r="RJH342" s="8"/>
      <c r="RJI342" s="8"/>
      <c r="RJJ342" s="8"/>
      <c r="RJK342" s="8"/>
      <c r="RJL342" s="8"/>
      <c r="RJM342" s="8"/>
      <c r="RJN342" s="8"/>
      <c r="RJO342" s="8"/>
      <c r="RJP342" s="8"/>
      <c r="RJQ342" s="8"/>
      <c r="RJR342" s="8"/>
      <c r="RJS342" s="8"/>
      <c r="RJT342" s="8"/>
      <c r="RJU342" s="8"/>
      <c r="RJV342" s="8"/>
      <c r="RJW342" s="8"/>
      <c r="RJX342" s="8"/>
      <c r="RJY342" s="8"/>
      <c r="RJZ342" s="8"/>
      <c r="RKA342" s="8"/>
      <c r="RKB342" s="8"/>
      <c r="RKC342" s="8"/>
      <c r="RKD342" s="8"/>
      <c r="RKE342" s="8"/>
      <c r="RKF342" s="8"/>
      <c r="RKG342" s="8"/>
      <c r="RKH342" s="8"/>
      <c r="RKI342" s="8"/>
      <c r="RKJ342" s="8"/>
      <c r="RKK342" s="8"/>
      <c r="RKL342" s="8"/>
      <c r="RKM342" s="8"/>
      <c r="RKN342" s="8"/>
      <c r="RKO342" s="8"/>
      <c r="RKP342" s="8"/>
      <c r="RKQ342" s="8"/>
      <c r="RKR342" s="8"/>
      <c r="RKS342" s="8"/>
      <c r="RKT342" s="8"/>
      <c r="RKU342" s="8"/>
      <c r="RKV342" s="8"/>
      <c r="RKW342" s="8"/>
      <c r="RKX342" s="8"/>
      <c r="RKY342" s="8"/>
      <c r="RKZ342" s="8"/>
      <c r="RLA342" s="8"/>
      <c r="RLB342" s="8"/>
      <c r="RLC342" s="8"/>
      <c r="RLD342" s="8"/>
      <c r="RLE342" s="8"/>
      <c r="RLF342" s="8"/>
      <c r="RLG342" s="8"/>
      <c r="RLH342" s="8"/>
      <c r="RLI342" s="8"/>
      <c r="RLJ342" s="8"/>
      <c r="RLK342" s="8"/>
      <c r="RLL342" s="8"/>
      <c r="RLM342" s="8"/>
      <c r="RLN342" s="8"/>
      <c r="RLO342" s="8"/>
      <c r="RLP342" s="8"/>
      <c r="RLQ342" s="8"/>
      <c r="RLR342" s="8"/>
      <c r="RLS342" s="8"/>
      <c r="RLT342" s="8"/>
      <c r="RLU342" s="8"/>
      <c r="RLV342" s="8"/>
      <c r="RLW342" s="8"/>
      <c r="RLX342" s="8"/>
      <c r="RLY342" s="8"/>
      <c r="RLZ342" s="8"/>
      <c r="RMA342" s="8"/>
      <c r="RMB342" s="8"/>
      <c r="RMC342" s="8"/>
      <c r="RMD342" s="8"/>
      <c r="RME342" s="8"/>
      <c r="RMF342" s="8"/>
      <c r="RMG342" s="8"/>
      <c r="RMH342" s="8"/>
      <c r="RMI342" s="8"/>
      <c r="RMJ342" s="8"/>
      <c r="RMK342" s="8"/>
      <c r="RML342" s="8"/>
      <c r="RMM342" s="8"/>
      <c r="RMN342" s="8"/>
      <c r="RMO342" s="8"/>
      <c r="RMP342" s="8"/>
      <c r="RMQ342" s="8"/>
      <c r="RMR342" s="8"/>
      <c r="RMS342" s="8"/>
      <c r="RMT342" s="8"/>
      <c r="RMU342" s="8"/>
      <c r="RMV342" s="8"/>
      <c r="RMW342" s="8"/>
      <c r="RMX342" s="8"/>
      <c r="RMY342" s="8"/>
      <c r="RMZ342" s="8"/>
      <c r="RNA342" s="8"/>
      <c r="RNB342" s="8"/>
      <c r="RNC342" s="8"/>
      <c r="RND342" s="8"/>
      <c r="RNE342" s="8"/>
      <c r="RNF342" s="8"/>
      <c r="RNG342" s="8"/>
      <c r="RNH342" s="8"/>
      <c r="RNI342" s="8"/>
      <c r="RNJ342" s="8"/>
      <c r="RNK342" s="8"/>
      <c r="RNL342" s="8"/>
      <c r="RNM342" s="8"/>
      <c r="RNN342" s="8"/>
      <c r="RNO342" s="8"/>
      <c r="RNP342" s="8"/>
      <c r="RNQ342" s="8"/>
      <c r="RNR342" s="8"/>
      <c r="RNS342" s="8"/>
      <c r="RNT342" s="8"/>
      <c r="RNU342" s="8"/>
      <c r="RNV342" s="8"/>
      <c r="RNW342" s="8"/>
      <c r="RNX342" s="8"/>
      <c r="RNY342" s="8"/>
      <c r="RNZ342" s="8"/>
      <c r="ROA342" s="8"/>
      <c r="ROB342" s="8"/>
      <c r="ROC342" s="8"/>
      <c r="ROD342" s="8"/>
      <c r="ROE342" s="8"/>
      <c r="ROF342" s="8"/>
      <c r="ROG342" s="8"/>
      <c r="ROH342" s="8"/>
      <c r="ROI342" s="8"/>
      <c r="ROJ342" s="8"/>
      <c r="ROK342" s="8"/>
      <c r="ROL342" s="8"/>
      <c r="ROM342" s="8"/>
      <c r="RON342" s="8"/>
      <c r="ROO342" s="8"/>
      <c r="ROP342" s="8"/>
      <c r="ROQ342" s="8"/>
      <c r="ROR342" s="8"/>
      <c r="ROS342" s="8"/>
      <c r="ROT342" s="8"/>
      <c r="ROU342" s="8"/>
      <c r="ROV342" s="8"/>
      <c r="ROW342" s="8"/>
      <c r="ROX342" s="8"/>
      <c r="ROY342" s="8"/>
      <c r="ROZ342" s="8"/>
      <c r="RPA342" s="8"/>
      <c r="RPB342" s="8"/>
      <c r="RPC342" s="8"/>
      <c r="RPD342" s="8"/>
      <c r="RPE342" s="8"/>
      <c r="RPF342" s="8"/>
      <c r="RPG342" s="8"/>
      <c r="RPH342" s="8"/>
      <c r="RPI342" s="8"/>
      <c r="RPJ342" s="8"/>
      <c r="RPK342" s="8"/>
      <c r="RPL342" s="8"/>
      <c r="RPM342" s="8"/>
      <c r="RPN342" s="8"/>
      <c r="RPO342" s="8"/>
      <c r="RPP342" s="8"/>
      <c r="RPQ342" s="8"/>
      <c r="RPR342" s="8"/>
      <c r="RPS342" s="8"/>
      <c r="RPT342" s="8"/>
      <c r="RPU342" s="8"/>
      <c r="RPV342" s="8"/>
      <c r="RPW342" s="8"/>
      <c r="RPX342" s="8"/>
      <c r="RPY342" s="8"/>
      <c r="RPZ342" s="8"/>
      <c r="RQA342" s="8"/>
      <c r="RQB342" s="8"/>
      <c r="RQC342" s="8"/>
      <c r="RQD342" s="8"/>
      <c r="RQE342" s="8"/>
      <c r="RQF342" s="8"/>
      <c r="RQG342" s="8"/>
      <c r="RQH342" s="8"/>
      <c r="RQI342" s="8"/>
      <c r="RQJ342" s="8"/>
      <c r="RQK342" s="8"/>
      <c r="RQL342" s="8"/>
      <c r="RQM342" s="8"/>
      <c r="RQN342" s="8"/>
      <c r="RQO342" s="8"/>
      <c r="RQP342" s="8"/>
      <c r="RQQ342" s="8"/>
      <c r="RQR342" s="8"/>
      <c r="RQS342" s="8"/>
      <c r="RQT342" s="8"/>
      <c r="RQU342" s="8"/>
      <c r="RQV342" s="8"/>
      <c r="RQW342" s="8"/>
      <c r="RQX342" s="8"/>
      <c r="RQY342" s="8"/>
      <c r="RQZ342" s="8"/>
      <c r="RRA342" s="8"/>
      <c r="RRB342" s="8"/>
      <c r="RRC342" s="8"/>
      <c r="RRD342" s="8"/>
      <c r="RRE342" s="8"/>
      <c r="RRF342" s="8"/>
      <c r="RRG342" s="8"/>
      <c r="RRH342" s="8"/>
      <c r="RRI342" s="8"/>
      <c r="RRJ342" s="8"/>
      <c r="RRK342" s="8"/>
      <c r="RRL342" s="8"/>
      <c r="RRM342" s="8"/>
      <c r="RRN342" s="8"/>
      <c r="RRO342" s="8"/>
      <c r="RRP342" s="8"/>
      <c r="RRQ342" s="8"/>
      <c r="RRR342" s="8"/>
      <c r="RRS342" s="8"/>
      <c r="RRT342" s="8"/>
      <c r="RRU342" s="8"/>
      <c r="RRV342" s="8"/>
      <c r="RRW342" s="8"/>
      <c r="RRX342" s="8"/>
      <c r="RRY342" s="8"/>
      <c r="RRZ342" s="8"/>
      <c r="RSA342" s="8"/>
      <c r="RSB342" s="8"/>
      <c r="RSC342" s="8"/>
      <c r="RSD342" s="8"/>
      <c r="RSE342" s="8"/>
      <c r="RSF342" s="8"/>
      <c r="RSG342" s="8"/>
      <c r="RSH342" s="8"/>
      <c r="RSI342" s="8"/>
      <c r="RSJ342" s="8"/>
      <c r="RSK342" s="8"/>
      <c r="RSL342" s="8"/>
      <c r="RSM342" s="8"/>
      <c r="RSN342" s="8"/>
      <c r="RSO342" s="8"/>
      <c r="RSP342" s="8"/>
      <c r="RSQ342" s="8"/>
      <c r="RSR342" s="8"/>
      <c r="RSS342" s="8"/>
      <c r="RST342" s="8"/>
      <c r="RSU342" s="8"/>
      <c r="RSV342" s="8"/>
      <c r="RSW342" s="8"/>
      <c r="RSX342" s="8"/>
      <c r="RSY342" s="8"/>
      <c r="RSZ342" s="8"/>
      <c r="RTA342" s="8"/>
      <c r="RTB342" s="8"/>
      <c r="RTC342" s="8"/>
      <c r="RTD342" s="8"/>
      <c r="RTE342" s="8"/>
      <c r="RTF342" s="8"/>
      <c r="RTG342" s="8"/>
      <c r="RTH342" s="8"/>
      <c r="RTI342" s="8"/>
      <c r="RTJ342" s="8"/>
      <c r="RTK342" s="8"/>
      <c r="RTL342" s="8"/>
      <c r="RTM342" s="8"/>
      <c r="RTN342" s="8"/>
      <c r="RTO342" s="8"/>
      <c r="RTP342" s="8"/>
      <c r="RTQ342" s="8"/>
      <c r="RTR342" s="8"/>
      <c r="RTS342" s="8"/>
      <c r="RTT342" s="8"/>
      <c r="RTU342" s="8"/>
      <c r="RTV342" s="8"/>
      <c r="RTW342" s="8"/>
      <c r="RTX342" s="8"/>
      <c r="RTY342" s="8"/>
      <c r="RTZ342" s="8"/>
      <c r="RUA342" s="8"/>
      <c r="RUB342" s="8"/>
      <c r="RUC342" s="8"/>
      <c r="RUD342" s="8"/>
      <c r="RUE342" s="8"/>
      <c r="RUF342" s="8"/>
      <c r="RUG342" s="8"/>
      <c r="RUH342" s="8"/>
      <c r="RUI342" s="8"/>
      <c r="RUJ342" s="8"/>
      <c r="RUK342" s="8"/>
      <c r="RUL342" s="8"/>
      <c r="RUM342" s="8"/>
      <c r="RUN342" s="8"/>
      <c r="RUO342" s="8"/>
      <c r="RUP342" s="8"/>
      <c r="RUQ342" s="8"/>
      <c r="RUR342" s="8"/>
      <c r="RUS342" s="8"/>
      <c r="RUT342" s="8"/>
      <c r="RUU342" s="8"/>
      <c r="RUV342" s="8"/>
      <c r="RUW342" s="8"/>
      <c r="RUX342" s="8"/>
      <c r="RUY342" s="8"/>
      <c r="RUZ342" s="8"/>
      <c r="RVA342" s="8"/>
      <c r="RVB342" s="8"/>
      <c r="RVC342" s="8"/>
      <c r="RVD342" s="8"/>
      <c r="RVE342" s="8"/>
      <c r="RVF342" s="8"/>
      <c r="RVG342" s="8"/>
      <c r="RVH342" s="8"/>
      <c r="RVI342" s="8"/>
      <c r="RVJ342" s="8"/>
      <c r="RVK342" s="8"/>
      <c r="RVL342" s="8"/>
      <c r="RVM342" s="8"/>
      <c r="RVN342" s="8"/>
      <c r="RVO342" s="8"/>
      <c r="RVP342" s="8"/>
      <c r="RVQ342" s="8"/>
      <c r="RVR342" s="8"/>
      <c r="RVS342" s="8"/>
      <c r="RVT342" s="8"/>
      <c r="RVU342" s="8"/>
      <c r="RVV342" s="8"/>
      <c r="RVW342" s="8"/>
      <c r="RVX342" s="8"/>
      <c r="RVY342" s="8"/>
      <c r="RVZ342" s="8"/>
      <c r="RWA342" s="8"/>
      <c r="RWB342" s="8"/>
      <c r="RWC342" s="8"/>
      <c r="RWD342" s="8"/>
      <c r="RWE342" s="8"/>
      <c r="RWF342" s="8"/>
      <c r="RWG342" s="8"/>
      <c r="RWH342" s="8"/>
      <c r="RWI342" s="8"/>
      <c r="RWJ342" s="8"/>
      <c r="RWK342" s="8"/>
      <c r="RWL342" s="8"/>
      <c r="RWM342" s="8"/>
      <c r="RWN342" s="8"/>
      <c r="RWO342" s="8"/>
      <c r="RWP342" s="8"/>
      <c r="RWQ342" s="8"/>
      <c r="RWR342" s="8"/>
      <c r="RWS342" s="8"/>
      <c r="RWT342" s="8"/>
      <c r="RWU342" s="8"/>
      <c r="RWV342" s="8"/>
      <c r="RWW342" s="8"/>
      <c r="RWX342" s="8"/>
      <c r="RWY342" s="8"/>
      <c r="RWZ342" s="8"/>
      <c r="RXA342" s="8"/>
      <c r="RXB342" s="8"/>
      <c r="RXC342" s="8"/>
      <c r="RXD342" s="8"/>
      <c r="RXE342" s="8"/>
      <c r="RXF342" s="8"/>
      <c r="RXG342" s="8"/>
      <c r="RXH342" s="8"/>
      <c r="RXI342" s="8"/>
      <c r="RXJ342" s="8"/>
      <c r="RXK342" s="8"/>
      <c r="RXL342" s="8"/>
      <c r="RXM342" s="8"/>
      <c r="RXN342" s="8"/>
      <c r="RXO342" s="8"/>
      <c r="RXP342" s="8"/>
      <c r="RXQ342" s="8"/>
      <c r="RXR342" s="8"/>
      <c r="RXS342" s="8"/>
      <c r="RXT342" s="8"/>
      <c r="RXU342" s="8"/>
      <c r="RXV342" s="8"/>
      <c r="RXW342" s="8"/>
      <c r="RXX342" s="8"/>
      <c r="RXY342" s="8"/>
      <c r="RXZ342" s="8"/>
      <c r="RYA342" s="8"/>
      <c r="RYB342" s="8"/>
      <c r="RYC342" s="8"/>
      <c r="RYD342" s="8"/>
      <c r="RYE342" s="8"/>
      <c r="RYF342" s="8"/>
      <c r="RYG342" s="8"/>
      <c r="RYH342" s="8"/>
      <c r="RYI342" s="8"/>
      <c r="RYJ342" s="8"/>
      <c r="RYK342" s="8"/>
      <c r="RYL342" s="8"/>
      <c r="RYM342" s="8"/>
      <c r="RYN342" s="8"/>
      <c r="RYO342" s="8"/>
      <c r="RYP342" s="8"/>
      <c r="RYQ342" s="8"/>
      <c r="RYR342" s="8"/>
      <c r="RYS342" s="8"/>
      <c r="RYT342" s="8"/>
      <c r="RYU342" s="8"/>
      <c r="RYV342" s="8"/>
      <c r="RYW342" s="8"/>
      <c r="RYX342" s="8"/>
      <c r="RYY342" s="8"/>
      <c r="RYZ342" s="8"/>
      <c r="RZA342" s="8"/>
      <c r="RZB342" s="8"/>
      <c r="RZC342" s="8"/>
      <c r="RZD342" s="8"/>
      <c r="RZE342" s="8"/>
      <c r="RZF342" s="8"/>
      <c r="RZG342" s="8"/>
      <c r="RZH342" s="8"/>
      <c r="RZI342" s="8"/>
      <c r="RZJ342" s="8"/>
      <c r="RZK342" s="8"/>
      <c r="RZL342" s="8"/>
      <c r="RZM342" s="8"/>
      <c r="RZN342" s="8"/>
      <c r="RZO342" s="8"/>
      <c r="RZP342" s="8"/>
      <c r="RZQ342" s="8"/>
      <c r="RZR342" s="8"/>
      <c r="RZS342" s="8"/>
      <c r="RZT342" s="8"/>
      <c r="RZU342" s="8"/>
      <c r="RZV342" s="8"/>
      <c r="RZW342" s="8"/>
      <c r="RZX342" s="8"/>
      <c r="RZY342" s="8"/>
      <c r="RZZ342" s="8"/>
      <c r="SAA342" s="8"/>
      <c r="SAB342" s="8"/>
      <c r="SAC342" s="8"/>
      <c r="SAD342" s="8"/>
      <c r="SAE342" s="8"/>
      <c r="SAF342" s="8"/>
      <c r="SAG342" s="8"/>
      <c r="SAH342" s="8"/>
      <c r="SAI342" s="8"/>
      <c r="SAJ342" s="8"/>
      <c r="SAK342" s="8"/>
      <c r="SAL342" s="8"/>
      <c r="SAM342" s="8"/>
      <c r="SAN342" s="8"/>
      <c r="SAO342" s="8"/>
      <c r="SAP342" s="8"/>
      <c r="SAQ342" s="8"/>
      <c r="SAR342" s="8"/>
      <c r="SAS342" s="8"/>
      <c r="SAT342" s="8"/>
      <c r="SAU342" s="8"/>
      <c r="SAV342" s="8"/>
      <c r="SAW342" s="8"/>
      <c r="SAX342" s="8"/>
      <c r="SAY342" s="8"/>
      <c r="SAZ342" s="8"/>
      <c r="SBA342" s="8"/>
      <c r="SBB342" s="8"/>
      <c r="SBC342" s="8"/>
      <c r="SBD342" s="8"/>
      <c r="SBE342" s="8"/>
      <c r="SBF342" s="8"/>
      <c r="SBG342" s="8"/>
      <c r="SBH342" s="8"/>
      <c r="SBI342" s="8"/>
      <c r="SBJ342" s="8"/>
      <c r="SBK342" s="8"/>
      <c r="SBL342" s="8"/>
      <c r="SBM342" s="8"/>
      <c r="SBN342" s="8"/>
      <c r="SBO342" s="8"/>
      <c r="SBP342" s="8"/>
      <c r="SBQ342" s="8"/>
      <c r="SBR342" s="8"/>
      <c r="SBS342" s="8"/>
      <c r="SBT342" s="8"/>
      <c r="SBU342" s="8"/>
      <c r="SBV342" s="8"/>
      <c r="SBW342" s="8"/>
      <c r="SBX342" s="8"/>
      <c r="SBY342" s="8"/>
      <c r="SBZ342" s="8"/>
      <c r="SCA342" s="8"/>
      <c r="SCB342" s="8"/>
      <c r="SCC342" s="8"/>
      <c r="SCD342" s="8"/>
      <c r="SCE342" s="8"/>
      <c r="SCF342" s="8"/>
      <c r="SCG342" s="8"/>
      <c r="SCH342" s="8"/>
      <c r="SCI342" s="8"/>
      <c r="SCJ342" s="8"/>
      <c r="SCK342" s="8"/>
      <c r="SCL342" s="8"/>
      <c r="SCM342" s="8"/>
      <c r="SCN342" s="8"/>
      <c r="SCO342" s="8"/>
      <c r="SCP342" s="8"/>
      <c r="SCQ342" s="8"/>
      <c r="SCR342" s="8"/>
      <c r="SCS342" s="8"/>
      <c r="SCT342" s="8"/>
      <c r="SCU342" s="8"/>
      <c r="SCV342" s="8"/>
      <c r="SCW342" s="8"/>
      <c r="SCX342" s="8"/>
      <c r="SCY342" s="8"/>
      <c r="SCZ342" s="8"/>
      <c r="SDA342" s="8"/>
      <c r="SDB342" s="8"/>
      <c r="SDC342" s="8"/>
      <c r="SDD342" s="8"/>
      <c r="SDE342" s="8"/>
      <c r="SDF342" s="8"/>
      <c r="SDG342" s="8"/>
      <c r="SDH342" s="8"/>
      <c r="SDI342" s="8"/>
      <c r="SDJ342" s="8"/>
      <c r="SDK342" s="8"/>
      <c r="SDL342" s="8"/>
      <c r="SDM342" s="8"/>
      <c r="SDN342" s="8"/>
      <c r="SDO342" s="8"/>
      <c r="SDP342" s="8"/>
      <c r="SDQ342" s="8"/>
      <c r="SDR342" s="8"/>
      <c r="SDS342" s="8"/>
      <c r="SDT342" s="8"/>
      <c r="SDU342" s="8"/>
      <c r="SDV342" s="8"/>
      <c r="SDW342" s="8"/>
      <c r="SDX342" s="8"/>
      <c r="SDY342" s="8"/>
      <c r="SDZ342" s="8"/>
      <c r="SEA342" s="8"/>
      <c r="SEB342" s="8"/>
      <c r="SEC342" s="8"/>
      <c r="SED342" s="8"/>
      <c r="SEE342" s="8"/>
      <c r="SEF342" s="8"/>
      <c r="SEG342" s="8"/>
      <c r="SEH342" s="8"/>
      <c r="SEI342" s="8"/>
      <c r="SEJ342" s="8"/>
      <c r="SEK342" s="8"/>
      <c r="SEL342" s="8"/>
      <c r="SEM342" s="8"/>
      <c r="SEN342" s="8"/>
      <c r="SEO342" s="8"/>
      <c r="SEP342" s="8"/>
      <c r="SEQ342" s="8"/>
      <c r="SER342" s="8"/>
      <c r="SES342" s="8"/>
      <c r="SET342" s="8"/>
      <c r="SEU342" s="8"/>
      <c r="SEV342" s="8"/>
      <c r="SEW342" s="8"/>
      <c r="SEX342" s="8"/>
      <c r="SEY342" s="8"/>
      <c r="SEZ342" s="8"/>
      <c r="SFA342" s="8"/>
      <c r="SFB342" s="8"/>
      <c r="SFC342" s="8"/>
      <c r="SFD342" s="8"/>
      <c r="SFE342" s="8"/>
      <c r="SFF342" s="8"/>
      <c r="SFG342" s="8"/>
      <c r="SFH342" s="8"/>
      <c r="SFI342" s="8"/>
      <c r="SFJ342" s="8"/>
      <c r="SFK342" s="8"/>
      <c r="SFL342" s="8"/>
      <c r="SFM342" s="8"/>
      <c r="SFN342" s="8"/>
      <c r="SFO342" s="8"/>
      <c r="SFP342" s="8"/>
      <c r="SFQ342" s="8"/>
      <c r="SFR342" s="8"/>
      <c r="SFS342" s="8"/>
      <c r="SFT342" s="8"/>
      <c r="SFU342" s="8"/>
      <c r="SFV342" s="8"/>
      <c r="SFW342" s="8"/>
      <c r="SFX342" s="8"/>
      <c r="SFY342" s="8"/>
      <c r="SFZ342" s="8"/>
      <c r="SGA342" s="8"/>
      <c r="SGB342" s="8"/>
      <c r="SGC342" s="8"/>
      <c r="SGD342" s="8"/>
      <c r="SGE342" s="8"/>
      <c r="SGF342" s="8"/>
      <c r="SGG342" s="8"/>
      <c r="SGH342" s="8"/>
      <c r="SGI342" s="8"/>
      <c r="SGJ342" s="8"/>
      <c r="SGK342" s="8"/>
      <c r="SGL342" s="8"/>
      <c r="SGM342" s="8"/>
      <c r="SGN342" s="8"/>
      <c r="SGO342" s="8"/>
      <c r="SGP342" s="8"/>
      <c r="SGQ342" s="8"/>
      <c r="SGR342" s="8"/>
      <c r="SGS342" s="8"/>
      <c r="SGT342" s="8"/>
      <c r="SGU342" s="8"/>
      <c r="SGV342" s="8"/>
      <c r="SGW342" s="8"/>
      <c r="SGX342" s="8"/>
      <c r="SGY342" s="8"/>
      <c r="SGZ342" s="8"/>
      <c r="SHA342" s="8"/>
      <c r="SHB342" s="8"/>
      <c r="SHC342" s="8"/>
      <c r="SHD342" s="8"/>
      <c r="SHE342" s="8"/>
      <c r="SHF342" s="8"/>
      <c r="SHG342" s="8"/>
      <c r="SHH342" s="8"/>
      <c r="SHI342" s="8"/>
      <c r="SHJ342" s="8"/>
      <c r="SHK342" s="8"/>
      <c r="SHL342" s="8"/>
      <c r="SHM342" s="8"/>
      <c r="SHN342" s="8"/>
      <c r="SHO342" s="8"/>
      <c r="SHP342" s="8"/>
      <c r="SHQ342" s="8"/>
      <c r="SHR342" s="8"/>
      <c r="SHS342" s="8"/>
      <c r="SHT342" s="8"/>
      <c r="SHU342" s="8"/>
      <c r="SHV342" s="8"/>
      <c r="SHW342" s="8"/>
      <c r="SHX342" s="8"/>
      <c r="SHY342" s="8"/>
      <c r="SHZ342" s="8"/>
      <c r="SIA342" s="8"/>
      <c r="SIB342" s="8"/>
      <c r="SIC342" s="8"/>
      <c r="SID342" s="8"/>
      <c r="SIE342" s="8"/>
      <c r="SIF342" s="8"/>
      <c r="SIG342" s="8"/>
      <c r="SIH342" s="8"/>
      <c r="SII342" s="8"/>
      <c r="SIJ342" s="8"/>
      <c r="SIK342" s="8"/>
      <c r="SIL342" s="8"/>
      <c r="SIM342" s="8"/>
      <c r="SIN342" s="8"/>
      <c r="SIO342" s="8"/>
      <c r="SIP342" s="8"/>
      <c r="SIQ342" s="8"/>
      <c r="SIR342" s="8"/>
      <c r="SIS342" s="8"/>
      <c r="SIT342" s="8"/>
      <c r="SIU342" s="8"/>
      <c r="SIV342" s="8"/>
      <c r="SIW342" s="8"/>
      <c r="SIX342" s="8"/>
      <c r="SIY342" s="8"/>
      <c r="SIZ342" s="8"/>
      <c r="SJA342" s="8"/>
      <c r="SJB342" s="8"/>
      <c r="SJC342" s="8"/>
      <c r="SJD342" s="8"/>
      <c r="SJE342" s="8"/>
      <c r="SJF342" s="8"/>
      <c r="SJG342" s="8"/>
      <c r="SJH342" s="8"/>
      <c r="SJI342" s="8"/>
      <c r="SJJ342" s="8"/>
      <c r="SJK342" s="8"/>
      <c r="SJL342" s="8"/>
      <c r="SJM342" s="8"/>
      <c r="SJN342" s="8"/>
      <c r="SJO342" s="8"/>
      <c r="SJP342" s="8"/>
      <c r="SJQ342" s="8"/>
      <c r="SJR342" s="8"/>
      <c r="SJS342" s="8"/>
      <c r="SJT342" s="8"/>
      <c r="SJU342" s="8"/>
      <c r="SJV342" s="8"/>
      <c r="SJW342" s="8"/>
      <c r="SJX342" s="8"/>
      <c r="SJY342" s="8"/>
      <c r="SJZ342" s="8"/>
      <c r="SKA342" s="8"/>
      <c r="SKB342" s="8"/>
      <c r="SKC342" s="8"/>
      <c r="SKD342" s="8"/>
      <c r="SKE342" s="8"/>
      <c r="SKF342" s="8"/>
      <c r="SKG342" s="8"/>
      <c r="SKH342" s="8"/>
      <c r="SKI342" s="8"/>
      <c r="SKJ342" s="8"/>
      <c r="SKK342" s="8"/>
      <c r="SKL342" s="8"/>
      <c r="SKM342" s="8"/>
      <c r="SKN342" s="8"/>
      <c r="SKO342" s="8"/>
      <c r="SKP342" s="8"/>
      <c r="SKQ342" s="8"/>
      <c r="SKR342" s="8"/>
      <c r="SKS342" s="8"/>
      <c r="SKT342" s="8"/>
      <c r="SKU342" s="8"/>
      <c r="SKV342" s="8"/>
      <c r="SKW342" s="8"/>
      <c r="SKX342" s="8"/>
      <c r="SKY342" s="8"/>
      <c r="SKZ342" s="8"/>
      <c r="SLA342" s="8"/>
      <c r="SLB342" s="8"/>
      <c r="SLC342" s="8"/>
      <c r="SLD342" s="8"/>
      <c r="SLE342" s="8"/>
      <c r="SLF342" s="8"/>
      <c r="SLG342" s="8"/>
      <c r="SLH342" s="8"/>
      <c r="SLI342" s="8"/>
      <c r="SLJ342" s="8"/>
      <c r="SLK342" s="8"/>
      <c r="SLL342" s="8"/>
      <c r="SLM342" s="8"/>
      <c r="SLN342" s="8"/>
      <c r="SLO342" s="8"/>
      <c r="SLP342" s="8"/>
      <c r="SLQ342" s="8"/>
      <c r="SLR342" s="8"/>
      <c r="SLS342" s="8"/>
      <c r="SLT342" s="8"/>
      <c r="SLU342" s="8"/>
      <c r="SLV342" s="8"/>
      <c r="SLW342" s="8"/>
      <c r="SLX342" s="8"/>
      <c r="SLY342" s="8"/>
      <c r="SLZ342" s="8"/>
      <c r="SMA342" s="8"/>
      <c r="SMB342" s="8"/>
      <c r="SMC342" s="8"/>
      <c r="SMD342" s="8"/>
      <c r="SME342" s="8"/>
      <c r="SMF342" s="8"/>
      <c r="SMG342" s="8"/>
      <c r="SMH342" s="8"/>
      <c r="SMI342" s="8"/>
      <c r="SMJ342" s="8"/>
      <c r="SMK342" s="8"/>
      <c r="SML342" s="8"/>
      <c r="SMM342" s="8"/>
      <c r="SMN342" s="8"/>
      <c r="SMO342" s="8"/>
      <c r="SMP342" s="8"/>
      <c r="SMQ342" s="8"/>
      <c r="SMR342" s="8"/>
      <c r="SMS342" s="8"/>
      <c r="SMT342" s="8"/>
      <c r="SMU342" s="8"/>
      <c r="SMV342" s="8"/>
      <c r="SMW342" s="8"/>
      <c r="SMX342" s="8"/>
      <c r="SMY342" s="8"/>
      <c r="SMZ342" s="8"/>
      <c r="SNA342" s="8"/>
      <c r="SNB342" s="8"/>
      <c r="SNC342" s="8"/>
      <c r="SND342" s="8"/>
      <c r="SNE342" s="8"/>
      <c r="SNF342" s="8"/>
      <c r="SNG342" s="8"/>
      <c r="SNH342" s="8"/>
      <c r="SNI342" s="8"/>
      <c r="SNJ342" s="8"/>
      <c r="SNK342" s="8"/>
      <c r="SNL342" s="8"/>
      <c r="SNM342" s="8"/>
      <c r="SNN342" s="8"/>
      <c r="SNO342" s="8"/>
      <c r="SNP342" s="8"/>
      <c r="SNQ342" s="8"/>
      <c r="SNR342" s="8"/>
      <c r="SNS342" s="8"/>
      <c r="SNT342" s="8"/>
      <c r="SNU342" s="8"/>
      <c r="SNV342" s="8"/>
      <c r="SNW342" s="8"/>
      <c r="SNX342" s="8"/>
      <c r="SNY342" s="8"/>
      <c r="SNZ342" s="8"/>
      <c r="SOA342" s="8"/>
      <c r="SOB342" s="8"/>
      <c r="SOC342" s="8"/>
      <c r="SOD342" s="8"/>
      <c r="SOE342" s="8"/>
      <c r="SOF342" s="8"/>
      <c r="SOG342" s="8"/>
      <c r="SOH342" s="8"/>
      <c r="SOI342" s="8"/>
      <c r="SOJ342" s="8"/>
      <c r="SOK342" s="8"/>
      <c r="SOL342" s="8"/>
      <c r="SOM342" s="8"/>
      <c r="SON342" s="8"/>
      <c r="SOO342" s="8"/>
      <c r="SOP342" s="8"/>
      <c r="SOQ342" s="8"/>
      <c r="SOR342" s="8"/>
      <c r="SOS342" s="8"/>
      <c r="SOT342" s="8"/>
      <c r="SOU342" s="8"/>
      <c r="SOV342" s="8"/>
      <c r="SOW342" s="8"/>
      <c r="SOX342" s="8"/>
      <c r="SOY342" s="8"/>
      <c r="SOZ342" s="8"/>
      <c r="SPA342" s="8"/>
      <c r="SPB342" s="8"/>
      <c r="SPC342" s="8"/>
      <c r="SPD342" s="8"/>
      <c r="SPE342" s="8"/>
      <c r="SPF342" s="8"/>
      <c r="SPG342" s="8"/>
      <c r="SPH342" s="8"/>
      <c r="SPI342" s="8"/>
      <c r="SPJ342" s="8"/>
      <c r="SPK342" s="8"/>
      <c r="SPL342" s="8"/>
      <c r="SPM342" s="8"/>
      <c r="SPN342" s="8"/>
      <c r="SPO342" s="8"/>
      <c r="SPP342" s="8"/>
      <c r="SPQ342" s="8"/>
      <c r="SPR342" s="8"/>
      <c r="SPS342" s="8"/>
      <c r="SPT342" s="8"/>
      <c r="SPU342" s="8"/>
      <c r="SPV342" s="8"/>
      <c r="SPW342" s="8"/>
      <c r="SPX342" s="8"/>
      <c r="SPY342" s="8"/>
      <c r="SPZ342" s="8"/>
      <c r="SQA342" s="8"/>
      <c r="SQB342" s="8"/>
      <c r="SQC342" s="8"/>
      <c r="SQD342" s="8"/>
      <c r="SQE342" s="8"/>
      <c r="SQF342" s="8"/>
      <c r="SQG342" s="8"/>
      <c r="SQH342" s="8"/>
      <c r="SQI342" s="8"/>
      <c r="SQJ342" s="8"/>
      <c r="SQK342" s="8"/>
      <c r="SQL342" s="8"/>
      <c r="SQM342" s="8"/>
      <c r="SQN342" s="8"/>
      <c r="SQO342" s="8"/>
      <c r="SQP342" s="8"/>
      <c r="SQQ342" s="8"/>
      <c r="SQR342" s="8"/>
      <c r="SQS342" s="8"/>
      <c r="SQT342" s="8"/>
      <c r="SQU342" s="8"/>
      <c r="SQV342" s="8"/>
      <c r="SQW342" s="8"/>
      <c r="SQX342" s="8"/>
      <c r="SQY342" s="8"/>
      <c r="SQZ342" s="8"/>
      <c r="SRA342" s="8"/>
      <c r="SRB342" s="8"/>
      <c r="SRC342" s="8"/>
      <c r="SRD342" s="8"/>
      <c r="SRE342" s="8"/>
      <c r="SRF342" s="8"/>
      <c r="SRG342" s="8"/>
      <c r="SRH342" s="8"/>
      <c r="SRI342" s="8"/>
      <c r="SRJ342" s="8"/>
      <c r="SRK342" s="8"/>
      <c r="SRL342" s="8"/>
      <c r="SRM342" s="8"/>
      <c r="SRN342" s="8"/>
      <c r="SRO342" s="8"/>
      <c r="SRP342" s="8"/>
      <c r="SRQ342" s="8"/>
      <c r="SRR342" s="8"/>
      <c r="SRS342" s="8"/>
      <c r="SRT342" s="8"/>
      <c r="SRU342" s="8"/>
      <c r="SRV342" s="8"/>
      <c r="SRW342" s="8"/>
      <c r="SRX342" s="8"/>
      <c r="SRY342" s="8"/>
      <c r="SRZ342" s="8"/>
      <c r="SSA342" s="8"/>
      <c r="SSB342" s="8"/>
      <c r="SSC342" s="8"/>
      <c r="SSD342" s="8"/>
      <c r="SSE342" s="8"/>
      <c r="SSF342" s="8"/>
      <c r="SSG342" s="8"/>
      <c r="SSH342" s="8"/>
      <c r="SSI342" s="8"/>
      <c r="SSJ342" s="8"/>
      <c r="SSK342" s="8"/>
      <c r="SSL342" s="8"/>
      <c r="SSM342" s="8"/>
      <c r="SSN342" s="8"/>
      <c r="SSO342" s="8"/>
      <c r="SSP342" s="8"/>
      <c r="SSQ342" s="8"/>
      <c r="SSR342" s="8"/>
      <c r="SSS342" s="8"/>
      <c r="SST342" s="8"/>
      <c r="SSU342" s="8"/>
      <c r="SSV342" s="8"/>
      <c r="SSW342" s="8"/>
      <c r="SSX342" s="8"/>
      <c r="SSY342" s="8"/>
      <c r="SSZ342" s="8"/>
      <c r="STA342" s="8"/>
      <c r="STB342" s="8"/>
      <c r="STC342" s="8"/>
      <c r="STD342" s="8"/>
      <c r="STE342" s="8"/>
      <c r="STF342" s="8"/>
      <c r="STG342" s="8"/>
      <c r="STH342" s="8"/>
      <c r="STI342" s="8"/>
      <c r="STJ342" s="8"/>
      <c r="STK342" s="8"/>
      <c r="STL342" s="8"/>
      <c r="STM342" s="8"/>
      <c r="STN342" s="8"/>
      <c r="STO342" s="8"/>
      <c r="STP342" s="8"/>
      <c r="STQ342" s="8"/>
      <c r="STR342" s="8"/>
      <c r="STS342" s="8"/>
      <c r="STT342" s="8"/>
      <c r="STU342" s="8"/>
      <c r="STV342" s="8"/>
      <c r="STW342" s="8"/>
      <c r="STX342" s="8"/>
      <c r="STY342" s="8"/>
      <c r="STZ342" s="8"/>
      <c r="SUA342" s="8"/>
      <c r="SUB342" s="8"/>
      <c r="SUC342" s="8"/>
      <c r="SUD342" s="8"/>
      <c r="SUE342" s="8"/>
      <c r="SUF342" s="8"/>
      <c r="SUG342" s="8"/>
      <c r="SUH342" s="8"/>
      <c r="SUI342" s="8"/>
      <c r="SUJ342" s="8"/>
      <c r="SUK342" s="8"/>
      <c r="SUL342" s="8"/>
      <c r="SUM342" s="8"/>
      <c r="SUN342" s="8"/>
      <c r="SUO342" s="8"/>
      <c r="SUP342" s="8"/>
      <c r="SUQ342" s="8"/>
      <c r="SUR342" s="8"/>
      <c r="SUS342" s="8"/>
      <c r="SUT342" s="8"/>
      <c r="SUU342" s="8"/>
      <c r="SUV342" s="8"/>
      <c r="SUW342" s="8"/>
      <c r="SUX342" s="8"/>
      <c r="SUY342" s="8"/>
      <c r="SUZ342" s="8"/>
      <c r="SVA342" s="8"/>
      <c r="SVB342" s="8"/>
      <c r="SVC342" s="8"/>
      <c r="SVD342" s="8"/>
      <c r="SVE342" s="8"/>
      <c r="SVF342" s="8"/>
      <c r="SVG342" s="8"/>
      <c r="SVH342" s="8"/>
      <c r="SVI342" s="8"/>
      <c r="SVJ342" s="8"/>
      <c r="SVK342" s="8"/>
      <c r="SVL342" s="8"/>
      <c r="SVM342" s="8"/>
      <c r="SVN342" s="8"/>
      <c r="SVO342" s="8"/>
      <c r="SVP342" s="8"/>
      <c r="SVQ342" s="8"/>
      <c r="SVR342" s="8"/>
      <c r="SVS342" s="8"/>
      <c r="SVT342" s="8"/>
      <c r="SVU342" s="8"/>
      <c r="SVV342" s="8"/>
      <c r="SVW342" s="8"/>
      <c r="SVX342" s="8"/>
      <c r="SVY342" s="8"/>
      <c r="SVZ342" s="8"/>
      <c r="SWA342" s="8"/>
      <c r="SWB342" s="8"/>
      <c r="SWC342" s="8"/>
      <c r="SWD342" s="8"/>
      <c r="SWE342" s="8"/>
      <c r="SWF342" s="8"/>
      <c r="SWG342" s="8"/>
      <c r="SWH342" s="8"/>
      <c r="SWI342" s="8"/>
      <c r="SWJ342" s="8"/>
      <c r="SWK342" s="8"/>
      <c r="SWL342" s="8"/>
      <c r="SWM342" s="8"/>
      <c r="SWN342" s="8"/>
      <c r="SWO342" s="8"/>
      <c r="SWP342" s="8"/>
      <c r="SWQ342" s="8"/>
      <c r="SWR342" s="8"/>
      <c r="SWS342" s="8"/>
      <c r="SWT342" s="8"/>
      <c r="SWU342" s="8"/>
      <c r="SWV342" s="8"/>
      <c r="SWW342" s="8"/>
      <c r="SWX342" s="8"/>
      <c r="SWY342" s="8"/>
      <c r="SWZ342" s="8"/>
      <c r="SXA342" s="8"/>
      <c r="SXB342" s="8"/>
      <c r="SXC342" s="8"/>
      <c r="SXD342" s="8"/>
      <c r="SXE342" s="8"/>
      <c r="SXF342" s="8"/>
      <c r="SXG342" s="8"/>
      <c r="SXH342" s="8"/>
      <c r="SXI342" s="8"/>
      <c r="SXJ342" s="8"/>
      <c r="SXK342" s="8"/>
      <c r="SXL342" s="8"/>
      <c r="SXM342" s="8"/>
      <c r="SXN342" s="8"/>
      <c r="SXO342" s="8"/>
      <c r="SXP342" s="8"/>
      <c r="SXQ342" s="8"/>
      <c r="SXR342" s="8"/>
      <c r="SXS342" s="8"/>
      <c r="SXT342" s="8"/>
      <c r="SXU342" s="8"/>
      <c r="SXV342" s="8"/>
      <c r="SXW342" s="8"/>
      <c r="SXX342" s="8"/>
      <c r="SXY342" s="8"/>
      <c r="SXZ342" s="8"/>
      <c r="SYA342" s="8"/>
      <c r="SYB342" s="8"/>
      <c r="SYC342" s="8"/>
      <c r="SYD342" s="8"/>
      <c r="SYE342" s="8"/>
      <c r="SYF342" s="8"/>
      <c r="SYG342" s="8"/>
      <c r="SYH342" s="8"/>
      <c r="SYI342" s="8"/>
      <c r="SYJ342" s="8"/>
      <c r="SYK342" s="8"/>
      <c r="SYL342" s="8"/>
      <c r="SYM342" s="8"/>
      <c r="SYN342" s="8"/>
      <c r="SYO342" s="8"/>
      <c r="SYP342" s="8"/>
      <c r="SYQ342" s="8"/>
      <c r="SYR342" s="8"/>
      <c r="SYS342" s="8"/>
      <c r="SYT342" s="8"/>
      <c r="SYU342" s="8"/>
      <c r="SYV342" s="8"/>
      <c r="SYW342" s="8"/>
      <c r="SYX342" s="8"/>
      <c r="SYY342" s="8"/>
      <c r="SYZ342" s="8"/>
      <c r="SZA342" s="8"/>
      <c r="SZB342" s="8"/>
      <c r="SZC342" s="8"/>
      <c r="SZD342" s="8"/>
      <c r="SZE342" s="8"/>
      <c r="SZF342" s="8"/>
      <c r="SZG342" s="8"/>
      <c r="SZH342" s="8"/>
      <c r="SZI342" s="8"/>
      <c r="SZJ342" s="8"/>
      <c r="SZK342" s="8"/>
      <c r="SZL342" s="8"/>
      <c r="SZM342" s="8"/>
      <c r="SZN342" s="8"/>
      <c r="SZO342" s="8"/>
      <c r="SZP342" s="8"/>
      <c r="SZQ342" s="8"/>
      <c r="SZR342" s="8"/>
      <c r="SZS342" s="8"/>
      <c r="SZT342" s="8"/>
      <c r="SZU342" s="8"/>
      <c r="SZV342" s="8"/>
      <c r="SZW342" s="8"/>
      <c r="SZX342" s="8"/>
      <c r="SZY342" s="8"/>
      <c r="SZZ342" s="8"/>
      <c r="TAA342" s="8"/>
      <c r="TAB342" s="8"/>
      <c r="TAC342" s="8"/>
      <c r="TAD342" s="8"/>
      <c r="TAE342" s="8"/>
      <c r="TAF342" s="8"/>
      <c r="TAG342" s="8"/>
      <c r="TAH342" s="8"/>
      <c r="TAI342" s="8"/>
      <c r="TAJ342" s="8"/>
      <c r="TAK342" s="8"/>
      <c r="TAL342" s="8"/>
      <c r="TAM342" s="8"/>
      <c r="TAN342" s="8"/>
      <c r="TAO342" s="8"/>
      <c r="TAP342" s="8"/>
      <c r="TAQ342" s="8"/>
      <c r="TAR342" s="8"/>
      <c r="TAS342" s="8"/>
      <c r="TAT342" s="8"/>
      <c r="TAU342" s="8"/>
      <c r="TAV342" s="8"/>
      <c r="TAW342" s="8"/>
      <c r="TAX342" s="8"/>
      <c r="TAY342" s="8"/>
      <c r="TAZ342" s="8"/>
      <c r="TBA342" s="8"/>
      <c r="TBB342" s="8"/>
      <c r="TBC342" s="8"/>
      <c r="TBD342" s="8"/>
      <c r="TBE342" s="8"/>
      <c r="TBF342" s="8"/>
      <c r="TBG342" s="8"/>
      <c r="TBH342" s="8"/>
      <c r="TBI342" s="8"/>
      <c r="TBJ342" s="8"/>
      <c r="TBK342" s="8"/>
      <c r="TBL342" s="8"/>
      <c r="TBM342" s="8"/>
      <c r="TBN342" s="8"/>
      <c r="TBO342" s="8"/>
      <c r="TBP342" s="8"/>
      <c r="TBQ342" s="8"/>
      <c r="TBR342" s="8"/>
      <c r="TBS342" s="8"/>
      <c r="TBT342" s="8"/>
      <c r="TBU342" s="8"/>
      <c r="TBV342" s="8"/>
      <c r="TBW342" s="8"/>
      <c r="TBX342" s="8"/>
      <c r="TBY342" s="8"/>
      <c r="TBZ342" s="8"/>
      <c r="TCA342" s="8"/>
      <c r="TCB342" s="8"/>
      <c r="TCC342" s="8"/>
      <c r="TCD342" s="8"/>
      <c r="TCE342" s="8"/>
      <c r="TCF342" s="8"/>
      <c r="TCG342" s="8"/>
      <c r="TCH342" s="8"/>
      <c r="TCI342" s="8"/>
      <c r="TCJ342" s="8"/>
      <c r="TCK342" s="8"/>
      <c r="TCL342" s="8"/>
      <c r="TCM342" s="8"/>
      <c r="TCN342" s="8"/>
      <c r="TCO342" s="8"/>
      <c r="TCP342" s="8"/>
      <c r="TCQ342" s="8"/>
      <c r="TCR342" s="8"/>
      <c r="TCS342" s="8"/>
      <c r="TCT342" s="8"/>
      <c r="TCU342" s="8"/>
      <c r="TCV342" s="8"/>
      <c r="TCW342" s="8"/>
      <c r="TCX342" s="8"/>
      <c r="TCY342" s="8"/>
      <c r="TCZ342" s="8"/>
      <c r="TDA342" s="8"/>
      <c r="TDB342" s="8"/>
      <c r="TDC342" s="8"/>
      <c r="TDD342" s="8"/>
      <c r="TDE342" s="8"/>
      <c r="TDF342" s="8"/>
      <c r="TDG342" s="8"/>
      <c r="TDH342" s="8"/>
      <c r="TDI342" s="8"/>
      <c r="TDJ342" s="8"/>
      <c r="TDK342" s="8"/>
      <c r="TDL342" s="8"/>
      <c r="TDM342" s="8"/>
      <c r="TDN342" s="8"/>
      <c r="TDO342" s="8"/>
      <c r="TDP342" s="8"/>
      <c r="TDQ342" s="8"/>
      <c r="TDR342" s="8"/>
      <c r="TDS342" s="8"/>
      <c r="TDT342" s="8"/>
      <c r="TDU342" s="8"/>
      <c r="TDV342" s="8"/>
      <c r="TDW342" s="8"/>
      <c r="TDX342" s="8"/>
      <c r="TDY342" s="8"/>
      <c r="TDZ342" s="8"/>
      <c r="TEA342" s="8"/>
      <c r="TEB342" s="8"/>
      <c r="TEC342" s="8"/>
      <c r="TED342" s="8"/>
      <c r="TEE342" s="8"/>
      <c r="TEF342" s="8"/>
      <c r="TEG342" s="8"/>
      <c r="TEH342" s="8"/>
      <c r="TEI342" s="8"/>
      <c r="TEJ342" s="8"/>
      <c r="TEK342" s="8"/>
      <c r="TEL342" s="8"/>
      <c r="TEM342" s="8"/>
      <c r="TEN342" s="8"/>
      <c r="TEO342" s="8"/>
      <c r="TEP342" s="8"/>
      <c r="TEQ342" s="8"/>
      <c r="TER342" s="8"/>
      <c r="TES342" s="8"/>
      <c r="TET342" s="8"/>
      <c r="TEU342" s="8"/>
      <c r="TEV342" s="8"/>
      <c r="TEW342" s="8"/>
      <c r="TEX342" s="8"/>
      <c r="TEY342" s="8"/>
      <c r="TEZ342" s="8"/>
      <c r="TFA342" s="8"/>
      <c r="TFB342" s="8"/>
      <c r="TFC342" s="8"/>
      <c r="TFD342" s="8"/>
      <c r="TFE342" s="8"/>
      <c r="TFF342" s="8"/>
      <c r="TFG342" s="8"/>
      <c r="TFH342" s="8"/>
      <c r="TFI342" s="8"/>
      <c r="TFJ342" s="8"/>
      <c r="TFK342" s="8"/>
      <c r="TFL342" s="8"/>
      <c r="TFM342" s="8"/>
      <c r="TFN342" s="8"/>
      <c r="TFO342" s="8"/>
      <c r="TFP342" s="8"/>
      <c r="TFQ342" s="8"/>
      <c r="TFR342" s="8"/>
      <c r="TFS342" s="8"/>
      <c r="TFT342" s="8"/>
      <c r="TFU342" s="8"/>
      <c r="TFV342" s="8"/>
      <c r="TFW342" s="8"/>
      <c r="TFX342" s="8"/>
      <c r="TFY342" s="8"/>
      <c r="TFZ342" s="8"/>
      <c r="TGA342" s="8"/>
      <c r="TGB342" s="8"/>
      <c r="TGC342" s="8"/>
      <c r="TGD342" s="8"/>
      <c r="TGE342" s="8"/>
      <c r="TGF342" s="8"/>
      <c r="TGG342" s="8"/>
      <c r="TGH342" s="8"/>
      <c r="TGI342" s="8"/>
      <c r="TGJ342" s="8"/>
      <c r="TGK342" s="8"/>
      <c r="TGL342" s="8"/>
      <c r="TGM342" s="8"/>
      <c r="TGN342" s="8"/>
      <c r="TGO342" s="8"/>
      <c r="TGP342" s="8"/>
      <c r="TGQ342" s="8"/>
      <c r="TGR342" s="8"/>
      <c r="TGS342" s="8"/>
      <c r="TGT342" s="8"/>
      <c r="TGU342" s="8"/>
      <c r="TGV342" s="8"/>
      <c r="TGW342" s="8"/>
      <c r="TGX342" s="8"/>
      <c r="TGY342" s="8"/>
      <c r="TGZ342" s="8"/>
      <c r="THA342" s="8"/>
      <c r="THB342" s="8"/>
      <c r="THC342" s="8"/>
      <c r="THD342" s="8"/>
      <c r="THE342" s="8"/>
      <c r="THF342" s="8"/>
      <c r="THG342" s="8"/>
      <c r="THH342" s="8"/>
      <c r="THI342" s="8"/>
      <c r="THJ342" s="8"/>
      <c r="THK342" s="8"/>
      <c r="THL342" s="8"/>
      <c r="THM342" s="8"/>
      <c r="THN342" s="8"/>
      <c r="THO342" s="8"/>
      <c r="THP342" s="8"/>
      <c r="THQ342" s="8"/>
      <c r="THR342" s="8"/>
      <c r="THS342" s="8"/>
      <c r="THT342" s="8"/>
      <c r="THU342" s="8"/>
      <c r="THV342" s="8"/>
      <c r="THW342" s="8"/>
      <c r="THX342" s="8"/>
      <c r="THY342" s="8"/>
      <c r="THZ342" s="8"/>
      <c r="TIA342" s="8"/>
      <c r="TIB342" s="8"/>
      <c r="TIC342" s="8"/>
      <c r="TID342" s="8"/>
      <c r="TIE342" s="8"/>
      <c r="TIF342" s="8"/>
      <c r="TIG342" s="8"/>
      <c r="TIH342" s="8"/>
      <c r="TII342" s="8"/>
      <c r="TIJ342" s="8"/>
      <c r="TIK342" s="8"/>
      <c r="TIL342" s="8"/>
      <c r="TIM342" s="8"/>
      <c r="TIN342" s="8"/>
      <c r="TIO342" s="8"/>
      <c r="TIP342" s="8"/>
      <c r="TIQ342" s="8"/>
      <c r="TIR342" s="8"/>
      <c r="TIS342" s="8"/>
      <c r="TIT342" s="8"/>
      <c r="TIU342" s="8"/>
      <c r="TIV342" s="8"/>
      <c r="TIW342" s="8"/>
      <c r="TIX342" s="8"/>
      <c r="TIY342" s="8"/>
      <c r="TIZ342" s="8"/>
      <c r="TJA342" s="8"/>
      <c r="TJB342" s="8"/>
      <c r="TJC342" s="8"/>
      <c r="TJD342" s="8"/>
      <c r="TJE342" s="8"/>
      <c r="TJF342" s="8"/>
      <c r="TJG342" s="8"/>
      <c r="TJH342" s="8"/>
      <c r="TJI342" s="8"/>
      <c r="TJJ342" s="8"/>
      <c r="TJK342" s="8"/>
      <c r="TJL342" s="8"/>
      <c r="TJM342" s="8"/>
      <c r="TJN342" s="8"/>
      <c r="TJO342" s="8"/>
      <c r="TJP342" s="8"/>
      <c r="TJQ342" s="8"/>
      <c r="TJR342" s="8"/>
      <c r="TJS342" s="8"/>
      <c r="TJT342" s="8"/>
      <c r="TJU342" s="8"/>
      <c r="TJV342" s="8"/>
      <c r="TJW342" s="8"/>
      <c r="TJX342" s="8"/>
      <c r="TJY342" s="8"/>
      <c r="TJZ342" s="8"/>
      <c r="TKA342" s="8"/>
      <c r="TKB342" s="8"/>
      <c r="TKC342" s="8"/>
      <c r="TKD342" s="8"/>
      <c r="TKE342" s="8"/>
      <c r="TKF342" s="8"/>
      <c r="TKG342" s="8"/>
      <c r="TKH342" s="8"/>
      <c r="TKI342" s="8"/>
      <c r="TKJ342" s="8"/>
      <c r="TKK342" s="8"/>
      <c r="TKL342" s="8"/>
      <c r="TKM342" s="8"/>
      <c r="TKN342" s="8"/>
      <c r="TKO342" s="8"/>
      <c r="TKP342" s="8"/>
      <c r="TKQ342" s="8"/>
      <c r="TKR342" s="8"/>
      <c r="TKS342" s="8"/>
      <c r="TKT342" s="8"/>
      <c r="TKU342" s="8"/>
      <c r="TKV342" s="8"/>
      <c r="TKW342" s="8"/>
      <c r="TKX342" s="8"/>
      <c r="TKY342" s="8"/>
      <c r="TKZ342" s="8"/>
      <c r="TLA342" s="8"/>
      <c r="TLB342" s="8"/>
      <c r="TLC342" s="8"/>
      <c r="TLD342" s="8"/>
      <c r="TLE342" s="8"/>
      <c r="TLF342" s="8"/>
      <c r="TLG342" s="8"/>
      <c r="TLH342" s="8"/>
      <c r="TLI342" s="8"/>
      <c r="TLJ342" s="8"/>
      <c r="TLK342" s="8"/>
      <c r="TLL342" s="8"/>
      <c r="TLM342" s="8"/>
      <c r="TLN342" s="8"/>
      <c r="TLO342" s="8"/>
      <c r="TLP342" s="8"/>
      <c r="TLQ342" s="8"/>
      <c r="TLR342" s="8"/>
      <c r="TLS342" s="8"/>
      <c r="TLT342" s="8"/>
      <c r="TLU342" s="8"/>
      <c r="TLV342" s="8"/>
      <c r="TLW342" s="8"/>
      <c r="TLX342" s="8"/>
      <c r="TLY342" s="8"/>
      <c r="TLZ342" s="8"/>
      <c r="TMA342" s="8"/>
      <c r="TMB342" s="8"/>
      <c r="TMC342" s="8"/>
      <c r="TMD342" s="8"/>
      <c r="TME342" s="8"/>
      <c r="TMF342" s="8"/>
      <c r="TMG342" s="8"/>
      <c r="TMH342" s="8"/>
      <c r="TMI342" s="8"/>
      <c r="TMJ342" s="8"/>
      <c r="TMK342" s="8"/>
      <c r="TML342" s="8"/>
      <c r="TMM342" s="8"/>
      <c r="TMN342" s="8"/>
      <c r="TMO342" s="8"/>
      <c r="TMP342" s="8"/>
      <c r="TMQ342" s="8"/>
      <c r="TMR342" s="8"/>
      <c r="TMS342" s="8"/>
      <c r="TMT342" s="8"/>
      <c r="TMU342" s="8"/>
      <c r="TMV342" s="8"/>
      <c r="TMW342" s="8"/>
      <c r="TMX342" s="8"/>
      <c r="TMY342" s="8"/>
      <c r="TMZ342" s="8"/>
      <c r="TNA342" s="8"/>
      <c r="TNB342" s="8"/>
      <c r="TNC342" s="8"/>
      <c r="TND342" s="8"/>
      <c r="TNE342" s="8"/>
      <c r="TNF342" s="8"/>
      <c r="TNG342" s="8"/>
      <c r="TNH342" s="8"/>
      <c r="TNI342" s="8"/>
      <c r="TNJ342" s="8"/>
      <c r="TNK342" s="8"/>
      <c r="TNL342" s="8"/>
      <c r="TNM342" s="8"/>
      <c r="TNN342" s="8"/>
      <c r="TNO342" s="8"/>
      <c r="TNP342" s="8"/>
      <c r="TNQ342" s="8"/>
      <c r="TNR342" s="8"/>
      <c r="TNS342" s="8"/>
      <c r="TNT342" s="8"/>
      <c r="TNU342" s="8"/>
      <c r="TNV342" s="8"/>
      <c r="TNW342" s="8"/>
      <c r="TNX342" s="8"/>
      <c r="TNY342" s="8"/>
      <c r="TNZ342" s="8"/>
      <c r="TOA342" s="8"/>
      <c r="TOB342" s="8"/>
      <c r="TOC342" s="8"/>
      <c r="TOD342" s="8"/>
      <c r="TOE342" s="8"/>
      <c r="TOF342" s="8"/>
      <c r="TOG342" s="8"/>
      <c r="TOH342" s="8"/>
      <c r="TOI342" s="8"/>
      <c r="TOJ342" s="8"/>
      <c r="TOK342" s="8"/>
      <c r="TOL342" s="8"/>
      <c r="TOM342" s="8"/>
      <c r="TON342" s="8"/>
      <c r="TOO342" s="8"/>
      <c r="TOP342" s="8"/>
      <c r="TOQ342" s="8"/>
      <c r="TOR342" s="8"/>
      <c r="TOS342" s="8"/>
      <c r="TOT342" s="8"/>
      <c r="TOU342" s="8"/>
      <c r="TOV342" s="8"/>
      <c r="TOW342" s="8"/>
      <c r="TOX342" s="8"/>
      <c r="TOY342" s="8"/>
      <c r="TOZ342" s="8"/>
      <c r="TPA342" s="8"/>
      <c r="TPB342" s="8"/>
      <c r="TPC342" s="8"/>
      <c r="TPD342" s="8"/>
      <c r="TPE342" s="8"/>
      <c r="TPF342" s="8"/>
      <c r="TPG342" s="8"/>
      <c r="TPH342" s="8"/>
      <c r="TPI342" s="8"/>
      <c r="TPJ342" s="8"/>
      <c r="TPK342" s="8"/>
      <c r="TPL342" s="8"/>
      <c r="TPM342" s="8"/>
      <c r="TPN342" s="8"/>
      <c r="TPO342" s="8"/>
      <c r="TPP342" s="8"/>
      <c r="TPQ342" s="8"/>
      <c r="TPR342" s="8"/>
      <c r="TPS342" s="8"/>
      <c r="TPT342" s="8"/>
      <c r="TPU342" s="8"/>
      <c r="TPV342" s="8"/>
      <c r="TPW342" s="8"/>
      <c r="TPX342" s="8"/>
      <c r="TPY342" s="8"/>
      <c r="TPZ342" s="8"/>
      <c r="TQA342" s="8"/>
      <c r="TQB342" s="8"/>
      <c r="TQC342" s="8"/>
      <c r="TQD342" s="8"/>
      <c r="TQE342" s="8"/>
      <c r="TQF342" s="8"/>
      <c r="TQG342" s="8"/>
      <c r="TQH342" s="8"/>
      <c r="TQI342" s="8"/>
      <c r="TQJ342" s="8"/>
      <c r="TQK342" s="8"/>
      <c r="TQL342" s="8"/>
      <c r="TQM342" s="8"/>
      <c r="TQN342" s="8"/>
      <c r="TQO342" s="8"/>
      <c r="TQP342" s="8"/>
      <c r="TQQ342" s="8"/>
      <c r="TQR342" s="8"/>
      <c r="TQS342" s="8"/>
      <c r="TQT342" s="8"/>
      <c r="TQU342" s="8"/>
      <c r="TQV342" s="8"/>
      <c r="TQW342" s="8"/>
      <c r="TQX342" s="8"/>
      <c r="TQY342" s="8"/>
      <c r="TQZ342" s="8"/>
      <c r="TRA342" s="8"/>
      <c r="TRB342" s="8"/>
      <c r="TRC342" s="8"/>
      <c r="TRD342" s="8"/>
      <c r="TRE342" s="8"/>
      <c r="TRF342" s="8"/>
      <c r="TRG342" s="8"/>
      <c r="TRH342" s="8"/>
      <c r="TRI342" s="8"/>
      <c r="TRJ342" s="8"/>
      <c r="TRK342" s="8"/>
      <c r="TRL342" s="8"/>
      <c r="TRM342" s="8"/>
      <c r="TRN342" s="8"/>
      <c r="TRO342" s="8"/>
      <c r="TRP342" s="8"/>
      <c r="TRQ342" s="8"/>
      <c r="TRR342" s="8"/>
      <c r="TRS342" s="8"/>
      <c r="TRT342" s="8"/>
      <c r="TRU342" s="8"/>
      <c r="TRV342" s="8"/>
      <c r="TRW342" s="8"/>
      <c r="TRX342" s="8"/>
      <c r="TRY342" s="8"/>
      <c r="TRZ342" s="8"/>
      <c r="TSA342" s="8"/>
      <c r="TSB342" s="8"/>
      <c r="TSC342" s="8"/>
      <c r="TSD342" s="8"/>
      <c r="TSE342" s="8"/>
      <c r="TSF342" s="8"/>
      <c r="TSG342" s="8"/>
      <c r="TSH342" s="8"/>
      <c r="TSI342" s="8"/>
      <c r="TSJ342" s="8"/>
      <c r="TSK342" s="8"/>
      <c r="TSL342" s="8"/>
      <c r="TSM342" s="8"/>
      <c r="TSN342" s="8"/>
      <c r="TSO342" s="8"/>
      <c r="TSP342" s="8"/>
      <c r="TSQ342" s="8"/>
      <c r="TSR342" s="8"/>
      <c r="TSS342" s="8"/>
      <c r="TST342" s="8"/>
      <c r="TSU342" s="8"/>
      <c r="TSV342" s="8"/>
      <c r="TSW342" s="8"/>
      <c r="TSX342" s="8"/>
      <c r="TSY342" s="8"/>
      <c r="TSZ342" s="8"/>
      <c r="TTA342" s="8"/>
      <c r="TTB342" s="8"/>
      <c r="TTC342" s="8"/>
      <c r="TTD342" s="8"/>
      <c r="TTE342" s="8"/>
      <c r="TTF342" s="8"/>
      <c r="TTG342" s="8"/>
      <c r="TTH342" s="8"/>
      <c r="TTI342" s="8"/>
      <c r="TTJ342" s="8"/>
      <c r="TTK342" s="8"/>
      <c r="TTL342" s="8"/>
      <c r="TTM342" s="8"/>
      <c r="TTN342" s="8"/>
      <c r="TTO342" s="8"/>
      <c r="TTP342" s="8"/>
      <c r="TTQ342" s="8"/>
      <c r="TTR342" s="8"/>
      <c r="TTS342" s="8"/>
      <c r="TTT342" s="8"/>
      <c r="TTU342" s="8"/>
      <c r="TTV342" s="8"/>
      <c r="TTW342" s="8"/>
      <c r="TTX342" s="8"/>
      <c r="TTY342" s="8"/>
      <c r="TTZ342" s="8"/>
      <c r="TUA342" s="8"/>
      <c r="TUB342" s="8"/>
      <c r="TUC342" s="8"/>
      <c r="TUD342" s="8"/>
      <c r="TUE342" s="8"/>
      <c r="TUF342" s="8"/>
      <c r="TUG342" s="8"/>
      <c r="TUH342" s="8"/>
      <c r="TUI342" s="8"/>
      <c r="TUJ342" s="8"/>
      <c r="TUK342" s="8"/>
      <c r="TUL342" s="8"/>
      <c r="TUM342" s="8"/>
      <c r="TUN342" s="8"/>
      <c r="TUO342" s="8"/>
      <c r="TUP342" s="8"/>
      <c r="TUQ342" s="8"/>
      <c r="TUR342" s="8"/>
      <c r="TUS342" s="8"/>
      <c r="TUT342" s="8"/>
      <c r="TUU342" s="8"/>
      <c r="TUV342" s="8"/>
      <c r="TUW342" s="8"/>
      <c r="TUX342" s="8"/>
      <c r="TUY342" s="8"/>
      <c r="TUZ342" s="8"/>
      <c r="TVA342" s="8"/>
      <c r="TVB342" s="8"/>
      <c r="TVC342" s="8"/>
      <c r="TVD342" s="8"/>
      <c r="TVE342" s="8"/>
      <c r="TVF342" s="8"/>
      <c r="TVG342" s="8"/>
      <c r="TVH342" s="8"/>
      <c r="TVI342" s="8"/>
      <c r="TVJ342" s="8"/>
      <c r="TVK342" s="8"/>
      <c r="TVL342" s="8"/>
      <c r="TVM342" s="8"/>
      <c r="TVN342" s="8"/>
      <c r="TVO342" s="8"/>
      <c r="TVP342" s="8"/>
      <c r="TVQ342" s="8"/>
      <c r="TVR342" s="8"/>
      <c r="TVS342" s="8"/>
      <c r="TVT342" s="8"/>
      <c r="TVU342" s="8"/>
      <c r="TVV342" s="8"/>
      <c r="TVW342" s="8"/>
      <c r="TVX342" s="8"/>
      <c r="TVY342" s="8"/>
      <c r="TVZ342" s="8"/>
      <c r="TWA342" s="8"/>
      <c r="TWB342" s="8"/>
      <c r="TWC342" s="8"/>
      <c r="TWD342" s="8"/>
      <c r="TWE342" s="8"/>
      <c r="TWF342" s="8"/>
      <c r="TWG342" s="8"/>
      <c r="TWH342" s="8"/>
      <c r="TWI342" s="8"/>
      <c r="TWJ342" s="8"/>
      <c r="TWK342" s="8"/>
      <c r="TWL342" s="8"/>
      <c r="TWM342" s="8"/>
      <c r="TWN342" s="8"/>
      <c r="TWO342" s="8"/>
      <c r="TWP342" s="8"/>
      <c r="TWQ342" s="8"/>
      <c r="TWR342" s="8"/>
      <c r="TWS342" s="8"/>
      <c r="TWT342" s="8"/>
      <c r="TWU342" s="8"/>
      <c r="TWV342" s="8"/>
      <c r="TWW342" s="8"/>
      <c r="TWX342" s="8"/>
      <c r="TWY342" s="8"/>
      <c r="TWZ342" s="8"/>
      <c r="TXA342" s="8"/>
      <c r="TXB342" s="8"/>
      <c r="TXC342" s="8"/>
      <c r="TXD342" s="8"/>
      <c r="TXE342" s="8"/>
      <c r="TXF342" s="8"/>
      <c r="TXG342" s="8"/>
      <c r="TXH342" s="8"/>
      <c r="TXI342" s="8"/>
      <c r="TXJ342" s="8"/>
      <c r="TXK342" s="8"/>
      <c r="TXL342" s="8"/>
      <c r="TXM342" s="8"/>
      <c r="TXN342" s="8"/>
      <c r="TXO342" s="8"/>
      <c r="TXP342" s="8"/>
      <c r="TXQ342" s="8"/>
      <c r="TXR342" s="8"/>
      <c r="TXS342" s="8"/>
      <c r="TXT342" s="8"/>
      <c r="TXU342" s="8"/>
      <c r="TXV342" s="8"/>
      <c r="TXW342" s="8"/>
      <c r="TXX342" s="8"/>
      <c r="TXY342" s="8"/>
      <c r="TXZ342" s="8"/>
      <c r="TYA342" s="8"/>
      <c r="TYB342" s="8"/>
      <c r="TYC342" s="8"/>
      <c r="TYD342" s="8"/>
      <c r="TYE342" s="8"/>
      <c r="TYF342" s="8"/>
      <c r="TYG342" s="8"/>
      <c r="TYH342" s="8"/>
      <c r="TYI342" s="8"/>
      <c r="TYJ342" s="8"/>
      <c r="TYK342" s="8"/>
      <c r="TYL342" s="8"/>
      <c r="TYM342" s="8"/>
      <c r="TYN342" s="8"/>
      <c r="TYO342" s="8"/>
      <c r="TYP342" s="8"/>
      <c r="TYQ342" s="8"/>
      <c r="TYR342" s="8"/>
      <c r="TYS342" s="8"/>
      <c r="TYT342" s="8"/>
      <c r="TYU342" s="8"/>
      <c r="TYV342" s="8"/>
      <c r="TYW342" s="8"/>
      <c r="TYX342" s="8"/>
      <c r="TYY342" s="8"/>
      <c r="TYZ342" s="8"/>
      <c r="TZA342" s="8"/>
      <c r="TZB342" s="8"/>
      <c r="TZC342" s="8"/>
      <c r="TZD342" s="8"/>
      <c r="TZE342" s="8"/>
      <c r="TZF342" s="8"/>
      <c r="TZG342" s="8"/>
      <c r="TZH342" s="8"/>
      <c r="TZI342" s="8"/>
      <c r="TZJ342" s="8"/>
      <c r="TZK342" s="8"/>
      <c r="TZL342" s="8"/>
      <c r="TZM342" s="8"/>
      <c r="TZN342" s="8"/>
      <c r="TZO342" s="8"/>
      <c r="TZP342" s="8"/>
      <c r="TZQ342" s="8"/>
      <c r="TZR342" s="8"/>
      <c r="TZS342" s="8"/>
      <c r="TZT342" s="8"/>
      <c r="TZU342" s="8"/>
      <c r="TZV342" s="8"/>
      <c r="TZW342" s="8"/>
      <c r="TZX342" s="8"/>
      <c r="TZY342" s="8"/>
      <c r="TZZ342" s="8"/>
      <c r="UAA342" s="8"/>
      <c r="UAB342" s="8"/>
      <c r="UAC342" s="8"/>
      <c r="UAD342" s="8"/>
      <c r="UAE342" s="8"/>
      <c r="UAF342" s="8"/>
      <c r="UAG342" s="8"/>
      <c r="UAH342" s="8"/>
      <c r="UAI342" s="8"/>
      <c r="UAJ342" s="8"/>
      <c r="UAK342" s="8"/>
      <c r="UAL342" s="8"/>
      <c r="UAM342" s="8"/>
      <c r="UAN342" s="8"/>
      <c r="UAO342" s="8"/>
      <c r="UAP342" s="8"/>
      <c r="UAQ342" s="8"/>
      <c r="UAR342" s="8"/>
      <c r="UAS342" s="8"/>
      <c r="UAT342" s="8"/>
      <c r="UAU342" s="8"/>
      <c r="UAV342" s="8"/>
      <c r="UAW342" s="8"/>
      <c r="UAX342" s="8"/>
      <c r="UAY342" s="8"/>
      <c r="UAZ342" s="8"/>
      <c r="UBA342" s="8"/>
      <c r="UBB342" s="8"/>
      <c r="UBC342" s="8"/>
      <c r="UBD342" s="8"/>
      <c r="UBE342" s="8"/>
      <c r="UBF342" s="8"/>
      <c r="UBG342" s="8"/>
      <c r="UBH342" s="8"/>
      <c r="UBI342" s="8"/>
      <c r="UBJ342" s="8"/>
      <c r="UBK342" s="8"/>
      <c r="UBL342" s="8"/>
      <c r="UBM342" s="8"/>
      <c r="UBN342" s="8"/>
      <c r="UBO342" s="8"/>
      <c r="UBP342" s="8"/>
      <c r="UBQ342" s="8"/>
      <c r="UBR342" s="8"/>
      <c r="UBS342" s="8"/>
      <c r="UBT342" s="8"/>
      <c r="UBU342" s="8"/>
      <c r="UBV342" s="8"/>
      <c r="UBW342" s="8"/>
      <c r="UBX342" s="8"/>
      <c r="UBY342" s="8"/>
      <c r="UBZ342" s="8"/>
      <c r="UCA342" s="8"/>
      <c r="UCB342" s="8"/>
      <c r="UCC342" s="8"/>
      <c r="UCD342" s="8"/>
      <c r="UCE342" s="8"/>
      <c r="UCF342" s="8"/>
      <c r="UCG342" s="8"/>
      <c r="UCH342" s="8"/>
      <c r="UCI342" s="8"/>
      <c r="UCJ342" s="8"/>
      <c r="UCK342" s="8"/>
      <c r="UCL342" s="8"/>
      <c r="UCM342" s="8"/>
      <c r="UCN342" s="8"/>
      <c r="UCO342" s="8"/>
      <c r="UCP342" s="8"/>
      <c r="UCQ342" s="8"/>
      <c r="UCR342" s="8"/>
      <c r="UCS342" s="8"/>
      <c r="UCT342" s="8"/>
      <c r="UCU342" s="8"/>
      <c r="UCV342" s="8"/>
      <c r="UCW342" s="8"/>
      <c r="UCX342" s="8"/>
      <c r="UCY342" s="8"/>
      <c r="UCZ342" s="8"/>
      <c r="UDA342" s="8"/>
      <c r="UDB342" s="8"/>
      <c r="UDC342" s="8"/>
      <c r="UDD342" s="8"/>
      <c r="UDE342" s="8"/>
      <c r="UDF342" s="8"/>
      <c r="UDG342" s="8"/>
      <c r="UDH342" s="8"/>
      <c r="UDI342" s="8"/>
      <c r="UDJ342" s="8"/>
      <c r="UDK342" s="8"/>
      <c r="UDL342" s="8"/>
      <c r="UDM342" s="8"/>
      <c r="UDN342" s="8"/>
      <c r="UDO342" s="8"/>
      <c r="UDP342" s="8"/>
      <c r="UDQ342" s="8"/>
      <c r="UDR342" s="8"/>
      <c r="UDS342" s="8"/>
      <c r="UDT342" s="8"/>
      <c r="UDU342" s="8"/>
      <c r="UDV342" s="8"/>
      <c r="UDW342" s="8"/>
      <c r="UDX342" s="8"/>
      <c r="UDY342" s="8"/>
      <c r="UDZ342" s="8"/>
      <c r="UEA342" s="8"/>
      <c r="UEB342" s="8"/>
      <c r="UEC342" s="8"/>
      <c r="UED342" s="8"/>
      <c r="UEE342" s="8"/>
      <c r="UEF342" s="8"/>
      <c r="UEG342" s="8"/>
      <c r="UEH342" s="8"/>
      <c r="UEI342" s="8"/>
      <c r="UEJ342" s="8"/>
      <c r="UEK342" s="8"/>
      <c r="UEL342" s="8"/>
      <c r="UEM342" s="8"/>
      <c r="UEN342" s="8"/>
      <c r="UEO342" s="8"/>
      <c r="UEP342" s="8"/>
      <c r="UEQ342" s="8"/>
      <c r="UER342" s="8"/>
      <c r="UES342" s="8"/>
      <c r="UET342" s="8"/>
      <c r="UEU342" s="8"/>
      <c r="UEV342" s="8"/>
      <c r="UEW342" s="8"/>
      <c r="UEX342" s="8"/>
      <c r="UEY342" s="8"/>
      <c r="UEZ342" s="8"/>
      <c r="UFA342" s="8"/>
      <c r="UFB342" s="8"/>
      <c r="UFC342" s="8"/>
      <c r="UFD342" s="8"/>
      <c r="UFE342" s="8"/>
      <c r="UFF342" s="8"/>
      <c r="UFG342" s="8"/>
      <c r="UFH342" s="8"/>
      <c r="UFI342" s="8"/>
      <c r="UFJ342" s="8"/>
      <c r="UFK342" s="8"/>
      <c r="UFL342" s="8"/>
      <c r="UFM342" s="8"/>
      <c r="UFN342" s="8"/>
      <c r="UFO342" s="8"/>
      <c r="UFP342" s="8"/>
      <c r="UFQ342" s="8"/>
      <c r="UFR342" s="8"/>
      <c r="UFS342" s="8"/>
      <c r="UFT342" s="8"/>
      <c r="UFU342" s="8"/>
      <c r="UFV342" s="8"/>
      <c r="UFW342" s="8"/>
      <c r="UFX342" s="8"/>
      <c r="UFY342" s="8"/>
      <c r="UFZ342" s="8"/>
      <c r="UGA342" s="8"/>
      <c r="UGB342" s="8"/>
      <c r="UGC342" s="8"/>
      <c r="UGD342" s="8"/>
      <c r="UGE342" s="8"/>
      <c r="UGF342" s="8"/>
      <c r="UGG342" s="8"/>
      <c r="UGH342" s="8"/>
      <c r="UGI342" s="8"/>
      <c r="UGJ342" s="8"/>
      <c r="UGK342" s="8"/>
      <c r="UGL342" s="8"/>
      <c r="UGM342" s="8"/>
      <c r="UGN342" s="8"/>
      <c r="UGO342" s="8"/>
      <c r="UGP342" s="8"/>
      <c r="UGQ342" s="8"/>
      <c r="UGR342" s="8"/>
      <c r="UGS342" s="8"/>
      <c r="UGT342" s="8"/>
      <c r="UGU342" s="8"/>
      <c r="UGV342" s="8"/>
      <c r="UGW342" s="8"/>
      <c r="UGX342" s="8"/>
      <c r="UGY342" s="8"/>
      <c r="UGZ342" s="8"/>
      <c r="UHA342" s="8"/>
      <c r="UHB342" s="8"/>
      <c r="UHC342" s="8"/>
      <c r="UHD342" s="8"/>
      <c r="UHE342" s="8"/>
      <c r="UHF342" s="8"/>
      <c r="UHG342" s="8"/>
      <c r="UHH342" s="8"/>
      <c r="UHI342" s="8"/>
      <c r="UHJ342" s="8"/>
      <c r="UHK342" s="8"/>
      <c r="UHL342" s="8"/>
      <c r="UHM342" s="8"/>
      <c r="UHN342" s="8"/>
      <c r="UHO342" s="8"/>
      <c r="UHP342" s="8"/>
      <c r="UHQ342" s="8"/>
      <c r="UHR342" s="8"/>
      <c r="UHS342" s="8"/>
      <c r="UHT342" s="8"/>
      <c r="UHU342" s="8"/>
      <c r="UHV342" s="8"/>
      <c r="UHW342" s="8"/>
      <c r="UHX342" s="8"/>
      <c r="UHY342" s="8"/>
      <c r="UHZ342" s="8"/>
      <c r="UIA342" s="8"/>
      <c r="UIB342" s="8"/>
      <c r="UIC342" s="8"/>
      <c r="UID342" s="8"/>
      <c r="UIE342" s="8"/>
      <c r="UIF342" s="8"/>
      <c r="UIG342" s="8"/>
      <c r="UIH342" s="8"/>
      <c r="UII342" s="8"/>
      <c r="UIJ342" s="8"/>
      <c r="UIK342" s="8"/>
      <c r="UIL342" s="8"/>
      <c r="UIM342" s="8"/>
      <c r="UIN342" s="8"/>
      <c r="UIO342" s="8"/>
      <c r="UIP342" s="8"/>
      <c r="UIQ342" s="8"/>
      <c r="UIR342" s="8"/>
      <c r="UIS342" s="8"/>
      <c r="UIT342" s="8"/>
      <c r="UIU342" s="8"/>
      <c r="UIV342" s="8"/>
      <c r="UIW342" s="8"/>
      <c r="UIX342" s="8"/>
      <c r="UIY342" s="8"/>
      <c r="UIZ342" s="8"/>
      <c r="UJA342" s="8"/>
      <c r="UJB342" s="8"/>
      <c r="UJC342" s="8"/>
      <c r="UJD342" s="8"/>
      <c r="UJE342" s="8"/>
      <c r="UJF342" s="8"/>
      <c r="UJG342" s="8"/>
      <c r="UJH342" s="8"/>
      <c r="UJI342" s="8"/>
      <c r="UJJ342" s="8"/>
      <c r="UJK342" s="8"/>
      <c r="UJL342" s="8"/>
      <c r="UJM342" s="8"/>
      <c r="UJN342" s="8"/>
      <c r="UJO342" s="8"/>
      <c r="UJP342" s="8"/>
      <c r="UJQ342" s="8"/>
      <c r="UJR342" s="8"/>
      <c r="UJS342" s="8"/>
      <c r="UJT342" s="8"/>
      <c r="UJU342" s="8"/>
      <c r="UJV342" s="8"/>
      <c r="UJW342" s="8"/>
      <c r="UJX342" s="8"/>
      <c r="UJY342" s="8"/>
      <c r="UJZ342" s="8"/>
      <c r="UKA342" s="8"/>
      <c r="UKB342" s="8"/>
      <c r="UKC342" s="8"/>
      <c r="UKD342" s="8"/>
      <c r="UKE342" s="8"/>
      <c r="UKF342" s="8"/>
      <c r="UKG342" s="8"/>
      <c r="UKH342" s="8"/>
      <c r="UKI342" s="8"/>
      <c r="UKJ342" s="8"/>
      <c r="UKK342" s="8"/>
      <c r="UKL342" s="8"/>
      <c r="UKM342" s="8"/>
      <c r="UKN342" s="8"/>
      <c r="UKO342" s="8"/>
      <c r="UKP342" s="8"/>
      <c r="UKQ342" s="8"/>
      <c r="UKR342" s="8"/>
      <c r="UKS342" s="8"/>
      <c r="UKT342" s="8"/>
      <c r="UKU342" s="8"/>
      <c r="UKV342" s="8"/>
      <c r="UKW342" s="8"/>
      <c r="UKX342" s="8"/>
      <c r="UKY342" s="8"/>
      <c r="UKZ342" s="8"/>
      <c r="ULA342" s="8"/>
      <c r="ULB342" s="8"/>
      <c r="ULC342" s="8"/>
      <c r="ULD342" s="8"/>
      <c r="ULE342" s="8"/>
      <c r="ULF342" s="8"/>
      <c r="ULG342" s="8"/>
      <c r="ULH342" s="8"/>
      <c r="ULI342" s="8"/>
      <c r="ULJ342" s="8"/>
      <c r="ULK342" s="8"/>
      <c r="ULL342" s="8"/>
      <c r="ULM342" s="8"/>
      <c r="ULN342" s="8"/>
      <c r="ULO342" s="8"/>
      <c r="ULP342" s="8"/>
      <c r="ULQ342" s="8"/>
      <c r="ULR342" s="8"/>
      <c r="ULS342" s="8"/>
      <c r="ULT342" s="8"/>
      <c r="ULU342" s="8"/>
      <c r="ULV342" s="8"/>
      <c r="ULW342" s="8"/>
      <c r="ULX342" s="8"/>
      <c r="ULY342" s="8"/>
      <c r="ULZ342" s="8"/>
      <c r="UMA342" s="8"/>
      <c r="UMB342" s="8"/>
      <c r="UMC342" s="8"/>
      <c r="UMD342" s="8"/>
      <c r="UME342" s="8"/>
      <c r="UMF342" s="8"/>
      <c r="UMG342" s="8"/>
      <c r="UMH342" s="8"/>
      <c r="UMI342" s="8"/>
      <c r="UMJ342" s="8"/>
      <c r="UMK342" s="8"/>
      <c r="UML342" s="8"/>
      <c r="UMM342" s="8"/>
      <c r="UMN342" s="8"/>
      <c r="UMO342" s="8"/>
      <c r="UMP342" s="8"/>
      <c r="UMQ342" s="8"/>
      <c r="UMR342" s="8"/>
      <c r="UMS342" s="8"/>
      <c r="UMT342" s="8"/>
      <c r="UMU342" s="8"/>
      <c r="UMV342" s="8"/>
      <c r="UMW342" s="8"/>
      <c r="UMX342" s="8"/>
      <c r="UMY342" s="8"/>
      <c r="UMZ342" s="8"/>
      <c r="UNA342" s="8"/>
      <c r="UNB342" s="8"/>
      <c r="UNC342" s="8"/>
      <c r="UND342" s="8"/>
      <c r="UNE342" s="8"/>
      <c r="UNF342" s="8"/>
      <c r="UNG342" s="8"/>
      <c r="UNH342" s="8"/>
      <c r="UNI342" s="8"/>
      <c r="UNJ342" s="8"/>
      <c r="UNK342" s="8"/>
      <c r="UNL342" s="8"/>
      <c r="UNM342" s="8"/>
      <c r="UNN342" s="8"/>
      <c r="UNO342" s="8"/>
      <c r="UNP342" s="8"/>
      <c r="UNQ342" s="8"/>
      <c r="UNR342" s="8"/>
      <c r="UNS342" s="8"/>
      <c r="UNT342" s="8"/>
      <c r="UNU342" s="8"/>
      <c r="UNV342" s="8"/>
      <c r="UNW342" s="8"/>
      <c r="UNX342" s="8"/>
      <c r="UNY342" s="8"/>
      <c r="UNZ342" s="8"/>
      <c r="UOA342" s="8"/>
      <c r="UOB342" s="8"/>
      <c r="UOC342" s="8"/>
      <c r="UOD342" s="8"/>
      <c r="UOE342" s="8"/>
      <c r="UOF342" s="8"/>
      <c r="UOG342" s="8"/>
      <c r="UOH342" s="8"/>
      <c r="UOI342" s="8"/>
      <c r="UOJ342" s="8"/>
      <c r="UOK342" s="8"/>
      <c r="UOL342" s="8"/>
      <c r="UOM342" s="8"/>
      <c r="UON342" s="8"/>
      <c r="UOO342" s="8"/>
      <c r="UOP342" s="8"/>
      <c r="UOQ342" s="8"/>
      <c r="UOR342" s="8"/>
      <c r="UOS342" s="8"/>
      <c r="UOT342" s="8"/>
      <c r="UOU342" s="8"/>
      <c r="UOV342" s="8"/>
      <c r="UOW342" s="8"/>
      <c r="UOX342" s="8"/>
      <c r="UOY342" s="8"/>
      <c r="UOZ342" s="8"/>
      <c r="UPA342" s="8"/>
      <c r="UPB342" s="8"/>
      <c r="UPC342" s="8"/>
      <c r="UPD342" s="8"/>
      <c r="UPE342" s="8"/>
      <c r="UPF342" s="8"/>
      <c r="UPG342" s="8"/>
      <c r="UPH342" s="8"/>
      <c r="UPI342" s="8"/>
      <c r="UPJ342" s="8"/>
      <c r="UPK342" s="8"/>
      <c r="UPL342" s="8"/>
      <c r="UPM342" s="8"/>
      <c r="UPN342" s="8"/>
      <c r="UPO342" s="8"/>
      <c r="UPP342" s="8"/>
      <c r="UPQ342" s="8"/>
      <c r="UPR342" s="8"/>
      <c r="UPS342" s="8"/>
      <c r="UPT342" s="8"/>
      <c r="UPU342" s="8"/>
      <c r="UPV342" s="8"/>
      <c r="UPW342" s="8"/>
      <c r="UPX342" s="8"/>
      <c r="UPY342" s="8"/>
      <c r="UPZ342" s="8"/>
      <c r="UQA342" s="8"/>
      <c r="UQB342" s="8"/>
      <c r="UQC342" s="8"/>
      <c r="UQD342" s="8"/>
      <c r="UQE342" s="8"/>
      <c r="UQF342" s="8"/>
      <c r="UQG342" s="8"/>
      <c r="UQH342" s="8"/>
      <c r="UQI342" s="8"/>
      <c r="UQJ342" s="8"/>
      <c r="UQK342" s="8"/>
      <c r="UQL342" s="8"/>
      <c r="UQM342" s="8"/>
      <c r="UQN342" s="8"/>
      <c r="UQO342" s="8"/>
      <c r="UQP342" s="8"/>
      <c r="UQQ342" s="8"/>
      <c r="UQR342" s="8"/>
      <c r="UQS342" s="8"/>
      <c r="UQT342" s="8"/>
      <c r="UQU342" s="8"/>
      <c r="UQV342" s="8"/>
      <c r="UQW342" s="8"/>
      <c r="UQX342" s="8"/>
      <c r="UQY342" s="8"/>
      <c r="UQZ342" s="8"/>
      <c r="URA342" s="8"/>
      <c r="URB342" s="8"/>
      <c r="URC342" s="8"/>
      <c r="URD342" s="8"/>
      <c r="URE342" s="8"/>
      <c r="URF342" s="8"/>
      <c r="URG342" s="8"/>
      <c r="URH342" s="8"/>
      <c r="URI342" s="8"/>
      <c r="URJ342" s="8"/>
      <c r="URK342" s="8"/>
      <c r="URL342" s="8"/>
      <c r="URM342" s="8"/>
      <c r="URN342" s="8"/>
      <c r="URO342" s="8"/>
      <c r="URP342" s="8"/>
      <c r="URQ342" s="8"/>
      <c r="URR342" s="8"/>
      <c r="URS342" s="8"/>
      <c r="URT342" s="8"/>
      <c r="URU342" s="8"/>
      <c r="URV342" s="8"/>
      <c r="URW342" s="8"/>
      <c r="URX342" s="8"/>
      <c r="URY342" s="8"/>
      <c r="URZ342" s="8"/>
      <c r="USA342" s="8"/>
      <c r="USB342" s="8"/>
      <c r="USC342" s="8"/>
      <c r="USD342" s="8"/>
      <c r="USE342" s="8"/>
      <c r="USF342" s="8"/>
      <c r="USG342" s="8"/>
      <c r="USH342" s="8"/>
      <c r="USI342" s="8"/>
      <c r="USJ342" s="8"/>
      <c r="USK342" s="8"/>
      <c r="USL342" s="8"/>
      <c r="USM342" s="8"/>
      <c r="USN342" s="8"/>
      <c r="USO342" s="8"/>
      <c r="USP342" s="8"/>
      <c r="USQ342" s="8"/>
      <c r="USR342" s="8"/>
      <c r="USS342" s="8"/>
      <c r="UST342" s="8"/>
      <c r="USU342" s="8"/>
      <c r="USV342" s="8"/>
      <c r="USW342" s="8"/>
      <c r="USX342" s="8"/>
      <c r="USY342" s="8"/>
      <c r="USZ342" s="8"/>
      <c r="UTA342" s="8"/>
      <c r="UTB342" s="8"/>
      <c r="UTC342" s="8"/>
      <c r="UTD342" s="8"/>
      <c r="UTE342" s="8"/>
      <c r="UTF342" s="8"/>
      <c r="UTG342" s="8"/>
      <c r="UTH342" s="8"/>
      <c r="UTI342" s="8"/>
      <c r="UTJ342" s="8"/>
      <c r="UTK342" s="8"/>
      <c r="UTL342" s="8"/>
      <c r="UTM342" s="8"/>
      <c r="UTN342" s="8"/>
      <c r="UTO342" s="8"/>
      <c r="UTP342" s="8"/>
      <c r="UTQ342" s="8"/>
      <c r="UTR342" s="8"/>
      <c r="UTS342" s="8"/>
      <c r="UTT342" s="8"/>
      <c r="UTU342" s="8"/>
      <c r="UTV342" s="8"/>
      <c r="UTW342" s="8"/>
      <c r="UTX342" s="8"/>
      <c r="UTY342" s="8"/>
      <c r="UTZ342" s="8"/>
      <c r="UUA342" s="8"/>
      <c r="UUB342" s="8"/>
      <c r="UUC342" s="8"/>
      <c r="UUD342" s="8"/>
      <c r="UUE342" s="8"/>
      <c r="UUF342" s="8"/>
      <c r="UUG342" s="8"/>
      <c r="UUH342" s="8"/>
      <c r="UUI342" s="8"/>
      <c r="UUJ342" s="8"/>
      <c r="UUK342" s="8"/>
      <c r="UUL342" s="8"/>
      <c r="UUM342" s="8"/>
      <c r="UUN342" s="8"/>
      <c r="UUO342" s="8"/>
      <c r="UUP342" s="8"/>
      <c r="UUQ342" s="8"/>
      <c r="UUR342" s="8"/>
      <c r="UUS342" s="8"/>
      <c r="UUT342" s="8"/>
      <c r="UUU342" s="8"/>
      <c r="UUV342" s="8"/>
      <c r="UUW342" s="8"/>
      <c r="UUX342" s="8"/>
      <c r="UUY342" s="8"/>
      <c r="UUZ342" s="8"/>
      <c r="UVA342" s="8"/>
      <c r="UVB342" s="8"/>
      <c r="UVC342" s="8"/>
      <c r="UVD342" s="8"/>
      <c r="UVE342" s="8"/>
      <c r="UVF342" s="8"/>
      <c r="UVG342" s="8"/>
      <c r="UVH342" s="8"/>
      <c r="UVI342" s="8"/>
      <c r="UVJ342" s="8"/>
      <c r="UVK342" s="8"/>
      <c r="UVL342" s="8"/>
      <c r="UVM342" s="8"/>
      <c r="UVN342" s="8"/>
      <c r="UVO342" s="8"/>
      <c r="UVP342" s="8"/>
      <c r="UVQ342" s="8"/>
      <c r="UVR342" s="8"/>
      <c r="UVS342" s="8"/>
      <c r="UVT342" s="8"/>
      <c r="UVU342" s="8"/>
      <c r="UVV342" s="8"/>
      <c r="UVW342" s="8"/>
      <c r="UVX342" s="8"/>
      <c r="UVY342" s="8"/>
      <c r="UVZ342" s="8"/>
      <c r="UWA342" s="8"/>
      <c r="UWB342" s="8"/>
      <c r="UWC342" s="8"/>
      <c r="UWD342" s="8"/>
      <c r="UWE342" s="8"/>
      <c r="UWF342" s="8"/>
      <c r="UWG342" s="8"/>
      <c r="UWH342" s="8"/>
      <c r="UWI342" s="8"/>
      <c r="UWJ342" s="8"/>
      <c r="UWK342" s="8"/>
      <c r="UWL342" s="8"/>
      <c r="UWM342" s="8"/>
      <c r="UWN342" s="8"/>
      <c r="UWO342" s="8"/>
      <c r="UWP342" s="8"/>
      <c r="UWQ342" s="8"/>
      <c r="UWR342" s="8"/>
      <c r="UWS342" s="8"/>
      <c r="UWT342" s="8"/>
      <c r="UWU342" s="8"/>
      <c r="UWV342" s="8"/>
      <c r="UWW342" s="8"/>
      <c r="UWX342" s="8"/>
      <c r="UWY342" s="8"/>
      <c r="UWZ342" s="8"/>
      <c r="UXA342" s="8"/>
      <c r="UXB342" s="8"/>
      <c r="UXC342" s="8"/>
      <c r="UXD342" s="8"/>
      <c r="UXE342" s="8"/>
      <c r="UXF342" s="8"/>
      <c r="UXG342" s="8"/>
      <c r="UXH342" s="8"/>
      <c r="UXI342" s="8"/>
      <c r="UXJ342" s="8"/>
      <c r="UXK342" s="8"/>
      <c r="UXL342" s="8"/>
      <c r="UXM342" s="8"/>
      <c r="UXN342" s="8"/>
      <c r="UXO342" s="8"/>
      <c r="UXP342" s="8"/>
      <c r="UXQ342" s="8"/>
      <c r="UXR342" s="8"/>
      <c r="UXS342" s="8"/>
      <c r="UXT342" s="8"/>
      <c r="UXU342" s="8"/>
      <c r="UXV342" s="8"/>
      <c r="UXW342" s="8"/>
      <c r="UXX342" s="8"/>
      <c r="UXY342" s="8"/>
      <c r="UXZ342" s="8"/>
      <c r="UYA342" s="8"/>
      <c r="UYB342" s="8"/>
      <c r="UYC342" s="8"/>
      <c r="UYD342" s="8"/>
      <c r="UYE342" s="8"/>
      <c r="UYF342" s="8"/>
      <c r="UYG342" s="8"/>
      <c r="UYH342" s="8"/>
      <c r="UYI342" s="8"/>
      <c r="UYJ342" s="8"/>
      <c r="UYK342" s="8"/>
      <c r="UYL342" s="8"/>
      <c r="UYM342" s="8"/>
      <c r="UYN342" s="8"/>
      <c r="UYO342" s="8"/>
      <c r="UYP342" s="8"/>
      <c r="UYQ342" s="8"/>
      <c r="UYR342" s="8"/>
      <c r="UYS342" s="8"/>
      <c r="UYT342" s="8"/>
      <c r="UYU342" s="8"/>
      <c r="UYV342" s="8"/>
      <c r="UYW342" s="8"/>
      <c r="UYX342" s="8"/>
      <c r="UYY342" s="8"/>
      <c r="UYZ342" s="8"/>
      <c r="UZA342" s="8"/>
      <c r="UZB342" s="8"/>
      <c r="UZC342" s="8"/>
      <c r="UZD342" s="8"/>
      <c r="UZE342" s="8"/>
      <c r="UZF342" s="8"/>
      <c r="UZG342" s="8"/>
      <c r="UZH342" s="8"/>
      <c r="UZI342" s="8"/>
      <c r="UZJ342" s="8"/>
      <c r="UZK342" s="8"/>
      <c r="UZL342" s="8"/>
      <c r="UZM342" s="8"/>
      <c r="UZN342" s="8"/>
      <c r="UZO342" s="8"/>
      <c r="UZP342" s="8"/>
      <c r="UZQ342" s="8"/>
      <c r="UZR342" s="8"/>
      <c r="UZS342" s="8"/>
      <c r="UZT342" s="8"/>
      <c r="UZU342" s="8"/>
      <c r="UZV342" s="8"/>
      <c r="UZW342" s="8"/>
      <c r="UZX342" s="8"/>
      <c r="UZY342" s="8"/>
      <c r="UZZ342" s="8"/>
      <c r="VAA342" s="8"/>
      <c r="VAB342" s="8"/>
      <c r="VAC342" s="8"/>
      <c r="VAD342" s="8"/>
      <c r="VAE342" s="8"/>
      <c r="VAF342" s="8"/>
      <c r="VAG342" s="8"/>
      <c r="VAH342" s="8"/>
      <c r="VAI342" s="8"/>
      <c r="VAJ342" s="8"/>
      <c r="VAK342" s="8"/>
      <c r="VAL342" s="8"/>
      <c r="VAM342" s="8"/>
      <c r="VAN342" s="8"/>
      <c r="VAO342" s="8"/>
      <c r="VAP342" s="8"/>
      <c r="VAQ342" s="8"/>
      <c r="VAR342" s="8"/>
      <c r="VAS342" s="8"/>
      <c r="VAT342" s="8"/>
      <c r="VAU342" s="8"/>
      <c r="VAV342" s="8"/>
      <c r="VAW342" s="8"/>
      <c r="VAX342" s="8"/>
      <c r="VAY342" s="8"/>
      <c r="VAZ342" s="8"/>
      <c r="VBA342" s="8"/>
      <c r="VBB342" s="8"/>
      <c r="VBC342" s="8"/>
      <c r="VBD342" s="8"/>
      <c r="VBE342" s="8"/>
      <c r="VBF342" s="8"/>
      <c r="VBG342" s="8"/>
      <c r="VBH342" s="8"/>
      <c r="VBI342" s="8"/>
      <c r="VBJ342" s="8"/>
      <c r="VBK342" s="8"/>
      <c r="VBL342" s="8"/>
      <c r="VBM342" s="8"/>
      <c r="VBN342" s="8"/>
      <c r="VBO342" s="8"/>
      <c r="VBP342" s="8"/>
      <c r="VBQ342" s="8"/>
      <c r="VBR342" s="8"/>
      <c r="VBS342" s="8"/>
      <c r="VBT342" s="8"/>
      <c r="VBU342" s="8"/>
      <c r="VBV342" s="8"/>
      <c r="VBW342" s="8"/>
      <c r="VBX342" s="8"/>
      <c r="VBY342" s="8"/>
      <c r="VBZ342" s="8"/>
      <c r="VCA342" s="8"/>
      <c r="VCB342" s="8"/>
      <c r="VCC342" s="8"/>
      <c r="VCD342" s="8"/>
      <c r="VCE342" s="8"/>
      <c r="VCF342" s="8"/>
      <c r="VCG342" s="8"/>
      <c r="VCH342" s="8"/>
      <c r="VCI342" s="8"/>
      <c r="VCJ342" s="8"/>
      <c r="VCK342" s="8"/>
      <c r="VCL342" s="8"/>
      <c r="VCM342" s="8"/>
      <c r="VCN342" s="8"/>
      <c r="VCO342" s="8"/>
      <c r="VCP342" s="8"/>
      <c r="VCQ342" s="8"/>
      <c r="VCR342" s="8"/>
      <c r="VCS342" s="8"/>
      <c r="VCT342" s="8"/>
      <c r="VCU342" s="8"/>
      <c r="VCV342" s="8"/>
      <c r="VCW342" s="8"/>
      <c r="VCX342" s="8"/>
      <c r="VCY342" s="8"/>
      <c r="VCZ342" s="8"/>
      <c r="VDA342" s="8"/>
      <c r="VDB342" s="8"/>
      <c r="VDC342" s="8"/>
      <c r="VDD342" s="8"/>
      <c r="VDE342" s="8"/>
      <c r="VDF342" s="8"/>
      <c r="VDG342" s="8"/>
      <c r="VDH342" s="8"/>
      <c r="VDI342" s="8"/>
      <c r="VDJ342" s="8"/>
      <c r="VDK342" s="8"/>
      <c r="VDL342" s="8"/>
      <c r="VDM342" s="8"/>
      <c r="VDN342" s="8"/>
      <c r="VDO342" s="8"/>
      <c r="VDP342" s="8"/>
      <c r="VDQ342" s="8"/>
      <c r="VDR342" s="8"/>
      <c r="VDS342" s="8"/>
      <c r="VDT342" s="8"/>
      <c r="VDU342" s="8"/>
      <c r="VDV342" s="8"/>
      <c r="VDW342" s="8"/>
      <c r="VDX342" s="8"/>
      <c r="VDY342" s="8"/>
      <c r="VDZ342" s="8"/>
      <c r="VEA342" s="8"/>
      <c r="VEB342" s="8"/>
      <c r="VEC342" s="8"/>
      <c r="VED342" s="8"/>
      <c r="VEE342" s="8"/>
      <c r="VEF342" s="8"/>
      <c r="VEG342" s="8"/>
      <c r="VEH342" s="8"/>
      <c r="VEI342" s="8"/>
      <c r="VEJ342" s="8"/>
      <c r="VEK342" s="8"/>
      <c r="VEL342" s="8"/>
      <c r="VEM342" s="8"/>
      <c r="VEN342" s="8"/>
      <c r="VEO342" s="8"/>
      <c r="VEP342" s="8"/>
      <c r="VEQ342" s="8"/>
      <c r="VER342" s="8"/>
      <c r="VES342" s="8"/>
      <c r="VET342" s="8"/>
      <c r="VEU342" s="8"/>
      <c r="VEV342" s="8"/>
      <c r="VEW342" s="8"/>
      <c r="VEX342" s="8"/>
      <c r="VEY342" s="8"/>
      <c r="VEZ342" s="8"/>
      <c r="VFA342" s="8"/>
      <c r="VFB342" s="8"/>
      <c r="VFC342" s="8"/>
      <c r="VFD342" s="8"/>
      <c r="VFE342" s="8"/>
      <c r="VFF342" s="8"/>
      <c r="VFG342" s="8"/>
      <c r="VFH342" s="8"/>
      <c r="VFI342" s="8"/>
      <c r="VFJ342" s="8"/>
      <c r="VFK342" s="8"/>
      <c r="VFL342" s="8"/>
      <c r="VFM342" s="8"/>
      <c r="VFN342" s="8"/>
      <c r="VFO342" s="8"/>
      <c r="VFP342" s="8"/>
      <c r="VFQ342" s="8"/>
      <c r="VFR342" s="8"/>
      <c r="VFS342" s="8"/>
      <c r="VFT342" s="8"/>
      <c r="VFU342" s="8"/>
      <c r="VFV342" s="8"/>
      <c r="VFW342" s="8"/>
      <c r="VFX342" s="8"/>
      <c r="VFY342" s="8"/>
      <c r="VFZ342" s="8"/>
      <c r="VGA342" s="8"/>
      <c r="VGB342" s="8"/>
      <c r="VGC342" s="8"/>
      <c r="VGD342" s="8"/>
      <c r="VGE342" s="8"/>
      <c r="VGF342" s="8"/>
      <c r="VGG342" s="8"/>
      <c r="VGH342" s="8"/>
      <c r="VGI342" s="8"/>
      <c r="VGJ342" s="8"/>
      <c r="VGK342" s="8"/>
      <c r="VGL342" s="8"/>
      <c r="VGM342" s="8"/>
      <c r="VGN342" s="8"/>
      <c r="VGO342" s="8"/>
      <c r="VGP342" s="8"/>
      <c r="VGQ342" s="8"/>
      <c r="VGR342" s="8"/>
      <c r="VGS342" s="8"/>
      <c r="VGT342" s="8"/>
      <c r="VGU342" s="8"/>
      <c r="VGV342" s="8"/>
      <c r="VGW342" s="8"/>
      <c r="VGX342" s="8"/>
      <c r="VGY342" s="8"/>
      <c r="VGZ342" s="8"/>
      <c r="VHA342" s="8"/>
      <c r="VHB342" s="8"/>
      <c r="VHC342" s="8"/>
      <c r="VHD342" s="8"/>
      <c r="VHE342" s="8"/>
      <c r="VHF342" s="8"/>
      <c r="VHG342" s="8"/>
      <c r="VHH342" s="8"/>
      <c r="VHI342" s="8"/>
      <c r="VHJ342" s="8"/>
      <c r="VHK342" s="8"/>
      <c r="VHL342" s="8"/>
      <c r="VHM342" s="8"/>
      <c r="VHN342" s="8"/>
      <c r="VHO342" s="8"/>
      <c r="VHP342" s="8"/>
      <c r="VHQ342" s="8"/>
      <c r="VHR342" s="8"/>
      <c r="VHS342" s="8"/>
      <c r="VHT342" s="8"/>
      <c r="VHU342" s="8"/>
      <c r="VHV342" s="8"/>
      <c r="VHW342" s="8"/>
      <c r="VHX342" s="8"/>
      <c r="VHY342" s="8"/>
      <c r="VHZ342" s="8"/>
      <c r="VIA342" s="8"/>
      <c r="VIB342" s="8"/>
      <c r="VIC342" s="8"/>
      <c r="VID342" s="8"/>
      <c r="VIE342" s="8"/>
      <c r="VIF342" s="8"/>
      <c r="VIG342" s="8"/>
      <c r="VIH342" s="8"/>
      <c r="VII342" s="8"/>
      <c r="VIJ342" s="8"/>
      <c r="VIK342" s="8"/>
      <c r="VIL342" s="8"/>
      <c r="VIM342" s="8"/>
      <c r="VIN342" s="8"/>
      <c r="VIO342" s="8"/>
      <c r="VIP342" s="8"/>
      <c r="VIQ342" s="8"/>
      <c r="VIR342" s="8"/>
      <c r="VIS342" s="8"/>
      <c r="VIT342" s="8"/>
      <c r="VIU342" s="8"/>
      <c r="VIV342" s="8"/>
      <c r="VIW342" s="8"/>
      <c r="VIX342" s="8"/>
      <c r="VIY342" s="8"/>
      <c r="VIZ342" s="8"/>
      <c r="VJA342" s="8"/>
      <c r="VJB342" s="8"/>
      <c r="VJC342" s="8"/>
      <c r="VJD342" s="8"/>
      <c r="VJE342" s="8"/>
      <c r="VJF342" s="8"/>
      <c r="VJG342" s="8"/>
      <c r="VJH342" s="8"/>
      <c r="VJI342" s="8"/>
      <c r="VJJ342" s="8"/>
      <c r="VJK342" s="8"/>
      <c r="VJL342" s="8"/>
      <c r="VJM342" s="8"/>
      <c r="VJN342" s="8"/>
      <c r="VJO342" s="8"/>
      <c r="VJP342" s="8"/>
      <c r="VJQ342" s="8"/>
      <c r="VJR342" s="8"/>
      <c r="VJS342" s="8"/>
      <c r="VJT342" s="8"/>
      <c r="VJU342" s="8"/>
      <c r="VJV342" s="8"/>
      <c r="VJW342" s="8"/>
      <c r="VJX342" s="8"/>
      <c r="VJY342" s="8"/>
      <c r="VJZ342" s="8"/>
      <c r="VKA342" s="8"/>
      <c r="VKB342" s="8"/>
      <c r="VKC342" s="8"/>
      <c r="VKD342" s="8"/>
      <c r="VKE342" s="8"/>
      <c r="VKF342" s="8"/>
      <c r="VKG342" s="8"/>
      <c r="VKH342" s="8"/>
      <c r="VKI342" s="8"/>
      <c r="VKJ342" s="8"/>
      <c r="VKK342" s="8"/>
      <c r="VKL342" s="8"/>
      <c r="VKM342" s="8"/>
      <c r="VKN342" s="8"/>
      <c r="VKO342" s="8"/>
      <c r="VKP342" s="8"/>
      <c r="VKQ342" s="8"/>
      <c r="VKR342" s="8"/>
      <c r="VKS342" s="8"/>
      <c r="VKT342" s="8"/>
      <c r="VKU342" s="8"/>
      <c r="VKV342" s="8"/>
      <c r="VKW342" s="8"/>
      <c r="VKX342" s="8"/>
      <c r="VKY342" s="8"/>
      <c r="VKZ342" s="8"/>
      <c r="VLA342" s="8"/>
      <c r="VLB342" s="8"/>
      <c r="VLC342" s="8"/>
      <c r="VLD342" s="8"/>
      <c r="VLE342" s="8"/>
      <c r="VLF342" s="8"/>
      <c r="VLG342" s="8"/>
      <c r="VLH342" s="8"/>
      <c r="VLI342" s="8"/>
      <c r="VLJ342" s="8"/>
      <c r="VLK342" s="8"/>
      <c r="VLL342" s="8"/>
      <c r="VLM342" s="8"/>
      <c r="VLN342" s="8"/>
      <c r="VLO342" s="8"/>
      <c r="VLP342" s="8"/>
      <c r="VLQ342" s="8"/>
      <c r="VLR342" s="8"/>
      <c r="VLS342" s="8"/>
      <c r="VLT342" s="8"/>
      <c r="VLU342" s="8"/>
      <c r="VLV342" s="8"/>
      <c r="VLW342" s="8"/>
      <c r="VLX342" s="8"/>
      <c r="VLY342" s="8"/>
      <c r="VLZ342" s="8"/>
      <c r="VMA342" s="8"/>
      <c r="VMB342" s="8"/>
      <c r="VMC342" s="8"/>
      <c r="VMD342" s="8"/>
      <c r="VME342" s="8"/>
      <c r="VMF342" s="8"/>
      <c r="VMG342" s="8"/>
      <c r="VMH342" s="8"/>
      <c r="VMI342" s="8"/>
      <c r="VMJ342" s="8"/>
      <c r="VMK342" s="8"/>
      <c r="VML342" s="8"/>
      <c r="VMM342" s="8"/>
      <c r="VMN342" s="8"/>
      <c r="VMO342" s="8"/>
      <c r="VMP342" s="8"/>
      <c r="VMQ342" s="8"/>
      <c r="VMR342" s="8"/>
      <c r="VMS342" s="8"/>
      <c r="VMT342" s="8"/>
      <c r="VMU342" s="8"/>
      <c r="VMV342" s="8"/>
      <c r="VMW342" s="8"/>
      <c r="VMX342" s="8"/>
      <c r="VMY342" s="8"/>
      <c r="VMZ342" s="8"/>
      <c r="VNA342" s="8"/>
      <c r="VNB342" s="8"/>
      <c r="VNC342" s="8"/>
      <c r="VND342" s="8"/>
      <c r="VNE342" s="8"/>
      <c r="VNF342" s="8"/>
      <c r="VNG342" s="8"/>
      <c r="VNH342" s="8"/>
      <c r="VNI342" s="8"/>
      <c r="VNJ342" s="8"/>
      <c r="VNK342" s="8"/>
      <c r="VNL342" s="8"/>
      <c r="VNM342" s="8"/>
      <c r="VNN342" s="8"/>
      <c r="VNO342" s="8"/>
      <c r="VNP342" s="8"/>
      <c r="VNQ342" s="8"/>
      <c r="VNR342" s="8"/>
      <c r="VNS342" s="8"/>
      <c r="VNT342" s="8"/>
      <c r="VNU342" s="8"/>
      <c r="VNV342" s="8"/>
      <c r="VNW342" s="8"/>
      <c r="VNX342" s="8"/>
      <c r="VNY342" s="8"/>
      <c r="VNZ342" s="8"/>
      <c r="VOA342" s="8"/>
      <c r="VOB342" s="8"/>
      <c r="VOC342" s="8"/>
      <c r="VOD342" s="8"/>
      <c r="VOE342" s="8"/>
      <c r="VOF342" s="8"/>
      <c r="VOG342" s="8"/>
      <c r="VOH342" s="8"/>
      <c r="VOI342" s="8"/>
      <c r="VOJ342" s="8"/>
      <c r="VOK342" s="8"/>
      <c r="VOL342" s="8"/>
      <c r="VOM342" s="8"/>
      <c r="VON342" s="8"/>
      <c r="VOO342" s="8"/>
      <c r="VOP342" s="8"/>
      <c r="VOQ342" s="8"/>
      <c r="VOR342" s="8"/>
      <c r="VOS342" s="8"/>
      <c r="VOT342" s="8"/>
      <c r="VOU342" s="8"/>
      <c r="VOV342" s="8"/>
      <c r="VOW342" s="8"/>
      <c r="VOX342" s="8"/>
      <c r="VOY342" s="8"/>
      <c r="VOZ342" s="8"/>
      <c r="VPA342" s="8"/>
      <c r="VPB342" s="8"/>
      <c r="VPC342" s="8"/>
      <c r="VPD342" s="8"/>
      <c r="VPE342" s="8"/>
      <c r="VPF342" s="8"/>
      <c r="VPG342" s="8"/>
      <c r="VPH342" s="8"/>
      <c r="VPI342" s="8"/>
      <c r="VPJ342" s="8"/>
      <c r="VPK342" s="8"/>
      <c r="VPL342" s="8"/>
      <c r="VPM342" s="8"/>
      <c r="VPN342" s="8"/>
      <c r="VPO342" s="8"/>
      <c r="VPP342" s="8"/>
      <c r="VPQ342" s="8"/>
      <c r="VPR342" s="8"/>
      <c r="VPS342" s="8"/>
      <c r="VPT342" s="8"/>
      <c r="VPU342" s="8"/>
      <c r="VPV342" s="8"/>
      <c r="VPW342" s="8"/>
      <c r="VPX342" s="8"/>
      <c r="VPY342" s="8"/>
      <c r="VPZ342" s="8"/>
      <c r="VQA342" s="8"/>
      <c r="VQB342" s="8"/>
      <c r="VQC342" s="8"/>
      <c r="VQD342" s="8"/>
      <c r="VQE342" s="8"/>
      <c r="VQF342" s="8"/>
      <c r="VQG342" s="8"/>
      <c r="VQH342" s="8"/>
      <c r="VQI342" s="8"/>
      <c r="VQJ342" s="8"/>
      <c r="VQK342" s="8"/>
      <c r="VQL342" s="8"/>
      <c r="VQM342" s="8"/>
      <c r="VQN342" s="8"/>
      <c r="VQO342" s="8"/>
      <c r="VQP342" s="8"/>
      <c r="VQQ342" s="8"/>
      <c r="VQR342" s="8"/>
      <c r="VQS342" s="8"/>
      <c r="VQT342" s="8"/>
      <c r="VQU342" s="8"/>
      <c r="VQV342" s="8"/>
      <c r="VQW342" s="8"/>
      <c r="VQX342" s="8"/>
      <c r="VQY342" s="8"/>
      <c r="VQZ342" s="8"/>
      <c r="VRA342" s="8"/>
      <c r="VRB342" s="8"/>
      <c r="VRC342" s="8"/>
      <c r="VRD342" s="8"/>
      <c r="VRE342" s="8"/>
      <c r="VRF342" s="8"/>
      <c r="VRG342" s="8"/>
      <c r="VRH342" s="8"/>
      <c r="VRI342" s="8"/>
      <c r="VRJ342" s="8"/>
      <c r="VRK342" s="8"/>
      <c r="VRL342" s="8"/>
      <c r="VRM342" s="8"/>
      <c r="VRN342" s="8"/>
      <c r="VRO342" s="8"/>
      <c r="VRP342" s="8"/>
      <c r="VRQ342" s="8"/>
      <c r="VRR342" s="8"/>
      <c r="VRS342" s="8"/>
      <c r="VRT342" s="8"/>
      <c r="VRU342" s="8"/>
      <c r="VRV342" s="8"/>
      <c r="VRW342" s="8"/>
      <c r="VRX342" s="8"/>
      <c r="VRY342" s="8"/>
      <c r="VRZ342" s="8"/>
      <c r="VSA342" s="8"/>
      <c r="VSB342" s="8"/>
      <c r="VSC342" s="8"/>
      <c r="VSD342" s="8"/>
      <c r="VSE342" s="8"/>
      <c r="VSF342" s="8"/>
      <c r="VSG342" s="8"/>
      <c r="VSH342" s="8"/>
      <c r="VSI342" s="8"/>
      <c r="VSJ342" s="8"/>
      <c r="VSK342" s="8"/>
      <c r="VSL342" s="8"/>
      <c r="VSM342" s="8"/>
      <c r="VSN342" s="8"/>
      <c r="VSO342" s="8"/>
      <c r="VSP342" s="8"/>
      <c r="VSQ342" s="8"/>
      <c r="VSR342" s="8"/>
      <c r="VSS342" s="8"/>
      <c r="VST342" s="8"/>
      <c r="VSU342" s="8"/>
      <c r="VSV342" s="8"/>
      <c r="VSW342" s="8"/>
      <c r="VSX342" s="8"/>
      <c r="VSY342" s="8"/>
      <c r="VSZ342" s="8"/>
      <c r="VTA342" s="8"/>
      <c r="VTB342" s="8"/>
      <c r="VTC342" s="8"/>
      <c r="VTD342" s="8"/>
      <c r="VTE342" s="8"/>
      <c r="VTF342" s="8"/>
      <c r="VTG342" s="8"/>
      <c r="VTH342" s="8"/>
      <c r="VTI342" s="8"/>
      <c r="VTJ342" s="8"/>
      <c r="VTK342" s="8"/>
      <c r="VTL342" s="8"/>
      <c r="VTM342" s="8"/>
      <c r="VTN342" s="8"/>
      <c r="VTO342" s="8"/>
      <c r="VTP342" s="8"/>
      <c r="VTQ342" s="8"/>
      <c r="VTR342" s="8"/>
      <c r="VTS342" s="8"/>
      <c r="VTT342" s="8"/>
      <c r="VTU342" s="8"/>
      <c r="VTV342" s="8"/>
      <c r="VTW342" s="8"/>
      <c r="VTX342" s="8"/>
      <c r="VTY342" s="8"/>
      <c r="VTZ342" s="8"/>
      <c r="VUA342" s="8"/>
      <c r="VUB342" s="8"/>
      <c r="VUC342" s="8"/>
      <c r="VUD342" s="8"/>
      <c r="VUE342" s="8"/>
      <c r="VUF342" s="8"/>
      <c r="VUG342" s="8"/>
      <c r="VUH342" s="8"/>
      <c r="VUI342" s="8"/>
      <c r="VUJ342" s="8"/>
      <c r="VUK342" s="8"/>
      <c r="VUL342" s="8"/>
      <c r="VUM342" s="8"/>
      <c r="VUN342" s="8"/>
      <c r="VUO342" s="8"/>
      <c r="VUP342" s="8"/>
      <c r="VUQ342" s="8"/>
      <c r="VUR342" s="8"/>
      <c r="VUS342" s="8"/>
      <c r="VUT342" s="8"/>
      <c r="VUU342" s="8"/>
      <c r="VUV342" s="8"/>
      <c r="VUW342" s="8"/>
      <c r="VUX342" s="8"/>
      <c r="VUY342" s="8"/>
      <c r="VUZ342" s="8"/>
      <c r="VVA342" s="8"/>
      <c r="VVB342" s="8"/>
      <c r="VVC342" s="8"/>
      <c r="VVD342" s="8"/>
      <c r="VVE342" s="8"/>
      <c r="VVF342" s="8"/>
      <c r="VVG342" s="8"/>
      <c r="VVH342" s="8"/>
      <c r="VVI342" s="8"/>
      <c r="VVJ342" s="8"/>
      <c r="VVK342" s="8"/>
      <c r="VVL342" s="8"/>
      <c r="VVM342" s="8"/>
      <c r="VVN342" s="8"/>
      <c r="VVO342" s="8"/>
      <c r="VVP342" s="8"/>
      <c r="VVQ342" s="8"/>
      <c r="VVR342" s="8"/>
      <c r="VVS342" s="8"/>
      <c r="VVT342" s="8"/>
      <c r="VVU342" s="8"/>
      <c r="VVV342" s="8"/>
      <c r="VVW342" s="8"/>
      <c r="VVX342" s="8"/>
      <c r="VVY342" s="8"/>
      <c r="VVZ342" s="8"/>
      <c r="VWA342" s="8"/>
      <c r="VWB342" s="8"/>
      <c r="VWC342" s="8"/>
      <c r="VWD342" s="8"/>
      <c r="VWE342" s="8"/>
      <c r="VWF342" s="8"/>
      <c r="VWG342" s="8"/>
      <c r="VWH342" s="8"/>
      <c r="VWI342" s="8"/>
      <c r="VWJ342" s="8"/>
      <c r="VWK342" s="8"/>
      <c r="VWL342" s="8"/>
      <c r="VWM342" s="8"/>
      <c r="VWN342" s="8"/>
      <c r="VWO342" s="8"/>
      <c r="VWP342" s="8"/>
      <c r="VWQ342" s="8"/>
      <c r="VWR342" s="8"/>
      <c r="VWS342" s="8"/>
      <c r="VWT342" s="8"/>
      <c r="VWU342" s="8"/>
      <c r="VWV342" s="8"/>
      <c r="VWW342" s="8"/>
      <c r="VWX342" s="8"/>
      <c r="VWY342" s="8"/>
      <c r="VWZ342" s="8"/>
      <c r="VXA342" s="8"/>
      <c r="VXB342" s="8"/>
      <c r="VXC342" s="8"/>
      <c r="VXD342" s="8"/>
      <c r="VXE342" s="8"/>
      <c r="VXF342" s="8"/>
      <c r="VXG342" s="8"/>
      <c r="VXH342" s="8"/>
      <c r="VXI342" s="8"/>
      <c r="VXJ342" s="8"/>
      <c r="VXK342" s="8"/>
      <c r="VXL342" s="8"/>
      <c r="VXM342" s="8"/>
      <c r="VXN342" s="8"/>
      <c r="VXO342" s="8"/>
      <c r="VXP342" s="8"/>
      <c r="VXQ342" s="8"/>
      <c r="VXR342" s="8"/>
      <c r="VXS342" s="8"/>
      <c r="VXT342" s="8"/>
      <c r="VXU342" s="8"/>
      <c r="VXV342" s="8"/>
      <c r="VXW342" s="8"/>
      <c r="VXX342" s="8"/>
      <c r="VXY342" s="8"/>
      <c r="VXZ342" s="8"/>
      <c r="VYA342" s="8"/>
      <c r="VYB342" s="8"/>
      <c r="VYC342" s="8"/>
      <c r="VYD342" s="8"/>
      <c r="VYE342" s="8"/>
      <c r="VYF342" s="8"/>
      <c r="VYG342" s="8"/>
      <c r="VYH342" s="8"/>
      <c r="VYI342" s="8"/>
      <c r="VYJ342" s="8"/>
      <c r="VYK342" s="8"/>
      <c r="VYL342" s="8"/>
      <c r="VYM342" s="8"/>
      <c r="VYN342" s="8"/>
      <c r="VYO342" s="8"/>
      <c r="VYP342" s="8"/>
      <c r="VYQ342" s="8"/>
      <c r="VYR342" s="8"/>
      <c r="VYS342" s="8"/>
      <c r="VYT342" s="8"/>
      <c r="VYU342" s="8"/>
      <c r="VYV342" s="8"/>
      <c r="VYW342" s="8"/>
      <c r="VYX342" s="8"/>
      <c r="VYY342" s="8"/>
      <c r="VYZ342" s="8"/>
      <c r="VZA342" s="8"/>
      <c r="VZB342" s="8"/>
      <c r="VZC342" s="8"/>
      <c r="VZD342" s="8"/>
      <c r="VZE342" s="8"/>
      <c r="VZF342" s="8"/>
      <c r="VZG342" s="8"/>
      <c r="VZH342" s="8"/>
      <c r="VZI342" s="8"/>
      <c r="VZJ342" s="8"/>
      <c r="VZK342" s="8"/>
      <c r="VZL342" s="8"/>
      <c r="VZM342" s="8"/>
      <c r="VZN342" s="8"/>
      <c r="VZO342" s="8"/>
      <c r="VZP342" s="8"/>
      <c r="VZQ342" s="8"/>
      <c r="VZR342" s="8"/>
      <c r="VZS342" s="8"/>
      <c r="VZT342" s="8"/>
      <c r="VZU342" s="8"/>
      <c r="VZV342" s="8"/>
      <c r="VZW342" s="8"/>
      <c r="VZX342" s="8"/>
      <c r="VZY342" s="8"/>
      <c r="VZZ342" s="8"/>
      <c r="WAA342" s="8"/>
      <c r="WAB342" s="8"/>
      <c r="WAC342" s="8"/>
      <c r="WAD342" s="8"/>
      <c r="WAE342" s="8"/>
      <c r="WAF342" s="8"/>
      <c r="WAG342" s="8"/>
      <c r="WAH342" s="8"/>
      <c r="WAI342" s="8"/>
      <c r="WAJ342" s="8"/>
      <c r="WAK342" s="8"/>
      <c r="WAL342" s="8"/>
      <c r="WAM342" s="8"/>
      <c r="WAN342" s="8"/>
      <c r="WAO342" s="8"/>
      <c r="WAP342" s="8"/>
      <c r="WAQ342" s="8"/>
      <c r="WAR342" s="8"/>
      <c r="WAS342" s="8"/>
      <c r="WAT342" s="8"/>
      <c r="WAU342" s="8"/>
      <c r="WAV342" s="8"/>
      <c r="WAW342" s="8"/>
      <c r="WAX342" s="8"/>
      <c r="WAY342" s="8"/>
      <c r="WAZ342" s="8"/>
      <c r="WBA342" s="8"/>
      <c r="WBB342" s="8"/>
      <c r="WBC342" s="8"/>
      <c r="WBD342" s="8"/>
      <c r="WBE342" s="8"/>
      <c r="WBF342" s="8"/>
      <c r="WBG342" s="8"/>
      <c r="WBH342" s="8"/>
      <c r="WBI342" s="8"/>
      <c r="WBJ342" s="8"/>
      <c r="WBK342" s="8"/>
      <c r="WBL342" s="8"/>
      <c r="WBM342" s="8"/>
      <c r="WBN342" s="8"/>
      <c r="WBO342" s="8"/>
      <c r="WBP342" s="8"/>
      <c r="WBQ342" s="8"/>
      <c r="WBR342" s="8"/>
      <c r="WBS342" s="8"/>
      <c r="WBT342" s="8"/>
      <c r="WBU342" s="8"/>
      <c r="WBV342" s="8"/>
      <c r="WBW342" s="8"/>
      <c r="WBX342" s="8"/>
      <c r="WBY342" s="8"/>
      <c r="WBZ342" s="8"/>
      <c r="WCA342" s="8"/>
      <c r="WCB342" s="8"/>
      <c r="WCC342" s="8"/>
      <c r="WCD342" s="8"/>
      <c r="WCE342" s="8"/>
      <c r="WCF342" s="8"/>
      <c r="WCG342" s="8"/>
      <c r="WCH342" s="8"/>
      <c r="WCI342" s="8"/>
      <c r="WCJ342" s="8"/>
      <c r="WCK342" s="8"/>
      <c r="WCL342" s="8"/>
      <c r="WCM342" s="8"/>
      <c r="WCN342" s="8"/>
      <c r="WCO342" s="8"/>
      <c r="WCP342" s="8"/>
      <c r="WCQ342" s="8"/>
      <c r="WCR342" s="8"/>
      <c r="WCS342" s="8"/>
      <c r="WCT342" s="8"/>
      <c r="WCU342" s="8"/>
      <c r="WCV342" s="8"/>
      <c r="WCW342" s="8"/>
      <c r="WCX342" s="8"/>
      <c r="WCY342" s="8"/>
      <c r="WCZ342" s="8"/>
      <c r="WDA342" s="8"/>
      <c r="WDB342" s="8"/>
      <c r="WDC342" s="8"/>
      <c r="WDD342" s="8"/>
      <c r="WDE342" s="8"/>
      <c r="WDF342" s="8"/>
      <c r="WDG342" s="8"/>
      <c r="WDH342" s="8"/>
      <c r="WDI342" s="8"/>
      <c r="WDJ342" s="8"/>
      <c r="WDK342" s="8"/>
      <c r="WDL342" s="8"/>
      <c r="WDM342" s="8"/>
      <c r="WDN342" s="8"/>
      <c r="WDO342" s="8"/>
      <c r="WDP342" s="8"/>
      <c r="WDQ342" s="8"/>
      <c r="WDR342" s="8"/>
      <c r="WDS342" s="8"/>
      <c r="WDT342" s="8"/>
      <c r="WDU342" s="8"/>
      <c r="WDV342" s="8"/>
      <c r="WDW342" s="8"/>
      <c r="WDX342" s="8"/>
      <c r="WDY342" s="8"/>
      <c r="WDZ342" s="8"/>
      <c r="WEA342" s="8"/>
      <c r="WEB342" s="8"/>
      <c r="WEC342" s="8"/>
      <c r="WED342" s="8"/>
      <c r="WEE342" s="8"/>
      <c r="WEF342" s="8"/>
      <c r="WEG342" s="8"/>
      <c r="WEH342" s="8"/>
      <c r="WEI342" s="8"/>
      <c r="WEJ342" s="8"/>
      <c r="WEK342" s="8"/>
      <c r="WEL342" s="8"/>
      <c r="WEM342" s="8"/>
      <c r="WEN342" s="8"/>
      <c r="WEO342" s="8"/>
      <c r="WEP342" s="8"/>
      <c r="WEQ342" s="8"/>
      <c r="WER342" s="8"/>
      <c r="WES342" s="8"/>
      <c r="WET342" s="8"/>
      <c r="WEU342" s="8"/>
      <c r="WEV342" s="8"/>
      <c r="WEW342" s="8"/>
      <c r="WEX342" s="8"/>
      <c r="WEY342" s="8"/>
      <c r="WEZ342" s="8"/>
      <c r="WFA342" s="8"/>
      <c r="WFB342" s="8"/>
      <c r="WFC342" s="8"/>
      <c r="WFD342" s="8"/>
      <c r="WFE342" s="8"/>
      <c r="WFF342" s="8"/>
      <c r="WFG342" s="8"/>
      <c r="WFH342" s="8"/>
      <c r="WFI342" s="8"/>
      <c r="WFJ342" s="8"/>
      <c r="WFK342" s="8"/>
      <c r="WFL342" s="8"/>
      <c r="WFM342" s="8"/>
      <c r="WFN342" s="8"/>
      <c r="WFO342" s="8"/>
      <c r="WFP342" s="8"/>
      <c r="WFQ342" s="8"/>
      <c r="WFR342" s="8"/>
      <c r="WFS342" s="8"/>
      <c r="WFT342" s="8"/>
      <c r="WFU342" s="8"/>
      <c r="WFV342" s="8"/>
      <c r="WFW342" s="8"/>
      <c r="WFX342" s="8"/>
      <c r="WFY342" s="8"/>
      <c r="WFZ342" s="8"/>
      <c r="WGA342" s="8"/>
      <c r="WGB342" s="8"/>
      <c r="WGC342" s="8"/>
      <c r="WGD342" s="8"/>
      <c r="WGE342" s="8"/>
      <c r="WGF342" s="8"/>
      <c r="WGG342" s="8"/>
      <c r="WGH342" s="8"/>
      <c r="WGI342" s="8"/>
      <c r="WGJ342" s="8"/>
      <c r="WGK342" s="8"/>
      <c r="WGL342" s="8"/>
      <c r="WGM342" s="8"/>
      <c r="WGN342" s="8"/>
      <c r="WGO342" s="8"/>
      <c r="WGP342" s="8"/>
      <c r="WGQ342" s="8"/>
      <c r="WGR342" s="8"/>
      <c r="WGS342" s="8"/>
      <c r="WGT342" s="8"/>
      <c r="WGU342" s="8"/>
      <c r="WGV342" s="8"/>
      <c r="WGW342" s="8"/>
      <c r="WGX342" s="8"/>
      <c r="WGY342" s="8"/>
      <c r="WGZ342" s="8"/>
      <c r="WHA342" s="8"/>
      <c r="WHB342" s="8"/>
      <c r="WHC342" s="8"/>
      <c r="WHD342" s="8"/>
      <c r="WHE342" s="8"/>
      <c r="WHF342" s="8"/>
      <c r="WHG342" s="8"/>
      <c r="WHH342" s="8"/>
      <c r="WHI342" s="8"/>
      <c r="WHJ342" s="8"/>
      <c r="WHK342" s="8"/>
      <c r="WHL342" s="8"/>
      <c r="WHM342" s="8"/>
      <c r="WHN342" s="8"/>
      <c r="WHO342" s="8"/>
      <c r="WHP342" s="8"/>
      <c r="WHQ342" s="8"/>
      <c r="WHR342" s="8"/>
      <c r="WHS342" s="8"/>
      <c r="WHT342" s="8"/>
      <c r="WHU342" s="8"/>
      <c r="WHV342" s="8"/>
      <c r="WHW342" s="8"/>
      <c r="WHX342" s="8"/>
      <c r="WHY342" s="8"/>
      <c r="WHZ342" s="8"/>
      <c r="WIA342" s="8"/>
      <c r="WIB342" s="8"/>
      <c r="WIC342" s="8"/>
      <c r="WID342" s="8"/>
      <c r="WIE342" s="8"/>
      <c r="WIF342" s="8"/>
      <c r="WIG342" s="8"/>
      <c r="WIH342" s="8"/>
      <c r="WII342" s="8"/>
      <c r="WIJ342" s="8"/>
      <c r="WIK342" s="8"/>
      <c r="WIL342" s="8"/>
      <c r="WIM342" s="8"/>
      <c r="WIN342" s="8"/>
      <c r="WIO342" s="8"/>
      <c r="WIP342" s="8"/>
      <c r="WIQ342" s="8"/>
      <c r="WIR342" s="8"/>
      <c r="WIS342" s="8"/>
      <c r="WIT342" s="8"/>
      <c r="WIU342" s="8"/>
      <c r="WIV342" s="8"/>
      <c r="WIW342" s="8"/>
      <c r="WIX342" s="8"/>
      <c r="WIY342" s="8"/>
      <c r="WIZ342" s="8"/>
      <c r="WJA342" s="8"/>
      <c r="WJB342" s="8"/>
      <c r="WJC342" s="8"/>
      <c r="WJD342" s="8"/>
      <c r="WJE342" s="8"/>
      <c r="WJF342" s="8"/>
      <c r="WJG342" s="8"/>
      <c r="WJH342" s="8"/>
      <c r="WJI342" s="8"/>
      <c r="WJJ342" s="8"/>
      <c r="WJK342" s="8"/>
      <c r="WJL342" s="8"/>
      <c r="WJM342" s="8"/>
      <c r="WJN342" s="8"/>
      <c r="WJO342" s="8"/>
      <c r="WJP342" s="8"/>
      <c r="WJQ342" s="8"/>
      <c r="WJR342" s="8"/>
      <c r="WJS342" s="8"/>
      <c r="WJT342" s="8"/>
      <c r="WJU342" s="8"/>
      <c r="WJV342" s="8"/>
      <c r="WJW342" s="8"/>
      <c r="WJX342" s="8"/>
      <c r="WJY342" s="8"/>
      <c r="WJZ342" s="8"/>
      <c r="WKA342" s="8"/>
      <c r="WKB342" s="8"/>
      <c r="WKC342" s="8"/>
      <c r="WKD342" s="8"/>
      <c r="WKE342" s="8"/>
      <c r="WKF342" s="8"/>
      <c r="WKG342" s="8"/>
      <c r="WKH342" s="8"/>
      <c r="WKI342" s="8"/>
      <c r="WKJ342" s="8"/>
      <c r="WKK342" s="8"/>
      <c r="WKL342" s="8"/>
      <c r="WKM342" s="8"/>
      <c r="WKN342" s="8"/>
      <c r="WKO342" s="8"/>
      <c r="WKP342" s="8"/>
      <c r="WKQ342" s="8"/>
      <c r="WKR342" s="8"/>
      <c r="WKS342" s="8"/>
      <c r="WKT342" s="8"/>
      <c r="WKU342" s="8"/>
      <c r="WKV342" s="8"/>
      <c r="WKW342" s="8"/>
      <c r="WKX342" s="8"/>
      <c r="WKY342" s="8"/>
      <c r="WKZ342" s="8"/>
      <c r="WLA342" s="8"/>
      <c r="WLB342" s="8"/>
      <c r="WLC342" s="8"/>
      <c r="WLD342" s="8"/>
      <c r="WLE342" s="8"/>
      <c r="WLF342" s="8"/>
      <c r="WLG342" s="8"/>
      <c r="WLH342" s="8"/>
      <c r="WLI342" s="8"/>
      <c r="WLJ342" s="8"/>
      <c r="WLK342" s="8"/>
      <c r="WLL342" s="8"/>
      <c r="WLM342" s="8"/>
      <c r="WLN342" s="8"/>
      <c r="WLO342" s="8"/>
      <c r="WLP342" s="8"/>
      <c r="WLQ342" s="8"/>
      <c r="WLR342" s="8"/>
      <c r="WLS342" s="8"/>
      <c r="WLT342" s="8"/>
      <c r="WLU342" s="8"/>
      <c r="WLV342" s="8"/>
      <c r="WLW342" s="8"/>
      <c r="WLX342" s="8"/>
      <c r="WLY342" s="8"/>
      <c r="WLZ342" s="8"/>
      <c r="WMA342" s="8"/>
      <c r="WMB342" s="8"/>
      <c r="WMC342" s="8"/>
      <c r="WMD342" s="8"/>
      <c r="WME342" s="8"/>
      <c r="WMF342" s="8"/>
      <c r="WMG342" s="8"/>
      <c r="WMH342" s="8"/>
      <c r="WMI342" s="8"/>
      <c r="WMJ342" s="8"/>
      <c r="WMK342" s="8"/>
      <c r="WML342" s="8"/>
      <c r="WMM342" s="8"/>
      <c r="WMN342" s="8"/>
      <c r="WMO342" s="8"/>
      <c r="WMP342" s="8"/>
      <c r="WMQ342" s="8"/>
      <c r="WMR342" s="8"/>
      <c r="WMS342" s="8"/>
      <c r="WMT342" s="8"/>
      <c r="WMU342" s="8"/>
      <c r="WMV342" s="8"/>
      <c r="WMW342" s="8"/>
      <c r="WMX342" s="8"/>
      <c r="WMY342" s="8"/>
      <c r="WMZ342" s="8"/>
      <c r="WNA342" s="8"/>
      <c r="WNB342" s="8"/>
      <c r="WNC342" s="8"/>
      <c r="WND342" s="8"/>
      <c r="WNE342" s="8"/>
      <c r="WNF342" s="8"/>
      <c r="WNG342" s="8"/>
      <c r="WNH342" s="8"/>
      <c r="WNI342" s="8"/>
      <c r="WNJ342" s="8"/>
      <c r="WNK342" s="8"/>
      <c r="WNL342" s="8"/>
      <c r="WNM342" s="8"/>
      <c r="WNN342" s="8"/>
      <c r="WNO342" s="8"/>
      <c r="WNP342" s="8"/>
      <c r="WNQ342" s="8"/>
      <c r="WNR342" s="8"/>
      <c r="WNS342" s="8"/>
      <c r="WNT342" s="8"/>
      <c r="WNU342" s="8"/>
      <c r="WNV342" s="8"/>
      <c r="WNW342" s="8"/>
      <c r="WNX342" s="8"/>
      <c r="WNY342" s="8"/>
      <c r="WNZ342" s="8"/>
      <c r="WOA342" s="8"/>
      <c r="WOB342" s="8"/>
      <c r="WOC342" s="8"/>
      <c r="WOD342" s="8"/>
      <c r="WOE342" s="8"/>
      <c r="WOF342" s="8"/>
      <c r="WOG342" s="8"/>
      <c r="WOH342" s="8"/>
      <c r="WOI342" s="8"/>
      <c r="WOJ342" s="8"/>
      <c r="WOK342" s="8"/>
      <c r="WOL342" s="8"/>
      <c r="WOM342" s="8"/>
      <c r="WON342" s="8"/>
      <c r="WOO342" s="8"/>
      <c r="WOP342" s="8"/>
      <c r="WOQ342" s="8"/>
      <c r="WOR342" s="8"/>
      <c r="WOS342" s="8"/>
      <c r="WOT342" s="8"/>
      <c r="WOU342" s="8"/>
      <c r="WOV342" s="8"/>
      <c r="WOW342" s="8"/>
      <c r="WOX342" s="8"/>
      <c r="WOY342" s="8"/>
      <c r="WOZ342" s="8"/>
      <c r="WPA342" s="8"/>
      <c r="WPB342" s="8"/>
      <c r="WPC342" s="8"/>
      <c r="WPD342" s="8"/>
      <c r="WPE342" s="8"/>
      <c r="WPF342" s="8"/>
      <c r="WPG342" s="8"/>
      <c r="WPH342" s="8"/>
      <c r="WPI342" s="8"/>
      <c r="WPJ342" s="8"/>
      <c r="WPK342" s="8"/>
      <c r="WPL342" s="8"/>
      <c r="WPM342" s="8"/>
      <c r="WPN342" s="8"/>
      <c r="WPO342" s="8"/>
      <c r="WPP342" s="8"/>
      <c r="WPQ342" s="8"/>
      <c r="WPR342" s="8"/>
      <c r="WPS342" s="8"/>
      <c r="WPT342" s="8"/>
      <c r="WPU342" s="8"/>
      <c r="WPV342" s="8"/>
      <c r="WPW342" s="8"/>
      <c r="WPX342" s="8"/>
      <c r="WPY342" s="8"/>
      <c r="WPZ342" s="8"/>
      <c r="WQA342" s="8"/>
      <c r="WQB342" s="8"/>
      <c r="WQC342" s="8"/>
      <c r="WQD342" s="8"/>
      <c r="WQE342" s="8"/>
      <c r="WQF342" s="8"/>
      <c r="WQG342" s="8"/>
      <c r="WQH342" s="8"/>
      <c r="WQI342" s="8"/>
      <c r="WQJ342" s="8"/>
      <c r="WQK342" s="8"/>
      <c r="WQL342" s="8"/>
      <c r="WQM342" s="8"/>
      <c r="WQN342" s="8"/>
      <c r="WQO342" s="8"/>
      <c r="WQP342" s="8"/>
      <c r="WQQ342" s="8"/>
      <c r="WQR342" s="8"/>
      <c r="WQS342" s="8"/>
      <c r="WQT342" s="8"/>
      <c r="WQU342" s="8"/>
      <c r="WQV342" s="8"/>
      <c r="WQW342" s="8"/>
      <c r="WQX342" s="8"/>
      <c r="WQY342" s="8"/>
      <c r="WQZ342" s="8"/>
      <c r="WRA342" s="8"/>
      <c r="WRB342" s="8"/>
      <c r="WRC342" s="8"/>
      <c r="WRD342" s="8"/>
      <c r="WRE342" s="8"/>
      <c r="WRF342" s="8"/>
      <c r="WRG342" s="8"/>
      <c r="WRH342" s="8"/>
      <c r="WRI342" s="8"/>
      <c r="WRJ342" s="8"/>
      <c r="WRK342" s="8"/>
      <c r="WRL342" s="8"/>
      <c r="WRM342" s="8"/>
      <c r="WRN342" s="8"/>
      <c r="WRO342" s="8"/>
      <c r="WRP342" s="8"/>
      <c r="WRQ342" s="8"/>
      <c r="WRR342" s="8"/>
      <c r="WRS342" s="8"/>
      <c r="WRT342" s="8"/>
      <c r="WRU342" s="8"/>
      <c r="WRV342" s="8"/>
      <c r="WRW342" s="8"/>
      <c r="WRX342" s="8"/>
      <c r="WRY342" s="8"/>
      <c r="WRZ342" s="8"/>
      <c r="WSA342" s="8"/>
      <c r="WSB342" s="8"/>
      <c r="WSC342" s="8"/>
      <c r="WSD342" s="8"/>
      <c r="WSE342" s="8"/>
      <c r="WSF342" s="8"/>
      <c r="WSG342" s="8"/>
      <c r="WSH342" s="8"/>
      <c r="WSI342" s="8"/>
      <c r="WSJ342" s="8"/>
      <c r="WSK342" s="8"/>
      <c r="WSL342" s="8"/>
      <c r="WSM342" s="8"/>
      <c r="WSN342" s="8"/>
      <c r="WSO342" s="8"/>
      <c r="WSP342" s="8"/>
      <c r="WSQ342" s="8"/>
      <c r="WSR342" s="8"/>
      <c r="WSS342" s="8"/>
      <c r="WST342" s="8"/>
      <c r="WSU342" s="8"/>
      <c r="WSV342" s="8"/>
      <c r="WSW342" s="8"/>
      <c r="WSX342" s="8"/>
      <c r="WSY342" s="8"/>
      <c r="WSZ342" s="8"/>
      <c r="WTA342" s="8"/>
      <c r="WTB342" s="8"/>
      <c r="WTC342" s="8"/>
      <c r="WTD342" s="8"/>
      <c r="WTE342" s="8"/>
      <c r="WTF342" s="8"/>
      <c r="WTG342" s="8"/>
      <c r="WTH342" s="8"/>
      <c r="WTI342" s="8"/>
      <c r="WTJ342" s="8"/>
      <c r="WTK342" s="8"/>
      <c r="WTL342" s="8"/>
      <c r="WTM342" s="8"/>
      <c r="WTN342" s="8"/>
      <c r="WTO342" s="8"/>
      <c r="WTP342" s="8"/>
      <c r="WTQ342" s="8"/>
      <c r="WTR342" s="8"/>
      <c r="WTS342" s="8"/>
      <c r="WTT342" s="8"/>
      <c r="WTU342" s="8"/>
      <c r="WTV342" s="8"/>
      <c r="WTW342" s="8"/>
      <c r="WTX342" s="8"/>
      <c r="WTY342" s="8"/>
      <c r="WTZ342" s="8"/>
      <c r="WUA342" s="8"/>
      <c r="WUB342" s="8"/>
      <c r="WUC342" s="8"/>
      <c r="WUD342" s="8"/>
      <c r="WUE342" s="8"/>
      <c r="WUF342" s="8"/>
      <c r="WUG342" s="8"/>
      <c r="WUH342" s="8"/>
      <c r="WUI342" s="8"/>
      <c r="WUJ342" s="8"/>
      <c r="WUK342" s="8"/>
      <c r="WUL342" s="8"/>
      <c r="WUM342" s="8"/>
      <c r="WUN342" s="8"/>
      <c r="WUO342" s="8"/>
      <c r="WUP342" s="8"/>
      <c r="WUQ342" s="8"/>
      <c r="WUR342" s="8"/>
      <c r="WUS342" s="8"/>
      <c r="WUT342" s="8"/>
      <c r="WUU342" s="8"/>
      <c r="WUV342" s="8"/>
      <c r="WUW342" s="8"/>
      <c r="WUX342" s="8"/>
      <c r="WUY342" s="8"/>
      <c r="WUZ342" s="8"/>
      <c r="WVA342" s="8"/>
      <c r="WVB342" s="8"/>
      <c r="WVC342" s="8"/>
      <c r="WVD342" s="8"/>
      <c r="WVE342" s="8"/>
      <c r="WVF342" s="8"/>
      <c r="WVG342" s="8"/>
      <c r="WVH342" s="8"/>
      <c r="WVI342" s="8"/>
      <c r="WVJ342" s="8"/>
      <c r="WVK342" s="8"/>
      <c r="WVL342" s="8"/>
      <c r="WVM342" s="8"/>
      <c r="WVN342" s="8"/>
      <c r="WVO342" s="8"/>
      <c r="WVP342" s="8"/>
      <c r="WVQ342" s="8"/>
      <c r="WVR342" s="8"/>
      <c r="WVS342" s="8"/>
      <c r="WVT342" s="8"/>
      <c r="WVU342" s="8"/>
      <c r="WVV342" s="8"/>
      <c r="WVW342" s="8"/>
      <c r="WVX342" s="8"/>
      <c r="WVY342" s="8"/>
      <c r="WVZ342" s="8"/>
      <c r="WWA342" s="8"/>
      <c r="WWB342" s="8"/>
      <c r="WWC342" s="8"/>
      <c r="WWD342" s="8"/>
      <c r="WWE342" s="8"/>
      <c r="WWF342" s="8"/>
      <c r="WWG342" s="8"/>
      <c r="WWH342" s="8"/>
      <c r="WWI342" s="8"/>
      <c r="WWJ342" s="8"/>
      <c r="WWK342" s="8"/>
      <c r="WWL342" s="8"/>
      <c r="WWM342" s="8"/>
      <c r="WWN342" s="8"/>
      <c r="WWO342" s="8"/>
      <c r="WWP342" s="8"/>
      <c r="WWQ342" s="8"/>
      <c r="WWR342" s="8"/>
      <c r="WWS342" s="8"/>
      <c r="WWT342" s="8"/>
      <c r="WWU342" s="8"/>
      <c r="WWV342" s="8"/>
      <c r="WWW342" s="8"/>
      <c r="WWX342" s="8"/>
      <c r="WWY342" s="8"/>
      <c r="WWZ342" s="8"/>
      <c r="WXA342" s="8"/>
      <c r="WXB342" s="8"/>
      <c r="WXC342" s="8"/>
      <c r="WXD342" s="8"/>
      <c r="WXE342" s="8"/>
      <c r="WXF342" s="8"/>
      <c r="WXG342" s="8"/>
      <c r="WXH342" s="8"/>
      <c r="WXI342" s="8"/>
      <c r="WXJ342" s="8"/>
      <c r="WXK342" s="8"/>
      <c r="WXL342" s="8"/>
      <c r="WXM342" s="8"/>
      <c r="WXN342" s="8"/>
      <c r="WXO342" s="8"/>
      <c r="WXP342" s="8"/>
      <c r="WXQ342" s="8"/>
      <c r="WXR342" s="8"/>
      <c r="WXS342" s="8"/>
      <c r="WXT342" s="8"/>
      <c r="WXU342" s="8"/>
      <c r="WXV342" s="8"/>
      <c r="WXW342" s="8"/>
      <c r="WXX342" s="8"/>
      <c r="WXY342" s="8"/>
      <c r="WXZ342" s="8"/>
      <c r="WYA342" s="8"/>
      <c r="WYB342" s="8"/>
      <c r="WYC342" s="8"/>
      <c r="WYD342" s="8"/>
      <c r="WYE342" s="8"/>
      <c r="WYF342" s="8"/>
      <c r="WYG342" s="8"/>
      <c r="WYH342" s="8"/>
      <c r="WYI342" s="8"/>
      <c r="WYJ342" s="8"/>
      <c r="WYK342" s="8"/>
      <c r="WYL342" s="8"/>
      <c r="WYM342" s="8"/>
      <c r="WYN342" s="8"/>
      <c r="WYO342" s="8"/>
      <c r="WYP342" s="8"/>
      <c r="WYQ342" s="8"/>
      <c r="WYR342" s="8"/>
      <c r="WYS342" s="8"/>
      <c r="WYT342" s="8"/>
      <c r="WYU342" s="8"/>
      <c r="WYV342" s="8"/>
      <c r="WYW342" s="8"/>
      <c r="WYX342" s="8"/>
      <c r="WYY342" s="8"/>
      <c r="WYZ342" s="8"/>
      <c r="WZA342" s="8"/>
      <c r="WZB342" s="8"/>
      <c r="WZC342" s="8"/>
      <c r="WZD342" s="8"/>
      <c r="WZE342" s="8"/>
      <c r="WZF342" s="8"/>
      <c r="WZG342" s="8"/>
      <c r="WZH342" s="8"/>
      <c r="WZI342" s="8"/>
      <c r="WZJ342" s="8"/>
      <c r="WZK342" s="8"/>
      <c r="WZL342" s="8"/>
      <c r="WZM342" s="8"/>
      <c r="WZN342" s="8"/>
      <c r="WZO342" s="8"/>
      <c r="WZP342" s="8"/>
      <c r="WZQ342" s="8"/>
      <c r="WZR342" s="8"/>
      <c r="WZS342" s="8"/>
      <c r="WZT342" s="8"/>
      <c r="WZU342" s="8"/>
      <c r="WZV342" s="8"/>
      <c r="WZW342" s="8"/>
      <c r="WZX342" s="8"/>
      <c r="WZY342" s="8"/>
      <c r="WZZ342" s="8"/>
      <c r="XAA342" s="8"/>
      <c r="XAB342" s="8"/>
      <c r="XAC342" s="8"/>
      <c r="XAD342" s="8"/>
      <c r="XAE342" s="8"/>
      <c r="XAF342" s="8"/>
      <c r="XAG342" s="8"/>
      <c r="XAH342" s="8"/>
      <c r="XAI342" s="8"/>
      <c r="XAJ342" s="8"/>
      <c r="XAK342" s="8"/>
      <c r="XAL342" s="8"/>
      <c r="XAM342" s="8"/>
      <c r="XAN342" s="8"/>
      <c r="XAO342" s="8"/>
      <c r="XAP342" s="8"/>
      <c r="XAQ342" s="8"/>
      <c r="XAR342" s="8"/>
      <c r="XAS342" s="8"/>
      <c r="XAT342" s="8"/>
      <c r="XAU342" s="8"/>
      <c r="XAV342" s="8"/>
      <c r="XAW342" s="8"/>
      <c r="XAX342" s="8"/>
      <c r="XAY342" s="8"/>
      <c r="XAZ342" s="8"/>
      <c r="XBA342" s="8"/>
      <c r="XBB342" s="8"/>
      <c r="XBC342" s="8"/>
      <c r="XBD342" s="8"/>
      <c r="XBE342" s="8"/>
      <c r="XBF342" s="8"/>
      <c r="XBG342" s="8"/>
      <c r="XBH342" s="8"/>
      <c r="XBI342" s="8"/>
      <c r="XBJ342" s="8"/>
      <c r="XBK342" s="8"/>
      <c r="XBL342" s="8"/>
      <c r="XBM342" s="8"/>
      <c r="XBN342" s="8"/>
      <c r="XBO342" s="8"/>
      <c r="XBP342" s="8"/>
      <c r="XBQ342" s="8"/>
      <c r="XBR342" s="8"/>
      <c r="XBS342" s="8"/>
      <c r="XBT342" s="8"/>
      <c r="XBU342" s="8"/>
      <c r="XBV342" s="8"/>
      <c r="XBW342" s="8"/>
      <c r="XBX342" s="8"/>
      <c r="XBY342" s="8"/>
      <c r="XBZ342" s="8"/>
      <c r="XCA342" s="8"/>
      <c r="XCB342" s="8"/>
      <c r="XCC342" s="8"/>
      <c r="XCD342" s="8"/>
      <c r="XCE342" s="8"/>
      <c r="XCF342" s="8"/>
      <c r="XCG342" s="8"/>
      <c r="XCH342" s="8"/>
      <c r="XCI342" s="8"/>
      <c r="XCJ342" s="8"/>
      <c r="XCK342" s="8"/>
      <c r="XCL342" s="8"/>
      <c r="XCM342" s="8"/>
      <c r="XCN342" s="8"/>
      <c r="XCO342" s="8"/>
      <c r="XCP342" s="8"/>
      <c r="XCQ342" s="8"/>
      <c r="XCR342" s="8"/>
      <c r="XCS342" s="8"/>
      <c r="XCT342" s="8"/>
      <c r="XCU342" s="8"/>
      <c r="XCV342" s="8"/>
      <c r="XCW342" s="8"/>
      <c r="XCX342" s="8"/>
      <c r="XCY342" s="8"/>
      <c r="XCZ342" s="8"/>
      <c r="XDA342" s="8"/>
      <c r="XDB342" s="8"/>
      <c r="XDC342" s="8"/>
      <c r="XDD342" s="8"/>
      <c r="XDE342" s="8"/>
      <c r="XDF342" s="8"/>
      <c r="XDG342" s="8"/>
      <c r="XDH342" s="8"/>
      <c r="XDI342" s="8"/>
      <c r="XDJ342" s="8"/>
      <c r="XDK342" s="8"/>
      <c r="XDL342" s="8"/>
      <c r="XDM342" s="8"/>
      <c r="XDN342" s="8"/>
      <c r="XDO342" s="8"/>
      <c r="XDP342" s="8"/>
      <c r="XDQ342" s="8"/>
      <c r="XDR342" s="8"/>
      <c r="XDS342" s="8"/>
      <c r="XDT342" s="8"/>
      <c r="XDU342" s="8"/>
      <c r="XDV342" s="8"/>
      <c r="XDW342" s="8"/>
      <c r="XDX342" s="8"/>
      <c r="XDY342" s="8"/>
      <c r="XDZ342" s="8"/>
      <c r="XEA342" s="8"/>
      <c r="XEB342" s="8"/>
    </row>
    <row r="343" spans="1:16356" x14ac:dyDescent="0.25">
      <c r="A343" s="5">
        <v>2019</v>
      </c>
      <c r="B343" s="5" t="s">
        <v>779</v>
      </c>
      <c r="C343" s="14" t="s">
        <v>507</v>
      </c>
      <c r="D343" s="14" t="s">
        <v>752</v>
      </c>
      <c r="E343" s="13" t="s">
        <v>768</v>
      </c>
      <c r="F343" s="14"/>
      <c r="G343" s="5" t="s">
        <v>772</v>
      </c>
      <c r="H343" s="5" t="s">
        <v>22</v>
      </c>
      <c r="I343" s="8" t="s">
        <v>22</v>
      </c>
      <c r="J343" s="8">
        <v>-76.19</v>
      </c>
      <c r="K343" s="8">
        <v>40.049999999999997</v>
      </c>
      <c r="L343" s="2" t="s">
        <v>673</v>
      </c>
      <c r="M343" s="2" t="s">
        <v>574</v>
      </c>
      <c r="N343" s="2">
        <v>13</v>
      </c>
      <c r="O343" s="2" t="s">
        <v>628</v>
      </c>
      <c r="P343" s="2" t="s">
        <v>629</v>
      </c>
      <c r="Q343" s="3">
        <v>43615</v>
      </c>
      <c r="R343" s="8" t="s">
        <v>639</v>
      </c>
      <c r="S343" s="8">
        <v>100</v>
      </c>
      <c r="T343" s="8"/>
      <c r="U343" s="8">
        <v>36.4</v>
      </c>
      <c r="V343" s="2" t="s">
        <v>37</v>
      </c>
      <c r="W343" s="2" t="s">
        <v>32</v>
      </c>
      <c r="X343" s="2" t="s">
        <v>27</v>
      </c>
      <c r="Y343" s="2" t="s">
        <v>692</v>
      </c>
      <c r="Z343" s="2" t="s">
        <v>704</v>
      </c>
      <c r="AA343" s="2" t="s">
        <v>630</v>
      </c>
      <c r="AB343" s="2" t="s">
        <v>23</v>
      </c>
      <c r="AC343" s="2" t="s">
        <v>632</v>
      </c>
      <c r="AD343" s="2" t="s">
        <v>631</v>
      </c>
      <c r="AE343" s="2" t="s">
        <v>38</v>
      </c>
      <c r="AF343" s="2" t="s">
        <v>38</v>
      </c>
      <c r="AJ343" s="2" t="s">
        <v>38</v>
      </c>
      <c r="AM343" s="9" t="s">
        <v>638</v>
      </c>
      <c r="AO343" s="3">
        <v>43383</v>
      </c>
      <c r="AP343" s="2" t="s">
        <v>633</v>
      </c>
      <c r="AQ343" s="2">
        <v>7.5</v>
      </c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  <c r="FK343" s="8"/>
      <c r="FL343" s="8"/>
      <c r="FM343" s="8"/>
      <c r="FN343" s="8"/>
      <c r="FO343" s="8"/>
      <c r="FP343" s="8"/>
      <c r="FQ343" s="8"/>
      <c r="FR343" s="8"/>
      <c r="FS343" s="8"/>
      <c r="FT343" s="8"/>
      <c r="FU343" s="8"/>
      <c r="FV343" s="8"/>
      <c r="FW343" s="8"/>
      <c r="FX343" s="8"/>
      <c r="FY343" s="8"/>
      <c r="FZ343" s="8"/>
      <c r="GA343" s="8"/>
      <c r="GB343" s="8"/>
      <c r="GC343" s="8"/>
      <c r="GD343" s="8"/>
      <c r="GE343" s="8"/>
      <c r="GF343" s="8"/>
      <c r="GG343" s="8"/>
      <c r="GH343" s="8"/>
      <c r="GI343" s="8"/>
      <c r="GJ343" s="8"/>
      <c r="GK343" s="8"/>
      <c r="GL343" s="8"/>
      <c r="GM343" s="8"/>
      <c r="GN343" s="8"/>
      <c r="GO343" s="8"/>
      <c r="GP343" s="8"/>
      <c r="GQ343" s="8"/>
      <c r="GR343" s="8"/>
      <c r="GS343" s="8"/>
      <c r="GT343" s="8"/>
      <c r="GU343" s="8"/>
      <c r="GV343" s="8"/>
      <c r="GW343" s="8"/>
      <c r="GX343" s="8"/>
      <c r="GY343" s="8"/>
      <c r="GZ343" s="8"/>
      <c r="HA343" s="8"/>
      <c r="HB343" s="8"/>
      <c r="HC343" s="8"/>
      <c r="HD343" s="8"/>
      <c r="HE343" s="8"/>
      <c r="HF343" s="8"/>
      <c r="HG343" s="8"/>
      <c r="HH343" s="8"/>
      <c r="HI343" s="8"/>
      <c r="HJ343" s="8"/>
      <c r="HK343" s="8"/>
      <c r="HL343" s="8"/>
      <c r="HM343" s="8"/>
      <c r="HN343" s="8"/>
      <c r="HO343" s="8"/>
      <c r="HP343" s="8"/>
      <c r="HQ343" s="8"/>
      <c r="HR343" s="8"/>
      <c r="HS343" s="8"/>
      <c r="HT343" s="8"/>
      <c r="HU343" s="8"/>
      <c r="HV343" s="8"/>
      <c r="HW343" s="8"/>
      <c r="HX343" s="8"/>
      <c r="HY343" s="8"/>
      <c r="HZ343" s="8"/>
      <c r="IA343" s="8"/>
      <c r="IB343" s="8"/>
      <c r="IC343" s="8"/>
      <c r="ID343" s="8"/>
      <c r="IE343" s="8"/>
      <c r="IF343" s="8"/>
      <c r="IG343" s="8"/>
      <c r="IH343" s="8"/>
      <c r="II343" s="8"/>
      <c r="IJ343" s="8"/>
      <c r="IK343" s="8"/>
      <c r="IL343" s="8"/>
      <c r="IM343" s="8"/>
      <c r="IN343" s="8"/>
      <c r="IO343" s="8"/>
      <c r="IP343" s="8"/>
      <c r="IQ343" s="8"/>
      <c r="IR343" s="8"/>
      <c r="IS343" s="8"/>
      <c r="IT343" s="8"/>
      <c r="IU343" s="8"/>
      <c r="IV343" s="8"/>
      <c r="IW343" s="8"/>
      <c r="IX343" s="8"/>
      <c r="IY343" s="8"/>
      <c r="IZ343" s="8"/>
      <c r="JA343" s="8"/>
      <c r="JB343" s="8"/>
      <c r="JC343" s="8"/>
      <c r="JD343" s="8"/>
      <c r="JE343" s="8"/>
      <c r="JF343" s="8"/>
      <c r="JG343" s="8"/>
      <c r="JH343" s="8"/>
      <c r="JI343" s="8"/>
      <c r="JJ343" s="8"/>
      <c r="JK343" s="8"/>
      <c r="JL343" s="8"/>
      <c r="JM343" s="8"/>
      <c r="JN343" s="8"/>
      <c r="JO343" s="8"/>
      <c r="JP343" s="8"/>
      <c r="JQ343" s="8"/>
      <c r="JR343" s="8"/>
      <c r="JS343" s="8"/>
      <c r="JT343" s="8"/>
      <c r="JU343" s="8"/>
      <c r="JV343" s="8"/>
      <c r="JW343" s="8"/>
      <c r="JX343" s="8"/>
      <c r="JY343" s="8"/>
      <c r="JZ343" s="8"/>
      <c r="KA343" s="8"/>
      <c r="KB343" s="8"/>
      <c r="KC343" s="8"/>
      <c r="KD343" s="8"/>
      <c r="KE343" s="8"/>
      <c r="KF343" s="8"/>
      <c r="KG343" s="8"/>
      <c r="KH343" s="8"/>
      <c r="KI343" s="8"/>
      <c r="KJ343" s="8"/>
      <c r="KK343" s="8"/>
      <c r="KL343" s="8"/>
      <c r="KM343" s="8"/>
      <c r="KN343" s="8"/>
      <c r="KO343" s="8"/>
      <c r="KP343" s="8"/>
      <c r="KQ343" s="8"/>
      <c r="KR343" s="8"/>
      <c r="KS343" s="8"/>
      <c r="KT343" s="8"/>
      <c r="KU343" s="8"/>
      <c r="KV343" s="8"/>
      <c r="KW343" s="8"/>
      <c r="KX343" s="8"/>
      <c r="KY343" s="8"/>
      <c r="KZ343" s="8"/>
      <c r="LA343" s="8"/>
      <c r="LB343" s="8"/>
      <c r="LC343" s="8"/>
      <c r="LD343" s="8"/>
      <c r="LE343" s="8"/>
      <c r="LF343" s="8"/>
      <c r="LG343" s="8"/>
      <c r="LH343" s="8"/>
      <c r="LI343" s="8"/>
      <c r="LJ343" s="8"/>
      <c r="LK343" s="8"/>
      <c r="LL343" s="8"/>
      <c r="LM343" s="8"/>
      <c r="LN343" s="8"/>
      <c r="LO343" s="8"/>
      <c r="LP343" s="8"/>
      <c r="LQ343" s="8"/>
      <c r="LR343" s="8"/>
      <c r="LS343" s="8"/>
      <c r="LT343" s="8"/>
      <c r="LU343" s="8"/>
      <c r="LV343" s="8"/>
      <c r="LW343" s="8"/>
      <c r="LX343" s="8"/>
      <c r="LY343" s="8"/>
      <c r="LZ343" s="8"/>
      <c r="MA343" s="8"/>
      <c r="MB343" s="8"/>
      <c r="MC343" s="8"/>
      <c r="MD343" s="8"/>
      <c r="ME343" s="8"/>
      <c r="MF343" s="8"/>
      <c r="MG343" s="8"/>
      <c r="MH343" s="8"/>
      <c r="MI343" s="8"/>
      <c r="MJ343" s="8"/>
      <c r="MK343" s="8"/>
      <c r="ML343" s="8"/>
      <c r="MM343" s="8"/>
      <c r="MN343" s="8"/>
      <c r="MO343" s="8"/>
      <c r="MP343" s="8"/>
      <c r="MQ343" s="8"/>
      <c r="MR343" s="8"/>
      <c r="MS343" s="8"/>
      <c r="MT343" s="8"/>
      <c r="MU343" s="8"/>
      <c r="MV343" s="8"/>
      <c r="MW343" s="8"/>
      <c r="MX343" s="8"/>
      <c r="MY343" s="8"/>
      <c r="MZ343" s="8"/>
      <c r="NA343" s="8"/>
      <c r="NB343" s="8"/>
      <c r="NC343" s="8"/>
      <c r="ND343" s="8"/>
      <c r="NE343" s="8"/>
      <c r="NF343" s="8"/>
      <c r="NG343" s="8"/>
      <c r="NH343" s="8"/>
      <c r="NI343" s="8"/>
      <c r="NJ343" s="8"/>
      <c r="NK343" s="8"/>
      <c r="NL343" s="8"/>
      <c r="NM343" s="8"/>
      <c r="NN343" s="8"/>
      <c r="NO343" s="8"/>
      <c r="NP343" s="8"/>
      <c r="NQ343" s="8"/>
      <c r="NR343" s="8"/>
      <c r="NS343" s="8"/>
      <c r="NT343" s="8"/>
      <c r="NU343" s="8"/>
      <c r="NV343" s="8"/>
      <c r="NW343" s="8"/>
      <c r="NX343" s="8"/>
      <c r="NY343" s="8"/>
      <c r="NZ343" s="8"/>
      <c r="OA343" s="8"/>
      <c r="OB343" s="8"/>
      <c r="OC343" s="8"/>
      <c r="OD343" s="8"/>
      <c r="OE343" s="8"/>
      <c r="OF343" s="8"/>
      <c r="OG343" s="8"/>
      <c r="OH343" s="8"/>
      <c r="OI343" s="8"/>
      <c r="OJ343" s="8"/>
      <c r="OK343" s="8"/>
      <c r="OL343" s="8"/>
      <c r="OM343" s="8"/>
      <c r="ON343" s="8"/>
      <c r="OO343" s="8"/>
      <c r="OP343" s="8"/>
      <c r="OQ343" s="8"/>
      <c r="OR343" s="8"/>
      <c r="OS343" s="8"/>
      <c r="OT343" s="8"/>
      <c r="OU343" s="8"/>
      <c r="OV343" s="8"/>
      <c r="OW343" s="8"/>
      <c r="OX343" s="8"/>
      <c r="OY343" s="8"/>
      <c r="OZ343" s="8"/>
      <c r="PA343" s="8"/>
      <c r="PB343" s="8"/>
      <c r="PC343" s="8"/>
      <c r="PD343" s="8"/>
      <c r="PE343" s="8"/>
      <c r="PF343" s="8"/>
      <c r="PG343" s="8"/>
      <c r="PH343" s="8"/>
      <c r="PI343" s="8"/>
      <c r="PJ343" s="8"/>
      <c r="PK343" s="8"/>
      <c r="PL343" s="8"/>
      <c r="PM343" s="8"/>
      <c r="PN343" s="8"/>
      <c r="PO343" s="8"/>
      <c r="PP343" s="8"/>
      <c r="PQ343" s="8"/>
      <c r="PR343" s="8"/>
      <c r="PS343" s="8"/>
      <c r="PT343" s="8"/>
      <c r="PU343" s="8"/>
      <c r="PV343" s="8"/>
      <c r="PW343" s="8"/>
      <c r="PX343" s="8"/>
      <c r="PY343" s="8"/>
      <c r="PZ343" s="8"/>
      <c r="QA343" s="8"/>
      <c r="QB343" s="8"/>
      <c r="QC343" s="8"/>
      <c r="QD343" s="8"/>
      <c r="QE343" s="8"/>
      <c r="QF343" s="8"/>
      <c r="QG343" s="8"/>
      <c r="QH343" s="8"/>
      <c r="QI343" s="8"/>
      <c r="QJ343" s="8"/>
      <c r="QK343" s="8"/>
      <c r="QL343" s="8"/>
      <c r="QM343" s="8"/>
      <c r="QN343" s="8"/>
      <c r="QO343" s="8"/>
      <c r="QP343" s="8"/>
      <c r="QQ343" s="8"/>
      <c r="QR343" s="8"/>
      <c r="QS343" s="8"/>
      <c r="QT343" s="8"/>
      <c r="QU343" s="8"/>
      <c r="QV343" s="8"/>
      <c r="QW343" s="8"/>
      <c r="QX343" s="8"/>
      <c r="QY343" s="8"/>
      <c r="QZ343" s="8"/>
      <c r="RA343" s="8"/>
      <c r="RB343" s="8"/>
      <c r="RC343" s="8"/>
      <c r="RD343" s="8"/>
      <c r="RE343" s="8"/>
      <c r="RF343" s="8"/>
      <c r="RG343" s="8"/>
      <c r="RH343" s="8"/>
      <c r="RI343" s="8"/>
      <c r="RJ343" s="8"/>
      <c r="RK343" s="8"/>
      <c r="RL343" s="8"/>
      <c r="RM343" s="8"/>
      <c r="RN343" s="8"/>
      <c r="RO343" s="8"/>
      <c r="RP343" s="8"/>
      <c r="RQ343" s="8"/>
      <c r="RR343" s="8"/>
      <c r="RS343" s="8"/>
      <c r="RT343" s="8"/>
      <c r="RU343" s="8"/>
      <c r="RV343" s="8"/>
      <c r="RW343" s="8"/>
      <c r="RX343" s="8"/>
      <c r="RY343" s="8"/>
      <c r="RZ343" s="8"/>
      <c r="SA343" s="8"/>
      <c r="SB343" s="8"/>
      <c r="SC343" s="8"/>
      <c r="SD343" s="8"/>
      <c r="SE343" s="8"/>
      <c r="SF343" s="8"/>
      <c r="SG343" s="8"/>
      <c r="SH343" s="8"/>
      <c r="SI343" s="8"/>
      <c r="SJ343" s="8"/>
      <c r="SK343" s="8"/>
      <c r="SL343" s="8"/>
      <c r="SM343" s="8"/>
      <c r="SN343" s="8"/>
      <c r="SO343" s="8"/>
      <c r="SP343" s="8"/>
      <c r="SQ343" s="8"/>
      <c r="SR343" s="8"/>
      <c r="SS343" s="8"/>
      <c r="ST343" s="8"/>
      <c r="SU343" s="8"/>
      <c r="SV343" s="8"/>
      <c r="SW343" s="8"/>
      <c r="SX343" s="8"/>
      <c r="SY343" s="8"/>
      <c r="SZ343" s="8"/>
      <c r="TA343" s="8"/>
      <c r="TB343" s="8"/>
      <c r="TC343" s="8"/>
      <c r="TD343" s="8"/>
      <c r="TE343" s="8"/>
      <c r="TF343" s="8"/>
      <c r="TG343" s="8"/>
      <c r="TH343" s="8"/>
      <c r="TI343" s="8"/>
      <c r="TJ343" s="8"/>
      <c r="TK343" s="8"/>
      <c r="TL343" s="8"/>
      <c r="TM343" s="8"/>
      <c r="TN343" s="8"/>
      <c r="TO343" s="8"/>
      <c r="TP343" s="8"/>
      <c r="TQ343" s="8"/>
      <c r="TR343" s="8"/>
      <c r="TS343" s="8"/>
      <c r="TT343" s="8"/>
      <c r="TU343" s="8"/>
      <c r="TV343" s="8"/>
      <c r="TW343" s="8"/>
      <c r="TX343" s="8"/>
      <c r="TY343" s="8"/>
      <c r="TZ343" s="8"/>
      <c r="UA343" s="8"/>
      <c r="UB343" s="8"/>
      <c r="UC343" s="8"/>
      <c r="UD343" s="8"/>
      <c r="UE343" s="8"/>
      <c r="UF343" s="8"/>
      <c r="UG343" s="8"/>
      <c r="UH343" s="8"/>
      <c r="UI343" s="8"/>
      <c r="UJ343" s="8"/>
      <c r="UK343" s="8"/>
      <c r="UL343" s="8"/>
      <c r="UM343" s="8"/>
      <c r="UN343" s="8"/>
      <c r="UO343" s="8"/>
      <c r="UP343" s="8"/>
      <c r="UQ343" s="8"/>
      <c r="UR343" s="8"/>
      <c r="US343" s="8"/>
      <c r="UT343" s="8"/>
      <c r="UU343" s="8"/>
      <c r="UV343" s="8"/>
      <c r="UW343" s="8"/>
      <c r="UX343" s="8"/>
      <c r="UY343" s="8"/>
      <c r="UZ343" s="8"/>
      <c r="VA343" s="8"/>
      <c r="VB343" s="8"/>
      <c r="VC343" s="8"/>
      <c r="VD343" s="8"/>
      <c r="VE343" s="8"/>
      <c r="VF343" s="8"/>
      <c r="VG343" s="8"/>
      <c r="VH343" s="8"/>
      <c r="VI343" s="8"/>
      <c r="VJ343" s="8"/>
      <c r="VK343" s="8"/>
      <c r="VL343" s="8"/>
      <c r="VM343" s="8"/>
      <c r="VN343" s="8"/>
      <c r="VO343" s="8"/>
      <c r="VP343" s="8"/>
      <c r="VQ343" s="8"/>
      <c r="VR343" s="8"/>
      <c r="VS343" s="8"/>
      <c r="VT343" s="8"/>
      <c r="VU343" s="8"/>
      <c r="VV343" s="8"/>
      <c r="VW343" s="8"/>
      <c r="VX343" s="8"/>
      <c r="VY343" s="8"/>
      <c r="VZ343" s="8"/>
      <c r="WA343" s="8"/>
      <c r="WB343" s="8"/>
      <c r="WC343" s="8"/>
      <c r="WD343" s="8"/>
      <c r="WE343" s="8"/>
      <c r="WF343" s="8"/>
      <c r="WG343" s="8"/>
      <c r="WH343" s="8"/>
      <c r="WI343" s="8"/>
      <c r="WJ343" s="8"/>
      <c r="WK343" s="8"/>
      <c r="WL343" s="8"/>
      <c r="WM343" s="8"/>
      <c r="WN343" s="8"/>
      <c r="WO343" s="8"/>
      <c r="WP343" s="8"/>
      <c r="WQ343" s="8"/>
      <c r="WR343" s="8"/>
      <c r="WS343" s="8"/>
      <c r="WT343" s="8"/>
      <c r="WU343" s="8"/>
      <c r="WV343" s="8"/>
      <c r="WW343" s="8"/>
      <c r="WX343" s="8"/>
      <c r="WY343" s="8"/>
      <c r="WZ343" s="8"/>
      <c r="XA343" s="8"/>
      <c r="XB343" s="8"/>
      <c r="XC343" s="8"/>
      <c r="XD343" s="8"/>
      <c r="XE343" s="8"/>
      <c r="XF343" s="8"/>
      <c r="XG343" s="8"/>
      <c r="XH343" s="8"/>
      <c r="XI343" s="8"/>
      <c r="XJ343" s="8"/>
      <c r="XK343" s="8"/>
      <c r="XL343" s="8"/>
      <c r="XM343" s="8"/>
      <c r="XN343" s="8"/>
      <c r="XO343" s="8"/>
      <c r="XP343" s="8"/>
      <c r="XQ343" s="8"/>
      <c r="XR343" s="8"/>
      <c r="XS343" s="8"/>
      <c r="XT343" s="8"/>
      <c r="XU343" s="8"/>
      <c r="XV343" s="8"/>
      <c r="XW343" s="8"/>
      <c r="XX343" s="8"/>
      <c r="XY343" s="8"/>
      <c r="XZ343" s="8"/>
      <c r="YA343" s="8"/>
      <c r="YB343" s="8"/>
      <c r="YC343" s="8"/>
      <c r="YD343" s="8"/>
      <c r="YE343" s="8"/>
      <c r="YF343" s="8"/>
      <c r="YG343" s="8"/>
      <c r="YH343" s="8"/>
      <c r="YI343" s="8"/>
      <c r="YJ343" s="8"/>
      <c r="YK343" s="8"/>
      <c r="YL343" s="8"/>
      <c r="YM343" s="8"/>
      <c r="YN343" s="8"/>
      <c r="YO343" s="8"/>
      <c r="YP343" s="8"/>
      <c r="YQ343" s="8"/>
      <c r="YR343" s="8"/>
      <c r="YS343" s="8"/>
      <c r="YT343" s="8"/>
      <c r="YU343" s="8"/>
      <c r="YV343" s="8"/>
      <c r="YW343" s="8"/>
      <c r="YX343" s="8"/>
      <c r="YY343" s="8"/>
      <c r="YZ343" s="8"/>
      <c r="ZA343" s="8"/>
      <c r="ZB343" s="8"/>
      <c r="ZC343" s="8"/>
      <c r="ZD343" s="8"/>
      <c r="ZE343" s="8"/>
      <c r="ZF343" s="8"/>
      <c r="ZG343" s="8"/>
      <c r="ZH343" s="8"/>
      <c r="ZI343" s="8"/>
      <c r="ZJ343" s="8"/>
      <c r="ZK343" s="8"/>
      <c r="ZL343" s="8"/>
      <c r="ZM343" s="8"/>
      <c r="ZN343" s="8"/>
      <c r="ZO343" s="8"/>
      <c r="ZP343" s="8"/>
      <c r="ZQ343" s="8"/>
      <c r="ZR343" s="8"/>
      <c r="ZS343" s="8"/>
      <c r="ZT343" s="8"/>
      <c r="ZU343" s="8"/>
      <c r="ZV343" s="8"/>
      <c r="ZW343" s="8"/>
      <c r="ZX343" s="8"/>
      <c r="ZY343" s="8"/>
      <c r="ZZ343" s="8"/>
      <c r="AAA343" s="8"/>
      <c r="AAB343" s="8"/>
      <c r="AAC343" s="8"/>
      <c r="AAD343" s="8"/>
      <c r="AAE343" s="8"/>
      <c r="AAF343" s="8"/>
      <c r="AAG343" s="8"/>
      <c r="AAH343" s="8"/>
      <c r="AAI343" s="8"/>
      <c r="AAJ343" s="8"/>
      <c r="AAK343" s="8"/>
      <c r="AAL343" s="8"/>
      <c r="AAM343" s="8"/>
      <c r="AAN343" s="8"/>
      <c r="AAO343" s="8"/>
      <c r="AAP343" s="8"/>
      <c r="AAQ343" s="8"/>
      <c r="AAR343" s="8"/>
      <c r="AAS343" s="8"/>
      <c r="AAT343" s="8"/>
      <c r="AAU343" s="8"/>
      <c r="AAV343" s="8"/>
      <c r="AAW343" s="8"/>
      <c r="AAX343" s="8"/>
      <c r="AAY343" s="8"/>
      <c r="AAZ343" s="8"/>
      <c r="ABA343" s="8"/>
      <c r="ABB343" s="8"/>
      <c r="ABC343" s="8"/>
      <c r="ABD343" s="8"/>
      <c r="ABE343" s="8"/>
      <c r="ABF343" s="8"/>
      <c r="ABG343" s="8"/>
      <c r="ABH343" s="8"/>
      <c r="ABI343" s="8"/>
      <c r="ABJ343" s="8"/>
      <c r="ABK343" s="8"/>
      <c r="ABL343" s="8"/>
      <c r="ABM343" s="8"/>
      <c r="ABN343" s="8"/>
      <c r="ABO343" s="8"/>
      <c r="ABP343" s="8"/>
      <c r="ABQ343" s="8"/>
      <c r="ABR343" s="8"/>
      <c r="ABS343" s="8"/>
      <c r="ABT343" s="8"/>
      <c r="ABU343" s="8"/>
      <c r="ABV343" s="8"/>
      <c r="ABW343" s="8"/>
      <c r="ABX343" s="8"/>
      <c r="ABY343" s="8"/>
      <c r="ABZ343" s="8"/>
      <c r="ACA343" s="8"/>
      <c r="ACB343" s="8"/>
      <c r="ACC343" s="8"/>
      <c r="ACD343" s="8"/>
      <c r="ACE343" s="8"/>
      <c r="ACF343" s="8"/>
      <c r="ACG343" s="8"/>
      <c r="ACH343" s="8"/>
      <c r="ACI343" s="8"/>
      <c r="ACJ343" s="8"/>
      <c r="ACK343" s="8"/>
      <c r="ACL343" s="8"/>
      <c r="ACM343" s="8"/>
      <c r="ACN343" s="8"/>
      <c r="ACO343" s="8"/>
      <c r="ACP343" s="8"/>
      <c r="ACQ343" s="8"/>
      <c r="ACR343" s="8"/>
      <c r="ACS343" s="8"/>
      <c r="ACT343" s="8"/>
      <c r="ACU343" s="8"/>
      <c r="ACV343" s="8"/>
      <c r="ACW343" s="8"/>
      <c r="ACX343" s="8"/>
      <c r="ACY343" s="8"/>
      <c r="ACZ343" s="8"/>
      <c r="ADA343" s="8"/>
      <c r="ADB343" s="8"/>
      <c r="ADC343" s="8"/>
      <c r="ADD343" s="8"/>
      <c r="ADE343" s="8"/>
      <c r="ADF343" s="8"/>
      <c r="ADG343" s="8"/>
      <c r="ADH343" s="8"/>
      <c r="ADI343" s="8"/>
      <c r="ADJ343" s="8"/>
      <c r="ADK343" s="8"/>
      <c r="ADL343" s="8"/>
      <c r="ADM343" s="8"/>
      <c r="ADN343" s="8"/>
      <c r="ADO343" s="8"/>
      <c r="ADP343" s="8"/>
      <c r="ADQ343" s="8"/>
      <c r="ADR343" s="8"/>
      <c r="ADS343" s="8"/>
      <c r="ADT343" s="8"/>
      <c r="ADU343" s="8"/>
      <c r="ADV343" s="8"/>
      <c r="ADW343" s="8"/>
      <c r="ADX343" s="8"/>
      <c r="ADY343" s="8"/>
      <c r="ADZ343" s="8"/>
      <c r="AEA343" s="8"/>
      <c r="AEB343" s="8"/>
      <c r="AEC343" s="8"/>
      <c r="AED343" s="8"/>
      <c r="AEE343" s="8"/>
      <c r="AEF343" s="8"/>
      <c r="AEG343" s="8"/>
      <c r="AEH343" s="8"/>
      <c r="AEI343" s="8"/>
      <c r="AEJ343" s="8"/>
      <c r="AEK343" s="8"/>
      <c r="AEL343" s="8"/>
      <c r="AEM343" s="8"/>
      <c r="AEN343" s="8"/>
      <c r="AEO343" s="8"/>
      <c r="AEP343" s="8"/>
      <c r="AEQ343" s="8"/>
      <c r="AER343" s="8"/>
      <c r="AES343" s="8"/>
      <c r="AET343" s="8"/>
      <c r="AEU343" s="8"/>
      <c r="AEV343" s="8"/>
      <c r="AEW343" s="8"/>
      <c r="AEX343" s="8"/>
      <c r="AEY343" s="8"/>
      <c r="AEZ343" s="8"/>
      <c r="AFA343" s="8"/>
      <c r="AFB343" s="8"/>
      <c r="AFC343" s="8"/>
      <c r="AFD343" s="8"/>
      <c r="AFE343" s="8"/>
      <c r="AFF343" s="8"/>
      <c r="AFG343" s="8"/>
      <c r="AFH343" s="8"/>
      <c r="AFI343" s="8"/>
      <c r="AFJ343" s="8"/>
      <c r="AFK343" s="8"/>
      <c r="AFL343" s="8"/>
      <c r="AFM343" s="8"/>
      <c r="AFN343" s="8"/>
      <c r="AFO343" s="8"/>
      <c r="AFP343" s="8"/>
      <c r="AFQ343" s="8"/>
      <c r="AFR343" s="8"/>
      <c r="AFS343" s="8"/>
      <c r="AFT343" s="8"/>
      <c r="AFU343" s="8"/>
      <c r="AFV343" s="8"/>
      <c r="AFW343" s="8"/>
      <c r="AFX343" s="8"/>
      <c r="AFY343" s="8"/>
      <c r="AFZ343" s="8"/>
      <c r="AGA343" s="8"/>
      <c r="AGB343" s="8"/>
      <c r="AGC343" s="8"/>
      <c r="AGD343" s="8"/>
      <c r="AGE343" s="8"/>
      <c r="AGF343" s="8"/>
      <c r="AGG343" s="8"/>
      <c r="AGH343" s="8"/>
      <c r="AGI343" s="8"/>
      <c r="AGJ343" s="8"/>
      <c r="AGK343" s="8"/>
      <c r="AGL343" s="8"/>
      <c r="AGM343" s="8"/>
      <c r="AGN343" s="8"/>
      <c r="AGO343" s="8"/>
      <c r="AGP343" s="8"/>
      <c r="AGQ343" s="8"/>
      <c r="AGR343" s="8"/>
      <c r="AGS343" s="8"/>
      <c r="AGT343" s="8"/>
      <c r="AGU343" s="8"/>
      <c r="AGV343" s="8"/>
      <c r="AGW343" s="8"/>
      <c r="AGX343" s="8"/>
      <c r="AGY343" s="8"/>
      <c r="AGZ343" s="8"/>
      <c r="AHA343" s="8"/>
      <c r="AHB343" s="8"/>
      <c r="AHC343" s="8"/>
      <c r="AHD343" s="8"/>
      <c r="AHE343" s="8"/>
      <c r="AHF343" s="8"/>
      <c r="AHG343" s="8"/>
      <c r="AHH343" s="8"/>
      <c r="AHI343" s="8"/>
      <c r="AHJ343" s="8"/>
      <c r="AHK343" s="8"/>
      <c r="AHL343" s="8"/>
      <c r="AHM343" s="8"/>
      <c r="AHN343" s="8"/>
      <c r="AHO343" s="8"/>
      <c r="AHP343" s="8"/>
      <c r="AHQ343" s="8"/>
      <c r="AHR343" s="8"/>
      <c r="AHS343" s="8"/>
      <c r="AHT343" s="8"/>
      <c r="AHU343" s="8"/>
      <c r="AHV343" s="8"/>
      <c r="AHW343" s="8"/>
      <c r="AHX343" s="8"/>
      <c r="AHY343" s="8"/>
      <c r="AHZ343" s="8"/>
      <c r="AIA343" s="8"/>
      <c r="AIB343" s="8"/>
      <c r="AIC343" s="8"/>
      <c r="AID343" s="8"/>
      <c r="AIE343" s="8"/>
      <c r="AIF343" s="8"/>
      <c r="AIG343" s="8"/>
      <c r="AIH343" s="8"/>
      <c r="AII343" s="8"/>
      <c r="AIJ343" s="8"/>
      <c r="AIK343" s="8"/>
      <c r="AIL343" s="8"/>
      <c r="AIM343" s="8"/>
      <c r="AIN343" s="8"/>
      <c r="AIO343" s="8"/>
      <c r="AIP343" s="8"/>
      <c r="AIQ343" s="8"/>
      <c r="AIR343" s="8"/>
      <c r="AIS343" s="8"/>
      <c r="AIT343" s="8"/>
      <c r="AIU343" s="8"/>
      <c r="AIV343" s="8"/>
      <c r="AIW343" s="8"/>
      <c r="AIX343" s="8"/>
      <c r="AIY343" s="8"/>
      <c r="AIZ343" s="8"/>
      <c r="AJA343" s="8"/>
      <c r="AJB343" s="8"/>
      <c r="AJC343" s="8"/>
      <c r="AJD343" s="8"/>
      <c r="AJE343" s="8"/>
      <c r="AJF343" s="8"/>
      <c r="AJG343" s="8"/>
      <c r="AJH343" s="8"/>
      <c r="AJI343" s="8"/>
      <c r="AJJ343" s="8"/>
      <c r="AJK343" s="8"/>
      <c r="AJL343" s="8"/>
      <c r="AJM343" s="8"/>
      <c r="AJN343" s="8"/>
      <c r="AJO343" s="8"/>
      <c r="AJP343" s="8"/>
      <c r="AJQ343" s="8"/>
      <c r="AJR343" s="8"/>
      <c r="AJS343" s="8"/>
      <c r="AJT343" s="8"/>
      <c r="AJU343" s="8"/>
      <c r="AJV343" s="8"/>
      <c r="AJW343" s="8"/>
      <c r="AJX343" s="8"/>
      <c r="AJY343" s="8"/>
      <c r="AJZ343" s="8"/>
      <c r="AKA343" s="8"/>
      <c r="AKB343" s="8"/>
      <c r="AKC343" s="8"/>
      <c r="AKD343" s="8"/>
      <c r="AKE343" s="8"/>
      <c r="AKF343" s="8"/>
      <c r="AKG343" s="8"/>
      <c r="AKH343" s="8"/>
      <c r="AKI343" s="8"/>
      <c r="AKJ343" s="8"/>
      <c r="AKK343" s="8"/>
      <c r="AKL343" s="8"/>
      <c r="AKM343" s="8"/>
      <c r="AKN343" s="8"/>
      <c r="AKO343" s="8"/>
      <c r="AKP343" s="8"/>
      <c r="AKQ343" s="8"/>
      <c r="AKR343" s="8"/>
      <c r="AKS343" s="8"/>
      <c r="AKT343" s="8"/>
      <c r="AKU343" s="8"/>
      <c r="AKV343" s="8"/>
      <c r="AKW343" s="8"/>
      <c r="AKX343" s="8"/>
      <c r="AKY343" s="8"/>
      <c r="AKZ343" s="8"/>
      <c r="ALA343" s="8"/>
      <c r="ALB343" s="8"/>
      <c r="ALC343" s="8"/>
      <c r="ALD343" s="8"/>
      <c r="ALE343" s="8"/>
      <c r="ALF343" s="8"/>
      <c r="ALG343" s="8"/>
      <c r="ALH343" s="8"/>
      <c r="ALI343" s="8"/>
      <c r="ALJ343" s="8"/>
      <c r="ALK343" s="8"/>
      <c r="ALL343" s="8"/>
      <c r="ALM343" s="8"/>
      <c r="ALN343" s="8"/>
      <c r="ALO343" s="8"/>
      <c r="ALP343" s="8"/>
      <c r="ALQ343" s="8"/>
      <c r="ALR343" s="8"/>
      <c r="ALS343" s="8"/>
      <c r="ALT343" s="8"/>
      <c r="ALU343" s="8"/>
      <c r="ALV343" s="8"/>
      <c r="ALW343" s="8"/>
      <c r="ALX343" s="8"/>
      <c r="ALY343" s="8"/>
      <c r="ALZ343" s="8"/>
      <c r="AMA343" s="8"/>
      <c r="AMB343" s="8"/>
      <c r="AMC343" s="8"/>
      <c r="AMD343" s="8"/>
      <c r="AME343" s="8"/>
      <c r="AMF343" s="8"/>
      <c r="AMG343" s="8"/>
      <c r="AMH343" s="8"/>
      <c r="AMI343" s="8"/>
      <c r="AMJ343" s="8"/>
      <c r="AMK343" s="8"/>
      <c r="AML343" s="8"/>
      <c r="AMM343" s="8"/>
      <c r="AMN343" s="8"/>
      <c r="AMO343" s="8"/>
      <c r="AMP343" s="8"/>
      <c r="AMQ343" s="8"/>
      <c r="AMR343" s="8"/>
      <c r="AMS343" s="8"/>
      <c r="AMT343" s="8"/>
      <c r="AMU343" s="8"/>
      <c r="AMV343" s="8"/>
      <c r="AMW343" s="8"/>
      <c r="AMX343" s="8"/>
      <c r="AMY343" s="8"/>
      <c r="AMZ343" s="8"/>
      <c r="ANA343" s="8"/>
      <c r="ANB343" s="8"/>
      <c r="ANC343" s="8"/>
      <c r="AND343" s="8"/>
      <c r="ANE343" s="8"/>
      <c r="ANF343" s="8"/>
      <c r="ANG343" s="8"/>
      <c r="ANH343" s="8"/>
      <c r="ANI343" s="8"/>
      <c r="ANJ343" s="8"/>
      <c r="ANK343" s="8"/>
      <c r="ANL343" s="8"/>
      <c r="ANM343" s="8"/>
      <c r="ANN343" s="8"/>
      <c r="ANO343" s="8"/>
      <c r="ANP343" s="8"/>
      <c r="ANQ343" s="8"/>
      <c r="ANR343" s="8"/>
      <c r="ANS343" s="8"/>
      <c r="ANT343" s="8"/>
      <c r="ANU343" s="8"/>
      <c r="ANV343" s="8"/>
      <c r="ANW343" s="8"/>
      <c r="ANX343" s="8"/>
      <c r="ANY343" s="8"/>
      <c r="ANZ343" s="8"/>
      <c r="AOA343" s="8"/>
      <c r="AOB343" s="8"/>
      <c r="AOC343" s="8"/>
      <c r="AOD343" s="8"/>
      <c r="AOE343" s="8"/>
      <c r="AOF343" s="8"/>
      <c r="AOG343" s="8"/>
      <c r="AOH343" s="8"/>
      <c r="AOI343" s="8"/>
      <c r="AOJ343" s="8"/>
      <c r="AOK343" s="8"/>
      <c r="AOL343" s="8"/>
      <c r="AOM343" s="8"/>
      <c r="AON343" s="8"/>
      <c r="AOO343" s="8"/>
      <c r="AOP343" s="8"/>
      <c r="AOQ343" s="8"/>
      <c r="AOR343" s="8"/>
      <c r="AOS343" s="8"/>
      <c r="AOT343" s="8"/>
      <c r="AOU343" s="8"/>
      <c r="AOV343" s="8"/>
      <c r="AOW343" s="8"/>
      <c r="AOX343" s="8"/>
      <c r="AOY343" s="8"/>
      <c r="AOZ343" s="8"/>
      <c r="APA343" s="8"/>
      <c r="APB343" s="8"/>
      <c r="APC343" s="8"/>
      <c r="APD343" s="8"/>
      <c r="APE343" s="8"/>
      <c r="APF343" s="8"/>
      <c r="APG343" s="8"/>
      <c r="APH343" s="8"/>
      <c r="API343" s="8"/>
      <c r="APJ343" s="8"/>
      <c r="APK343" s="8"/>
      <c r="APL343" s="8"/>
      <c r="APM343" s="8"/>
      <c r="APN343" s="8"/>
      <c r="APO343" s="8"/>
      <c r="APP343" s="8"/>
      <c r="APQ343" s="8"/>
      <c r="APR343" s="8"/>
      <c r="APS343" s="8"/>
      <c r="APT343" s="8"/>
      <c r="APU343" s="8"/>
      <c r="APV343" s="8"/>
      <c r="APW343" s="8"/>
      <c r="APX343" s="8"/>
      <c r="APY343" s="8"/>
      <c r="APZ343" s="8"/>
      <c r="AQA343" s="8"/>
      <c r="AQB343" s="8"/>
      <c r="AQC343" s="8"/>
      <c r="AQD343" s="8"/>
      <c r="AQE343" s="8"/>
      <c r="AQF343" s="8"/>
      <c r="AQG343" s="8"/>
      <c r="AQH343" s="8"/>
      <c r="AQI343" s="8"/>
      <c r="AQJ343" s="8"/>
      <c r="AQK343" s="8"/>
      <c r="AQL343" s="8"/>
      <c r="AQM343" s="8"/>
      <c r="AQN343" s="8"/>
      <c r="AQO343" s="8"/>
      <c r="AQP343" s="8"/>
      <c r="AQQ343" s="8"/>
      <c r="AQR343" s="8"/>
      <c r="AQS343" s="8"/>
      <c r="AQT343" s="8"/>
      <c r="AQU343" s="8"/>
      <c r="AQV343" s="8"/>
      <c r="AQW343" s="8"/>
      <c r="AQX343" s="8"/>
      <c r="AQY343" s="8"/>
      <c r="AQZ343" s="8"/>
      <c r="ARA343" s="8"/>
      <c r="ARB343" s="8"/>
      <c r="ARC343" s="8"/>
      <c r="ARD343" s="8"/>
      <c r="ARE343" s="8"/>
      <c r="ARF343" s="8"/>
      <c r="ARG343" s="8"/>
      <c r="ARH343" s="8"/>
      <c r="ARI343" s="8"/>
      <c r="ARJ343" s="8"/>
      <c r="ARK343" s="8"/>
      <c r="ARL343" s="8"/>
      <c r="ARM343" s="8"/>
      <c r="ARN343" s="8"/>
      <c r="ARO343" s="8"/>
      <c r="ARP343" s="8"/>
      <c r="ARQ343" s="8"/>
      <c r="ARR343" s="8"/>
      <c r="ARS343" s="8"/>
      <c r="ART343" s="8"/>
      <c r="ARU343" s="8"/>
      <c r="ARV343" s="8"/>
      <c r="ARW343" s="8"/>
      <c r="ARX343" s="8"/>
      <c r="ARY343" s="8"/>
      <c r="ARZ343" s="8"/>
      <c r="ASA343" s="8"/>
      <c r="ASB343" s="8"/>
      <c r="ASC343" s="8"/>
      <c r="ASD343" s="8"/>
      <c r="ASE343" s="8"/>
      <c r="ASF343" s="8"/>
      <c r="ASG343" s="8"/>
      <c r="ASH343" s="8"/>
      <c r="ASI343" s="8"/>
      <c r="ASJ343" s="8"/>
      <c r="ASK343" s="8"/>
      <c r="ASL343" s="8"/>
      <c r="ASM343" s="8"/>
      <c r="ASN343" s="8"/>
      <c r="ASO343" s="8"/>
      <c r="ASP343" s="8"/>
      <c r="ASQ343" s="8"/>
      <c r="ASR343" s="8"/>
      <c r="ASS343" s="8"/>
      <c r="AST343" s="8"/>
      <c r="ASU343" s="8"/>
      <c r="ASV343" s="8"/>
      <c r="ASW343" s="8"/>
      <c r="ASX343" s="8"/>
      <c r="ASY343" s="8"/>
      <c r="ASZ343" s="8"/>
      <c r="ATA343" s="8"/>
      <c r="ATB343" s="8"/>
      <c r="ATC343" s="8"/>
      <c r="ATD343" s="8"/>
      <c r="ATE343" s="8"/>
      <c r="ATF343" s="8"/>
      <c r="ATG343" s="8"/>
      <c r="ATH343" s="8"/>
      <c r="ATI343" s="8"/>
      <c r="ATJ343" s="8"/>
      <c r="ATK343" s="8"/>
      <c r="ATL343" s="8"/>
      <c r="ATM343" s="8"/>
      <c r="ATN343" s="8"/>
      <c r="ATO343" s="8"/>
      <c r="ATP343" s="8"/>
      <c r="ATQ343" s="8"/>
      <c r="ATR343" s="8"/>
      <c r="ATS343" s="8"/>
      <c r="ATT343" s="8"/>
      <c r="ATU343" s="8"/>
      <c r="ATV343" s="8"/>
      <c r="ATW343" s="8"/>
      <c r="ATX343" s="8"/>
      <c r="ATY343" s="8"/>
      <c r="ATZ343" s="8"/>
      <c r="AUA343" s="8"/>
      <c r="AUB343" s="8"/>
      <c r="AUC343" s="8"/>
      <c r="AUD343" s="8"/>
      <c r="AUE343" s="8"/>
      <c r="AUF343" s="8"/>
      <c r="AUG343" s="8"/>
      <c r="AUH343" s="8"/>
      <c r="AUI343" s="8"/>
      <c r="AUJ343" s="8"/>
      <c r="AUK343" s="8"/>
      <c r="AUL343" s="8"/>
      <c r="AUM343" s="8"/>
      <c r="AUN343" s="8"/>
      <c r="AUO343" s="8"/>
      <c r="AUP343" s="8"/>
      <c r="AUQ343" s="8"/>
      <c r="AUR343" s="8"/>
      <c r="AUS343" s="8"/>
      <c r="AUT343" s="8"/>
      <c r="AUU343" s="8"/>
      <c r="AUV343" s="8"/>
      <c r="AUW343" s="8"/>
      <c r="AUX343" s="8"/>
      <c r="AUY343" s="8"/>
      <c r="AUZ343" s="8"/>
      <c r="AVA343" s="8"/>
      <c r="AVB343" s="8"/>
      <c r="AVC343" s="8"/>
      <c r="AVD343" s="8"/>
      <c r="AVE343" s="8"/>
      <c r="AVF343" s="8"/>
      <c r="AVG343" s="8"/>
      <c r="AVH343" s="8"/>
      <c r="AVI343" s="8"/>
      <c r="AVJ343" s="8"/>
      <c r="AVK343" s="8"/>
      <c r="AVL343" s="8"/>
      <c r="AVM343" s="8"/>
      <c r="AVN343" s="8"/>
      <c r="AVO343" s="8"/>
      <c r="AVP343" s="8"/>
      <c r="AVQ343" s="8"/>
      <c r="AVR343" s="8"/>
      <c r="AVS343" s="8"/>
      <c r="AVT343" s="8"/>
      <c r="AVU343" s="8"/>
      <c r="AVV343" s="8"/>
      <c r="AVW343" s="8"/>
      <c r="AVX343" s="8"/>
      <c r="AVY343" s="8"/>
      <c r="AVZ343" s="8"/>
      <c r="AWA343" s="8"/>
      <c r="AWB343" s="8"/>
      <c r="AWC343" s="8"/>
      <c r="AWD343" s="8"/>
      <c r="AWE343" s="8"/>
      <c r="AWF343" s="8"/>
      <c r="AWG343" s="8"/>
      <c r="AWH343" s="8"/>
      <c r="AWI343" s="8"/>
      <c r="AWJ343" s="8"/>
      <c r="AWK343" s="8"/>
      <c r="AWL343" s="8"/>
      <c r="AWM343" s="8"/>
      <c r="AWN343" s="8"/>
      <c r="AWO343" s="8"/>
      <c r="AWP343" s="8"/>
      <c r="AWQ343" s="8"/>
      <c r="AWR343" s="8"/>
      <c r="AWS343" s="8"/>
      <c r="AWT343" s="8"/>
      <c r="AWU343" s="8"/>
      <c r="AWV343" s="8"/>
      <c r="AWW343" s="8"/>
      <c r="AWX343" s="8"/>
      <c r="AWY343" s="8"/>
      <c r="AWZ343" s="8"/>
      <c r="AXA343" s="8"/>
      <c r="AXB343" s="8"/>
      <c r="AXC343" s="8"/>
      <c r="AXD343" s="8"/>
      <c r="AXE343" s="8"/>
      <c r="AXF343" s="8"/>
      <c r="AXG343" s="8"/>
      <c r="AXH343" s="8"/>
      <c r="AXI343" s="8"/>
      <c r="AXJ343" s="8"/>
      <c r="AXK343" s="8"/>
      <c r="AXL343" s="8"/>
      <c r="AXM343" s="8"/>
      <c r="AXN343" s="8"/>
      <c r="AXO343" s="8"/>
      <c r="AXP343" s="8"/>
      <c r="AXQ343" s="8"/>
      <c r="AXR343" s="8"/>
      <c r="AXS343" s="8"/>
      <c r="AXT343" s="8"/>
      <c r="AXU343" s="8"/>
      <c r="AXV343" s="8"/>
      <c r="AXW343" s="8"/>
      <c r="AXX343" s="8"/>
      <c r="AXY343" s="8"/>
      <c r="AXZ343" s="8"/>
      <c r="AYA343" s="8"/>
      <c r="AYB343" s="8"/>
      <c r="AYC343" s="8"/>
      <c r="AYD343" s="8"/>
      <c r="AYE343" s="8"/>
      <c r="AYF343" s="8"/>
      <c r="AYG343" s="8"/>
      <c r="AYH343" s="8"/>
      <c r="AYI343" s="8"/>
      <c r="AYJ343" s="8"/>
      <c r="AYK343" s="8"/>
      <c r="AYL343" s="8"/>
      <c r="AYM343" s="8"/>
      <c r="AYN343" s="8"/>
      <c r="AYO343" s="8"/>
      <c r="AYP343" s="8"/>
      <c r="AYQ343" s="8"/>
      <c r="AYR343" s="8"/>
      <c r="AYS343" s="8"/>
      <c r="AYT343" s="8"/>
      <c r="AYU343" s="8"/>
      <c r="AYV343" s="8"/>
      <c r="AYW343" s="8"/>
      <c r="AYX343" s="8"/>
      <c r="AYY343" s="8"/>
      <c r="AYZ343" s="8"/>
      <c r="AZA343" s="8"/>
      <c r="AZB343" s="8"/>
      <c r="AZC343" s="8"/>
      <c r="AZD343" s="8"/>
      <c r="AZE343" s="8"/>
      <c r="AZF343" s="8"/>
      <c r="AZG343" s="8"/>
      <c r="AZH343" s="8"/>
      <c r="AZI343" s="8"/>
      <c r="AZJ343" s="8"/>
      <c r="AZK343" s="8"/>
      <c r="AZL343" s="8"/>
      <c r="AZM343" s="8"/>
      <c r="AZN343" s="8"/>
      <c r="AZO343" s="8"/>
      <c r="AZP343" s="8"/>
      <c r="AZQ343" s="8"/>
      <c r="AZR343" s="8"/>
      <c r="AZS343" s="8"/>
      <c r="AZT343" s="8"/>
      <c r="AZU343" s="8"/>
      <c r="AZV343" s="8"/>
      <c r="AZW343" s="8"/>
      <c r="AZX343" s="8"/>
      <c r="AZY343" s="8"/>
      <c r="AZZ343" s="8"/>
      <c r="BAA343" s="8"/>
      <c r="BAB343" s="8"/>
      <c r="BAC343" s="8"/>
      <c r="BAD343" s="8"/>
      <c r="BAE343" s="8"/>
      <c r="BAF343" s="8"/>
      <c r="BAG343" s="8"/>
      <c r="BAH343" s="8"/>
      <c r="BAI343" s="8"/>
      <c r="BAJ343" s="8"/>
      <c r="BAK343" s="8"/>
      <c r="BAL343" s="8"/>
      <c r="BAM343" s="8"/>
      <c r="BAN343" s="8"/>
      <c r="BAO343" s="8"/>
      <c r="BAP343" s="8"/>
      <c r="BAQ343" s="8"/>
      <c r="BAR343" s="8"/>
      <c r="BAS343" s="8"/>
      <c r="BAT343" s="8"/>
      <c r="BAU343" s="8"/>
      <c r="BAV343" s="8"/>
      <c r="BAW343" s="8"/>
      <c r="BAX343" s="8"/>
      <c r="BAY343" s="8"/>
      <c r="BAZ343" s="8"/>
      <c r="BBA343" s="8"/>
      <c r="BBB343" s="8"/>
      <c r="BBC343" s="8"/>
      <c r="BBD343" s="8"/>
      <c r="BBE343" s="8"/>
      <c r="BBF343" s="8"/>
      <c r="BBG343" s="8"/>
      <c r="BBH343" s="8"/>
      <c r="BBI343" s="8"/>
      <c r="BBJ343" s="8"/>
      <c r="BBK343" s="8"/>
      <c r="BBL343" s="8"/>
      <c r="BBM343" s="8"/>
      <c r="BBN343" s="8"/>
      <c r="BBO343" s="8"/>
      <c r="BBP343" s="8"/>
      <c r="BBQ343" s="8"/>
      <c r="BBR343" s="8"/>
      <c r="BBS343" s="8"/>
      <c r="BBT343" s="8"/>
      <c r="BBU343" s="8"/>
      <c r="BBV343" s="8"/>
      <c r="BBW343" s="8"/>
      <c r="BBX343" s="8"/>
      <c r="BBY343" s="8"/>
      <c r="BBZ343" s="8"/>
      <c r="BCA343" s="8"/>
      <c r="BCB343" s="8"/>
      <c r="BCC343" s="8"/>
      <c r="BCD343" s="8"/>
      <c r="BCE343" s="8"/>
      <c r="BCF343" s="8"/>
      <c r="BCG343" s="8"/>
      <c r="BCH343" s="8"/>
      <c r="BCI343" s="8"/>
      <c r="BCJ343" s="8"/>
      <c r="BCK343" s="8"/>
      <c r="BCL343" s="8"/>
      <c r="BCM343" s="8"/>
      <c r="BCN343" s="8"/>
      <c r="BCO343" s="8"/>
      <c r="BCP343" s="8"/>
      <c r="BCQ343" s="8"/>
      <c r="BCR343" s="8"/>
      <c r="BCS343" s="8"/>
      <c r="BCT343" s="8"/>
      <c r="BCU343" s="8"/>
      <c r="BCV343" s="8"/>
      <c r="BCW343" s="8"/>
      <c r="BCX343" s="8"/>
      <c r="BCY343" s="8"/>
      <c r="BCZ343" s="8"/>
      <c r="BDA343" s="8"/>
      <c r="BDB343" s="8"/>
      <c r="BDC343" s="8"/>
      <c r="BDD343" s="8"/>
      <c r="BDE343" s="8"/>
      <c r="BDF343" s="8"/>
      <c r="BDG343" s="8"/>
      <c r="BDH343" s="8"/>
      <c r="BDI343" s="8"/>
      <c r="BDJ343" s="8"/>
      <c r="BDK343" s="8"/>
      <c r="BDL343" s="8"/>
      <c r="BDM343" s="8"/>
      <c r="BDN343" s="8"/>
      <c r="BDO343" s="8"/>
      <c r="BDP343" s="8"/>
      <c r="BDQ343" s="8"/>
      <c r="BDR343" s="8"/>
      <c r="BDS343" s="8"/>
      <c r="BDT343" s="8"/>
      <c r="BDU343" s="8"/>
      <c r="BDV343" s="8"/>
      <c r="BDW343" s="8"/>
      <c r="BDX343" s="8"/>
      <c r="BDY343" s="8"/>
      <c r="BDZ343" s="8"/>
      <c r="BEA343" s="8"/>
      <c r="BEB343" s="8"/>
      <c r="BEC343" s="8"/>
      <c r="BED343" s="8"/>
      <c r="BEE343" s="8"/>
      <c r="BEF343" s="8"/>
      <c r="BEG343" s="8"/>
      <c r="BEH343" s="8"/>
      <c r="BEI343" s="8"/>
      <c r="BEJ343" s="8"/>
      <c r="BEK343" s="8"/>
      <c r="BEL343" s="8"/>
      <c r="BEM343" s="8"/>
      <c r="BEN343" s="8"/>
      <c r="BEO343" s="8"/>
      <c r="BEP343" s="8"/>
      <c r="BEQ343" s="8"/>
      <c r="BER343" s="8"/>
      <c r="BES343" s="8"/>
      <c r="BET343" s="8"/>
      <c r="BEU343" s="8"/>
      <c r="BEV343" s="8"/>
      <c r="BEW343" s="8"/>
      <c r="BEX343" s="8"/>
      <c r="BEY343" s="8"/>
      <c r="BEZ343" s="8"/>
      <c r="BFA343" s="8"/>
      <c r="BFB343" s="8"/>
      <c r="BFC343" s="8"/>
      <c r="BFD343" s="8"/>
      <c r="BFE343" s="8"/>
      <c r="BFF343" s="8"/>
      <c r="BFG343" s="8"/>
      <c r="BFH343" s="8"/>
      <c r="BFI343" s="8"/>
      <c r="BFJ343" s="8"/>
      <c r="BFK343" s="8"/>
      <c r="BFL343" s="8"/>
      <c r="BFM343" s="8"/>
      <c r="BFN343" s="8"/>
      <c r="BFO343" s="8"/>
      <c r="BFP343" s="8"/>
      <c r="BFQ343" s="8"/>
      <c r="BFR343" s="8"/>
      <c r="BFS343" s="8"/>
      <c r="BFT343" s="8"/>
      <c r="BFU343" s="8"/>
      <c r="BFV343" s="8"/>
      <c r="BFW343" s="8"/>
      <c r="BFX343" s="8"/>
      <c r="BFY343" s="8"/>
      <c r="BFZ343" s="8"/>
      <c r="BGA343" s="8"/>
      <c r="BGB343" s="8"/>
      <c r="BGC343" s="8"/>
      <c r="BGD343" s="8"/>
      <c r="BGE343" s="8"/>
      <c r="BGF343" s="8"/>
      <c r="BGG343" s="8"/>
      <c r="BGH343" s="8"/>
      <c r="BGI343" s="8"/>
      <c r="BGJ343" s="8"/>
      <c r="BGK343" s="8"/>
      <c r="BGL343" s="8"/>
      <c r="BGM343" s="8"/>
      <c r="BGN343" s="8"/>
      <c r="BGO343" s="8"/>
      <c r="BGP343" s="8"/>
      <c r="BGQ343" s="8"/>
      <c r="BGR343" s="8"/>
      <c r="BGS343" s="8"/>
      <c r="BGT343" s="8"/>
      <c r="BGU343" s="8"/>
      <c r="BGV343" s="8"/>
      <c r="BGW343" s="8"/>
      <c r="BGX343" s="8"/>
      <c r="BGY343" s="8"/>
      <c r="BGZ343" s="8"/>
      <c r="BHA343" s="8"/>
      <c r="BHB343" s="8"/>
      <c r="BHC343" s="8"/>
      <c r="BHD343" s="8"/>
      <c r="BHE343" s="8"/>
      <c r="BHF343" s="8"/>
      <c r="BHG343" s="8"/>
      <c r="BHH343" s="8"/>
      <c r="BHI343" s="8"/>
      <c r="BHJ343" s="8"/>
      <c r="BHK343" s="8"/>
      <c r="BHL343" s="8"/>
      <c r="BHM343" s="8"/>
      <c r="BHN343" s="8"/>
      <c r="BHO343" s="8"/>
      <c r="BHP343" s="8"/>
      <c r="BHQ343" s="8"/>
      <c r="BHR343" s="8"/>
      <c r="BHS343" s="8"/>
      <c r="BHT343" s="8"/>
      <c r="BHU343" s="8"/>
      <c r="BHV343" s="8"/>
      <c r="BHW343" s="8"/>
      <c r="BHX343" s="8"/>
      <c r="BHY343" s="8"/>
      <c r="BHZ343" s="8"/>
      <c r="BIA343" s="8"/>
      <c r="BIB343" s="8"/>
      <c r="BIC343" s="8"/>
      <c r="BID343" s="8"/>
      <c r="BIE343" s="8"/>
      <c r="BIF343" s="8"/>
      <c r="BIG343" s="8"/>
      <c r="BIH343" s="8"/>
      <c r="BII343" s="8"/>
      <c r="BIJ343" s="8"/>
      <c r="BIK343" s="8"/>
      <c r="BIL343" s="8"/>
      <c r="BIM343" s="8"/>
      <c r="BIN343" s="8"/>
      <c r="BIO343" s="8"/>
      <c r="BIP343" s="8"/>
      <c r="BIQ343" s="8"/>
      <c r="BIR343" s="8"/>
      <c r="BIS343" s="8"/>
      <c r="BIT343" s="8"/>
      <c r="BIU343" s="8"/>
      <c r="BIV343" s="8"/>
      <c r="BIW343" s="8"/>
      <c r="BIX343" s="8"/>
      <c r="BIY343" s="8"/>
      <c r="BIZ343" s="8"/>
      <c r="BJA343" s="8"/>
      <c r="BJB343" s="8"/>
      <c r="BJC343" s="8"/>
      <c r="BJD343" s="8"/>
      <c r="BJE343" s="8"/>
      <c r="BJF343" s="8"/>
      <c r="BJG343" s="8"/>
      <c r="BJH343" s="8"/>
      <c r="BJI343" s="8"/>
      <c r="BJJ343" s="8"/>
      <c r="BJK343" s="8"/>
      <c r="BJL343" s="8"/>
      <c r="BJM343" s="8"/>
      <c r="BJN343" s="8"/>
      <c r="BJO343" s="8"/>
      <c r="BJP343" s="8"/>
      <c r="BJQ343" s="8"/>
      <c r="BJR343" s="8"/>
      <c r="BJS343" s="8"/>
      <c r="BJT343" s="8"/>
      <c r="BJU343" s="8"/>
      <c r="BJV343" s="8"/>
      <c r="BJW343" s="8"/>
      <c r="BJX343" s="8"/>
      <c r="BJY343" s="8"/>
      <c r="BJZ343" s="8"/>
      <c r="BKA343" s="8"/>
      <c r="BKB343" s="8"/>
      <c r="BKC343" s="8"/>
      <c r="BKD343" s="8"/>
      <c r="BKE343" s="8"/>
      <c r="BKF343" s="8"/>
      <c r="BKG343" s="8"/>
      <c r="BKH343" s="8"/>
      <c r="BKI343" s="8"/>
      <c r="BKJ343" s="8"/>
      <c r="BKK343" s="8"/>
      <c r="BKL343" s="8"/>
      <c r="BKM343" s="8"/>
      <c r="BKN343" s="8"/>
      <c r="BKO343" s="8"/>
      <c r="BKP343" s="8"/>
      <c r="BKQ343" s="8"/>
      <c r="BKR343" s="8"/>
      <c r="BKS343" s="8"/>
      <c r="BKT343" s="8"/>
      <c r="BKU343" s="8"/>
      <c r="BKV343" s="8"/>
      <c r="BKW343" s="8"/>
      <c r="BKX343" s="8"/>
      <c r="BKY343" s="8"/>
      <c r="BKZ343" s="8"/>
      <c r="BLA343" s="8"/>
      <c r="BLB343" s="8"/>
      <c r="BLC343" s="8"/>
      <c r="BLD343" s="8"/>
      <c r="BLE343" s="8"/>
      <c r="BLF343" s="8"/>
      <c r="BLG343" s="8"/>
      <c r="BLH343" s="8"/>
      <c r="BLI343" s="8"/>
      <c r="BLJ343" s="8"/>
      <c r="BLK343" s="8"/>
      <c r="BLL343" s="8"/>
      <c r="BLM343" s="8"/>
      <c r="BLN343" s="8"/>
      <c r="BLO343" s="8"/>
      <c r="BLP343" s="8"/>
      <c r="BLQ343" s="8"/>
      <c r="BLR343" s="8"/>
      <c r="BLS343" s="8"/>
      <c r="BLT343" s="8"/>
      <c r="BLU343" s="8"/>
      <c r="BLV343" s="8"/>
      <c r="BLW343" s="8"/>
      <c r="BLX343" s="8"/>
      <c r="BLY343" s="8"/>
      <c r="BLZ343" s="8"/>
      <c r="BMA343" s="8"/>
      <c r="BMB343" s="8"/>
      <c r="BMC343" s="8"/>
      <c r="BMD343" s="8"/>
      <c r="BME343" s="8"/>
      <c r="BMF343" s="8"/>
      <c r="BMG343" s="8"/>
      <c r="BMH343" s="8"/>
      <c r="BMI343" s="8"/>
      <c r="BMJ343" s="8"/>
      <c r="BMK343" s="8"/>
      <c r="BML343" s="8"/>
      <c r="BMM343" s="8"/>
      <c r="BMN343" s="8"/>
      <c r="BMO343" s="8"/>
      <c r="BMP343" s="8"/>
      <c r="BMQ343" s="8"/>
      <c r="BMR343" s="8"/>
      <c r="BMS343" s="8"/>
      <c r="BMT343" s="8"/>
      <c r="BMU343" s="8"/>
      <c r="BMV343" s="8"/>
      <c r="BMW343" s="8"/>
      <c r="BMX343" s="8"/>
      <c r="BMY343" s="8"/>
      <c r="BMZ343" s="8"/>
      <c r="BNA343" s="8"/>
      <c r="BNB343" s="8"/>
      <c r="BNC343" s="8"/>
      <c r="BND343" s="8"/>
      <c r="BNE343" s="8"/>
      <c r="BNF343" s="8"/>
      <c r="BNG343" s="8"/>
      <c r="BNH343" s="8"/>
      <c r="BNI343" s="8"/>
      <c r="BNJ343" s="8"/>
      <c r="BNK343" s="8"/>
      <c r="BNL343" s="8"/>
      <c r="BNM343" s="8"/>
      <c r="BNN343" s="8"/>
      <c r="BNO343" s="8"/>
      <c r="BNP343" s="8"/>
      <c r="BNQ343" s="8"/>
      <c r="BNR343" s="8"/>
      <c r="BNS343" s="8"/>
      <c r="BNT343" s="8"/>
      <c r="BNU343" s="8"/>
      <c r="BNV343" s="8"/>
      <c r="BNW343" s="8"/>
      <c r="BNX343" s="8"/>
      <c r="BNY343" s="8"/>
      <c r="BNZ343" s="8"/>
      <c r="BOA343" s="8"/>
      <c r="BOB343" s="8"/>
      <c r="BOC343" s="8"/>
      <c r="BOD343" s="8"/>
      <c r="BOE343" s="8"/>
      <c r="BOF343" s="8"/>
      <c r="BOG343" s="8"/>
      <c r="BOH343" s="8"/>
      <c r="BOI343" s="8"/>
      <c r="BOJ343" s="8"/>
      <c r="BOK343" s="8"/>
      <c r="BOL343" s="8"/>
      <c r="BOM343" s="8"/>
      <c r="BON343" s="8"/>
      <c r="BOO343" s="8"/>
      <c r="BOP343" s="8"/>
      <c r="BOQ343" s="8"/>
      <c r="BOR343" s="8"/>
      <c r="BOS343" s="8"/>
      <c r="BOT343" s="8"/>
      <c r="BOU343" s="8"/>
      <c r="BOV343" s="8"/>
      <c r="BOW343" s="8"/>
      <c r="BOX343" s="8"/>
      <c r="BOY343" s="8"/>
      <c r="BOZ343" s="8"/>
      <c r="BPA343" s="8"/>
      <c r="BPB343" s="8"/>
      <c r="BPC343" s="8"/>
      <c r="BPD343" s="8"/>
      <c r="BPE343" s="8"/>
      <c r="BPF343" s="8"/>
      <c r="BPG343" s="8"/>
      <c r="BPH343" s="8"/>
      <c r="BPI343" s="8"/>
      <c r="BPJ343" s="8"/>
      <c r="BPK343" s="8"/>
      <c r="BPL343" s="8"/>
      <c r="BPM343" s="8"/>
      <c r="BPN343" s="8"/>
      <c r="BPO343" s="8"/>
      <c r="BPP343" s="8"/>
      <c r="BPQ343" s="8"/>
      <c r="BPR343" s="8"/>
      <c r="BPS343" s="8"/>
      <c r="BPT343" s="8"/>
      <c r="BPU343" s="8"/>
      <c r="BPV343" s="8"/>
      <c r="BPW343" s="8"/>
      <c r="BPX343" s="8"/>
      <c r="BPY343" s="8"/>
      <c r="BPZ343" s="8"/>
      <c r="BQA343" s="8"/>
      <c r="BQB343" s="8"/>
      <c r="BQC343" s="8"/>
      <c r="BQD343" s="8"/>
      <c r="BQE343" s="8"/>
      <c r="BQF343" s="8"/>
      <c r="BQG343" s="8"/>
      <c r="BQH343" s="8"/>
      <c r="BQI343" s="8"/>
      <c r="BQJ343" s="8"/>
      <c r="BQK343" s="8"/>
      <c r="BQL343" s="8"/>
      <c r="BQM343" s="8"/>
      <c r="BQN343" s="8"/>
      <c r="BQO343" s="8"/>
      <c r="BQP343" s="8"/>
      <c r="BQQ343" s="8"/>
      <c r="BQR343" s="8"/>
      <c r="BQS343" s="8"/>
      <c r="BQT343" s="8"/>
      <c r="BQU343" s="8"/>
      <c r="BQV343" s="8"/>
      <c r="BQW343" s="8"/>
      <c r="BQX343" s="8"/>
      <c r="BQY343" s="8"/>
      <c r="BQZ343" s="8"/>
      <c r="BRA343" s="8"/>
      <c r="BRB343" s="8"/>
      <c r="BRC343" s="8"/>
      <c r="BRD343" s="8"/>
      <c r="BRE343" s="8"/>
      <c r="BRF343" s="8"/>
      <c r="BRG343" s="8"/>
      <c r="BRH343" s="8"/>
      <c r="BRI343" s="8"/>
      <c r="BRJ343" s="8"/>
      <c r="BRK343" s="8"/>
      <c r="BRL343" s="8"/>
      <c r="BRM343" s="8"/>
      <c r="BRN343" s="8"/>
      <c r="BRO343" s="8"/>
      <c r="BRP343" s="8"/>
      <c r="BRQ343" s="8"/>
      <c r="BRR343" s="8"/>
      <c r="BRS343" s="8"/>
      <c r="BRT343" s="8"/>
      <c r="BRU343" s="8"/>
      <c r="BRV343" s="8"/>
      <c r="BRW343" s="8"/>
      <c r="BRX343" s="8"/>
      <c r="BRY343" s="8"/>
      <c r="BRZ343" s="8"/>
      <c r="BSA343" s="8"/>
      <c r="BSB343" s="8"/>
      <c r="BSC343" s="8"/>
      <c r="BSD343" s="8"/>
      <c r="BSE343" s="8"/>
      <c r="BSF343" s="8"/>
      <c r="BSG343" s="8"/>
      <c r="BSH343" s="8"/>
      <c r="BSI343" s="8"/>
      <c r="BSJ343" s="8"/>
      <c r="BSK343" s="8"/>
      <c r="BSL343" s="8"/>
      <c r="BSM343" s="8"/>
      <c r="BSN343" s="8"/>
      <c r="BSO343" s="8"/>
      <c r="BSP343" s="8"/>
      <c r="BSQ343" s="8"/>
      <c r="BSR343" s="8"/>
      <c r="BSS343" s="8"/>
      <c r="BST343" s="8"/>
      <c r="BSU343" s="8"/>
      <c r="BSV343" s="8"/>
      <c r="BSW343" s="8"/>
      <c r="BSX343" s="8"/>
      <c r="BSY343" s="8"/>
      <c r="BSZ343" s="8"/>
      <c r="BTA343" s="8"/>
      <c r="BTB343" s="8"/>
      <c r="BTC343" s="8"/>
      <c r="BTD343" s="8"/>
      <c r="BTE343" s="8"/>
      <c r="BTF343" s="8"/>
      <c r="BTG343" s="8"/>
      <c r="BTH343" s="8"/>
      <c r="BTI343" s="8"/>
      <c r="BTJ343" s="8"/>
      <c r="BTK343" s="8"/>
      <c r="BTL343" s="8"/>
      <c r="BTM343" s="8"/>
      <c r="BTN343" s="8"/>
      <c r="BTO343" s="8"/>
      <c r="BTP343" s="8"/>
      <c r="BTQ343" s="8"/>
      <c r="BTR343" s="8"/>
      <c r="BTS343" s="8"/>
      <c r="BTT343" s="8"/>
      <c r="BTU343" s="8"/>
      <c r="BTV343" s="8"/>
      <c r="BTW343" s="8"/>
      <c r="BTX343" s="8"/>
      <c r="BTY343" s="8"/>
      <c r="BTZ343" s="8"/>
      <c r="BUA343" s="8"/>
      <c r="BUB343" s="8"/>
      <c r="BUC343" s="8"/>
      <c r="BUD343" s="8"/>
      <c r="BUE343" s="8"/>
      <c r="BUF343" s="8"/>
      <c r="BUG343" s="8"/>
      <c r="BUH343" s="8"/>
      <c r="BUI343" s="8"/>
      <c r="BUJ343" s="8"/>
      <c r="BUK343" s="8"/>
      <c r="BUL343" s="8"/>
      <c r="BUM343" s="8"/>
      <c r="BUN343" s="8"/>
      <c r="BUO343" s="8"/>
      <c r="BUP343" s="8"/>
      <c r="BUQ343" s="8"/>
      <c r="BUR343" s="8"/>
      <c r="BUS343" s="8"/>
      <c r="BUT343" s="8"/>
      <c r="BUU343" s="8"/>
      <c r="BUV343" s="8"/>
      <c r="BUW343" s="8"/>
      <c r="BUX343" s="8"/>
      <c r="BUY343" s="8"/>
      <c r="BUZ343" s="8"/>
      <c r="BVA343" s="8"/>
      <c r="BVB343" s="8"/>
      <c r="BVC343" s="8"/>
      <c r="BVD343" s="8"/>
      <c r="BVE343" s="8"/>
      <c r="BVF343" s="8"/>
      <c r="BVG343" s="8"/>
      <c r="BVH343" s="8"/>
      <c r="BVI343" s="8"/>
      <c r="BVJ343" s="8"/>
      <c r="BVK343" s="8"/>
      <c r="BVL343" s="8"/>
      <c r="BVM343" s="8"/>
      <c r="BVN343" s="8"/>
      <c r="BVO343" s="8"/>
      <c r="BVP343" s="8"/>
      <c r="BVQ343" s="8"/>
      <c r="BVR343" s="8"/>
      <c r="BVS343" s="8"/>
      <c r="BVT343" s="8"/>
      <c r="BVU343" s="8"/>
      <c r="BVV343" s="8"/>
      <c r="BVW343" s="8"/>
      <c r="BVX343" s="8"/>
      <c r="BVY343" s="8"/>
      <c r="BVZ343" s="8"/>
      <c r="BWA343" s="8"/>
      <c r="BWB343" s="8"/>
      <c r="BWC343" s="8"/>
      <c r="BWD343" s="8"/>
      <c r="BWE343" s="8"/>
      <c r="BWF343" s="8"/>
      <c r="BWG343" s="8"/>
      <c r="BWH343" s="8"/>
      <c r="BWI343" s="8"/>
      <c r="BWJ343" s="8"/>
      <c r="BWK343" s="8"/>
      <c r="BWL343" s="8"/>
      <c r="BWM343" s="8"/>
      <c r="BWN343" s="8"/>
      <c r="BWO343" s="8"/>
      <c r="BWP343" s="8"/>
      <c r="BWQ343" s="8"/>
      <c r="BWR343" s="8"/>
      <c r="BWS343" s="8"/>
      <c r="BWT343" s="8"/>
      <c r="BWU343" s="8"/>
      <c r="BWV343" s="8"/>
      <c r="BWW343" s="8"/>
      <c r="BWX343" s="8"/>
      <c r="BWY343" s="8"/>
      <c r="BWZ343" s="8"/>
      <c r="BXA343" s="8"/>
      <c r="BXB343" s="8"/>
      <c r="BXC343" s="8"/>
      <c r="BXD343" s="8"/>
      <c r="BXE343" s="8"/>
      <c r="BXF343" s="8"/>
      <c r="BXG343" s="8"/>
      <c r="BXH343" s="8"/>
      <c r="BXI343" s="8"/>
      <c r="BXJ343" s="8"/>
      <c r="BXK343" s="8"/>
      <c r="BXL343" s="8"/>
      <c r="BXM343" s="8"/>
      <c r="BXN343" s="8"/>
      <c r="BXO343" s="8"/>
      <c r="BXP343" s="8"/>
      <c r="BXQ343" s="8"/>
      <c r="BXR343" s="8"/>
      <c r="BXS343" s="8"/>
      <c r="BXT343" s="8"/>
      <c r="BXU343" s="8"/>
      <c r="BXV343" s="8"/>
      <c r="BXW343" s="8"/>
      <c r="BXX343" s="8"/>
      <c r="BXY343" s="8"/>
      <c r="BXZ343" s="8"/>
      <c r="BYA343" s="8"/>
      <c r="BYB343" s="8"/>
      <c r="BYC343" s="8"/>
      <c r="BYD343" s="8"/>
      <c r="BYE343" s="8"/>
      <c r="BYF343" s="8"/>
      <c r="BYG343" s="8"/>
      <c r="BYH343" s="8"/>
      <c r="BYI343" s="8"/>
      <c r="BYJ343" s="8"/>
      <c r="BYK343" s="8"/>
      <c r="BYL343" s="8"/>
      <c r="BYM343" s="8"/>
      <c r="BYN343" s="8"/>
      <c r="BYO343" s="8"/>
      <c r="BYP343" s="8"/>
      <c r="BYQ343" s="8"/>
      <c r="BYR343" s="8"/>
      <c r="BYS343" s="8"/>
      <c r="BYT343" s="8"/>
      <c r="BYU343" s="8"/>
      <c r="BYV343" s="8"/>
      <c r="BYW343" s="8"/>
      <c r="BYX343" s="8"/>
      <c r="BYY343" s="8"/>
      <c r="BYZ343" s="8"/>
      <c r="BZA343" s="8"/>
      <c r="BZB343" s="8"/>
      <c r="BZC343" s="8"/>
      <c r="BZD343" s="8"/>
      <c r="BZE343" s="8"/>
      <c r="BZF343" s="8"/>
      <c r="BZG343" s="8"/>
      <c r="BZH343" s="8"/>
      <c r="BZI343" s="8"/>
      <c r="BZJ343" s="8"/>
      <c r="BZK343" s="8"/>
      <c r="BZL343" s="8"/>
      <c r="BZM343" s="8"/>
      <c r="BZN343" s="8"/>
      <c r="BZO343" s="8"/>
      <c r="BZP343" s="8"/>
      <c r="BZQ343" s="8"/>
      <c r="BZR343" s="8"/>
      <c r="BZS343" s="8"/>
      <c r="BZT343" s="8"/>
      <c r="BZU343" s="8"/>
      <c r="BZV343" s="8"/>
      <c r="BZW343" s="8"/>
      <c r="BZX343" s="8"/>
      <c r="BZY343" s="8"/>
      <c r="BZZ343" s="8"/>
      <c r="CAA343" s="8"/>
      <c r="CAB343" s="8"/>
      <c r="CAC343" s="8"/>
      <c r="CAD343" s="8"/>
      <c r="CAE343" s="8"/>
      <c r="CAF343" s="8"/>
      <c r="CAG343" s="8"/>
      <c r="CAH343" s="8"/>
      <c r="CAI343" s="8"/>
      <c r="CAJ343" s="8"/>
      <c r="CAK343" s="8"/>
      <c r="CAL343" s="8"/>
      <c r="CAM343" s="8"/>
      <c r="CAN343" s="8"/>
      <c r="CAO343" s="8"/>
      <c r="CAP343" s="8"/>
      <c r="CAQ343" s="8"/>
      <c r="CAR343" s="8"/>
      <c r="CAS343" s="8"/>
      <c r="CAT343" s="8"/>
      <c r="CAU343" s="8"/>
      <c r="CAV343" s="8"/>
      <c r="CAW343" s="8"/>
      <c r="CAX343" s="8"/>
      <c r="CAY343" s="8"/>
      <c r="CAZ343" s="8"/>
      <c r="CBA343" s="8"/>
      <c r="CBB343" s="8"/>
      <c r="CBC343" s="8"/>
      <c r="CBD343" s="8"/>
      <c r="CBE343" s="8"/>
      <c r="CBF343" s="8"/>
      <c r="CBG343" s="8"/>
      <c r="CBH343" s="8"/>
      <c r="CBI343" s="8"/>
      <c r="CBJ343" s="8"/>
      <c r="CBK343" s="8"/>
      <c r="CBL343" s="8"/>
      <c r="CBM343" s="8"/>
      <c r="CBN343" s="8"/>
      <c r="CBO343" s="8"/>
      <c r="CBP343" s="8"/>
      <c r="CBQ343" s="8"/>
      <c r="CBR343" s="8"/>
      <c r="CBS343" s="8"/>
      <c r="CBT343" s="8"/>
      <c r="CBU343" s="8"/>
      <c r="CBV343" s="8"/>
      <c r="CBW343" s="8"/>
      <c r="CBX343" s="8"/>
      <c r="CBY343" s="8"/>
      <c r="CBZ343" s="8"/>
      <c r="CCA343" s="8"/>
      <c r="CCB343" s="8"/>
      <c r="CCC343" s="8"/>
      <c r="CCD343" s="8"/>
      <c r="CCE343" s="8"/>
      <c r="CCF343" s="8"/>
      <c r="CCG343" s="8"/>
      <c r="CCH343" s="8"/>
      <c r="CCI343" s="8"/>
      <c r="CCJ343" s="8"/>
      <c r="CCK343" s="8"/>
      <c r="CCL343" s="8"/>
      <c r="CCM343" s="8"/>
      <c r="CCN343" s="8"/>
      <c r="CCO343" s="8"/>
      <c r="CCP343" s="8"/>
      <c r="CCQ343" s="8"/>
      <c r="CCR343" s="8"/>
      <c r="CCS343" s="8"/>
      <c r="CCT343" s="8"/>
      <c r="CCU343" s="8"/>
      <c r="CCV343" s="8"/>
      <c r="CCW343" s="8"/>
      <c r="CCX343" s="8"/>
      <c r="CCY343" s="8"/>
      <c r="CCZ343" s="8"/>
      <c r="CDA343" s="8"/>
      <c r="CDB343" s="8"/>
      <c r="CDC343" s="8"/>
      <c r="CDD343" s="8"/>
      <c r="CDE343" s="8"/>
      <c r="CDF343" s="8"/>
      <c r="CDG343" s="8"/>
      <c r="CDH343" s="8"/>
      <c r="CDI343" s="8"/>
      <c r="CDJ343" s="8"/>
      <c r="CDK343" s="8"/>
      <c r="CDL343" s="8"/>
      <c r="CDM343" s="8"/>
      <c r="CDN343" s="8"/>
      <c r="CDO343" s="8"/>
      <c r="CDP343" s="8"/>
      <c r="CDQ343" s="8"/>
      <c r="CDR343" s="8"/>
      <c r="CDS343" s="8"/>
      <c r="CDT343" s="8"/>
      <c r="CDU343" s="8"/>
      <c r="CDV343" s="8"/>
      <c r="CDW343" s="8"/>
      <c r="CDX343" s="8"/>
      <c r="CDY343" s="8"/>
      <c r="CDZ343" s="8"/>
      <c r="CEA343" s="8"/>
      <c r="CEB343" s="8"/>
      <c r="CEC343" s="8"/>
      <c r="CED343" s="8"/>
      <c r="CEE343" s="8"/>
      <c r="CEF343" s="8"/>
      <c r="CEG343" s="8"/>
      <c r="CEH343" s="8"/>
      <c r="CEI343" s="8"/>
      <c r="CEJ343" s="8"/>
      <c r="CEK343" s="8"/>
      <c r="CEL343" s="8"/>
      <c r="CEM343" s="8"/>
      <c r="CEN343" s="8"/>
      <c r="CEO343" s="8"/>
      <c r="CEP343" s="8"/>
      <c r="CEQ343" s="8"/>
      <c r="CER343" s="8"/>
      <c r="CES343" s="8"/>
      <c r="CET343" s="8"/>
      <c r="CEU343" s="8"/>
      <c r="CEV343" s="8"/>
      <c r="CEW343" s="8"/>
      <c r="CEX343" s="8"/>
      <c r="CEY343" s="8"/>
      <c r="CEZ343" s="8"/>
      <c r="CFA343" s="8"/>
      <c r="CFB343" s="8"/>
      <c r="CFC343" s="8"/>
      <c r="CFD343" s="8"/>
      <c r="CFE343" s="8"/>
      <c r="CFF343" s="8"/>
      <c r="CFG343" s="8"/>
      <c r="CFH343" s="8"/>
      <c r="CFI343" s="8"/>
      <c r="CFJ343" s="8"/>
      <c r="CFK343" s="8"/>
      <c r="CFL343" s="8"/>
      <c r="CFM343" s="8"/>
      <c r="CFN343" s="8"/>
      <c r="CFO343" s="8"/>
      <c r="CFP343" s="8"/>
      <c r="CFQ343" s="8"/>
      <c r="CFR343" s="8"/>
      <c r="CFS343" s="8"/>
      <c r="CFT343" s="8"/>
      <c r="CFU343" s="8"/>
      <c r="CFV343" s="8"/>
      <c r="CFW343" s="8"/>
      <c r="CFX343" s="8"/>
      <c r="CFY343" s="8"/>
      <c r="CFZ343" s="8"/>
      <c r="CGA343" s="8"/>
      <c r="CGB343" s="8"/>
      <c r="CGC343" s="8"/>
      <c r="CGD343" s="8"/>
      <c r="CGE343" s="8"/>
      <c r="CGF343" s="8"/>
      <c r="CGG343" s="8"/>
      <c r="CGH343" s="8"/>
      <c r="CGI343" s="8"/>
      <c r="CGJ343" s="8"/>
      <c r="CGK343" s="8"/>
      <c r="CGL343" s="8"/>
      <c r="CGM343" s="8"/>
      <c r="CGN343" s="8"/>
      <c r="CGO343" s="8"/>
      <c r="CGP343" s="8"/>
      <c r="CGQ343" s="8"/>
      <c r="CGR343" s="8"/>
      <c r="CGS343" s="8"/>
      <c r="CGT343" s="8"/>
      <c r="CGU343" s="8"/>
      <c r="CGV343" s="8"/>
      <c r="CGW343" s="8"/>
      <c r="CGX343" s="8"/>
      <c r="CGY343" s="8"/>
      <c r="CGZ343" s="8"/>
      <c r="CHA343" s="8"/>
      <c r="CHB343" s="8"/>
      <c r="CHC343" s="8"/>
      <c r="CHD343" s="8"/>
      <c r="CHE343" s="8"/>
      <c r="CHF343" s="8"/>
      <c r="CHG343" s="8"/>
      <c r="CHH343" s="8"/>
      <c r="CHI343" s="8"/>
      <c r="CHJ343" s="8"/>
      <c r="CHK343" s="8"/>
      <c r="CHL343" s="8"/>
      <c r="CHM343" s="8"/>
      <c r="CHN343" s="8"/>
      <c r="CHO343" s="8"/>
      <c r="CHP343" s="8"/>
      <c r="CHQ343" s="8"/>
      <c r="CHR343" s="8"/>
      <c r="CHS343" s="8"/>
      <c r="CHT343" s="8"/>
      <c r="CHU343" s="8"/>
      <c r="CHV343" s="8"/>
      <c r="CHW343" s="8"/>
      <c r="CHX343" s="8"/>
      <c r="CHY343" s="8"/>
      <c r="CHZ343" s="8"/>
      <c r="CIA343" s="8"/>
      <c r="CIB343" s="8"/>
      <c r="CIC343" s="8"/>
      <c r="CID343" s="8"/>
      <c r="CIE343" s="8"/>
      <c r="CIF343" s="8"/>
      <c r="CIG343" s="8"/>
      <c r="CIH343" s="8"/>
      <c r="CII343" s="8"/>
      <c r="CIJ343" s="8"/>
      <c r="CIK343" s="8"/>
      <c r="CIL343" s="8"/>
      <c r="CIM343" s="8"/>
      <c r="CIN343" s="8"/>
      <c r="CIO343" s="8"/>
      <c r="CIP343" s="8"/>
      <c r="CIQ343" s="8"/>
      <c r="CIR343" s="8"/>
      <c r="CIS343" s="8"/>
      <c r="CIT343" s="8"/>
      <c r="CIU343" s="8"/>
      <c r="CIV343" s="8"/>
      <c r="CIW343" s="8"/>
      <c r="CIX343" s="8"/>
      <c r="CIY343" s="8"/>
      <c r="CIZ343" s="8"/>
      <c r="CJA343" s="8"/>
      <c r="CJB343" s="8"/>
      <c r="CJC343" s="8"/>
      <c r="CJD343" s="8"/>
      <c r="CJE343" s="8"/>
      <c r="CJF343" s="8"/>
      <c r="CJG343" s="8"/>
      <c r="CJH343" s="8"/>
      <c r="CJI343" s="8"/>
      <c r="CJJ343" s="8"/>
      <c r="CJK343" s="8"/>
      <c r="CJL343" s="8"/>
      <c r="CJM343" s="8"/>
      <c r="CJN343" s="8"/>
      <c r="CJO343" s="8"/>
      <c r="CJP343" s="8"/>
      <c r="CJQ343" s="8"/>
      <c r="CJR343" s="8"/>
      <c r="CJS343" s="8"/>
      <c r="CJT343" s="8"/>
      <c r="CJU343" s="8"/>
      <c r="CJV343" s="8"/>
      <c r="CJW343" s="8"/>
      <c r="CJX343" s="8"/>
      <c r="CJY343" s="8"/>
      <c r="CJZ343" s="8"/>
      <c r="CKA343" s="8"/>
      <c r="CKB343" s="8"/>
      <c r="CKC343" s="8"/>
      <c r="CKD343" s="8"/>
      <c r="CKE343" s="8"/>
      <c r="CKF343" s="8"/>
      <c r="CKG343" s="8"/>
      <c r="CKH343" s="8"/>
      <c r="CKI343" s="8"/>
      <c r="CKJ343" s="8"/>
      <c r="CKK343" s="8"/>
      <c r="CKL343" s="8"/>
      <c r="CKM343" s="8"/>
      <c r="CKN343" s="8"/>
      <c r="CKO343" s="8"/>
      <c r="CKP343" s="8"/>
      <c r="CKQ343" s="8"/>
      <c r="CKR343" s="8"/>
      <c r="CKS343" s="8"/>
      <c r="CKT343" s="8"/>
      <c r="CKU343" s="8"/>
      <c r="CKV343" s="8"/>
      <c r="CKW343" s="8"/>
      <c r="CKX343" s="8"/>
      <c r="CKY343" s="8"/>
      <c r="CKZ343" s="8"/>
      <c r="CLA343" s="8"/>
      <c r="CLB343" s="8"/>
      <c r="CLC343" s="8"/>
      <c r="CLD343" s="8"/>
      <c r="CLE343" s="8"/>
      <c r="CLF343" s="8"/>
      <c r="CLG343" s="8"/>
      <c r="CLH343" s="8"/>
      <c r="CLI343" s="8"/>
      <c r="CLJ343" s="8"/>
      <c r="CLK343" s="8"/>
      <c r="CLL343" s="8"/>
      <c r="CLM343" s="8"/>
      <c r="CLN343" s="8"/>
      <c r="CLO343" s="8"/>
      <c r="CLP343" s="8"/>
      <c r="CLQ343" s="8"/>
      <c r="CLR343" s="8"/>
      <c r="CLS343" s="8"/>
      <c r="CLT343" s="8"/>
      <c r="CLU343" s="8"/>
      <c r="CLV343" s="8"/>
      <c r="CLW343" s="8"/>
      <c r="CLX343" s="8"/>
      <c r="CLY343" s="8"/>
      <c r="CLZ343" s="8"/>
      <c r="CMA343" s="8"/>
      <c r="CMB343" s="8"/>
      <c r="CMC343" s="8"/>
      <c r="CMD343" s="8"/>
      <c r="CME343" s="8"/>
      <c r="CMF343" s="8"/>
      <c r="CMG343" s="8"/>
      <c r="CMH343" s="8"/>
      <c r="CMI343" s="8"/>
      <c r="CMJ343" s="8"/>
      <c r="CMK343" s="8"/>
      <c r="CML343" s="8"/>
      <c r="CMM343" s="8"/>
      <c r="CMN343" s="8"/>
      <c r="CMO343" s="8"/>
      <c r="CMP343" s="8"/>
      <c r="CMQ343" s="8"/>
      <c r="CMR343" s="8"/>
      <c r="CMS343" s="8"/>
      <c r="CMT343" s="8"/>
      <c r="CMU343" s="8"/>
      <c r="CMV343" s="8"/>
      <c r="CMW343" s="8"/>
      <c r="CMX343" s="8"/>
      <c r="CMY343" s="8"/>
      <c r="CMZ343" s="8"/>
      <c r="CNA343" s="8"/>
      <c r="CNB343" s="8"/>
      <c r="CNC343" s="8"/>
      <c r="CND343" s="8"/>
      <c r="CNE343" s="8"/>
      <c r="CNF343" s="8"/>
      <c r="CNG343" s="8"/>
      <c r="CNH343" s="8"/>
      <c r="CNI343" s="8"/>
      <c r="CNJ343" s="8"/>
      <c r="CNK343" s="8"/>
      <c r="CNL343" s="8"/>
      <c r="CNM343" s="8"/>
      <c r="CNN343" s="8"/>
      <c r="CNO343" s="8"/>
      <c r="CNP343" s="8"/>
      <c r="CNQ343" s="8"/>
      <c r="CNR343" s="8"/>
      <c r="CNS343" s="8"/>
      <c r="CNT343" s="8"/>
      <c r="CNU343" s="8"/>
      <c r="CNV343" s="8"/>
      <c r="CNW343" s="8"/>
      <c r="CNX343" s="8"/>
      <c r="CNY343" s="8"/>
      <c r="CNZ343" s="8"/>
      <c r="COA343" s="8"/>
      <c r="COB343" s="8"/>
      <c r="COC343" s="8"/>
      <c r="COD343" s="8"/>
      <c r="COE343" s="8"/>
      <c r="COF343" s="8"/>
      <c r="COG343" s="8"/>
      <c r="COH343" s="8"/>
      <c r="COI343" s="8"/>
      <c r="COJ343" s="8"/>
      <c r="COK343" s="8"/>
      <c r="COL343" s="8"/>
      <c r="COM343" s="8"/>
      <c r="CON343" s="8"/>
      <c r="COO343" s="8"/>
      <c r="COP343" s="8"/>
      <c r="COQ343" s="8"/>
      <c r="COR343" s="8"/>
      <c r="COS343" s="8"/>
      <c r="COT343" s="8"/>
      <c r="COU343" s="8"/>
      <c r="COV343" s="8"/>
      <c r="COW343" s="8"/>
      <c r="COX343" s="8"/>
      <c r="COY343" s="8"/>
      <c r="COZ343" s="8"/>
      <c r="CPA343" s="8"/>
      <c r="CPB343" s="8"/>
      <c r="CPC343" s="8"/>
      <c r="CPD343" s="8"/>
      <c r="CPE343" s="8"/>
      <c r="CPF343" s="8"/>
      <c r="CPG343" s="8"/>
      <c r="CPH343" s="8"/>
      <c r="CPI343" s="8"/>
      <c r="CPJ343" s="8"/>
      <c r="CPK343" s="8"/>
      <c r="CPL343" s="8"/>
      <c r="CPM343" s="8"/>
      <c r="CPN343" s="8"/>
      <c r="CPO343" s="8"/>
      <c r="CPP343" s="8"/>
      <c r="CPQ343" s="8"/>
      <c r="CPR343" s="8"/>
      <c r="CPS343" s="8"/>
      <c r="CPT343" s="8"/>
      <c r="CPU343" s="8"/>
      <c r="CPV343" s="8"/>
      <c r="CPW343" s="8"/>
      <c r="CPX343" s="8"/>
      <c r="CPY343" s="8"/>
      <c r="CPZ343" s="8"/>
      <c r="CQA343" s="8"/>
      <c r="CQB343" s="8"/>
      <c r="CQC343" s="8"/>
      <c r="CQD343" s="8"/>
      <c r="CQE343" s="8"/>
      <c r="CQF343" s="8"/>
      <c r="CQG343" s="8"/>
      <c r="CQH343" s="8"/>
      <c r="CQI343" s="8"/>
      <c r="CQJ343" s="8"/>
      <c r="CQK343" s="8"/>
      <c r="CQL343" s="8"/>
      <c r="CQM343" s="8"/>
      <c r="CQN343" s="8"/>
      <c r="CQO343" s="8"/>
      <c r="CQP343" s="8"/>
      <c r="CQQ343" s="8"/>
      <c r="CQR343" s="8"/>
      <c r="CQS343" s="8"/>
      <c r="CQT343" s="8"/>
      <c r="CQU343" s="8"/>
      <c r="CQV343" s="8"/>
      <c r="CQW343" s="8"/>
      <c r="CQX343" s="8"/>
      <c r="CQY343" s="8"/>
      <c r="CQZ343" s="8"/>
      <c r="CRA343" s="8"/>
      <c r="CRB343" s="8"/>
      <c r="CRC343" s="8"/>
      <c r="CRD343" s="8"/>
      <c r="CRE343" s="8"/>
      <c r="CRF343" s="8"/>
      <c r="CRG343" s="8"/>
      <c r="CRH343" s="8"/>
      <c r="CRI343" s="8"/>
      <c r="CRJ343" s="8"/>
      <c r="CRK343" s="8"/>
      <c r="CRL343" s="8"/>
      <c r="CRM343" s="8"/>
      <c r="CRN343" s="8"/>
      <c r="CRO343" s="8"/>
      <c r="CRP343" s="8"/>
      <c r="CRQ343" s="8"/>
      <c r="CRR343" s="8"/>
      <c r="CRS343" s="8"/>
      <c r="CRT343" s="8"/>
      <c r="CRU343" s="8"/>
      <c r="CRV343" s="8"/>
      <c r="CRW343" s="8"/>
      <c r="CRX343" s="8"/>
      <c r="CRY343" s="8"/>
      <c r="CRZ343" s="8"/>
      <c r="CSA343" s="8"/>
      <c r="CSB343" s="8"/>
      <c r="CSC343" s="8"/>
      <c r="CSD343" s="8"/>
      <c r="CSE343" s="8"/>
      <c r="CSF343" s="8"/>
      <c r="CSG343" s="8"/>
      <c r="CSH343" s="8"/>
      <c r="CSI343" s="8"/>
      <c r="CSJ343" s="8"/>
      <c r="CSK343" s="8"/>
      <c r="CSL343" s="8"/>
      <c r="CSM343" s="8"/>
      <c r="CSN343" s="8"/>
      <c r="CSO343" s="8"/>
      <c r="CSP343" s="8"/>
      <c r="CSQ343" s="8"/>
      <c r="CSR343" s="8"/>
      <c r="CSS343" s="8"/>
      <c r="CST343" s="8"/>
      <c r="CSU343" s="8"/>
      <c r="CSV343" s="8"/>
      <c r="CSW343" s="8"/>
      <c r="CSX343" s="8"/>
      <c r="CSY343" s="8"/>
      <c r="CSZ343" s="8"/>
      <c r="CTA343" s="8"/>
      <c r="CTB343" s="8"/>
      <c r="CTC343" s="8"/>
      <c r="CTD343" s="8"/>
      <c r="CTE343" s="8"/>
      <c r="CTF343" s="8"/>
      <c r="CTG343" s="8"/>
      <c r="CTH343" s="8"/>
      <c r="CTI343" s="8"/>
      <c r="CTJ343" s="8"/>
      <c r="CTK343" s="8"/>
      <c r="CTL343" s="8"/>
      <c r="CTM343" s="8"/>
      <c r="CTN343" s="8"/>
      <c r="CTO343" s="8"/>
      <c r="CTP343" s="8"/>
      <c r="CTQ343" s="8"/>
      <c r="CTR343" s="8"/>
      <c r="CTS343" s="8"/>
      <c r="CTT343" s="8"/>
      <c r="CTU343" s="8"/>
      <c r="CTV343" s="8"/>
      <c r="CTW343" s="8"/>
      <c r="CTX343" s="8"/>
      <c r="CTY343" s="8"/>
      <c r="CTZ343" s="8"/>
      <c r="CUA343" s="8"/>
      <c r="CUB343" s="8"/>
      <c r="CUC343" s="8"/>
      <c r="CUD343" s="8"/>
      <c r="CUE343" s="8"/>
      <c r="CUF343" s="8"/>
      <c r="CUG343" s="8"/>
      <c r="CUH343" s="8"/>
      <c r="CUI343" s="8"/>
      <c r="CUJ343" s="8"/>
      <c r="CUK343" s="8"/>
      <c r="CUL343" s="8"/>
      <c r="CUM343" s="8"/>
      <c r="CUN343" s="8"/>
      <c r="CUO343" s="8"/>
      <c r="CUP343" s="8"/>
      <c r="CUQ343" s="8"/>
      <c r="CUR343" s="8"/>
      <c r="CUS343" s="8"/>
      <c r="CUT343" s="8"/>
      <c r="CUU343" s="8"/>
      <c r="CUV343" s="8"/>
      <c r="CUW343" s="8"/>
      <c r="CUX343" s="8"/>
      <c r="CUY343" s="8"/>
      <c r="CUZ343" s="8"/>
      <c r="CVA343" s="8"/>
      <c r="CVB343" s="8"/>
      <c r="CVC343" s="8"/>
      <c r="CVD343" s="8"/>
      <c r="CVE343" s="8"/>
      <c r="CVF343" s="8"/>
      <c r="CVG343" s="8"/>
      <c r="CVH343" s="8"/>
      <c r="CVI343" s="8"/>
      <c r="CVJ343" s="8"/>
      <c r="CVK343" s="8"/>
      <c r="CVL343" s="8"/>
      <c r="CVM343" s="8"/>
      <c r="CVN343" s="8"/>
      <c r="CVO343" s="8"/>
      <c r="CVP343" s="8"/>
      <c r="CVQ343" s="8"/>
      <c r="CVR343" s="8"/>
      <c r="CVS343" s="8"/>
      <c r="CVT343" s="8"/>
      <c r="CVU343" s="8"/>
      <c r="CVV343" s="8"/>
      <c r="CVW343" s="8"/>
      <c r="CVX343" s="8"/>
      <c r="CVY343" s="8"/>
      <c r="CVZ343" s="8"/>
      <c r="CWA343" s="8"/>
      <c r="CWB343" s="8"/>
      <c r="CWC343" s="8"/>
      <c r="CWD343" s="8"/>
      <c r="CWE343" s="8"/>
      <c r="CWF343" s="8"/>
      <c r="CWG343" s="8"/>
      <c r="CWH343" s="8"/>
      <c r="CWI343" s="8"/>
      <c r="CWJ343" s="8"/>
      <c r="CWK343" s="8"/>
      <c r="CWL343" s="8"/>
      <c r="CWM343" s="8"/>
      <c r="CWN343" s="8"/>
      <c r="CWO343" s="8"/>
      <c r="CWP343" s="8"/>
      <c r="CWQ343" s="8"/>
      <c r="CWR343" s="8"/>
      <c r="CWS343" s="8"/>
      <c r="CWT343" s="8"/>
      <c r="CWU343" s="8"/>
      <c r="CWV343" s="8"/>
      <c r="CWW343" s="8"/>
      <c r="CWX343" s="8"/>
      <c r="CWY343" s="8"/>
      <c r="CWZ343" s="8"/>
      <c r="CXA343" s="8"/>
      <c r="CXB343" s="8"/>
      <c r="CXC343" s="8"/>
      <c r="CXD343" s="8"/>
      <c r="CXE343" s="8"/>
      <c r="CXF343" s="8"/>
      <c r="CXG343" s="8"/>
      <c r="CXH343" s="8"/>
      <c r="CXI343" s="8"/>
      <c r="CXJ343" s="8"/>
      <c r="CXK343" s="8"/>
      <c r="CXL343" s="8"/>
      <c r="CXM343" s="8"/>
      <c r="CXN343" s="8"/>
      <c r="CXO343" s="8"/>
      <c r="CXP343" s="8"/>
      <c r="CXQ343" s="8"/>
      <c r="CXR343" s="8"/>
      <c r="CXS343" s="8"/>
      <c r="CXT343" s="8"/>
      <c r="CXU343" s="8"/>
      <c r="CXV343" s="8"/>
      <c r="CXW343" s="8"/>
      <c r="CXX343" s="8"/>
      <c r="CXY343" s="8"/>
      <c r="CXZ343" s="8"/>
      <c r="CYA343" s="8"/>
      <c r="CYB343" s="8"/>
      <c r="CYC343" s="8"/>
      <c r="CYD343" s="8"/>
      <c r="CYE343" s="8"/>
      <c r="CYF343" s="8"/>
      <c r="CYG343" s="8"/>
      <c r="CYH343" s="8"/>
      <c r="CYI343" s="8"/>
      <c r="CYJ343" s="8"/>
      <c r="CYK343" s="8"/>
      <c r="CYL343" s="8"/>
      <c r="CYM343" s="8"/>
      <c r="CYN343" s="8"/>
      <c r="CYO343" s="8"/>
      <c r="CYP343" s="8"/>
      <c r="CYQ343" s="8"/>
      <c r="CYR343" s="8"/>
      <c r="CYS343" s="8"/>
      <c r="CYT343" s="8"/>
      <c r="CYU343" s="8"/>
      <c r="CYV343" s="8"/>
      <c r="CYW343" s="8"/>
      <c r="CYX343" s="8"/>
      <c r="CYY343" s="8"/>
      <c r="CYZ343" s="8"/>
      <c r="CZA343" s="8"/>
      <c r="CZB343" s="8"/>
      <c r="CZC343" s="8"/>
      <c r="CZD343" s="8"/>
      <c r="CZE343" s="8"/>
      <c r="CZF343" s="8"/>
      <c r="CZG343" s="8"/>
      <c r="CZH343" s="8"/>
      <c r="CZI343" s="8"/>
      <c r="CZJ343" s="8"/>
      <c r="CZK343" s="8"/>
      <c r="CZL343" s="8"/>
      <c r="CZM343" s="8"/>
      <c r="CZN343" s="8"/>
      <c r="CZO343" s="8"/>
      <c r="CZP343" s="8"/>
      <c r="CZQ343" s="8"/>
      <c r="CZR343" s="8"/>
      <c r="CZS343" s="8"/>
      <c r="CZT343" s="8"/>
      <c r="CZU343" s="8"/>
      <c r="CZV343" s="8"/>
      <c r="CZW343" s="8"/>
      <c r="CZX343" s="8"/>
      <c r="CZY343" s="8"/>
      <c r="CZZ343" s="8"/>
      <c r="DAA343" s="8"/>
      <c r="DAB343" s="8"/>
      <c r="DAC343" s="8"/>
      <c r="DAD343" s="8"/>
      <c r="DAE343" s="8"/>
      <c r="DAF343" s="8"/>
      <c r="DAG343" s="8"/>
      <c r="DAH343" s="8"/>
      <c r="DAI343" s="8"/>
      <c r="DAJ343" s="8"/>
      <c r="DAK343" s="8"/>
      <c r="DAL343" s="8"/>
      <c r="DAM343" s="8"/>
      <c r="DAN343" s="8"/>
      <c r="DAO343" s="8"/>
      <c r="DAP343" s="8"/>
      <c r="DAQ343" s="8"/>
      <c r="DAR343" s="8"/>
      <c r="DAS343" s="8"/>
      <c r="DAT343" s="8"/>
      <c r="DAU343" s="8"/>
      <c r="DAV343" s="8"/>
      <c r="DAW343" s="8"/>
      <c r="DAX343" s="8"/>
      <c r="DAY343" s="8"/>
      <c r="DAZ343" s="8"/>
      <c r="DBA343" s="8"/>
      <c r="DBB343" s="8"/>
      <c r="DBC343" s="8"/>
      <c r="DBD343" s="8"/>
      <c r="DBE343" s="8"/>
      <c r="DBF343" s="8"/>
      <c r="DBG343" s="8"/>
      <c r="DBH343" s="8"/>
      <c r="DBI343" s="8"/>
      <c r="DBJ343" s="8"/>
      <c r="DBK343" s="8"/>
      <c r="DBL343" s="8"/>
      <c r="DBM343" s="8"/>
      <c r="DBN343" s="8"/>
      <c r="DBO343" s="8"/>
      <c r="DBP343" s="8"/>
      <c r="DBQ343" s="8"/>
      <c r="DBR343" s="8"/>
      <c r="DBS343" s="8"/>
      <c r="DBT343" s="8"/>
      <c r="DBU343" s="8"/>
      <c r="DBV343" s="8"/>
      <c r="DBW343" s="8"/>
      <c r="DBX343" s="8"/>
      <c r="DBY343" s="8"/>
      <c r="DBZ343" s="8"/>
      <c r="DCA343" s="8"/>
      <c r="DCB343" s="8"/>
      <c r="DCC343" s="8"/>
      <c r="DCD343" s="8"/>
      <c r="DCE343" s="8"/>
      <c r="DCF343" s="8"/>
      <c r="DCG343" s="8"/>
      <c r="DCH343" s="8"/>
      <c r="DCI343" s="8"/>
      <c r="DCJ343" s="8"/>
      <c r="DCK343" s="8"/>
      <c r="DCL343" s="8"/>
      <c r="DCM343" s="8"/>
      <c r="DCN343" s="8"/>
      <c r="DCO343" s="8"/>
      <c r="DCP343" s="8"/>
      <c r="DCQ343" s="8"/>
      <c r="DCR343" s="8"/>
      <c r="DCS343" s="8"/>
      <c r="DCT343" s="8"/>
      <c r="DCU343" s="8"/>
      <c r="DCV343" s="8"/>
      <c r="DCW343" s="8"/>
      <c r="DCX343" s="8"/>
      <c r="DCY343" s="8"/>
      <c r="DCZ343" s="8"/>
      <c r="DDA343" s="8"/>
      <c r="DDB343" s="8"/>
      <c r="DDC343" s="8"/>
      <c r="DDD343" s="8"/>
      <c r="DDE343" s="8"/>
      <c r="DDF343" s="8"/>
      <c r="DDG343" s="8"/>
      <c r="DDH343" s="8"/>
      <c r="DDI343" s="8"/>
      <c r="DDJ343" s="8"/>
      <c r="DDK343" s="8"/>
      <c r="DDL343" s="8"/>
      <c r="DDM343" s="8"/>
      <c r="DDN343" s="8"/>
      <c r="DDO343" s="8"/>
      <c r="DDP343" s="8"/>
      <c r="DDQ343" s="8"/>
      <c r="DDR343" s="8"/>
      <c r="DDS343" s="8"/>
      <c r="DDT343" s="8"/>
      <c r="DDU343" s="8"/>
      <c r="DDV343" s="8"/>
      <c r="DDW343" s="8"/>
      <c r="DDX343" s="8"/>
      <c r="DDY343" s="8"/>
      <c r="DDZ343" s="8"/>
      <c r="DEA343" s="8"/>
      <c r="DEB343" s="8"/>
      <c r="DEC343" s="8"/>
      <c r="DED343" s="8"/>
      <c r="DEE343" s="8"/>
      <c r="DEF343" s="8"/>
      <c r="DEG343" s="8"/>
      <c r="DEH343" s="8"/>
      <c r="DEI343" s="8"/>
      <c r="DEJ343" s="8"/>
      <c r="DEK343" s="8"/>
      <c r="DEL343" s="8"/>
      <c r="DEM343" s="8"/>
      <c r="DEN343" s="8"/>
      <c r="DEO343" s="8"/>
      <c r="DEP343" s="8"/>
      <c r="DEQ343" s="8"/>
      <c r="DER343" s="8"/>
      <c r="DES343" s="8"/>
      <c r="DET343" s="8"/>
      <c r="DEU343" s="8"/>
      <c r="DEV343" s="8"/>
      <c r="DEW343" s="8"/>
      <c r="DEX343" s="8"/>
      <c r="DEY343" s="8"/>
      <c r="DEZ343" s="8"/>
      <c r="DFA343" s="8"/>
      <c r="DFB343" s="8"/>
      <c r="DFC343" s="8"/>
      <c r="DFD343" s="8"/>
      <c r="DFE343" s="8"/>
      <c r="DFF343" s="8"/>
      <c r="DFG343" s="8"/>
      <c r="DFH343" s="8"/>
      <c r="DFI343" s="8"/>
      <c r="DFJ343" s="8"/>
      <c r="DFK343" s="8"/>
      <c r="DFL343" s="8"/>
      <c r="DFM343" s="8"/>
      <c r="DFN343" s="8"/>
      <c r="DFO343" s="8"/>
      <c r="DFP343" s="8"/>
      <c r="DFQ343" s="8"/>
      <c r="DFR343" s="8"/>
      <c r="DFS343" s="8"/>
      <c r="DFT343" s="8"/>
      <c r="DFU343" s="8"/>
      <c r="DFV343" s="8"/>
      <c r="DFW343" s="8"/>
      <c r="DFX343" s="8"/>
      <c r="DFY343" s="8"/>
      <c r="DFZ343" s="8"/>
      <c r="DGA343" s="8"/>
      <c r="DGB343" s="8"/>
      <c r="DGC343" s="8"/>
      <c r="DGD343" s="8"/>
      <c r="DGE343" s="8"/>
      <c r="DGF343" s="8"/>
      <c r="DGG343" s="8"/>
      <c r="DGH343" s="8"/>
      <c r="DGI343" s="8"/>
      <c r="DGJ343" s="8"/>
      <c r="DGK343" s="8"/>
      <c r="DGL343" s="8"/>
      <c r="DGM343" s="8"/>
      <c r="DGN343" s="8"/>
      <c r="DGO343" s="8"/>
      <c r="DGP343" s="8"/>
      <c r="DGQ343" s="8"/>
      <c r="DGR343" s="8"/>
      <c r="DGS343" s="8"/>
      <c r="DGT343" s="8"/>
      <c r="DGU343" s="8"/>
      <c r="DGV343" s="8"/>
      <c r="DGW343" s="8"/>
      <c r="DGX343" s="8"/>
      <c r="DGY343" s="8"/>
      <c r="DGZ343" s="8"/>
      <c r="DHA343" s="8"/>
      <c r="DHB343" s="8"/>
      <c r="DHC343" s="8"/>
      <c r="DHD343" s="8"/>
      <c r="DHE343" s="8"/>
      <c r="DHF343" s="8"/>
      <c r="DHG343" s="8"/>
      <c r="DHH343" s="8"/>
      <c r="DHI343" s="8"/>
      <c r="DHJ343" s="8"/>
      <c r="DHK343" s="8"/>
      <c r="DHL343" s="8"/>
      <c r="DHM343" s="8"/>
      <c r="DHN343" s="8"/>
      <c r="DHO343" s="8"/>
      <c r="DHP343" s="8"/>
      <c r="DHQ343" s="8"/>
      <c r="DHR343" s="8"/>
      <c r="DHS343" s="8"/>
      <c r="DHT343" s="8"/>
      <c r="DHU343" s="8"/>
      <c r="DHV343" s="8"/>
      <c r="DHW343" s="8"/>
      <c r="DHX343" s="8"/>
      <c r="DHY343" s="8"/>
      <c r="DHZ343" s="8"/>
      <c r="DIA343" s="8"/>
      <c r="DIB343" s="8"/>
      <c r="DIC343" s="8"/>
      <c r="DID343" s="8"/>
      <c r="DIE343" s="8"/>
      <c r="DIF343" s="8"/>
      <c r="DIG343" s="8"/>
      <c r="DIH343" s="8"/>
      <c r="DII343" s="8"/>
      <c r="DIJ343" s="8"/>
      <c r="DIK343" s="8"/>
      <c r="DIL343" s="8"/>
      <c r="DIM343" s="8"/>
      <c r="DIN343" s="8"/>
      <c r="DIO343" s="8"/>
      <c r="DIP343" s="8"/>
      <c r="DIQ343" s="8"/>
      <c r="DIR343" s="8"/>
      <c r="DIS343" s="8"/>
      <c r="DIT343" s="8"/>
      <c r="DIU343" s="8"/>
      <c r="DIV343" s="8"/>
      <c r="DIW343" s="8"/>
      <c r="DIX343" s="8"/>
      <c r="DIY343" s="8"/>
      <c r="DIZ343" s="8"/>
      <c r="DJA343" s="8"/>
      <c r="DJB343" s="8"/>
      <c r="DJC343" s="8"/>
      <c r="DJD343" s="8"/>
      <c r="DJE343" s="8"/>
      <c r="DJF343" s="8"/>
      <c r="DJG343" s="8"/>
      <c r="DJH343" s="8"/>
      <c r="DJI343" s="8"/>
      <c r="DJJ343" s="8"/>
      <c r="DJK343" s="8"/>
      <c r="DJL343" s="8"/>
      <c r="DJM343" s="8"/>
      <c r="DJN343" s="8"/>
      <c r="DJO343" s="8"/>
      <c r="DJP343" s="8"/>
      <c r="DJQ343" s="8"/>
      <c r="DJR343" s="8"/>
      <c r="DJS343" s="8"/>
      <c r="DJT343" s="8"/>
      <c r="DJU343" s="8"/>
      <c r="DJV343" s="8"/>
      <c r="DJW343" s="8"/>
      <c r="DJX343" s="8"/>
      <c r="DJY343" s="8"/>
      <c r="DJZ343" s="8"/>
      <c r="DKA343" s="8"/>
      <c r="DKB343" s="8"/>
      <c r="DKC343" s="8"/>
      <c r="DKD343" s="8"/>
      <c r="DKE343" s="8"/>
      <c r="DKF343" s="8"/>
      <c r="DKG343" s="8"/>
      <c r="DKH343" s="8"/>
      <c r="DKI343" s="8"/>
      <c r="DKJ343" s="8"/>
      <c r="DKK343" s="8"/>
      <c r="DKL343" s="8"/>
      <c r="DKM343" s="8"/>
      <c r="DKN343" s="8"/>
      <c r="DKO343" s="8"/>
      <c r="DKP343" s="8"/>
      <c r="DKQ343" s="8"/>
      <c r="DKR343" s="8"/>
      <c r="DKS343" s="8"/>
      <c r="DKT343" s="8"/>
      <c r="DKU343" s="8"/>
      <c r="DKV343" s="8"/>
      <c r="DKW343" s="8"/>
      <c r="DKX343" s="8"/>
      <c r="DKY343" s="8"/>
      <c r="DKZ343" s="8"/>
      <c r="DLA343" s="8"/>
      <c r="DLB343" s="8"/>
      <c r="DLC343" s="8"/>
      <c r="DLD343" s="8"/>
      <c r="DLE343" s="8"/>
      <c r="DLF343" s="8"/>
      <c r="DLG343" s="8"/>
      <c r="DLH343" s="8"/>
      <c r="DLI343" s="8"/>
      <c r="DLJ343" s="8"/>
      <c r="DLK343" s="8"/>
      <c r="DLL343" s="8"/>
      <c r="DLM343" s="8"/>
      <c r="DLN343" s="8"/>
      <c r="DLO343" s="8"/>
      <c r="DLP343" s="8"/>
      <c r="DLQ343" s="8"/>
      <c r="DLR343" s="8"/>
      <c r="DLS343" s="8"/>
      <c r="DLT343" s="8"/>
      <c r="DLU343" s="8"/>
      <c r="DLV343" s="8"/>
      <c r="DLW343" s="8"/>
      <c r="DLX343" s="8"/>
      <c r="DLY343" s="8"/>
      <c r="DLZ343" s="8"/>
      <c r="DMA343" s="8"/>
      <c r="DMB343" s="8"/>
      <c r="DMC343" s="8"/>
      <c r="DMD343" s="8"/>
      <c r="DME343" s="8"/>
      <c r="DMF343" s="8"/>
      <c r="DMG343" s="8"/>
      <c r="DMH343" s="8"/>
      <c r="DMI343" s="8"/>
      <c r="DMJ343" s="8"/>
      <c r="DMK343" s="8"/>
      <c r="DML343" s="8"/>
      <c r="DMM343" s="8"/>
      <c r="DMN343" s="8"/>
      <c r="DMO343" s="8"/>
      <c r="DMP343" s="8"/>
      <c r="DMQ343" s="8"/>
      <c r="DMR343" s="8"/>
      <c r="DMS343" s="8"/>
      <c r="DMT343" s="8"/>
      <c r="DMU343" s="8"/>
      <c r="DMV343" s="8"/>
      <c r="DMW343" s="8"/>
      <c r="DMX343" s="8"/>
      <c r="DMY343" s="8"/>
      <c r="DMZ343" s="8"/>
      <c r="DNA343" s="8"/>
      <c r="DNB343" s="8"/>
      <c r="DNC343" s="8"/>
      <c r="DND343" s="8"/>
      <c r="DNE343" s="8"/>
      <c r="DNF343" s="8"/>
      <c r="DNG343" s="8"/>
      <c r="DNH343" s="8"/>
      <c r="DNI343" s="8"/>
      <c r="DNJ343" s="8"/>
      <c r="DNK343" s="8"/>
      <c r="DNL343" s="8"/>
      <c r="DNM343" s="8"/>
      <c r="DNN343" s="8"/>
      <c r="DNO343" s="8"/>
      <c r="DNP343" s="8"/>
      <c r="DNQ343" s="8"/>
      <c r="DNR343" s="8"/>
      <c r="DNS343" s="8"/>
      <c r="DNT343" s="8"/>
      <c r="DNU343" s="8"/>
      <c r="DNV343" s="8"/>
      <c r="DNW343" s="8"/>
      <c r="DNX343" s="8"/>
      <c r="DNY343" s="8"/>
      <c r="DNZ343" s="8"/>
      <c r="DOA343" s="8"/>
      <c r="DOB343" s="8"/>
      <c r="DOC343" s="8"/>
      <c r="DOD343" s="8"/>
      <c r="DOE343" s="8"/>
      <c r="DOF343" s="8"/>
      <c r="DOG343" s="8"/>
      <c r="DOH343" s="8"/>
      <c r="DOI343" s="8"/>
      <c r="DOJ343" s="8"/>
      <c r="DOK343" s="8"/>
      <c r="DOL343" s="8"/>
      <c r="DOM343" s="8"/>
      <c r="DON343" s="8"/>
      <c r="DOO343" s="8"/>
      <c r="DOP343" s="8"/>
      <c r="DOQ343" s="8"/>
      <c r="DOR343" s="8"/>
      <c r="DOS343" s="8"/>
      <c r="DOT343" s="8"/>
      <c r="DOU343" s="8"/>
      <c r="DOV343" s="8"/>
      <c r="DOW343" s="8"/>
      <c r="DOX343" s="8"/>
      <c r="DOY343" s="8"/>
      <c r="DOZ343" s="8"/>
      <c r="DPA343" s="8"/>
      <c r="DPB343" s="8"/>
      <c r="DPC343" s="8"/>
      <c r="DPD343" s="8"/>
      <c r="DPE343" s="8"/>
      <c r="DPF343" s="8"/>
      <c r="DPG343" s="8"/>
      <c r="DPH343" s="8"/>
      <c r="DPI343" s="8"/>
      <c r="DPJ343" s="8"/>
      <c r="DPK343" s="8"/>
      <c r="DPL343" s="8"/>
      <c r="DPM343" s="8"/>
      <c r="DPN343" s="8"/>
      <c r="DPO343" s="8"/>
      <c r="DPP343" s="8"/>
      <c r="DPQ343" s="8"/>
      <c r="DPR343" s="8"/>
      <c r="DPS343" s="8"/>
      <c r="DPT343" s="8"/>
      <c r="DPU343" s="8"/>
      <c r="DPV343" s="8"/>
      <c r="DPW343" s="8"/>
      <c r="DPX343" s="8"/>
      <c r="DPY343" s="8"/>
      <c r="DPZ343" s="8"/>
      <c r="DQA343" s="8"/>
      <c r="DQB343" s="8"/>
      <c r="DQC343" s="8"/>
      <c r="DQD343" s="8"/>
      <c r="DQE343" s="8"/>
      <c r="DQF343" s="8"/>
      <c r="DQG343" s="8"/>
      <c r="DQH343" s="8"/>
      <c r="DQI343" s="8"/>
      <c r="DQJ343" s="8"/>
      <c r="DQK343" s="8"/>
      <c r="DQL343" s="8"/>
      <c r="DQM343" s="8"/>
      <c r="DQN343" s="8"/>
      <c r="DQO343" s="8"/>
      <c r="DQP343" s="8"/>
      <c r="DQQ343" s="8"/>
      <c r="DQR343" s="8"/>
      <c r="DQS343" s="8"/>
      <c r="DQT343" s="8"/>
      <c r="DQU343" s="8"/>
      <c r="DQV343" s="8"/>
      <c r="DQW343" s="8"/>
      <c r="DQX343" s="8"/>
      <c r="DQY343" s="8"/>
      <c r="DQZ343" s="8"/>
      <c r="DRA343" s="8"/>
      <c r="DRB343" s="8"/>
      <c r="DRC343" s="8"/>
      <c r="DRD343" s="8"/>
      <c r="DRE343" s="8"/>
      <c r="DRF343" s="8"/>
      <c r="DRG343" s="8"/>
      <c r="DRH343" s="8"/>
      <c r="DRI343" s="8"/>
      <c r="DRJ343" s="8"/>
      <c r="DRK343" s="8"/>
      <c r="DRL343" s="8"/>
      <c r="DRM343" s="8"/>
      <c r="DRN343" s="8"/>
      <c r="DRO343" s="8"/>
      <c r="DRP343" s="8"/>
      <c r="DRQ343" s="8"/>
      <c r="DRR343" s="8"/>
      <c r="DRS343" s="8"/>
      <c r="DRT343" s="8"/>
      <c r="DRU343" s="8"/>
      <c r="DRV343" s="8"/>
      <c r="DRW343" s="8"/>
      <c r="DRX343" s="8"/>
      <c r="DRY343" s="8"/>
      <c r="DRZ343" s="8"/>
      <c r="DSA343" s="8"/>
      <c r="DSB343" s="8"/>
      <c r="DSC343" s="8"/>
      <c r="DSD343" s="8"/>
      <c r="DSE343" s="8"/>
      <c r="DSF343" s="8"/>
      <c r="DSG343" s="8"/>
      <c r="DSH343" s="8"/>
      <c r="DSI343" s="8"/>
      <c r="DSJ343" s="8"/>
      <c r="DSK343" s="8"/>
      <c r="DSL343" s="8"/>
      <c r="DSM343" s="8"/>
      <c r="DSN343" s="8"/>
      <c r="DSO343" s="8"/>
      <c r="DSP343" s="8"/>
      <c r="DSQ343" s="8"/>
      <c r="DSR343" s="8"/>
      <c r="DSS343" s="8"/>
      <c r="DST343" s="8"/>
      <c r="DSU343" s="8"/>
      <c r="DSV343" s="8"/>
      <c r="DSW343" s="8"/>
      <c r="DSX343" s="8"/>
      <c r="DSY343" s="8"/>
      <c r="DSZ343" s="8"/>
      <c r="DTA343" s="8"/>
      <c r="DTB343" s="8"/>
      <c r="DTC343" s="8"/>
      <c r="DTD343" s="8"/>
      <c r="DTE343" s="8"/>
      <c r="DTF343" s="8"/>
      <c r="DTG343" s="8"/>
      <c r="DTH343" s="8"/>
      <c r="DTI343" s="8"/>
      <c r="DTJ343" s="8"/>
      <c r="DTK343" s="8"/>
      <c r="DTL343" s="8"/>
      <c r="DTM343" s="8"/>
      <c r="DTN343" s="8"/>
      <c r="DTO343" s="8"/>
      <c r="DTP343" s="8"/>
      <c r="DTQ343" s="8"/>
      <c r="DTR343" s="8"/>
      <c r="DTS343" s="8"/>
      <c r="DTT343" s="8"/>
      <c r="DTU343" s="8"/>
      <c r="DTV343" s="8"/>
      <c r="DTW343" s="8"/>
      <c r="DTX343" s="8"/>
      <c r="DTY343" s="8"/>
      <c r="DTZ343" s="8"/>
      <c r="DUA343" s="8"/>
      <c r="DUB343" s="8"/>
      <c r="DUC343" s="8"/>
      <c r="DUD343" s="8"/>
      <c r="DUE343" s="8"/>
      <c r="DUF343" s="8"/>
      <c r="DUG343" s="8"/>
      <c r="DUH343" s="8"/>
      <c r="DUI343" s="8"/>
      <c r="DUJ343" s="8"/>
      <c r="DUK343" s="8"/>
      <c r="DUL343" s="8"/>
      <c r="DUM343" s="8"/>
      <c r="DUN343" s="8"/>
      <c r="DUO343" s="8"/>
      <c r="DUP343" s="8"/>
      <c r="DUQ343" s="8"/>
      <c r="DUR343" s="8"/>
      <c r="DUS343" s="8"/>
      <c r="DUT343" s="8"/>
      <c r="DUU343" s="8"/>
      <c r="DUV343" s="8"/>
      <c r="DUW343" s="8"/>
      <c r="DUX343" s="8"/>
      <c r="DUY343" s="8"/>
      <c r="DUZ343" s="8"/>
      <c r="DVA343" s="8"/>
      <c r="DVB343" s="8"/>
      <c r="DVC343" s="8"/>
      <c r="DVD343" s="8"/>
      <c r="DVE343" s="8"/>
      <c r="DVF343" s="8"/>
      <c r="DVG343" s="8"/>
      <c r="DVH343" s="8"/>
      <c r="DVI343" s="8"/>
      <c r="DVJ343" s="8"/>
      <c r="DVK343" s="8"/>
      <c r="DVL343" s="8"/>
      <c r="DVM343" s="8"/>
      <c r="DVN343" s="8"/>
      <c r="DVO343" s="8"/>
      <c r="DVP343" s="8"/>
      <c r="DVQ343" s="8"/>
      <c r="DVR343" s="8"/>
      <c r="DVS343" s="8"/>
      <c r="DVT343" s="8"/>
      <c r="DVU343" s="8"/>
      <c r="DVV343" s="8"/>
      <c r="DVW343" s="8"/>
      <c r="DVX343" s="8"/>
      <c r="DVY343" s="8"/>
      <c r="DVZ343" s="8"/>
      <c r="DWA343" s="8"/>
      <c r="DWB343" s="8"/>
      <c r="DWC343" s="8"/>
      <c r="DWD343" s="8"/>
      <c r="DWE343" s="8"/>
      <c r="DWF343" s="8"/>
      <c r="DWG343" s="8"/>
      <c r="DWH343" s="8"/>
      <c r="DWI343" s="8"/>
      <c r="DWJ343" s="8"/>
      <c r="DWK343" s="8"/>
      <c r="DWL343" s="8"/>
      <c r="DWM343" s="8"/>
      <c r="DWN343" s="8"/>
      <c r="DWO343" s="8"/>
      <c r="DWP343" s="8"/>
      <c r="DWQ343" s="8"/>
      <c r="DWR343" s="8"/>
      <c r="DWS343" s="8"/>
      <c r="DWT343" s="8"/>
      <c r="DWU343" s="8"/>
      <c r="DWV343" s="8"/>
      <c r="DWW343" s="8"/>
      <c r="DWX343" s="8"/>
      <c r="DWY343" s="8"/>
      <c r="DWZ343" s="8"/>
      <c r="DXA343" s="8"/>
      <c r="DXB343" s="8"/>
      <c r="DXC343" s="8"/>
      <c r="DXD343" s="8"/>
      <c r="DXE343" s="8"/>
      <c r="DXF343" s="8"/>
      <c r="DXG343" s="8"/>
      <c r="DXH343" s="8"/>
      <c r="DXI343" s="8"/>
      <c r="DXJ343" s="8"/>
      <c r="DXK343" s="8"/>
      <c r="DXL343" s="8"/>
      <c r="DXM343" s="8"/>
      <c r="DXN343" s="8"/>
      <c r="DXO343" s="8"/>
      <c r="DXP343" s="8"/>
      <c r="DXQ343" s="8"/>
      <c r="DXR343" s="8"/>
      <c r="DXS343" s="8"/>
      <c r="DXT343" s="8"/>
      <c r="DXU343" s="8"/>
      <c r="DXV343" s="8"/>
      <c r="DXW343" s="8"/>
      <c r="DXX343" s="8"/>
      <c r="DXY343" s="8"/>
      <c r="DXZ343" s="8"/>
      <c r="DYA343" s="8"/>
      <c r="DYB343" s="8"/>
      <c r="DYC343" s="8"/>
      <c r="DYD343" s="8"/>
      <c r="DYE343" s="8"/>
      <c r="DYF343" s="8"/>
      <c r="DYG343" s="8"/>
      <c r="DYH343" s="8"/>
      <c r="DYI343" s="8"/>
      <c r="DYJ343" s="8"/>
      <c r="DYK343" s="8"/>
      <c r="DYL343" s="8"/>
      <c r="DYM343" s="8"/>
      <c r="DYN343" s="8"/>
      <c r="DYO343" s="8"/>
      <c r="DYP343" s="8"/>
      <c r="DYQ343" s="8"/>
      <c r="DYR343" s="8"/>
      <c r="DYS343" s="8"/>
      <c r="DYT343" s="8"/>
      <c r="DYU343" s="8"/>
      <c r="DYV343" s="8"/>
      <c r="DYW343" s="8"/>
      <c r="DYX343" s="8"/>
      <c r="DYY343" s="8"/>
      <c r="DYZ343" s="8"/>
      <c r="DZA343" s="8"/>
      <c r="DZB343" s="8"/>
      <c r="DZC343" s="8"/>
      <c r="DZD343" s="8"/>
      <c r="DZE343" s="8"/>
      <c r="DZF343" s="8"/>
      <c r="DZG343" s="8"/>
      <c r="DZH343" s="8"/>
      <c r="DZI343" s="8"/>
      <c r="DZJ343" s="8"/>
      <c r="DZK343" s="8"/>
      <c r="DZL343" s="8"/>
      <c r="DZM343" s="8"/>
      <c r="DZN343" s="8"/>
      <c r="DZO343" s="8"/>
      <c r="DZP343" s="8"/>
      <c r="DZQ343" s="8"/>
      <c r="DZR343" s="8"/>
      <c r="DZS343" s="8"/>
      <c r="DZT343" s="8"/>
      <c r="DZU343" s="8"/>
      <c r="DZV343" s="8"/>
      <c r="DZW343" s="8"/>
      <c r="DZX343" s="8"/>
      <c r="DZY343" s="8"/>
      <c r="DZZ343" s="8"/>
      <c r="EAA343" s="8"/>
      <c r="EAB343" s="8"/>
      <c r="EAC343" s="8"/>
      <c r="EAD343" s="8"/>
      <c r="EAE343" s="8"/>
      <c r="EAF343" s="8"/>
      <c r="EAG343" s="8"/>
      <c r="EAH343" s="8"/>
      <c r="EAI343" s="8"/>
      <c r="EAJ343" s="8"/>
      <c r="EAK343" s="8"/>
      <c r="EAL343" s="8"/>
      <c r="EAM343" s="8"/>
      <c r="EAN343" s="8"/>
      <c r="EAO343" s="8"/>
      <c r="EAP343" s="8"/>
      <c r="EAQ343" s="8"/>
      <c r="EAR343" s="8"/>
      <c r="EAS343" s="8"/>
      <c r="EAT343" s="8"/>
      <c r="EAU343" s="8"/>
      <c r="EAV343" s="8"/>
      <c r="EAW343" s="8"/>
      <c r="EAX343" s="8"/>
      <c r="EAY343" s="8"/>
      <c r="EAZ343" s="8"/>
      <c r="EBA343" s="8"/>
      <c r="EBB343" s="8"/>
      <c r="EBC343" s="8"/>
      <c r="EBD343" s="8"/>
      <c r="EBE343" s="8"/>
      <c r="EBF343" s="8"/>
      <c r="EBG343" s="8"/>
      <c r="EBH343" s="8"/>
      <c r="EBI343" s="8"/>
      <c r="EBJ343" s="8"/>
      <c r="EBK343" s="8"/>
      <c r="EBL343" s="8"/>
      <c r="EBM343" s="8"/>
      <c r="EBN343" s="8"/>
      <c r="EBO343" s="8"/>
      <c r="EBP343" s="8"/>
      <c r="EBQ343" s="8"/>
      <c r="EBR343" s="8"/>
      <c r="EBS343" s="8"/>
      <c r="EBT343" s="8"/>
      <c r="EBU343" s="8"/>
      <c r="EBV343" s="8"/>
      <c r="EBW343" s="8"/>
      <c r="EBX343" s="8"/>
      <c r="EBY343" s="8"/>
      <c r="EBZ343" s="8"/>
      <c r="ECA343" s="8"/>
      <c r="ECB343" s="8"/>
      <c r="ECC343" s="8"/>
      <c r="ECD343" s="8"/>
      <c r="ECE343" s="8"/>
      <c r="ECF343" s="8"/>
      <c r="ECG343" s="8"/>
      <c r="ECH343" s="8"/>
      <c r="ECI343" s="8"/>
      <c r="ECJ343" s="8"/>
      <c r="ECK343" s="8"/>
      <c r="ECL343" s="8"/>
      <c r="ECM343" s="8"/>
      <c r="ECN343" s="8"/>
      <c r="ECO343" s="8"/>
      <c r="ECP343" s="8"/>
      <c r="ECQ343" s="8"/>
      <c r="ECR343" s="8"/>
      <c r="ECS343" s="8"/>
      <c r="ECT343" s="8"/>
      <c r="ECU343" s="8"/>
      <c r="ECV343" s="8"/>
      <c r="ECW343" s="8"/>
      <c r="ECX343" s="8"/>
      <c r="ECY343" s="8"/>
      <c r="ECZ343" s="8"/>
      <c r="EDA343" s="8"/>
      <c r="EDB343" s="8"/>
      <c r="EDC343" s="8"/>
      <c r="EDD343" s="8"/>
      <c r="EDE343" s="8"/>
      <c r="EDF343" s="8"/>
      <c r="EDG343" s="8"/>
      <c r="EDH343" s="8"/>
      <c r="EDI343" s="8"/>
      <c r="EDJ343" s="8"/>
      <c r="EDK343" s="8"/>
      <c r="EDL343" s="8"/>
      <c r="EDM343" s="8"/>
      <c r="EDN343" s="8"/>
      <c r="EDO343" s="8"/>
      <c r="EDP343" s="8"/>
      <c r="EDQ343" s="8"/>
      <c r="EDR343" s="8"/>
      <c r="EDS343" s="8"/>
      <c r="EDT343" s="8"/>
      <c r="EDU343" s="8"/>
      <c r="EDV343" s="8"/>
      <c r="EDW343" s="8"/>
      <c r="EDX343" s="8"/>
      <c r="EDY343" s="8"/>
      <c r="EDZ343" s="8"/>
      <c r="EEA343" s="8"/>
      <c r="EEB343" s="8"/>
      <c r="EEC343" s="8"/>
      <c r="EED343" s="8"/>
      <c r="EEE343" s="8"/>
      <c r="EEF343" s="8"/>
      <c r="EEG343" s="8"/>
      <c r="EEH343" s="8"/>
      <c r="EEI343" s="8"/>
      <c r="EEJ343" s="8"/>
      <c r="EEK343" s="8"/>
      <c r="EEL343" s="8"/>
      <c r="EEM343" s="8"/>
      <c r="EEN343" s="8"/>
      <c r="EEO343" s="8"/>
      <c r="EEP343" s="8"/>
      <c r="EEQ343" s="8"/>
      <c r="EER343" s="8"/>
      <c r="EES343" s="8"/>
      <c r="EET343" s="8"/>
      <c r="EEU343" s="8"/>
      <c r="EEV343" s="8"/>
      <c r="EEW343" s="8"/>
      <c r="EEX343" s="8"/>
      <c r="EEY343" s="8"/>
      <c r="EEZ343" s="8"/>
      <c r="EFA343" s="8"/>
      <c r="EFB343" s="8"/>
      <c r="EFC343" s="8"/>
      <c r="EFD343" s="8"/>
      <c r="EFE343" s="8"/>
      <c r="EFF343" s="8"/>
      <c r="EFG343" s="8"/>
      <c r="EFH343" s="8"/>
      <c r="EFI343" s="8"/>
      <c r="EFJ343" s="8"/>
      <c r="EFK343" s="8"/>
      <c r="EFL343" s="8"/>
      <c r="EFM343" s="8"/>
      <c r="EFN343" s="8"/>
      <c r="EFO343" s="8"/>
      <c r="EFP343" s="8"/>
      <c r="EFQ343" s="8"/>
      <c r="EFR343" s="8"/>
      <c r="EFS343" s="8"/>
      <c r="EFT343" s="8"/>
      <c r="EFU343" s="8"/>
      <c r="EFV343" s="8"/>
      <c r="EFW343" s="8"/>
      <c r="EFX343" s="8"/>
      <c r="EFY343" s="8"/>
      <c r="EFZ343" s="8"/>
      <c r="EGA343" s="8"/>
      <c r="EGB343" s="8"/>
      <c r="EGC343" s="8"/>
      <c r="EGD343" s="8"/>
      <c r="EGE343" s="8"/>
      <c r="EGF343" s="8"/>
      <c r="EGG343" s="8"/>
      <c r="EGH343" s="8"/>
      <c r="EGI343" s="8"/>
      <c r="EGJ343" s="8"/>
      <c r="EGK343" s="8"/>
      <c r="EGL343" s="8"/>
      <c r="EGM343" s="8"/>
      <c r="EGN343" s="8"/>
      <c r="EGO343" s="8"/>
      <c r="EGP343" s="8"/>
      <c r="EGQ343" s="8"/>
      <c r="EGR343" s="8"/>
      <c r="EGS343" s="8"/>
      <c r="EGT343" s="8"/>
      <c r="EGU343" s="8"/>
      <c r="EGV343" s="8"/>
      <c r="EGW343" s="8"/>
      <c r="EGX343" s="8"/>
      <c r="EGY343" s="8"/>
      <c r="EGZ343" s="8"/>
      <c r="EHA343" s="8"/>
      <c r="EHB343" s="8"/>
      <c r="EHC343" s="8"/>
      <c r="EHD343" s="8"/>
      <c r="EHE343" s="8"/>
      <c r="EHF343" s="8"/>
      <c r="EHG343" s="8"/>
      <c r="EHH343" s="8"/>
      <c r="EHI343" s="8"/>
      <c r="EHJ343" s="8"/>
      <c r="EHK343" s="8"/>
      <c r="EHL343" s="8"/>
      <c r="EHM343" s="8"/>
      <c r="EHN343" s="8"/>
      <c r="EHO343" s="8"/>
      <c r="EHP343" s="8"/>
      <c r="EHQ343" s="8"/>
      <c r="EHR343" s="8"/>
      <c r="EHS343" s="8"/>
      <c r="EHT343" s="8"/>
      <c r="EHU343" s="8"/>
      <c r="EHV343" s="8"/>
      <c r="EHW343" s="8"/>
      <c r="EHX343" s="8"/>
      <c r="EHY343" s="8"/>
      <c r="EHZ343" s="8"/>
      <c r="EIA343" s="8"/>
      <c r="EIB343" s="8"/>
      <c r="EIC343" s="8"/>
      <c r="EID343" s="8"/>
      <c r="EIE343" s="8"/>
      <c r="EIF343" s="8"/>
      <c r="EIG343" s="8"/>
      <c r="EIH343" s="8"/>
      <c r="EII343" s="8"/>
      <c r="EIJ343" s="8"/>
      <c r="EIK343" s="8"/>
      <c r="EIL343" s="8"/>
      <c r="EIM343" s="8"/>
      <c r="EIN343" s="8"/>
      <c r="EIO343" s="8"/>
      <c r="EIP343" s="8"/>
      <c r="EIQ343" s="8"/>
      <c r="EIR343" s="8"/>
      <c r="EIS343" s="8"/>
      <c r="EIT343" s="8"/>
      <c r="EIU343" s="8"/>
      <c r="EIV343" s="8"/>
      <c r="EIW343" s="8"/>
      <c r="EIX343" s="8"/>
      <c r="EIY343" s="8"/>
      <c r="EIZ343" s="8"/>
      <c r="EJA343" s="8"/>
      <c r="EJB343" s="8"/>
      <c r="EJC343" s="8"/>
      <c r="EJD343" s="8"/>
      <c r="EJE343" s="8"/>
      <c r="EJF343" s="8"/>
      <c r="EJG343" s="8"/>
      <c r="EJH343" s="8"/>
      <c r="EJI343" s="8"/>
      <c r="EJJ343" s="8"/>
      <c r="EJK343" s="8"/>
      <c r="EJL343" s="8"/>
      <c r="EJM343" s="8"/>
      <c r="EJN343" s="8"/>
      <c r="EJO343" s="8"/>
      <c r="EJP343" s="8"/>
      <c r="EJQ343" s="8"/>
      <c r="EJR343" s="8"/>
      <c r="EJS343" s="8"/>
      <c r="EJT343" s="8"/>
      <c r="EJU343" s="8"/>
      <c r="EJV343" s="8"/>
      <c r="EJW343" s="8"/>
      <c r="EJX343" s="8"/>
      <c r="EJY343" s="8"/>
      <c r="EJZ343" s="8"/>
      <c r="EKA343" s="8"/>
      <c r="EKB343" s="8"/>
      <c r="EKC343" s="8"/>
      <c r="EKD343" s="8"/>
      <c r="EKE343" s="8"/>
      <c r="EKF343" s="8"/>
      <c r="EKG343" s="8"/>
      <c r="EKH343" s="8"/>
      <c r="EKI343" s="8"/>
      <c r="EKJ343" s="8"/>
      <c r="EKK343" s="8"/>
      <c r="EKL343" s="8"/>
      <c r="EKM343" s="8"/>
      <c r="EKN343" s="8"/>
      <c r="EKO343" s="8"/>
      <c r="EKP343" s="8"/>
      <c r="EKQ343" s="8"/>
      <c r="EKR343" s="8"/>
      <c r="EKS343" s="8"/>
      <c r="EKT343" s="8"/>
      <c r="EKU343" s="8"/>
      <c r="EKV343" s="8"/>
      <c r="EKW343" s="8"/>
      <c r="EKX343" s="8"/>
      <c r="EKY343" s="8"/>
      <c r="EKZ343" s="8"/>
      <c r="ELA343" s="8"/>
      <c r="ELB343" s="8"/>
      <c r="ELC343" s="8"/>
      <c r="ELD343" s="8"/>
      <c r="ELE343" s="8"/>
      <c r="ELF343" s="8"/>
      <c r="ELG343" s="8"/>
      <c r="ELH343" s="8"/>
      <c r="ELI343" s="8"/>
      <c r="ELJ343" s="8"/>
      <c r="ELK343" s="8"/>
      <c r="ELL343" s="8"/>
      <c r="ELM343" s="8"/>
      <c r="ELN343" s="8"/>
      <c r="ELO343" s="8"/>
      <c r="ELP343" s="8"/>
      <c r="ELQ343" s="8"/>
      <c r="ELR343" s="8"/>
      <c r="ELS343" s="8"/>
      <c r="ELT343" s="8"/>
      <c r="ELU343" s="8"/>
      <c r="ELV343" s="8"/>
      <c r="ELW343" s="8"/>
      <c r="ELX343" s="8"/>
      <c r="ELY343" s="8"/>
      <c r="ELZ343" s="8"/>
      <c r="EMA343" s="8"/>
      <c r="EMB343" s="8"/>
      <c r="EMC343" s="8"/>
      <c r="EMD343" s="8"/>
      <c r="EME343" s="8"/>
      <c r="EMF343" s="8"/>
      <c r="EMG343" s="8"/>
      <c r="EMH343" s="8"/>
      <c r="EMI343" s="8"/>
      <c r="EMJ343" s="8"/>
      <c r="EMK343" s="8"/>
      <c r="EML343" s="8"/>
      <c r="EMM343" s="8"/>
      <c r="EMN343" s="8"/>
      <c r="EMO343" s="8"/>
      <c r="EMP343" s="8"/>
      <c r="EMQ343" s="8"/>
      <c r="EMR343" s="8"/>
      <c r="EMS343" s="8"/>
      <c r="EMT343" s="8"/>
      <c r="EMU343" s="8"/>
      <c r="EMV343" s="8"/>
      <c r="EMW343" s="8"/>
      <c r="EMX343" s="8"/>
      <c r="EMY343" s="8"/>
      <c r="EMZ343" s="8"/>
      <c r="ENA343" s="8"/>
      <c r="ENB343" s="8"/>
      <c r="ENC343" s="8"/>
      <c r="END343" s="8"/>
      <c r="ENE343" s="8"/>
      <c r="ENF343" s="8"/>
      <c r="ENG343" s="8"/>
      <c r="ENH343" s="8"/>
      <c r="ENI343" s="8"/>
      <c r="ENJ343" s="8"/>
      <c r="ENK343" s="8"/>
      <c r="ENL343" s="8"/>
      <c r="ENM343" s="8"/>
      <c r="ENN343" s="8"/>
      <c r="ENO343" s="8"/>
      <c r="ENP343" s="8"/>
      <c r="ENQ343" s="8"/>
      <c r="ENR343" s="8"/>
      <c r="ENS343" s="8"/>
      <c r="ENT343" s="8"/>
      <c r="ENU343" s="8"/>
      <c r="ENV343" s="8"/>
      <c r="ENW343" s="8"/>
      <c r="ENX343" s="8"/>
      <c r="ENY343" s="8"/>
      <c r="ENZ343" s="8"/>
      <c r="EOA343" s="8"/>
      <c r="EOB343" s="8"/>
      <c r="EOC343" s="8"/>
      <c r="EOD343" s="8"/>
      <c r="EOE343" s="8"/>
      <c r="EOF343" s="8"/>
      <c r="EOG343" s="8"/>
      <c r="EOH343" s="8"/>
      <c r="EOI343" s="8"/>
      <c r="EOJ343" s="8"/>
      <c r="EOK343" s="8"/>
      <c r="EOL343" s="8"/>
      <c r="EOM343" s="8"/>
      <c r="EON343" s="8"/>
      <c r="EOO343" s="8"/>
      <c r="EOP343" s="8"/>
      <c r="EOQ343" s="8"/>
      <c r="EOR343" s="8"/>
      <c r="EOS343" s="8"/>
      <c r="EOT343" s="8"/>
      <c r="EOU343" s="8"/>
      <c r="EOV343" s="8"/>
      <c r="EOW343" s="8"/>
      <c r="EOX343" s="8"/>
      <c r="EOY343" s="8"/>
      <c r="EOZ343" s="8"/>
      <c r="EPA343" s="8"/>
      <c r="EPB343" s="8"/>
      <c r="EPC343" s="8"/>
      <c r="EPD343" s="8"/>
      <c r="EPE343" s="8"/>
      <c r="EPF343" s="8"/>
      <c r="EPG343" s="8"/>
      <c r="EPH343" s="8"/>
      <c r="EPI343" s="8"/>
      <c r="EPJ343" s="8"/>
      <c r="EPK343" s="8"/>
      <c r="EPL343" s="8"/>
      <c r="EPM343" s="8"/>
      <c r="EPN343" s="8"/>
      <c r="EPO343" s="8"/>
      <c r="EPP343" s="8"/>
      <c r="EPQ343" s="8"/>
      <c r="EPR343" s="8"/>
      <c r="EPS343" s="8"/>
      <c r="EPT343" s="8"/>
      <c r="EPU343" s="8"/>
      <c r="EPV343" s="8"/>
      <c r="EPW343" s="8"/>
      <c r="EPX343" s="8"/>
      <c r="EPY343" s="8"/>
      <c r="EPZ343" s="8"/>
      <c r="EQA343" s="8"/>
      <c r="EQB343" s="8"/>
      <c r="EQC343" s="8"/>
      <c r="EQD343" s="8"/>
      <c r="EQE343" s="8"/>
      <c r="EQF343" s="8"/>
      <c r="EQG343" s="8"/>
      <c r="EQH343" s="8"/>
      <c r="EQI343" s="8"/>
      <c r="EQJ343" s="8"/>
      <c r="EQK343" s="8"/>
      <c r="EQL343" s="8"/>
      <c r="EQM343" s="8"/>
      <c r="EQN343" s="8"/>
      <c r="EQO343" s="8"/>
      <c r="EQP343" s="8"/>
      <c r="EQQ343" s="8"/>
      <c r="EQR343" s="8"/>
      <c r="EQS343" s="8"/>
      <c r="EQT343" s="8"/>
      <c r="EQU343" s="8"/>
      <c r="EQV343" s="8"/>
      <c r="EQW343" s="8"/>
      <c r="EQX343" s="8"/>
      <c r="EQY343" s="8"/>
      <c r="EQZ343" s="8"/>
      <c r="ERA343" s="8"/>
      <c r="ERB343" s="8"/>
      <c r="ERC343" s="8"/>
      <c r="ERD343" s="8"/>
      <c r="ERE343" s="8"/>
      <c r="ERF343" s="8"/>
      <c r="ERG343" s="8"/>
      <c r="ERH343" s="8"/>
      <c r="ERI343" s="8"/>
      <c r="ERJ343" s="8"/>
      <c r="ERK343" s="8"/>
      <c r="ERL343" s="8"/>
      <c r="ERM343" s="8"/>
      <c r="ERN343" s="8"/>
      <c r="ERO343" s="8"/>
      <c r="ERP343" s="8"/>
      <c r="ERQ343" s="8"/>
      <c r="ERR343" s="8"/>
      <c r="ERS343" s="8"/>
      <c r="ERT343" s="8"/>
      <c r="ERU343" s="8"/>
      <c r="ERV343" s="8"/>
      <c r="ERW343" s="8"/>
      <c r="ERX343" s="8"/>
      <c r="ERY343" s="8"/>
      <c r="ERZ343" s="8"/>
      <c r="ESA343" s="8"/>
      <c r="ESB343" s="8"/>
      <c r="ESC343" s="8"/>
      <c r="ESD343" s="8"/>
      <c r="ESE343" s="8"/>
      <c r="ESF343" s="8"/>
      <c r="ESG343" s="8"/>
      <c r="ESH343" s="8"/>
      <c r="ESI343" s="8"/>
      <c r="ESJ343" s="8"/>
      <c r="ESK343" s="8"/>
      <c r="ESL343" s="8"/>
      <c r="ESM343" s="8"/>
      <c r="ESN343" s="8"/>
      <c r="ESO343" s="8"/>
      <c r="ESP343" s="8"/>
      <c r="ESQ343" s="8"/>
      <c r="ESR343" s="8"/>
      <c r="ESS343" s="8"/>
      <c r="EST343" s="8"/>
      <c r="ESU343" s="8"/>
      <c r="ESV343" s="8"/>
      <c r="ESW343" s="8"/>
      <c r="ESX343" s="8"/>
      <c r="ESY343" s="8"/>
      <c r="ESZ343" s="8"/>
      <c r="ETA343" s="8"/>
      <c r="ETB343" s="8"/>
      <c r="ETC343" s="8"/>
      <c r="ETD343" s="8"/>
      <c r="ETE343" s="8"/>
      <c r="ETF343" s="8"/>
      <c r="ETG343" s="8"/>
      <c r="ETH343" s="8"/>
      <c r="ETI343" s="8"/>
      <c r="ETJ343" s="8"/>
      <c r="ETK343" s="8"/>
      <c r="ETL343" s="8"/>
      <c r="ETM343" s="8"/>
      <c r="ETN343" s="8"/>
      <c r="ETO343" s="8"/>
      <c r="ETP343" s="8"/>
      <c r="ETQ343" s="8"/>
      <c r="ETR343" s="8"/>
      <c r="ETS343" s="8"/>
      <c r="ETT343" s="8"/>
      <c r="ETU343" s="8"/>
      <c r="ETV343" s="8"/>
      <c r="ETW343" s="8"/>
      <c r="ETX343" s="8"/>
      <c r="ETY343" s="8"/>
      <c r="ETZ343" s="8"/>
      <c r="EUA343" s="8"/>
      <c r="EUB343" s="8"/>
      <c r="EUC343" s="8"/>
      <c r="EUD343" s="8"/>
      <c r="EUE343" s="8"/>
      <c r="EUF343" s="8"/>
      <c r="EUG343" s="8"/>
      <c r="EUH343" s="8"/>
      <c r="EUI343" s="8"/>
      <c r="EUJ343" s="8"/>
      <c r="EUK343" s="8"/>
      <c r="EUL343" s="8"/>
      <c r="EUM343" s="8"/>
      <c r="EUN343" s="8"/>
      <c r="EUO343" s="8"/>
      <c r="EUP343" s="8"/>
      <c r="EUQ343" s="8"/>
      <c r="EUR343" s="8"/>
      <c r="EUS343" s="8"/>
      <c r="EUT343" s="8"/>
      <c r="EUU343" s="8"/>
      <c r="EUV343" s="8"/>
      <c r="EUW343" s="8"/>
      <c r="EUX343" s="8"/>
      <c r="EUY343" s="8"/>
      <c r="EUZ343" s="8"/>
      <c r="EVA343" s="8"/>
      <c r="EVB343" s="8"/>
      <c r="EVC343" s="8"/>
      <c r="EVD343" s="8"/>
      <c r="EVE343" s="8"/>
      <c r="EVF343" s="8"/>
      <c r="EVG343" s="8"/>
      <c r="EVH343" s="8"/>
      <c r="EVI343" s="8"/>
      <c r="EVJ343" s="8"/>
      <c r="EVK343" s="8"/>
      <c r="EVL343" s="8"/>
      <c r="EVM343" s="8"/>
      <c r="EVN343" s="8"/>
      <c r="EVO343" s="8"/>
      <c r="EVP343" s="8"/>
      <c r="EVQ343" s="8"/>
      <c r="EVR343" s="8"/>
      <c r="EVS343" s="8"/>
      <c r="EVT343" s="8"/>
      <c r="EVU343" s="8"/>
      <c r="EVV343" s="8"/>
      <c r="EVW343" s="8"/>
      <c r="EVX343" s="8"/>
      <c r="EVY343" s="8"/>
      <c r="EVZ343" s="8"/>
      <c r="EWA343" s="8"/>
      <c r="EWB343" s="8"/>
      <c r="EWC343" s="8"/>
      <c r="EWD343" s="8"/>
      <c r="EWE343" s="8"/>
      <c r="EWF343" s="8"/>
      <c r="EWG343" s="8"/>
      <c r="EWH343" s="8"/>
      <c r="EWI343" s="8"/>
      <c r="EWJ343" s="8"/>
      <c r="EWK343" s="8"/>
      <c r="EWL343" s="8"/>
      <c r="EWM343" s="8"/>
      <c r="EWN343" s="8"/>
      <c r="EWO343" s="8"/>
      <c r="EWP343" s="8"/>
      <c r="EWQ343" s="8"/>
      <c r="EWR343" s="8"/>
      <c r="EWS343" s="8"/>
      <c r="EWT343" s="8"/>
      <c r="EWU343" s="8"/>
      <c r="EWV343" s="8"/>
      <c r="EWW343" s="8"/>
      <c r="EWX343" s="8"/>
      <c r="EWY343" s="8"/>
      <c r="EWZ343" s="8"/>
      <c r="EXA343" s="8"/>
      <c r="EXB343" s="8"/>
      <c r="EXC343" s="8"/>
      <c r="EXD343" s="8"/>
      <c r="EXE343" s="8"/>
      <c r="EXF343" s="8"/>
      <c r="EXG343" s="8"/>
      <c r="EXH343" s="8"/>
      <c r="EXI343" s="8"/>
      <c r="EXJ343" s="8"/>
      <c r="EXK343" s="8"/>
      <c r="EXL343" s="8"/>
      <c r="EXM343" s="8"/>
      <c r="EXN343" s="8"/>
      <c r="EXO343" s="8"/>
      <c r="EXP343" s="8"/>
      <c r="EXQ343" s="8"/>
      <c r="EXR343" s="8"/>
      <c r="EXS343" s="8"/>
      <c r="EXT343" s="8"/>
      <c r="EXU343" s="8"/>
      <c r="EXV343" s="8"/>
      <c r="EXW343" s="8"/>
      <c r="EXX343" s="8"/>
      <c r="EXY343" s="8"/>
      <c r="EXZ343" s="8"/>
      <c r="EYA343" s="8"/>
      <c r="EYB343" s="8"/>
      <c r="EYC343" s="8"/>
      <c r="EYD343" s="8"/>
      <c r="EYE343" s="8"/>
      <c r="EYF343" s="8"/>
      <c r="EYG343" s="8"/>
      <c r="EYH343" s="8"/>
      <c r="EYI343" s="8"/>
      <c r="EYJ343" s="8"/>
      <c r="EYK343" s="8"/>
      <c r="EYL343" s="8"/>
      <c r="EYM343" s="8"/>
      <c r="EYN343" s="8"/>
      <c r="EYO343" s="8"/>
      <c r="EYP343" s="8"/>
      <c r="EYQ343" s="8"/>
      <c r="EYR343" s="8"/>
      <c r="EYS343" s="8"/>
      <c r="EYT343" s="8"/>
      <c r="EYU343" s="8"/>
      <c r="EYV343" s="8"/>
      <c r="EYW343" s="8"/>
      <c r="EYX343" s="8"/>
      <c r="EYY343" s="8"/>
      <c r="EYZ343" s="8"/>
      <c r="EZA343" s="8"/>
      <c r="EZB343" s="8"/>
      <c r="EZC343" s="8"/>
      <c r="EZD343" s="8"/>
      <c r="EZE343" s="8"/>
      <c r="EZF343" s="8"/>
      <c r="EZG343" s="8"/>
      <c r="EZH343" s="8"/>
      <c r="EZI343" s="8"/>
      <c r="EZJ343" s="8"/>
      <c r="EZK343" s="8"/>
      <c r="EZL343" s="8"/>
      <c r="EZM343" s="8"/>
      <c r="EZN343" s="8"/>
      <c r="EZO343" s="8"/>
      <c r="EZP343" s="8"/>
      <c r="EZQ343" s="8"/>
      <c r="EZR343" s="8"/>
      <c r="EZS343" s="8"/>
      <c r="EZT343" s="8"/>
      <c r="EZU343" s="8"/>
      <c r="EZV343" s="8"/>
      <c r="EZW343" s="8"/>
      <c r="EZX343" s="8"/>
      <c r="EZY343" s="8"/>
      <c r="EZZ343" s="8"/>
      <c r="FAA343" s="8"/>
      <c r="FAB343" s="8"/>
      <c r="FAC343" s="8"/>
      <c r="FAD343" s="8"/>
      <c r="FAE343" s="8"/>
      <c r="FAF343" s="8"/>
      <c r="FAG343" s="8"/>
      <c r="FAH343" s="8"/>
      <c r="FAI343" s="8"/>
      <c r="FAJ343" s="8"/>
      <c r="FAK343" s="8"/>
      <c r="FAL343" s="8"/>
      <c r="FAM343" s="8"/>
      <c r="FAN343" s="8"/>
      <c r="FAO343" s="8"/>
      <c r="FAP343" s="8"/>
      <c r="FAQ343" s="8"/>
      <c r="FAR343" s="8"/>
      <c r="FAS343" s="8"/>
      <c r="FAT343" s="8"/>
      <c r="FAU343" s="8"/>
      <c r="FAV343" s="8"/>
      <c r="FAW343" s="8"/>
      <c r="FAX343" s="8"/>
      <c r="FAY343" s="8"/>
      <c r="FAZ343" s="8"/>
      <c r="FBA343" s="8"/>
      <c r="FBB343" s="8"/>
      <c r="FBC343" s="8"/>
      <c r="FBD343" s="8"/>
      <c r="FBE343" s="8"/>
      <c r="FBF343" s="8"/>
      <c r="FBG343" s="8"/>
      <c r="FBH343" s="8"/>
      <c r="FBI343" s="8"/>
      <c r="FBJ343" s="8"/>
      <c r="FBK343" s="8"/>
      <c r="FBL343" s="8"/>
      <c r="FBM343" s="8"/>
      <c r="FBN343" s="8"/>
      <c r="FBO343" s="8"/>
      <c r="FBP343" s="8"/>
      <c r="FBQ343" s="8"/>
      <c r="FBR343" s="8"/>
      <c r="FBS343" s="8"/>
      <c r="FBT343" s="8"/>
      <c r="FBU343" s="8"/>
      <c r="FBV343" s="8"/>
      <c r="FBW343" s="8"/>
      <c r="FBX343" s="8"/>
      <c r="FBY343" s="8"/>
      <c r="FBZ343" s="8"/>
      <c r="FCA343" s="8"/>
      <c r="FCB343" s="8"/>
      <c r="FCC343" s="8"/>
      <c r="FCD343" s="8"/>
      <c r="FCE343" s="8"/>
      <c r="FCF343" s="8"/>
      <c r="FCG343" s="8"/>
      <c r="FCH343" s="8"/>
      <c r="FCI343" s="8"/>
      <c r="FCJ343" s="8"/>
      <c r="FCK343" s="8"/>
      <c r="FCL343" s="8"/>
      <c r="FCM343" s="8"/>
      <c r="FCN343" s="8"/>
      <c r="FCO343" s="8"/>
      <c r="FCP343" s="8"/>
      <c r="FCQ343" s="8"/>
      <c r="FCR343" s="8"/>
      <c r="FCS343" s="8"/>
      <c r="FCT343" s="8"/>
      <c r="FCU343" s="8"/>
      <c r="FCV343" s="8"/>
      <c r="FCW343" s="8"/>
      <c r="FCX343" s="8"/>
      <c r="FCY343" s="8"/>
      <c r="FCZ343" s="8"/>
      <c r="FDA343" s="8"/>
      <c r="FDB343" s="8"/>
      <c r="FDC343" s="8"/>
      <c r="FDD343" s="8"/>
      <c r="FDE343" s="8"/>
      <c r="FDF343" s="8"/>
      <c r="FDG343" s="8"/>
      <c r="FDH343" s="8"/>
      <c r="FDI343" s="8"/>
      <c r="FDJ343" s="8"/>
      <c r="FDK343" s="8"/>
      <c r="FDL343" s="8"/>
      <c r="FDM343" s="8"/>
      <c r="FDN343" s="8"/>
      <c r="FDO343" s="8"/>
      <c r="FDP343" s="8"/>
      <c r="FDQ343" s="8"/>
      <c r="FDR343" s="8"/>
      <c r="FDS343" s="8"/>
      <c r="FDT343" s="8"/>
      <c r="FDU343" s="8"/>
      <c r="FDV343" s="8"/>
      <c r="FDW343" s="8"/>
      <c r="FDX343" s="8"/>
      <c r="FDY343" s="8"/>
      <c r="FDZ343" s="8"/>
      <c r="FEA343" s="8"/>
      <c r="FEB343" s="8"/>
      <c r="FEC343" s="8"/>
      <c r="FED343" s="8"/>
      <c r="FEE343" s="8"/>
      <c r="FEF343" s="8"/>
      <c r="FEG343" s="8"/>
      <c r="FEH343" s="8"/>
      <c r="FEI343" s="8"/>
      <c r="FEJ343" s="8"/>
      <c r="FEK343" s="8"/>
      <c r="FEL343" s="8"/>
      <c r="FEM343" s="8"/>
      <c r="FEN343" s="8"/>
      <c r="FEO343" s="8"/>
      <c r="FEP343" s="8"/>
      <c r="FEQ343" s="8"/>
      <c r="FER343" s="8"/>
      <c r="FES343" s="8"/>
      <c r="FET343" s="8"/>
      <c r="FEU343" s="8"/>
      <c r="FEV343" s="8"/>
      <c r="FEW343" s="8"/>
      <c r="FEX343" s="8"/>
      <c r="FEY343" s="8"/>
      <c r="FEZ343" s="8"/>
      <c r="FFA343" s="8"/>
      <c r="FFB343" s="8"/>
      <c r="FFC343" s="8"/>
      <c r="FFD343" s="8"/>
      <c r="FFE343" s="8"/>
      <c r="FFF343" s="8"/>
      <c r="FFG343" s="8"/>
      <c r="FFH343" s="8"/>
      <c r="FFI343" s="8"/>
      <c r="FFJ343" s="8"/>
      <c r="FFK343" s="8"/>
      <c r="FFL343" s="8"/>
      <c r="FFM343" s="8"/>
      <c r="FFN343" s="8"/>
      <c r="FFO343" s="8"/>
      <c r="FFP343" s="8"/>
      <c r="FFQ343" s="8"/>
      <c r="FFR343" s="8"/>
      <c r="FFS343" s="8"/>
      <c r="FFT343" s="8"/>
      <c r="FFU343" s="8"/>
      <c r="FFV343" s="8"/>
      <c r="FFW343" s="8"/>
      <c r="FFX343" s="8"/>
      <c r="FFY343" s="8"/>
      <c r="FFZ343" s="8"/>
      <c r="FGA343" s="8"/>
      <c r="FGB343" s="8"/>
      <c r="FGC343" s="8"/>
      <c r="FGD343" s="8"/>
      <c r="FGE343" s="8"/>
      <c r="FGF343" s="8"/>
      <c r="FGG343" s="8"/>
      <c r="FGH343" s="8"/>
      <c r="FGI343" s="8"/>
      <c r="FGJ343" s="8"/>
      <c r="FGK343" s="8"/>
      <c r="FGL343" s="8"/>
      <c r="FGM343" s="8"/>
      <c r="FGN343" s="8"/>
      <c r="FGO343" s="8"/>
      <c r="FGP343" s="8"/>
      <c r="FGQ343" s="8"/>
      <c r="FGR343" s="8"/>
      <c r="FGS343" s="8"/>
      <c r="FGT343" s="8"/>
      <c r="FGU343" s="8"/>
      <c r="FGV343" s="8"/>
      <c r="FGW343" s="8"/>
      <c r="FGX343" s="8"/>
      <c r="FGY343" s="8"/>
      <c r="FGZ343" s="8"/>
      <c r="FHA343" s="8"/>
      <c r="FHB343" s="8"/>
      <c r="FHC343" s="8"/>
      <c r="FHD343" s="8"/>
      <c r="FHE343" s="8"/>
      <c r="FHF343" s="8"/>
      <c r="FHG343" s="8"/>
      <c r="FHH343" s="8"/>
      <c r="FHI343" s="8"/>
      <c r="FHJ343" s="8"/>
      <c r="FHK343" s="8"/>
      <c r="FHL343" s="8"/>
      <c r="FHM343" s="8"/>
      <c r="FHN343" s="8"/>
      <c r="FHO343" s="8"/>
      <c r="FHP343" s="8"/>
      <c r="FHQ343" s="8"/>
      <c r="FHR343" s="8"/>
      <c r="FHS343" s="8"/>
      <c r="FHT343" s="8"/>
      <c r="FHU343" s="8"/>
      <c r="FHV343" s="8"/>
      <c r="FHW343" s="8"/>
      <c r="FHX343" s="8"/>
      <c r="FHY343" s="8"/>
      <c r="FHZ343" s="8"/>
      <c r="FIA343" s="8"/>
      <c r="FIB343" s="8"/>
      <c r="FIC343" s="8"/>
      <c r="FID343" s="8"/>
      <c r="FIE343" s="8"/>
      <c r="FIF343" s="8"/>
      <c r="FIG343" s="8"/>
      <c r="FIH343" s="8"/>
      <c r="FII343" s="8"/>
      <c r="FIJ343" s="8"/>
      <c r="FIK343" s="8"/>
      <c r="FIL343" s="8"/>
      <c r="FIM343" s="8"/>
      <c r="FIN343" s="8"/>
      <c r="FIO343" s="8"/>
      <c r="FIP343" s="8"/>
      <c r="FIQ343" s="8"/>
      <c r="FIR343" s="8"/>
      <c r="FIS343" s="8"/>
      <c r="FIT343" s="8"/>
      <c r="FIU343" s="8"/>
      <c r="FIV343" s="8"/>
      <c r="FIW343" s="8"/>
      <c r="FIX343" s="8"/>
      <c r="FIY343" s="8"/>
      <c r="FIZ343" s="8"/>
      <c r="FJA343" s="8"/>
      <c r="FJB343" s="8"/>
      <c r="FJC343" s="8"/>
      <c r="FJD343" s="8"/>
      <c r="FJE343" s="8"/>
      <c r="FJF343" s="8"/>
      <c r="FJG343" s="8"/>
      <c r="FJH343" s="8"/>
      <c r="FJI343" s="8"/>
      <c r="FJJ343" s="8"/>
      <c r="FJK343" s="8"/>
      <c r="FJL343" s="8"/>
      <c r="FJM343" s="8"/>
      <c r="FJN343" s="8"/>
      <c r="FJO343" s="8"/>
      <c r="FJP343" s="8"/>
      <c r="FJQ343" s="8"/>
      <c r="FJR343" s="8"/>
      <c r="FJS343" s="8"/>
      <c r="FJT343" s="8"/>
      <c r="FJU343" s="8"/>
      <c r="FJV343" s="8"/>
      <c r="FJW343" s="8"/>
      <c r="FJX343" s="8"/>
      <c r="FJY343" s="8"/>
      <c r="FJZ343" s="8"/>
      <c r="FKA343" s="8"/>
      <c r="FKB343" s="8"/>
      <c r="FKC343" s="8"/>
      <c r="FKD343" s="8"/>
      <c r="FKE343" s="8"/>
      <c r="FKF343" s="8"/>
      <c r="FKG343" s="8"/>
      <c r="FKH343" s="8"/>
      <c r="FKI343" s="8"/>
      <c r="FKJ343" s="8"/>
      <c r="FKK343" s="8"/>
      <c r="FKL343" s="8"/>
      <c r="FKM343" s="8"/>
      <c r="FKN343" s="8"/>
      <c r="FKO343" s="8"/>
      <c r="FKP343" s="8"/>
      <c r="FKQ343" s="8"/>
      <c r="FKR343" s="8"/>
      <c r="FKS343" s="8"/>
      <c r="FKT343" s="8"/>
      <c r="FKU343" s="8"/>
      <c r="FKV343" s="8"/>
      <c r="FKW343" s="8"/>
      <c r="FKX343" s="8"/>
      <c r="FKY343" s="8"/>
      <c r="FKZ343" s="8"/>
      <c r="FLA343" s="8"/>
      <c r="FLB343" s="8"/>
      <c r="FLC343" s="8"/>
      <c r="FLD343" s="8"/>
      <c r="FLE343" s="8"/>
      <c r="FLF343" s="8"/>
      <c r="FLG343" s="8"/>
      <c r="FLH343" s="8"/>
      <c r="FLI343" s="8"/>
      <c r="FLJ343" s="8"/>
      <c r="FLK343" s="8"/>
      <c r="FLL343" s="8"/>
      <c r="FLM343" s="8"/>
      <c r="FLN343" s="8"/>
      <c r="FLO343" s="8"/>
      <c r="FLP343" s="8"/>
      <c r="FLQ343" s="8"/>
      <c r="FLR343" s="8"/>
      <c r="FLS343" s="8"/>
      <c r="FLT343" s="8"/>
      <c r="FLU343" s="8"/>
      <c r="FLV343" s="8"/>
      <c r="FLW343" s="8"/>
      <c r="FLX343" s="8"/>
      <c r="FLY343" s="8"/>
      <c r="FLZ343" s="8"/>
      <c r="FMA343" s="8"/>
      <c r="FMB343" s="8"/>
      <c r="FMC343" s="8"/>
      <c r="FMD343" s="8"/>
      <c r="FME343" s="8"/>
      <c r="FMF343" s="8"/>
      <c r="FMG343" s="8"/>
      <c r="FMH343" s="8"/>
      <c r="FMI343" s="8"/>
      <c r="FMJ343" s="8"/>
      <c r="FMK343" s="8"/>
      <c r="FML343" s="8"/>
      <c r="FMM343" s="8"/>
      <c r="FMN343" s="8"/>
      <c r="FMO343" s="8"/>
      <c r="FMP343" s="8"/>
      <c r="FMQ343" s="8"/>
      <c r="FMR343" s="8"/>
      <c r="FMS343" s="8"/>
      <c r="FMT343" s="8"/>
      <c r="FMU343" s="8"/>
      <c r="FMV343" s="8"/>
      <c r="FMW343" s="8"/>
      <c r="FMX343" s="8"/>
      <c r="FMY343" s="8"/>
      <c r="FMZ343" s="8"/>
      <c r="FNA343" s="8"/>
      <c r="FNB343" s="8"/>
      <c r="FNC343" s="8"/>
      <c r="FND343" s="8"/>
      <c r="FNE343" s="8"/>
      <c r="FNF343" s="8"/>
      <c r="FNG343" s="8"/>
      <c r="FNH343" s="8"/>
      <c r="FNI343" s="8"/>
      <c r="FNJ343" s="8"/>
      <c r="FNK343" s="8"/>
      <c r="FNL343" s="8"/>
      <c r="FNM343" s="8"/>
      <c r="FNN343" s="8"/>
      <c r="FNO343" s="8"/>
      <c r="FNP343" s="8"/>
      <c r="FNQ343" s="8"/>
      <c r="FNR343" s="8"/>
      <c r="FNS343" s="8"/>
      <c r="FNT343" s="8"/>
      <c r="FNU343" s="8"/>
      <c r="FNV343" s="8"/>
      <c r="FNW343" s="8"/>
      <c r="FNX343" s="8"/>
      <c r="FNY343" s="8"/>
      <c r="FNZ343" s="8"/>
      <c r="FOA343" s="8"/>
      <c r="FOB343" s="8"/>
      <c r="FOC343" s="8"/>
      <c r="FOD343" s="8"/>
      <c r="FOE343" s="8"/>
      <c r="FOF343" s="8"/>
      <c r="FOG343" s="8"/>
      <c r="FOH343" s="8"/>
      <c r="FOI343" s="8"/>
      <c r="FOJ343" s="8"/>
      <c r="FOK343" s="8"/>
      <c r="FOL343" s="8"/>
      <c r="FOM343" s="8"/>
      <c r="FON343" s="8"/>
      <c r="FOO343" s="8"/>
      <c r="FOP343" s="8"/>
      <c r="FOQ343" s="8"/>
      <c r="FOR343" s="8"/>
      <c r="FOS343" s="8"/>
      <c r="FOT343" s="8"/>
      <c r="FOU343" s="8"/>
      <c r="FOV343" s="8"/>
      <c r="FOW343" s="8"/>
      <c r="FOX343" s="8"/>
      <c r="FOY343" s="8"/>
      <c r="FOZ343" s="8"/>
      <c r="FPA343" s="8"/>
      <c r="FPB343" s="8"/>
      <c r="FPC343" s="8"/>
      <c r="FPD343" s="8"/>
      <c r="FPE343" s="8"/>
      <c r="FPF343" s="8"/>
      <c r="FPG343" s="8"/>
      <c r="FPH343" s="8"/>
      <c r="FPI343" s="8"/>
      <c r="FPJ343" s="8"/>
      <c r="FPK343" s="8"/>
      <c r="FPL343" s="8"/>
      <c r="FPM343" s="8"/>
      <c r="FPN343" s="8"/>
      <c r="FPO343" s="8"/>
      <c r="FPP343" s="8"/>
      <c r="FPQ343" s="8"/>
      <c r="FPR343" s="8"/>
      <c r="FPS343" s="8"/>
      <c r="FPT343" s="8"/>
      <c r="FPU343" s="8"/>
      <c r="FPV343" s="8"/>
      <c r="FPW343" s="8"/>
      <c r="FPX343" s="8"/>
      <c r="FPY343" s="8"/>
      <c r="FPZ343" s="8"/>
      <c r="FQA343" s="8"/>
      <c r="FQB343" s="8"/>
      <c r="FQC343" s="8"/>
      <c r="FQD343" s="8"/>
      <c r="FQE343" s="8"/>
      <c r="FQF343" s="8"/>
      <c r="FQG343" s="8"/>
      <c r="FQH343" s="8"/>
      <c r="FQI343" s="8"/>
      <c r="FQJ343" s="8"/>
      <c r="FQK343" s="8"/>
      <c r="FQL343" s="8"/>
      <c r="FQM343" s="8"/>
      <c r="FQN343" s="8"/>
      <c r="FQO343" s="8"/>
      <c r="FQP343" s="8"/>
      <c r="FQQ343" s="8"/>
      <c r="FQR343" s="8"/>
      <c r="FQS343" s="8"/>
      <c r="FQT343" s="8"/>
      <c r="FQU343" s="8"/>
      <c r="FQV343" s="8"/>
      <c r="FQW343" s="8"/>
      <c r="FQX343" s="8"/>
      <c r="FQY343" s="8"/>
      <c r="FQZ343" s="8"/>
      <c r="FRA343" s="8"/>
      <c r="FRB343" s="8"/>
      <c r="FRC343" s="8"/>
      <c r="FRD343" s="8"/>
      <c r="FRE343" s="8"/>
      <c r="FRF343" s="8"/>
      <c r="FRG343" s="8"/>
      <c r="FRH343" s="8"/>
      <c r="FRI343" s="8"/>
      <c r="FRJ343" s="8"/>
      <c r="FRK343" s="8"/>
      <c r="FRL343" s="8"/>
      <c r="FRM343" s="8"/>
      <c r="FRN343" s="8"/>
      <c r="FRO343" s="8"/>
      <c r="FRP343" s="8"/>
      <c r="FRQ343" s="8"/>
      <c r="FRR343" s="8"/>
      <c r="FRS343" s="8"/>
      <c r="FRT343" s="8"/>
      <c r="FRU343" s="8"/>
      <c r="FRV343" s="8"/>
      <c r="FRW343" s="8"/>
      <c r="FRX343" s="8"/>
      <c r="FRY343" s="8"/>
      <c r="FRZ343" s="8"/>
      <c r="FSA343" s="8"/>
      <c r="FSB343" s="8"/>
      <c r="FSC343" s="8"/>
      <c r="FSD343" s="8"/>
      <c r="FSE343" s="8"/>
      <c r="FSF343" s="8"/>
      <c r="FSG343" s="8"/>
      <c r="FSH343" s="8"/>
      <c r="FSI343" s="8"/>
      <c r="FSJ343" s="8"/>
      <c r="FSK343" s="8"/>
      <c r="FSL343" s="8"/>
      <c r="FSM343" s="8"/>
      <c r="FSN343" s="8"/>
      <c r="FSO343" s="8"/>
      <c r="FSP343" s="8"/>
      <c r="FSQ343" s="8"/>
      <c r="FSR343" s="8"/>
      <c r="FSS343" s="8"/>
      <c r="FST343" s="8"/>
      <c r="FSU343" s="8"/>
      <c r="FSV343" s="8"/>
      <c r="FSW343" s="8"/>
      <c r="FSX343" s="8"/>
      <c r="FSY343" s="8"/>
      <c r="FSZ343" s="8"/>
      <c r="FTA343" s="8"/>
      <c r="FTB343" s="8"/>
      <c r="FTC343" s="8"/>
      <c r="FTD343" s="8"/>
      <c r="FTE343" s="8"/>
      <c r="FTF343" s="8"/>
      <c r="FTG343" s="8"/>
      <c r="FTH343" s="8"/>
      <c r="FTI343" s="8"/>
      <c r="FTJ343" s="8"/>
      <c r="FTK343" s="8"/>
      <c r="FTL343" s="8"/>
      <c r="FTM343" s="8"/>
      <c r="FTN343" s="8"/>
      <c r="FTO343" s="8"/>
      <c r="FTP343" s="8"/>
      <c r="FTQ343" s="8"/>
      <c r="FTR343" s="8"/>
      <c r="FTS343" s="8"/>
      <c r="FTT343" s="8"/>
      <c r="FTU343" s="8"/>
      <c r="FTV343" s="8"/>
      <c r="FTW343" s="8"/>
      <c r="FTX343" s="8"/>
      <c r="FTY343" s="8"/>
      <c r="FTZ343" s="8"/>
      <c r="FUA343" s="8"/>
      <c r="FUB343" s="8"/>
      <c r="FUC343" s="8"/>
      <c r="FUD343" s="8"/>
      <c r="FUE343" s="8"/>
      <c r="FUF343" s="8"/>
      <c r="FUG343" s="8"/>
      <c r="FUH343" s="8"/>
      <c r="FUI343" s="8"/>
      <c r="FUJ343" s="8"/>
      <c r="FUK343" s="8"/>
      <c r="FUL343" s="8"/>
      <c r="FUM343" s="8"/>
      <c r="FUN343" s="8"/>
      <c r="FUO343" s="8"/>
      <c r="FUP343" s="8"/>
      <c r="FUQ343" s="8"/>
      <c r="FUR343" s="8"/>
      <c r="FUS343" s="8"/>
      <c r="FUT343" s="8"/>
      <c r="FUU343" s="8"/>
      <c r="FUV343" s="8"/>
      <c r="FUW343" s="8"/>
      <c r="FUX343" s="8"/>
      <c r="FUY343" s="8"/>
      <c r="FUZ343" s="8"/>
      <c r="FVA343" s="8"/>
      <c r="FVB343" s="8"/>
      <c r="FVC343" s="8"/>
      <c r="FVD343" s="8"/>
      <c r="FVE343" s="8"/>
      <c r="FVF343" s="8"/>
      <c r="FVG343" s="8"/>
      <c r="FVH343" s="8"/>
      <c r="FVI343" s="8"/>
      <c r="FVJ343" s="8"/>
      <c r="FVK343" s="8"/>
      <c r="FVL343" s="8"/>
      <c r="FVM343" s="8"/>
      <c r="FVN343" s="8"/>
      <c r="FVO343" s="8"/>
      <c r="FVP343" s="8"/>
      <c r="FVQ343" s="8"/>
      <c r="FVR343" s="8"/>
      <c r="FVS343" s="8"/>
      <c r="FVT343" s="8"/>
      <c r="FVU343" s="8"/>
      <c r="FVV343" s="8"/>
      <c r="FVW343" s="8"/>
      <c r="FVX343" s="8"/>
      <c r="FVY343" s="8"/>
      <c r="FVZ343" s="8"/>
      <c r="FWA343" s="8"/>
      <c r="FWB343" s="8"/>
      <c r="FWC343" s="8"/>
      <c r="FWD343" s="8"/>
      <c r="FWE343" s="8"/>
      <c r="FWF343" s="8"/>
      <c r="FWG343" s="8"/>
      <c r="FWH343" s="8"/>
      <c r="FWI343" s="8"/>
      <c r="FWJ343" s="8"/>
      <c r="FWK343" s="8"/>
      <c r="FWL343" s="8"/>
      <c r="FWM343" s="8"/>
      <c r="FWN343" s="8"/>
      <c r="FWO343" s="8"/>
      <c r="FWP343" s="8"/>
      <c r="FWQ343" s="8"/>
      <c r="FWR343" s="8"/>
      <c r="FWS343" s="8"/>
      <c r="FWT343" s="8"/>
      <c r="FWU343" s="8"/>
      <c r="FWV343" s="8"/>
      <c r="FWW343" s="8"/>
      <c r="FWX343" s="8"/>
      <c r="FWY343" s="8"/>
      <c r="FWZ343" s="8"/>
      <c r="FXA343" s="8"/>
      <c r="FXB343" s="8"/>
      <c r="FXC343" s="8"/>
      <c r="FXD343" s="8"/>
      <c r="FXE343" s="8"/>
      <c r="FXF343" s="8"/>
      <c r="FXG343" s="8"/>
      <c r="FXH343" s="8"/>
      <c r="FXI343" s="8"/>
      <c r="FXJ343" s="8"/>
      <c r="FXK343" s="8"/>
      <c r="FXL343" s="8"/>
      <c r="FXM343" s="8"/>
      <c r="FXN343" s="8"/>
      <c r="FXO343" s="8"/>
      <c r="FXP343" s="8"/>
      <c r="FXQ343" s="8"/>
      <c r="FXR343" s="8"/>
      <c r="FXS343" s="8"/>
      <c r="FXT343" s="8"/>
      <c r="FXU343" s="8"/>
      <c r="FXV343" s="8"/>
      <c r="FXW343" s="8"/>
      <c r="FXX343" s="8"/>
      <c r="FXY343" s="8"/>
      <c r="FXZ343" s="8"/>
      <c r="FYA343" s="8"/>
      <c r="FYB343" s="8"/>
      <c r="FYC343" s="8"/>
      <c r="FYD343" s="8"/>
      <c r="FYE343" s="8"/>
      <c r="FYF343" s="8"/>
      <c r="FYG343" s="8"/>
      <c r="FYH343" s="8"/>
      <c r="FYI343" s="8"/>
      <c r="FYJ343" s="8"/>
      <c r="FYK343" s="8"/>
      <c r="FYL343" s="8"/>
      <c r="FYM343" s="8"/>
      <c r="FYN343" s="8"/>
      <c r="FYO343" s="8"/>
      <c r="FYP343" s="8"/>
      <c r="FYQ343" s="8"/>
      <c r="FYR343" s="8"/>
      <c r="FYS343" s="8"/>
      <c r="FYT343" s="8"/>
      <c r="FYU343" s="8"/>
      <c r="FYV343" s="8"/>
      <c r="FYW343" s="8"/>
      <c r="FYX343" s="8"/>
      <c r="FYY343" s="8"/>
      <c r="FYZ343" s="8"/>
      <c r="FZA343" s="8"/>
      <c r="FZB343" s="8"/>
      <c r="FZC343" s="8"/>
      <c r="FZD343" s="8"/>
      <c r="FZE343" s="8"/>
      <c r="FZF343" s="8"/>
      <c r="FZG343" s="8"/>
      <c r="FZH343" s="8"/>
      <c r="FZI343" s="8"/>
      <c r="FZJ343" s="8"/>
      <c r="FZK343" s="8"/>
      <c r="FZL343" s="8"/>
      <c r="FZM343" s="8"/>
      <c r="FZN343" s="8"/>
      <c r="FZO343" s="8"/>
      <c r="FZP343" s="8"/>
      <c r="FZQ343" s="8"/>
      <c r="FZR343" s="8"/>
      <c r="FZS343" s="8"/>
      <c r="FZT343" s="8"/>
      <c r="FZU343" s="8"/>
      <c r="FZV343" s="8"/>
      <c r="FZW343" s="8"/>
      <c r="FZX343" s="8"/>
      <c r="FZY343" s="8"/>
      <c r="FZZ343" s="8"/>
      <c r="GAA343" s="8"/>
      <c r="GAB343" s="8"/>
      <c r="GAC343" s="8"/>
      <c r="GAD343" s="8"/>
      <c r="GAE343" s="8"/>
      <c r="GAF343" s="8"/>
      <c r="GAG343" s="8"/>
      <c r="GAH343" s="8"/>
      <c r="GAI343" s="8"/>
      <c r="GAJ343" s="8"/>
      <c r="GAK343" s="8"/>
      <c r="GAL343" s="8"/>
      <c r="GAM343" s="8"/>
      <c r="GAN343" s="8"/>
      <c r="GAO343" s="8"/>
      <c r="GAP343" s="8"/>
      <c r="GAQ343" s="8"/>
      <c r="GAR343" s="8"/>
      <c r="GAS343" s="8"/>
      <c r="GAT343" s="8"/>
      <c r="GAU343" s="8"/>
      <c r="GAV343" s="8"/>
      <c r="GAW343" s="8"/>
      <c r="GAX343" s="8"/>
      <c r="GAY343" s="8"/>
      <c r="GAZ343" s="8"/>
      <c r="GBA343" s="8"/>
      <c r="GBB343" s="8"/>
      <c r="GBC343" s="8"/>
      <c r="GBD343" s="8"/>
      <c r="GBE343" s="8"/>
      <c r="GBF343" s="8"/>
      <c r="GBG343" s="8"/>
      <c r="GBH343" s="8"/>
      <c r="GBI343" s="8"/>
      <c r="GBJ343" s="8"/>
      <c r="GBK343" s="8"/>
      <c r="GBL343" s="8"/>
      <c r="GBM343" s="8"/>
      <c r="GBN343" s="8"/>
      <c r="GBO343" s="8"/>
      <c r="GBP343" s="8"/>
      <c r="GBQ343" s="8"/>
      <c r="GBR343" s="8"/>
      <c r="GBS343" s="8"/>
      <c r="GBT343" s="8"/>
      <c r="GBU343" s="8"/>
      <c r="GBV343" s="8"/>
      <c r="GBW343" s="8"/>
      <c r="GBX343" s="8"/>
      <c r="GBY343" s="8"/>
      <c r="GBZ343" s="8"/>
      <c r="GCA343" s="8"/>
      <c r="GCB343" s="8"/>
      <c r="GCC343" s="8"/>
      <c r="GCD343" s="8"/>
      <c r="GCE343" s="8"/>
      <c r="GCF343" s="8"/>
      <c r="GCG343" s="8"/>
      <c r="GCH343" s="8"/>
      <c r="GCI343" s="8"/>
      <c r="GCJ343" s="8"/>
      <c r="GCK343" s="8"/>
      <c r="GCL343" s="8"/>
      <c r="GCM343" s="8"/>
      <c r="GCN343" s="8"/>
      <c r="GCO343" s="8"/>
      <c r="GCP343" s="8"/>
      <c r="GCQ343" s="8"/>
      <c r="GCR343" s="8"/>
      <c r="GCS343" s="8"/>
      <c r="GCT343" s="8"/>
      <c r="GCU343" s="8"/>
      <c r="GCV343" s="8"/>
      <c r="GCW343" s="8"/>
      <c r="GCX343" s="8"/>
      <c r="GCY343" s="8"/>
      <c r="GCZ343" s="8"/>
      <c r="GDA343" s="8"/>
      <c r="GDB343" s="8"/>
      <c r="GDC343" s="8"/>
      <c r="GDD343" s="8"/>
      <c r="GDE343" s="8"/>
      <c r="GDF343" s="8"/>
      <c r="GDG343" s="8"/>
      <c r="GDH343" s="8"/>
      <c r="GDI343" s="8"/>
      <c r="GDJ343" s="8"/>
      <c r="GDK343" s="8"/>
      <c r="GDL343" s="8"/>
      <c r="GDM343" s="8"/>
      <c r="GDN343" s="8"/>
      <c r="GDO343" s="8"/>
      <c r="GDP343" s="8"/>
      <c r="GDQ343" s="8"/>
      <c r="GDR343" s="8"/>
      <c r="GDS343" s="8"/>
      <c r="GDT343" s="8"/>
      <c r="GDU343" s="8"/>
      <c r="GDV343" s="8"/>
      <c r="GDW343" s="8"/>
      <c r="GDX343" s="8"/>
      <c r="GDY343" s="8"/>
      <c r="GDZ343" s="8"/>
      <c r="GEA343" s="8"/>
      <c r="GEB343" s="8"/>
      <c r="GEC343" s="8"/>
      <c r="GED343" s="8"/>
      <c r="GEE343" s="8"/>
      <c r="GEF343" s="8"/>
      <c r="GEG343" s="8"/>
      <c r="GEH343" s="8"/>
      <c r="GEI343" s="8"/>
      <c r="GEJ343" s="8"/>
      <c r="GEK343" s="8"/>
      <c r="GEL343" s="8"/>
      <c r="GEM343" s="8"/>
      <c r="GEN343" s="8"/>
      <c r="GEO343" s="8"/>
      <c r="GEP343" s="8"/>
      <c r="GEQ343" s="8"/>
      <c r="GER343" s="8"/>
      <c r="GES343" s="8"/>
      <c r="GET343" s="8"/>
      <c r="GEU343" s="8"/>
      <c r="GEV343" s="8"/>
      <c r="GEW343" s="8"/>
      <c r="GEX343" s="8"/>
      <c r="GEY343" s="8"/>
      <c r="GEZ343" s="8"/>
      <c r="GFA343" s="8"/>
      <c r="GFB343" s="8"/>
      <c r="GFC343" s="8"/>
      <c r="GFD343" s="8"/>
      <c r="GFE343" s="8"/>
      <c r="GFF343" s="8"/>
      <c r="GFG343" s="8"/>
      <c r="GFH343" s="8"/>
      <c r="GFI343" s="8"/>
      <c r="GFJ343" s="8"/>
      <c r="GFK343" s="8"/>
      <c r="GFL343" s="8"/>
      <c r="GFM343" s="8"/>
      <c r="GFN343" s="8"/>
      <c r="GFO343" s="8"/>
      <c r="GFP343" s="8"/>
      <c r="GFQ343" s="8"/>
      <c r="GFR343" s="8"/>
      <c r="GFS343" s="8"/>
      <c r="GFT343" s="8"/>
      <c r="GFU343" s="8"/>
      <c r="GFV343" s="8"/>
      <c r="GFW343" s="8"/>
      <c r="GFX343" s="8"/>
      <c r="GFY343" s="8"/>
      <c r="GFZ343" s="8"/>
      <c r="GGA343" s="8"/>
      <c r="GGB343" s="8"/>
      <c r="GGC343" s="8"/>
      <c r="GGD343" s="8"/>
      <c r="GGE343" s="8"/>
      <c r="GGF343" s="8"/>
      <c r="GGG343" s="8"/>
      <c r="GGH343" s="8"/>
      <c r="GGI343" s="8"/>
      <c r="GGJ343" s="8"/>
      <c r="GGK343" s="8"/>
      <c r="GGL343" s="8"/>
      <c r="GGM343" s="8"/>
      <c r="GGN343" s="8"/>
      <c r="GGO343" s="8"/>
      <c r="GGP343" s="8"/>
      <c r="GGQ343" s="8"/>
      <c r="GGR343" s="8"/>
      <c r="GGS343" s="8"/>
      <c r="GGT343" s="8"/>
      <c r="GGU343" s="8"/>
      <c r="GGV343" s="8"/>
      <c r="GGW343" s="8"/>
      <c r="GGX343" s="8"/>
      <c r="GGY343" s="8"/>
      <c r="GGZ343" s="8"/>
      <c r="GHA343" s="8"/>
      <c r="GHB343" s="8"/>
      <c r="GHC343" s="8"/>
      <c r="GHD343" s="8"/>
      <c r="GHE343" s="8"/>
      <c r="GHF343" s="8"/>
      <c r="GHG343" s="8"/>
      <c r="GHH343" s="8"/>
      <c r="GHI343" s="8"/>
      <c r="GHJ343" s="8"/>
      <c r="GHK343" s="8"/>
      <c r="GHL343" s="8"/>
      <c r="GHM343" s="8"/>
      <c r="GHN343" s="8"/>
      <c r="GHO343" s="8"/>
      <c r="GHP343" s="8"/>
      <c r="GHQ343" s="8"/>
      <c r="GHR343" s="8"/>
      <c r="GHS343" s="8"/>
      <c r="GHT343" s="8"/>
      <c r="GHU343" s="8"/>
      <c r="GHV343" s="8"/>
      <c r="GHW343" s="8"/>
      <c r="GHX343" s="8"/>
      <c r="GHY343" s="8"/>
      <c r="GHZ343" s="8"/>
      <c r="GIA343" s="8"/>
      <c r="GIB343" s="8"/>
      <c r="GIC343" s="8"/>
      <c r="GID343" s="8"/>
      <c r="GIE343" s="8"/>
      <c r="GIF343" s="8"/>
      <c r="GIG343" s="8"/>
      <c r="GIH343" s="8"/>
      <c r="GII343" s="8"/>
      <c r="GIJ343" s="8"/>
      <c r="GIK343" s="8"/>
      <c r="GIL343" s="8"/>
      <c r="GIM343" s="8"/>
      <c r="GIN343" s="8"/>
      <c r="GIO343" s="8"/>
      <c r="GIP343" s="8"/>
      <c r="GIQ343" s="8"/>
      <c r="GIR343" s="8"/>
      <c r="GIS343" s="8"/>
      <c r="GIT343" s="8"/>
      <c r="GIU343" s="8"/>
      <c r="GIV343" s="8"/>
      <c r="GIW343" s="8"/>
      <c r="GIX343" s="8"/>
      <c r="GIY343" s="8"/>
      <c r="GIZ343" s="8"/>
      <c r="GJA343" s="8"/>
      <c r="GJB343" s="8"/>
      <c r="GJC343" s="8"/>
      <c r="GJD343" s="8"/>
      <c r="GJE343" s="8"/>
      <c r="GJF343" s="8"/>
      <c r="GJG343" s="8"/>
      <c r="GJH343" s="8"/>
      <c r="GJI343" s="8"/>
      <c r="GJJ343" s="8"/>
      <c r="GJK343" s="8"/>
      <c r="GJL343" s="8"/>
      <c r="GJM343" s="8"/>
      <c r="GJN343" s="8"/>
      <c r="GJO343" s="8"/>
      <c r="GJP343" s="8"/>
      <c r="GJQ343" s="8"/>
      <c r="GJR343" s="8"/>
      <c r="GJS343" s="8"/>
      <c r="GJT343" s="8"/>
      <c r="GJU343" s="8"/>
      <c r="GJV343" s="8"/>
      <c r="GJW343" s="8"/>
      <c r="GJX343" s="8"/>
      <c r="GJY343" s="8"/>
      <c r="GJZ343" s="8"/>
      <c r="GKA343" s="8"/>
      <c r="GKB343" s="8"/>
      <c r="GKC343" s="8"/>
      <c r="GKD343" s="8"/>
      <c r="GKE343" s="8"/>
      <c r="GKF343" s="8"/>
      <c r="GKG343" s="8"/>
      <c r="GKH343" s="8"/>
      <c r="GKI343" s="8"/>
      <c r="GKJ343" s="8"/>
      <c r="GKK343" s="8"/>
      <c r="GKL343" s="8"/>
      <c r="GKM343" s="8"/>
      <c r="GKN343" s="8"/>
      <c r="GKO343" s="8"/>
      <c r="GKP343" s="8"/>
      <c r="GKQ343" s="8"/>
      <c r="GKR343" s="8"/>
      <c r="GKS343" s="8"/>
      <c r="GKT343" s="8"/>
      <c r="GKU343" s="8"/>
      <c r="GKV343" s="8"/>
      <c r="GKW343" s="8"/>
      <c r="GKX343" s="8"/>
      <c r="GKY343" s="8"/>
      <c r="GKZ343" s="8"/>
      <c r="GLA343" s="8"/>
      <c r="GLB343" s="8"/>
      <c r="GLC343" s="8"/>
      <c r="GLD343" s="8"/>
      <c r="GLE343" s="8"/>
      <c r="GLF343" s="8"/>
      <c r="GLG343" s="8"/>
      <c r="GLH343" s="8"/>
      <c r="GLI343" s="8"/>
      <c r="GLJ343" s="8"/>
      <c r="GLK343" s="8"/>
      <c r="GLL343" s="8"/>
      <c r="GLM343" s="8"/>
      <c r="GLN343" s="8"/>
      <c r="GLO343" s="8"/>
      <c r="GLP343" s="8"/>
      <c r="GLQ343" s="8"/>
      <c r="GLR343" s="8"/>
      <c r="GLS343" s="8"/>
      <c r="GLT343" s="8"/>
      <c r="GLU343" s="8"/>
      <c r="GLV343" s="8"/>
      <c r="GLW343" s="8"/>
      <c r="GLX343" s="8"/>
      <c r="GLY343" s="8"/>
      <c r="GLZ343" s="8"/>
      <c r="GMA343" s="8"/>
      <c r="GMB343" s="8"/>
      <c r="GMC343" s="8"/>
      <c r="GMD343" s="8"/>
      <c r="GME343" s="8"/>
      <c r="GMF343" s="8"/>
      <c r="GMG343" s="8"/>
      <c r="GMH343" s="8"/>
      <c r="GMI343" s="8"/>
      <c r="GMJ343" s="8"/>
      <c r="GMK343" s="8"/>
      <c r="GML343" s="8"/>
      <c r="GMM343" s="8"/>
      <c r="GMN343" s="8"/>
      <c r="GMO343" s="8"/>
      <c r="GMP343" s="8"/>
      <c r="GMQ343" s="8"/>
      <c r="GMR343" s="8"/>
      <c r="GMS343" s="8"/>
      <c r="GMT343" s="8"/>
      <c r="GMU343" s="8"/>
      <c r="GMV343" s="8"/>
      <c r="GMW343" s="8"/>
      <c r="GMX343" s="8"/>
      <c r="GMY343" s="8"/>
      <c r="GMZ343" s="8"/>
      <c r="GNA343" s="8"/>
      <c r="GNB343" s="8"/>
      <c r="GNC343" s="8"/>
      <c r="GND343" s="8"/>
      <c r="GNE343" s="8"/>
      <c r="GNF343" s="8"/>
      <c r="GNG343" s="8"/>
      <c r="GNH343" s="8"/>
      <c r="GNI343" s="8"/>
      <c r="GNJ343" s="8"/>
      <c r="GNK343" s="8"/>
      <c r="GNL343" s="8"/>
      <c r="GNM343" s="8"/>
      <c r="GNN343" s="8"/>
      <c r="GNO343" s="8"/>
      <c r="GNP343" s="8"/>
      <c r="GNQ343" s="8"/>
      <c r="GNR343" s="8"/>
      <c r="GNS343" s="8"/>
      <c r="GNT343" s="8"/>
      <c r="GNU343" s="8"/>
      <c r="GNV343" s="8"/>
      <c r="GNW343" s="8"/>
      <c r="GNX343" s="8"/>
      <c r="GNY343" s="8"/>
      <c r="GNZ343" s="8"/>
      <c r="GOA343" s="8"/>
      <c r="GOB343" s="8"/>
      <c r="GOC343" s="8"/>
      <c r="GOD343" s="8"/>
      <c r="GOE343" s="8"/>
      <c r="GOF343" s="8"/>
      <c r="GOG343" s="8"/>
      <c r="GOH343" s="8"/>
      <c r="GOI343" s="8"/>
      <c r="GOJ343" s="8"/>
      <c r="GOK343" s="8"/>
      <c r="GOL343" s="8"/>
      <c r="GOM343" s="8"/>
      <c r="GON343" s="8"/>
      <c r="GOO343" s="8"/>
      <c r="GOP343" s="8"/>
      <c r="GOQ343" s="8"/>
      <c r="GOR343" s="8"/>
      <c r="GOS343" s="8"/>
      <c r="GOT343" s="8"/>
      <c r="GOU343" s="8"/>
      <c r="GOV343" s="8"/>
      <c r="GOW343" s="8"/>
      <c r="GOX343" s="8"/>
      <c r="GOY343" s="8"/>
      <c r="GOZ343" s="8"/>
      <c r="GPA343" s="8"/>
      <c r="GPB343" s="8"/>
      <c r="GPC343" s="8"/>
      <c r="GPD343" s="8"/>
      <c r="GPE343" s="8"/>
      <c r="GPF343" s="8"/>
      <c r="GPG343" s="8"/>
      <c r="GPH343" s="8"/>
      <c r="GPI343" s="8"/>
      <c r="GPJ343" s="8"/>
      <c r="GPK343" s="8"/>
      <c r="GPL343" s="8"/>
      <c r="GPM343" s="8"/>
      <c r="GPN343" s="8"/>
      <c r="GPO343" s="8"/>
      <c r="GPP343" s="8"/>
      <c r="GPQ343" s="8"/>
      <c r="GPR343" s="8"/>
      <c r="GPS343" s="8"/>
      <c r="GPT343" s="8"/>
      <c r="GPU343" s="8"/>
      <c r="GPV343" s="8"/>
      <c r="GPW343" s="8"/>
      <c r="GPX343" s="8"/>
      <c r="GPY343" s="8"/>
      <c r="GPZ343" s="8"/>
      <c r="GQA343" s="8"/>
      <c r="GQB343" s="8"/>
      <c r="GQC343" s="8"/>
      <c r="GQD343" s="8"/>
      <c r="GQE343" s="8"/>
      <c r="GQF343" s="8"/>
      <c r="GQG343" s="8"/>
      <c r="GQH343" s="8"/>
      <c r="GQI343" s="8"/>
      <c r="GQJ343" s="8"/>
      <c r="GQK343" s="8"/>
      <c r="GQL343" s="8"/>
      <c r="GQM343" s="8"/>
      <c r="GQN343" s="8"/>
      <c r="GQO343" s="8"/>
      <c r="GQP343" s="8"/>
      <c r="GQQ343" s="8"/>
      <c r="GQR343" s="8"/>
      <c r="GQS343" s="8"/>
      <c r="GQT343" s="8"/>
      <c r="GQU343" s="8"/>
      <c r="GQV343" s="8"/>
      <c r="GQW343" s="8"/>
      <c r="GQX343" s="8"/>
      <c r="GQY343" s="8"/>
      <c r="GQZ343" s="8"/>
      <c r="GRA343" s="8"/>
      <c r="GRB343" s="8"/>
      <c r="GRC343" s="8"/>
      <c r="GRD343" s="8"/>
      <c r="GRE343" s="8"/>
      <c r="GRF343" s="8"/>
      <c r="GRG343" s="8"/>
      <c r="GRH343" s="8"/>
      <c r="GRI343" s="8"/>
      <c r="GRJ343" s="8"/>
      <c r="GRK343" s="8"/>
      <c r="GRL343" s="8"/>
      <c r="GRM343" s="8"/>
      <c r="GRN343" s="8"/>
      <c r="GRO343" s="8"/>
      <c r="GRP343" s="8"/>
      <c r="GRQ343" s="8"/>
      <c r="GRR343" s="8"/>
      <c r="GRS343" s="8"/>
      <c r="GRT343" s="8"/>
      <c r="GRU343" s="8"/>
      <c r="GRV343" s="8"/>
      <c r="GRW343" s="8"/>
      <c r="GRX343" s="8"/>
      <c r="GRY343" s="8"/>
      <c r="GRZ343" s="8"/>
      <c r="GSA343" s="8"/>
      <c r="GSB343" s="8"/>
      <c r="GSC343" s="8"/>
      <c r="GSD343" s="8"/>
      <c r="GSE343" s="8"/>
      <c r="GSF343" s="8"/>
      <c r="GSG343" s="8"/>
      <c r="GSH343" s="8"/>
      <c r="GSI343" s="8"/>
      <c r="GSJ343" s="8"/>
      <c r="GSK343" s="8"/>
      <c r="GSL343" s="8"/>
      <c r="GSM343" s="8"/>
      <c r="GSN343" s="8"/>
      <c r="GSO343" s="8"/>
      <c r="GSP343" s="8"/>
      <c r="GSQ343" s="8"/>
      <c r="GSR343" s="8"/>
      <c r="GSS343" s="8"/>
      <c r="GST343" s="8"/>
      <c r="GSU343" s="8"/>
      <c r="GSV343" s="8"/>
      <c r="GSW343" s="8"/>
      <c r="GSX343" s="8"/>
      <c r="GSY343" s="8"/>
      <c r="GSZ343" s="8"/>
      <c r="GTA343" s="8"/>
      <c r="GTB343" s="8"/>
      <c r="GTC343" s="8"/>
      <c r="GTD343" s="8"/>
      <c r="GTE343" s="8"/>
      <c r="GTF343" s="8"/>
      <c r="GTG343" s="8"/>
      <c r="GTH343" s="8"/>
      <c r="GTI343" s="8"/>
      <c r="GTJ343" s="8"/>
      <c r="GTK343" s="8"/>
      <c r="GTL343" s="8"/>
      <c r="GTM343" s="8"/>
      <c r="GTN343" s="8"/>
      <c r="GTO343" s="8"/>
      <c r="GTP343" s="8"/>
      <c r="GTQ343" s="8"/>
      <c r="GTR343" s="8"/>
      <c r="GTS343" s="8"/>
      <c r="GTT343" s="8"/>
      <c r="GTU343" s="8"/>
      <c r="GTV343" s="8"/>
      <c r="GTW343" s="8"/>
      <c r="GTX343" s="8"/>
      <c r="GTY343" s="8"/>
      <c r="GTZ343" s="8"/>
      <c r="GUA343" s="8"/>
      <c r="GUB343" s="8"/>
      <c r="GUC343" s="8"/>
      <c r="GUD343" s="8"/>
      <c r="GUE343" s="8"/>
      <c r="GUF343" s="8"/>
      <c r="GUG343" s="8"/>
      <c r="GUH343" s="8"/>
      <c r="GUI343" s="8"/>
      <c r="GUJ343" s="8"/>
      <c r="GUK343" s="8"/>
      <c r="GUL343" s="8"/>
      <c r="GUM343" s="8"/>
      <c r="GUN343" s="8"/>
      <c r="GUO343" s="8"/>
      <c r="GUP343" s="8"/>
      <c r="GUQ343" s="8"/>
      <c r="GUR343" s="8"/>
      <c r="GUS343" s="8"/>
      <c r="GUT343" s="8"/>
      <c r="GUU343" s="8"/>
      <c r="GUV343" s="8"/>
      <c r="GUW343" s="8"/>
      <c r="GUX343" s="8"/>
      <c r="GUY343" s="8"/>
      <c r="GUZ343" s="8"/>
      <c r="GVA343" s="8"/>
      <c r="GVB343" s="8"/>
      <c r="GVC343" s="8"/>
      <c r="GVD343" s="8"/>
      <c r="GVE343" s="8"/>
      <c r="GVF343" s="8"/>
      <c r="GVG343" s="8"/>
      <c r="GVH343" s="8"/>
      <c r="GVI343" s="8"/>
      <c r="GVJ343" s="8"/>
      <c r="GVK343" s="8"/>
      <c r="GVL343" s="8"/>
      <c r="GVM343" s="8"/>
      <c r="GVN343" s="8"/>
      <c r="GVO343" s="8"/>
      <c r="GVP343" s="8"/>
      <c r="GVQ343" s="8"/>
      <c r="GVR343" s="8"/>
      <c r="GVS343" s="8"/>
      <c r="GVT343" s="8"/>
      <c r="GVU343" s="8"/>
      <c r="GVV343" s="8"/>
      <c r="GVW343" s="8"/>
      <c r="GVX343" s="8"/>
      <c r="GVY343" s="8"/>
      <c r="GVZ343" s="8"/>
      <c r="GWA343" s="8"/>
      <c r="GWB343" s="8"/>
      <c r="GWC343" s="8"/>
      <c r="GWD343" s="8"/>
      <c r="GWE343" s="8"/>
      <c r="GWF343" s="8"/>
      <c r="GWG343" s="8"/>
      <c r="GWH343" s="8"/>
      <c r="GWI343" s="8"/>
      <c r="GWJ343" s="8"/>
      <c r="GWK343" s="8"/>
      <c r="GWL343" s="8"/>
      <c r="GWM343" s="8"/>
      <c r="GWN343" s="8"/>
      <c r="GWO343" s="8"/>
      <c r="GWP343" s="8"/>
      <c r="GWQ343" s="8"/>
      <c r="GWR343" s="8"/>
      <c r="GWS343" s="8"/>
      <c r="GWT343" s="8"/>
      <c r="GWU343" s="8"/>
      <c r="GWV343" s="8"/>
      <c r="GWW343" s="8"/>
      <c r="GWX343" s="8"/>
      <c r="GWY343" s="8"/>
      <c r="GWZ343" s="8"/>
      <c r="GXA343" s="8"/>
      <c r="GXB343" s="8"/>
      <c r="GXC343" s="8"/>
      <c r="GXD343" s="8"/>
      <c r="GXE343" s="8"/>
      <c r="GXF343" s="8"/>
      <c r="GXG343" s="8"/>
      <c r="GXH343" s="8"/>
      <c r="GXI343" s="8"/>
      <c r="GXJ343" s="8"/>
      <c r="GXK343" s="8"/>
      <c r="GXL343" s="8"/>
      <c r="GXM343" s="8"/>
      <c r="GXN343" s="8"/>
      <c r="GXO343" s="8"/>
      <c r="GXP343" s="8"/>
      <c r="GXQ343" s="8"/>
      <c r="GXR343" s="8"/>
      <c r="GXS343" s="8"/>
      <c r="GXT343" s="8"/>
      <c r="GXU343" s="8"/>
      <c r="GXV343" s="8"/>
      <c r="GXW343" s="8"/>
      <c r="GXX343" s="8"/>
      <c r="GXY343" s="8"/>
      <c r="GXZ343" s="8"/>
      <c r="GYA343" s="8"/>
      <c r="GYB343" s="8"/>
      <c r="GYC343" s="8"/>
      <c r="GYD343" s="8"/>
      <c r="GYE343" s="8"/>
      <c r="GYF343" s="8"/>
      <c r="GYG343" s="8"/>
      <c r="GYH343" s="8"/>
      <c r="GYI343" s="8"/>
      <c r="GYJ343" s="8"/>
      <c r="GYK343" s="8"/>
      <c r="GYL343" s="8"/>
      <c r="GYM343" s="8"/>
      <c r="GYN343" s="8"/>
      <c r="GYO343" s="8"/>
      <c r="GYP343" s="8"/>
      <c r="GYQ343" s="8"/>
      <c r="GYR343" s="8"/>
      <c r="GYS343" s="8"/>
      <c r="GYT343" s="8"/>
      <c r="GYU343" s="8"/>
      <c r="GYV343" s="8"/>
      <c r="GYW343" s="8"/>
      <c r="GYX343" s="8"/>
      <c r="GYY343" s="8"/>
      <c r="GYZ343" s="8"/>
      <c r="GZA343" s="8"/>
      <c r="GZB343" s="8"/>
      <c r="GZC343" s="8"/>
      <c r="GZD343" s="8"/>
      <c r="GZE343" s="8"/>
      <c r="GZF343" s="8"/>
      <c r="GZG343" s="8"/>
      <c r="GZH343" s="8"/>
      <c r="GZI343" s="8"/>
      <c r="GZJ343" s="8"/>
      <c r="GZK343" s="8"/>
      <c r="GZL343" s="8"/>
      <c r="GZM343" s="8"/>
      <c r="GZN343" s="8"/>
      <c r="GZO343" s="8"/>
      <c r="GZP343" s="8"/>
      <c r="GZQ343" s="8"/>
      <c r="GZR343" s="8"/>
      <c r="GZS343" s="8"/>
      <c r="GZT343" s="8"/>
      <c r="GZU343" s="8"/>
      <c r="GZV343" s="8"/>
      <c r="GZW343" s="8"/>
      <c r="GZX343" s="8"/>
      <c r="GZY343" s="8"/>
      <c r="GZZ343" s="8"/>
      <c r="HAA343" s="8"/>
      <c r="HAB343" s="8"/>
      <c r="HAC343" s="8"/>
      <c r="HAD343" s="8"/>
      <c r="HAE343" s="8"/>
      <c r="HAF343" s="8"/>
      <c r="HAG343" s="8"/>
      <c r="HAH343" s="8"/>
      <c r="HAI343" s="8"/>
      <c r="HAJ343" s="8"/>
      <c r="HAK343" s="8"/>
      <c r="HAL343" s="8"/>
      <c r="HAM343" s="8"/>
      <c r="HAN343" s="8"/>
      <c r="HAO343" s="8"/>
      <c r="HAP343" s="8"/>
      <c r="HAQ343" s="8"/>
      <c r="HAR343" s="8"/>
      <c r="HAS343" s="8"/>
      <c r="HAT343" s="8"/>
      <c r="HAU343" s="8"/>
      <c r="HAV343" s="8"/>
      <c r="HAW343" s="8"/>
      <c r="HAX343" s="8"/>
      <c r="HAY343" s="8"/>
      <c r="HAZ343" s="8"/>
      <c r="HBA343" s="8"/>
      <c r="HBB343" s="8"/>
      <c r="HBC343" s="8"/>
      <c r="HBD343" s="8"/>
      <c r="HBE343" s="8"/>
      <c r="HBF343" s="8"/>
      <c r="HBG343" s="8"/>
      <c r="HBH343" s="8"/>
      <c r="HBI343" s="8"/>
      <c r="HBJ343" s="8"/>
      <c r="HBK343" s="8"/>
      <c r="HBL343" s="8"/>
      <c r="HBM343" s="8"/>
      <c r="HBN343" s="8"/>
      <c r="HBO343" s="8"/>
      <c r="HBP343" s="8"/>
      <c r="HBQ343" s="8"/>
      <c r="HBR343" s="8"/>
      <c r="HBS343" s="8"/>
      <c r="HBT343" s="8"/>
      <c r="HBU343" s="8"/>
      <c r="HBV343" s="8"/>
      <c r="HBW343" s="8"/>
      <c r="HBX343" s="8"/>
      <c r="HBY343" s="8"/>
      <c r="HBZ343" s="8"/>
      <c r="HCA343" s="8"/>
      <c r="HCB343" s="8"/>
      <c r="HCC343" s="8"/>
      <c r="HCD343" s="8"/>
      <c r="HCE343" s="8"/>
      <c r="HCF343" s="8"/>
      <c r="HCG343" s="8"/>
      <c r="HCH343" s="8"/>
      <c r="HCI343" s="8"/>
      <c r="HCJ343" s="8"/>
      <c r="HCK343" s="8"/>
      <c r="HCL343" s="8"/>
      <c r="HCM343" s="8"/>
      <c r="HCN343" s="8"/>
      <c r="HCO343" s="8"/>
      <c r="HCP343" s="8"/>
      <c r="HCQ343" s="8"/>
      <c r="HCR343" s="8"/>
      <c r="HCS343" s="8"/>
      <c r="HCT343" s="8"/>
      <c r="HCU343" s="8"/>
      <c r="HCV343" s="8"/>
      <c r="HCW343" s="8"/>
      <c r="HCX343" s="8"/>
      <c r="HCY343" s="8"/>
      <c r="HCZ343" s="8"/>
      <c r="HDA343" s="8"/>
      <c r="HDB343" s="8"/>
      <c r="HDC343" s="8"/>
      <c r="HDD343" s="8"/>
      <c r="HDE343" s="8"/>
      <c r="HDF343" s="8"/>
      <c r="HDG343" s="8"/>
      <c r="HDH343" s="8"/>
      <c r="HDI343" s="8"/>
      <c r="HDJ343" s="8"/>
      <c r="HDK343" s="8"/>
      <c r="HDL343" s="8"/>
      <c r="HDM343" s="8"/>
      <c r="HDN343" s="8"/>
      <c r="HDO343" s="8"/>
      <c r="HDP343" s="8"/>
      <c r="HDQ343" s="8"/>
      <c r="HDR343" s="8"/>
      <c r="HDS343" s="8"/>
      <c r="HDT343" s="8"/>
      <c r="HDU343" s="8"/>
      <c r="HDV343" s="8"/>
      <c r="HDW343" s="8"/>
      <c r="HDX343" s="8"/>
      <c r="HDY343" s="8"/>
      <c r="HDZ343" s="8"/>
      <c r="HEA343" s="8"/>
      <c r="HEB343" s="8"/>
      <c r="HEC343" s="8"/>
      <c r="HED343" s="8"/>
      <c r="HEE343" s="8"/>
      <c r="HEF343" s="8"/>
      <c r="HEG343" s="8"/>
      <c r="HEH343" s="8"/>
      <c r="HEI343" s="8"/>
      <c r="HEJ343" s="8"/>
      <c r="HEK343" s="8"/>
      <c r="HEL343" s="8"/>
      <c r="HEM343" s="8"/>
      <c r="HEN343" s="8"/>
      <c r="HEO343" s="8"/>
      <c r="HEP343" s="8"/>
      <c r="HEQ343" s="8"/>
      <c r="HER343" s="8"/>
      <c r="HES343" s="8"/>
      <c r="HET343" s="8"/>
      <c r="HEU343" s="8"/>
      <c r="HEV343" s="8"/>
      <c r="HEW343" s="8"/>
      <c r="HEX343" s="8"/>
      <c r="HEY343" s="8"/>
      <c r="HEZ343" s="8"/>
      <c r="HFA343" s="8"/>
      <c r="HFB343" s="8"/>
      <c r="HFC343" s="8"/>
      <c r="HFD343" s="8"/>
      <c r="HFE343" s="8"/>
      <c r="HFF343" s="8"/>
      <c r="HFG343" s="8"/>
      <c r="HFH343" s="8"/>
      <c r="HFI343" s="8"/>
      <c r="HFJ343" s="8"/>
      <c r="HFK343" s="8"/>
      <c r="HFL343" s="8"/>
      <c r="HFM343" s="8"/>
      <c r="HFN343" s="8"/>
      <c r="HFO343" s="8"/>
      <c r="HFP343" s="8"/>
      <c r="HFQ343" s="8"/>
      <c r="HFR343" s="8"/>
      <c r="HFS343" s="8"/>
      <c r="HFT343" s="8"/>
      <c r="HFU343" s="8"/>
      <c r="HFV343" s="8"/>
      <c r="HFW343" s="8"/>
      <c r="HFX343" s="8"/>
      <c r="HFY343" s="8"/>
      <c r="HFZ343" s="8"/>
      <c r="HGA343" s="8"/>
      <c r="HGB343" s="8"/>
      <c r="HGC343" s="8"/>
      <c r="HGD343" s="8"/>
      <c r="HGE343" s="8"/>
      <c r="HGF343" s="8"/>
      <c r="HGG343" s="8"/>
      <c r="HGH343" s="8"/>
      <c r="HGI343" s="8"/>
      <c r="HGJ343" s="8"/>
      <c r="HGK343" s="8"/>
      <c r="HGL343" s="8"/>
      <c r="HGM343" s="8"/>
      <c r="HGN343" s="8"/>
      <c r="HGO343" s="8"/>
      <c r="HGP343" s="8"/>
      <c r="HGQ343" s="8"/>
      <c r="HGR343" s="8"/>
      <c r="HGS343" s="8"/>
      <c r="HGT343" s="8"/>
      <c r="HGU343" s="8"/>
      <c r="HGV343" s="8"/>
      <c r="HGW343" s="8"/>
      <c r="HGX343" s="8"/>
      <c r="HGY343" s="8"/>
      <c r="HGZ343" s="8"/>
      <c r="HHA343" s="8"/>
      <c r="HHB343" s="8"/>
      <c r="HHC343" s="8"/>
      <c r="HHD343" s="8"/>
      <c r="HHE343" s="8"/>
      <c r="HHF343" s="8"/>
      <c r="HHG343" s="8"/>
      <c r="HHH343" s="8"/>
      <c r="HHI343" s="8"/>
      <c r="HHJ343" s="8"/>
      <c r="HHK343" s="8"/>
      <c r="HHL343" s="8"/>
      <c r="HHM343" s="8"/>
      <c r="HHN343" s="8"/>
      <c r="HHO343" s="8"/>
      <c r="HHP343" s="8"/>
      <c r="HHQ343" s="8"/>
      <c r="HHR343" s="8"/>
      <c r="HHS343" s="8"/>
      <c r="HHT343" s="8"/>
      <c r="HHU343" s="8"/>
      <c r="HHV343" s="8"/>
      <c r="HHW343" s="8"/>
      <c r="HHX343" s="8"/>
      <c r="HHY343" s="8"/>
      <c r="HHZ343" s="8"/>
      <c r="HIA343" s="8"/>
      <c r="HIB343" s="8"/>
      <c r="HIC343" s="8"/>
      <c r="HID343" s="8"/>
      <c r="HIE343" s="8"/>
      <c r="HIF343" s="8"/>
      <c r="HIG343" s="8"/>
      <c r="HIH343" s="8"/>
      <c r="HII343" s="8"/>
      <c r="HIJ343" s="8"/>
      <c r="HIK343" s="8"/>
      <c r="HIL343" s="8"/>
      <c r="HIM343" s="8"/>
      <c r="HIN343" s="8"/>
      <c r="HIO343" s="8"/>
      <c r="HIP343" s="8"/>
      <c r="HIQ343" s="8"/>
      <c r="HIR343" s="8"/>
      <c r="HIS343" s="8"/>
      <c r="HIT343" s="8"/>
      <c r="HIU343" s="8"/>
      <c r="HIV343" s="8"/>
      <c r="HIW343" s="8"/>
      <c r="HIX343" s="8"/>
      <c r="HIY343" s="8"/>
      <c r="HIZ343" s="8"/>
      <c r="HJA343" s="8"/>
      <c r="HJB343" s="8"/>
      <c r="HJC343" s="8"/>
      <c r="HJD343" s="8"/>
      <c r="HJE343" s="8"/>
      <c r="HJF343" s="8"/>
      <c r="HJG343" s="8"/>
      <c r="HJH343" s="8"/>
      <c r="HJI343" s="8"/>
      <c r="HJJ343" s="8"/>
      <c r="HJK343" s="8"/>
      <c r="HJL343" s="8"/>
      <c r="HJM343" s="8"/>
      <c r="HJN343" s="8"/>
      <c r="HJO343" s="8"/>
      <c r="HJP343" s="8"/>
      <c r="HJQ343" s="8"/>
      <c r="HJR343" s="8"/>
      <c r="HJS343" s="8"/>
      <c r="HJT343" s="8"/>
      <c r="HJU343" s="8"/>
      <c r="HJV343" s="8"/>
      <c r="HJW343" s="8"/>
      <c r="HJX343" s="8"/>
      <c r="HJY343" s="8"/>
      <c r="HJZ343" s="8"/>
      <c r="HKA343" s="8"/>
      <c r="HKB343" s="8"/>
      <c r="HKC343" s="8"/>
      <c r="HKD343" s="8"/>
      <c r="HKE343" s="8"/>
      <c r="HKF343" s="8"/>
      <c r="HKG343" s="8"/>
      <c r="HKH343" s="8"/>
      <c r="HKI343" s="8"/>
      <c r="HKJ343" s="8"/>
      <c r="HKK343" s="8"/>
      <c r="HKL343" s="8"/>
      <c r="HKM343" s="8"/>
      <c r="HKN343" s="8"/>
      <c r="HKO343" s="8"/>
      <c r="HKP343" s="8"/>
      <c r="HKQ343" s="8"/>
      <c r="HKR343" s="8"/>
      <c r="HKS343" s="8"/>
      <c r="HKT343" s="8"/>
      <c r="HKU343" s="8"/>
      <c r="HKV343" s="8"/>
      <c r="HKW343" s="8"/>
      <c r="HKX343" s="8"/>
      <c r="HKY343" s="8"/>
      <c r="HKZ343" s="8"/>
      <c r="HLA343" s="8"/>
      <c r="HLB343" s="8"/>
      <c r="HLC343" s="8"/>
      <c r="HLD343" s="8"/>
      <c r="HLE343" s="8"/>
      <c r="HLF343" s="8"/>
      <c r="HLG343" s="8"/>
      <c r="HLH343" s="8"/>
      <c r="HLI343" s="8"/>
      <c r="HLJ343" s="8"/>
      <c r="HLK343" s="8"/>
      <c r="HLL343" s="8"/>
      <c r="HLM343" s="8"/>
      <c r="HLN343" s="8"/>
      <c r="HLO343" s="8"/>
      <c r="HLP343" s="8"/>
      <c r="HLQ343" s="8"/>
      <c r="HLR343" s="8"/>
      <c r="HLS343" s="8"/>
      <c r="HLT343" s="8"/>
      <c r="HLU343" s="8"/>
      <c r="HLV343" s="8"/>
      <c r="HLW343" s="8"/>
      <c r="HLX343" s="8"/>
      <c r="HLY343" s="8"/>
      <c r="HLZ343" s="8"/>
      <c r="HMA343" s="8"/>
      <c r="HMB343" s="8"/>
      <c r="HMC343" s="8"/>
      <c r="HMD343" s="8"/>
      <c r="HME343" s="8"/>
      <c r="HMF343" s="8"/>
      <c r="HMG343" s="8"/>
      <c r="HMH343" s="8"/>
      <c r="HMI343" s="8"/>
      <c r="HMJ343" s="8"/>
      <c r="HMK343" s="8"/>
      <c r="HML343" s="8"/>
      <c r="HMM343" s="8"/>
      <c r="HMN343" s="8"/>
      <c r="HMO343" s="8"/>
      <c r="HMP343" s="8"/>
      <c r="HMQ343" s="8"/>
      <c r="HMR343" s="8"/>
      <c r="HMS343" s="8"/>
      <c r="HMT343" s="8"/>
      <c r="HMU343" s="8"/>
      <c r="HMV343" s="8"/>
      <c r="HMW343" s="8"/>
      <c r="HMX343" s="8"/>
      <c r="HMY343" s="8"/>
      <c r="HMZ343" s="8"/>
      <c r="HNA343" s="8"/>
      <c r="HNB343" s="8"/>
      <c r="HNC343" s="8"/>
      <c r="HND343" s="8"/>
      <c r="HNE343" s="8"/>
      <c r="HNF343" s="8"/>
      <c r="HNG343" s="8"/>
      <c r="HNH343" s="8"/>
      <c r="HNI343" s="8"/>
      <c r="HNJ343" s="8"/>
      <c r="HNK343" s="8"/>
      <c r="HNL343" s="8"/>
      <c r="HNM343" s="8"/>
      <c r="HNN343" s="8"/>
      <c r="HNO343" s="8"/>
      <c r="HNP343" s="8"/>
      <c r="HNQ343" s="8"/>
      <c r="HNR343" s="8"/>
      <c r="HNS343" s="8"/>
      <c r="HNT343" s="8"/>
      <c r="HNU343" s="8"/>
      <c r="HNV343" s="8"/>
      <c r="HNW343" s="8"/>
      <c r="HNX343" s="8"/>
      <c r="HNY343" s="8"/>
      <c r="HNZ343" s="8"/>
      <c r="HOA343" s="8"/>
      <c r="HOB343" s="8"/>
      <c r="HOC343" s="8"/>
      <c r="HOD343" s="8"/>
      <c r="HOE343" s="8"/>
      <c r="HOF343" s="8"/>
      <c r="HOG343" s="8"/>
      <c r="HOH343" s="8"/>
      <c r="HOI343" s="8"/>
      <c r="HOJ343" s="8"/>
      <c r="HOK343" s="8"/>
      <c r="HOL343" s="8"/>
      <c r="HOM343" s="8"/>
      <c r="HON343" s="8"/>
      <c r="HOO343" s="8"/>
      <c r="HOP343" s="8"/>
      <c r="HOQ343" s="8"/>
      <c r="HOR343" s="8"/>
      <c r="HOS343" s="8"/>
      <c r="HOT343" s="8"/>
      <c r="HOU343" s="8"/>
      <c r="HOV343" s="8"/>
      <c r="HOW343" s="8"/>
      <c r="HOX343" s="8"/>
      <c r="HOY343" s="8"/>
      <c r="HOZ343" s="8"/>
      <c r="HPA343" s="8"/>
      <c r="HPB343" s="8"/>
      <c r="HPC343" s="8"/>
      <c r="HPD343" s="8"/>
      <c r="HPE343" s="8"/>
      <c r="HPF343" s="8"/>
      <c r="HPG343" s="8"/>
      <c r="HPH343" s="8"/>
      <c r="HPI343" s="8"/>
      <c r="HPJ343" s="8"/>
      <c r="HPK343" s="8"/>
      <c r="HPL343" s="8"/>
      <c r="HPM343" s="8"/>
      <c r="HPN343" s="8"/>
      <c r="HPO343" s="8"/>
      <c r="HPP343" s="8"/>
      <c r="HPQ343" s="8"/>
      <c r="HPR343" s="8"/>
      <c r="HPS343" s="8"/>
      <c r="HPT343" s="8"/>
      <c r="HPU343" s="8"/>
      <c r="HPV343" s="8"/>
      <c r="HPW343" s="8"/>
      <c r="HPX343" s="8"/>
      <c r="HPY343" s="8"/>
      <c r="HPZ343" s="8"/>
      <c r="HQA343" s="8"/>
      <c r="HQB343" s="8"/>
      <c r="HQC343" s="8"/>
      <c r="HQD343" s="8"/>
      <c r="HQE343" s="8"/>
      <c r="HQF343" s="8"/>
      <c r="HQG343" s="8"/>
      <c r="HQH343" s="8"/>
      <c r="HQI343" s="8"/>
      <c r="HQJ343" s="8"/>
      <c r="HQK343" s="8"/>
      <c r="HQL343" s="8"/>
      <c r="HQM343" s="8"/>
      <c r="HQN343" s="8"/>
      <c r="HQO343" s="8"/>
      <c r="HQP343" s="8"/>
      <c r="HQQ343" s="8"/>
      <c r="HQR343" s="8"/>
      <c r="HQS343" s="8"/>
      <c r="HQT343" s="8"/>
      <c r="HQU343" s="8"/>
      <c r="HQV343" s="8"/>
      <c r="HQW343" s="8"/>
      <c r="HQX343" s="8"/>
      <c r="HQY343" s="8"/>
      <c r="HQZ343" s="8"/>
      <c r="HRA343" s="8"/>
      <c r="HRB343" s="8"/>
      <c r="HRC343" s="8"/>
      <c r="HRD343" s="8"/>
      <c r="HRE343" s="8"/>
      <c r="HRF343" s="8"/>
      <c r="HRG343" s="8"/>
      <c r="HRH343" s="8"/>
      <c r="HRI343" s="8"/>
      <c r="HRJ343" s="8"/>
      <c r="HRK343" s="8"/>
      <c r="HRL343" s="8"/>
      <c r="HRM343" s="8"/>
      <c r="HRN343" s="8"/>
      <c r="HRO343" s="8"/>
      <c r="HRP343" s="8"/>
      <c r="HRQ343" s="8"/>
      <c r="HRR343" s="8"/>
      <c r="HRS343" s="8"/>
      <c r="HRT343" s="8"/>
      <c r="HRU343" s="8"/>
      <c r="HRV343" s="8"/>
      <c r="HRW343" s="8"/>
      <c r="HRX343" s="8"/>
      <c r="HRY343" s="8"/>
      <c r="HRZ343" s="8"/>
      <c r="HSA343" s="8"/>
      <c r="HSB343" s="8"/>
      <c r="HSC343" s="8"/>
      <c r="HSD343" s="8"/>
      <c r="HSE343" s="8"/>
      <c r="HSF343" s="8"/>
      <c r="HSG343" s="8"/>
      <c r="HSH343" s="8"/>
      <c r="HSI343" s="8"/>
      <c r="HSJ343" s="8"/>
      <c r="HSK343" s="8"/>
      <c r="HSL343" s="8"/>
      <c r="HSM343" s="8"/>
      <c r="HSN343" s="8"/>
      <c r="HSO343" s="8"/>
      <c r="HSP343" s="8"/>
      <c r="HSQ343" s="8"/>
      <c r="HSR343" s="8"/>
      <c r="HSS343" s="8"/>
      <c r="HST343" s="8"/>
      <c r="HSU343" s="8"/>
      <c r="HSV343" s="8"/>
      <c r="HSW343" s="8"/>
      <c r="HSX343" s="8"/>
      <c r="HSY343" s="8"/>
      <c r="HSZ343" s="8"/>
      <c r="HTA343" s="8"/>
      <c r="HTB343" s="8"/>
      <c r="HTC343" s="8"/>
      <c r="HTD343" s="8"/>
      <c r="HTE343" s="8"/>
      <c r="HTF343" s="8"/>
      <c r="HTG343" s="8"/>
      <c r="HTH343" s="8"/>
      <c r="HTI343" s="8"/>
      <c r="HTJ343" s="8"/>
      <c r="HTK343" s="8"/>
      <c r="HTL343" s="8"/>
      <c r="HTM343" s="8"/>
      <c r="HTN343" s="8"/>
      <c r="HTO343" s="8"/>
      <c r="HTP343" s="8"/>
      <c r="HTQ343" s="8"/>
      <c r="HTR343" s="8"/>
      <c r="HTS343" s="8"/>
      <c r="HTT343" s="8"/>
      <c r="HTU343" s="8"/>
      <c r="HTV343" s="8"/>
      <c r="HTW343" s="8"/>
      <c r="HTX343" s="8"/>
      <c r="HTY343" s="8"/>
      <c r="HTZ343" s="8"/>
      <c r="HUA343" s="8"/>
      <c r="HUB343" s="8"/>
      <c r="HUC343" s="8"/>
      <c r="HUD343" s="8"/>
      <c r="HUE343" s="8"/>
      <c r="HUF343" s="8"/>
      <c r="HUG343" s="8"/>
      <c r="HUH343" s="8"/>
      <c r="HUI343" s="8"/>
      <c r="HUJ343" s="8"/>
      <c r="HUK343" s="8"/>
      <c r="HUL343" s="8"/>
      <c r="HUM343" s="8"/>
      <c r="HUN343" s="8"/>
      <c r="HUO343" s="8"/>
      <c r="HUP343" s="8"/>
      <c r="HUQ343" s="8"/>
      <c r="HUR343" s="8"/>
      <c r="HUS343" s="8"/>
      <c r="HUT343" s="8"/>
      <c r="HUU343" s="8"/>
      <c r="HUV343" s="8"/>
      <c r="HUW343" s="8"/>
      <c r="HUX343" s="8"/>
      <c r="HUY343" s="8"/>
      <c r="HUZ343" s="8"/>
      <c r="HVA343" s="8"/>
      <c r="HVB343" s="8"/>
      <c r="HVC343" s="8"/>
      <c r="HVD343" s="8"/>
      <c r="HVE343" s="8"/>
      <c r="HVF343" s="8"/>
      <c r="HVG343" s="8"/>
      <c r="HVH343" s="8"/>
      <c r="HVI343" s="8"/>
      <c r="HVJ343" s="8"/>
      <c r="HVK343" s="8"/>
      <c r="HVL343" s="8"/>
      <c r="HVM343" s="8"/>
      <c r="HVN343" s="8"/>
      <c r="HVO343" s="8"/>
      <c r="HVP343" s="8"/>
      <c r="HVQ343" s="8"/>
      <c r="HVR343" s="8"/>
      <c r="HVS343" s="8"/>
      <c r="HVT343" s="8"/>
      <c r="HVU343" s="8"/>
      <c r="HVV343" s="8"/>
      <c r="HVW343" s="8"/>
      <c r="HVX343" s="8"/>
      <c r="HVY343" s="8"/>
      <c r="HVZ343" s="8"/>
      <c r="HWA343" s="8"/>
      <c r="HWB343" s="8"/>
      <c r="HWC343" s="8"/>
      <c r="HWD343" s="8"/>
      <c r="HWE343" s="8"/>
      <c r="HWF343" s="8"/>
      <c r="HWG343" s="8"/>
      <c r="HWH343" s="8"/>
      <c r="HWI343" s="8"/>
      <c r="HWJ343" s="8"/>
      <c r="HWK343" s="8"/>
      <c r="HWL343" s="8"/>
      <c r="HWM343" s="8"/>
      <c r="HWN343" s="8"/>
      <c r="HWO343" s="8"/>
      <c r="HWP343" s="8"/>
      <c r="HWQ343" s="8"/>
      <c r="HWR343" s="8"/>
      <c r="HWS343" s="8"/>
      <c r="HWT343" s="8"/>
      <c r="HWU343" s="8"/>
      <c r="HWV343" s="8"/>
      <c r="HWW343" s="8"/>
      <c r="HWX343" s="8"/>
      <c r="HWY343" s="8"/>
      <c r="HWZ343" s="8"/>
      <c r="HXA343" s="8"/>
      <c r="HXB343" s="8"/>
      <c r="HXC343" s="8"/>
      <c r="HXD343" s="8"/>
      <c r="HXE343" s="8"/>
      <c r="HXF343" s="8"/>
      <c r="HXG343" s="8"/>
      <c r="HXH343" s="8"/>
      <c r="HXI343" s="8"/>
      <c r="HXJ343" s="8"/>
      <c r="HXK343" s="8"/>
      <c r="HXL343" s="8"/>
      <c r="HXM343" s="8"/>
      <c r="HXN343" s="8"/>
      <c r="HXO343" s="8"/>
      <c r="HXP343" s="8"/>
      <c r="HXQ343" s="8"/>
      <c r="HXR343" s="8"/>
      <c r="HXS343" s="8"/>
      <c r="HXT343" s="8"/>
      <c r="HXU343" s="8"/>
      <c r="HXV343" s="8"/>
      <c r="HXW343" s="8"/>
      <c r="HXX343" s="8"/>
      <c r="HXY343" s="8"/>
      <c r="HXZ343" s="8"/>
      <c r="HYA343" s="8"/>
      <c r="HYB343" s="8"/>
      <c r="HYC343" s="8"/>
      <c r="HYD343" s="8"/>
      <c r="HYE343" s="8"/>
      <c r="HYF343" s="8"/>
      <c r="HYG343" s="8"/>
      <c r="HYH343" s="8"/>
      <c r="HYI343" s="8"/>
      <c r="HYJ343" s="8"/>
      <c r="HYK343" s="8"/>
      <c r="HYL343" s="8"/>
      <c r="HYM343" s="8"/>
      <c r="HYN343" s="8"/>
      <c r="HYO343" s="8"/>
      <c r="HYP343" s="8"/>
      <c r="HYQ343" s="8"/>
      <c r="HYR343" s="8"/>
      <c r="HYS343" s="8"/>
      <c r="HYT343" s="8"/>
      <c r="HYU343" s="8"/>
      <c r="HYV343" s="8"/>
      <c r="HYW343" s="8"/>
      <c r="HYX343" s="8"/>
      <c r="HYY343" s="8"/>
      <c r="HYZ343" s="8"/>
      <c r="HZA343" s="8"/>
      <c r="HZB343" s="8"/>
      <c r="HZC343" s="8"/>
      <c r="HZD343" s="8"/>
      <c r="HZE343" s="8"/>
      <c r="HZF343" s="8"/>
      <c r="HZG343" s="8"/>
      <c r="HZH343" s="8"/>
      <c r="HZI343" s="8"/>
      <c r="HZJ343" s="8"/>
      <c r="HZK343" s="8"/>
      <c r="HZL343" s="8"/>
      <c r="HZM343" s="8"/>
      <c r="HZN343" s="8"/>
      <c r="HZO343" s="8"/>
      <c r="HZP343" s="8"/>
      <c r="HZQ343" s="8"/>
      <c r="HZR343" s="8"/>
      <c r="HZS343" s="8"/>
      <c r="HZT343" s="8"/>
      <c r="HZU343" s="8"/>
      <c r="HZV343" s="8"/>
      <c r="HZW343" s="8"/>
      <c r="HZX343" s="8"/>
      <c r="HZY343" s="8"/>
      <c r="HZZ343" s="8"/>
      <c r="IAA343" s="8"/>
      <c r="IAB343" s="8"/>
      <c r="IAC343" s="8"/>
      <c r="IAD343" s="8"/>
      <c r="IAE343" s="8"/>
      <c r="IAF343" s="8"/>
      <c r="IAG343" s="8"/>
      <c r="IAH343" s="8"/>
      <c r="IAI343" s="8"/>
      <c r="IAJ343" s="8"/>
      <c r="IAK343" s="8"/>
      <c r="IAL343" s="8"/>
      <c r="IAM343" s="8"/>
      <c r="IAN343" s="8"/>
      <c r="IAO343" s="8"/>
      <c r="IAP343" s="8"/>
      <c r="IAQ343" s="8"/>
      <c r="IAR343" s="8"/>
      <c r="IAS343" s="8"/>
      <c r="IAT343" s="8"/>
      <c r="IAU343" s="8"/>
      <c r="IAV343" s="8"/>
      <c r="IAW343" s="8"/>
      <c r="IAX343" s="8"/>
      <c r="IAY343" s="8"/>
      <c r="IAZ343" s="8"/>
      <c r="IBA343" s="8"/>
      <c r="IBB343" s="8"/>
      <c r="IBC343" s="8"/>
      <c r="IBD343" s="8"/>
      <c r="IBE343" s="8"/>
      <c r="IBF343" s="8"/>
      <c r="IBG343" s="8"/>
      <c r="IBH343" s="8"/>
      <c r="IBI343" s="8"/>
      <c r="IBJ343" s="8"/>
      <c r="IBK343" s="8"/>
      <c r="IBL343" s="8"/>
      <c r="IBM343" s="8"/>
      <c r="IBN343" s="8"/>
      <c r="IBO343" s="8"/>
      <c r="IBP343" s="8"/>
      <c r="IBQ343" s="8"/>
      <c r="IBR343" s="8"/>
      <c r="IBS343" s="8"/>
      <c r="IBT343" s="8"/>
      <c r="IBU343" s="8"/>
      <c r="IBV343" s="8"/>
      <c r="IBW343" s="8"/>
      <c r="IBX343" s="8"/>
      <c r="IBY343" s="8"/>
      <c r="IBZ343" s="8"/>
      <c r="ICA343" s="8"/>
      <c r="ICB343" s="8"/>
      <c r="ICC343" s="8"/>
      <c r="ICD343" s="8"/>
      <c r="ICE343" s="8"/>
      <c r="ICF343" s="8"/>
      <c r="ICG343" s="8"/>
      <c r="ICH343" s="8"/>
      <c r="ICI343" s="8"/>
      <c r="ICJ343" s="8"/>
      <c r="ICK343" s="8"/>
      <c r="ICL343" s="8"/>
      <c r="ICM343" s="8"/>
      <c r="ICN343" s="8"/>
      <c r="ICO343" s="8"/>
      <c r="ICP343" s="8"/>
      <c r="ICQ343" s="8"/>
      <c r="ICR343" s="8"/>
      <c r="ICS343" s="8"/>
      <c r="ICT343" s="8"/>
      <c r="ICU343" s="8"/>
      <c r="ICV343" s="8"/>
      <c r="ICW343" s="8"/>
      <c r="ICX343" s="8"/>
      <c r="ICY343" s="8"/>
      <c r="ICZ343" s="8"/>
      <c r="IDA343" s="8"/>
      <c r="IDB343" s="8"/>
      <c r="IDC343" s="8"/>
      <c r="IDD343" s="8"/>
      <c r="IDE343" s="8"/>
      <c r="IDF343" s="8"/>
      <c r="IDG343" s="8"/>
      <c r="IDH343" s="8"/>
      <c r="IDI343" s="8"/>
      <c r="IDJ343" s="8"/>
      <c r="IDK343" s="8"/>
      <c r="IDL343" s="8"/>
      <c r="IDM343" s="8"/>
      <c r="IDN343" s="8"/>
      <c r="IDO343" s="8"/>
      <c r="IDP343" s="8"/>
      <c r="IDQ343" s="8"/>
      <c r="IDR343" s="8"/>
      <c r="IDS343" s="8"/>
      <c r="IDT343" s="8"/>
      <c r="IDU343" s="8"/>
      <c r="IDV343" s="8"/>
      <c r="IDW343" s="8"/>
      <c r="IDX343" s="8"/>
      <c r="IDY343" s="8"/>
      <c r="IDZ343" s="8"/>
      <c r="IEA343" s="8"/>
      <c r="IEB343" s="8"/>
      <c r="IEC343" s="8"/>
      <c r="IED343" s="8"/>
      <c r="IEE343" s="8"/>
      <c r="IEF343" s="8"/>
      <c r="IEG343" s="8"/>
      <c r="IEH343" s="8"/>
      <c r="IEI343" s="8"/>
      <c r="IEJ343" s="8"/>
      <c r="IEK343" s="8"/>
      <c r="IEL343" s="8"/>
      <c r="IEM343" s="8"/>
      <c r="IEN343" s="8"/>
      <c r="IEO343" s="8"/>
      <c r="IEP343" s="8"/>
      <c r="IEQ343" s="8"/>
      <c r="IER343" s="8"/>
      <c r="IES343" s="8"/>
      <c r="IET343" s="8"/>
      <c r="IEU343" s="8"/>
      <c r="IEV343" s="8"/>
      <c r="IEW343" s="8"/>
      <c r="IEX343" s="8"/>
      <c r="IEY343" s="8"/>
      <c r="IEZ343" s="8"/>
      <c r="IFA343" s="8"/>
      <c r="IFB343" s="8"/>
      <c r="IFC343" s="8"/>
      <c r="IFD343" s="8"/>
      <c r="IFE343" s="8"/>
      <c r="IFF343" s="8"/>
      <c r="IFG343" s="8"/>
      <c r="IFH343" s="8"/>
      <c r="IFI343" s="8"/>
      <c r="IFJ343" s="8"/>
      <c r="IFK343" s="8"/>
      <c r="IFL343" s="8"/>
      <c r="IFM343" s="8"/>
      <c r="IFN343" s="8"/>
      <c r="IFO343" s="8"/>
      <c r="IFP343" s="8"/>
      <c r="IFQ343" s="8"/>
      <c r="IFR343" s="8"/>
      <c r="IFS343" s="8"/>
      <c r="IFT343" s="8"/>
      <c r="IFU343" s="8"/>
      <c r="IFV343" s="8"/>
      <c r="IFW343" s="8"/>
      <c r="IFX343" s="8"/>
      <c r="IFY343" s="8"/>
      <c r="IFZ343" s="8"/>
      <c r="IGA343" s="8"/>
      <c r="IGB343" s="8"/>
      <c r="IGC343" s="8"/>
      <c r="IGD343" s="8"/>
      <c r="IGE343" s="8"/>
      <c r="IGF343" s="8"/>
      <c r="IGG343" s="8"/>
      <c r="IGH343" s="8"/>
      <c r="IGI343" s="8"/>
      <c r="IGJ343" s="8"/>
      <c r="IGK343" s="8"/>
      <c r="IGL343" s="8"/>
      <c r="IGM343" s="8"/>
      <c r="IGN343" s="8"/>
      <c r="IGO343" s="8"/>
      <c r="IGP343" s="8"/>
      <c r="IGQ343" s="8"/>
      <c r="IGR343" s="8"/>
      <c r="IGS343" s="8"/>
      <c r="IGT343" s="8"/>
      <c r="IGU343" s="8"/>
      <c r="IGV343" s="8"/>
      <c r="IGW343" s="8"/>
      <c r="IGX343" s="8"/>
      <c r="IGY343" s="8"/>
      <c r="IGZ343" s="8"/>
      <c r="IHA343" s="8"/>
      <c r="IHB343" s="8"/>
      <c r="IHC343" s="8"/>
      <c r="IHD343" s="8"/>
      <c r="IHE343" s="8"/>
      <c r="IHF343" s="8"/>
      <c r="IHG343" s="8"/>
      <c r="IHH343" s="8"/>
      <c r="IHI343" s="8"/>
      <c r="IHJ343" s="8"/>
      <c r="IHK343" s="8"/>
      <c r="IHL343" s="8"/>
      <c r="IHM343" s="8"/>
      <c r="IHN343" s="8"/>
      <c r="IHO343" s="8"/>
      <c r="IHP343" s="8"/>
      <c r="IHQ343" s="8"/>
      <c r="IHR343" s="8"/>
      <c r="IHS343" s="8"/>
      <c r="IHT343" s="8"/>
      <c r="IHU343" s="8"/>
      <c r="IHV343" s="8"/>
      <c r="IHW343" s="8"/>
      <c r="IHX343" s="8"/>
      <c r="IHY343" s="8"/>
      <c r="IHZ343" s="8"/>
      <c r="IIA343" s="8"/>
      <c r="IIB343" s="8"/>
      <c r="IIC343" s="8"/>
      <c r="IID343" s="8"/>
      <c r="IIE343" s="8"/>
      <c r="IIF343" s="8"/>
      <c r="IIG343" s="8"/>
      <c r="IIH343" s="8"/>
      <c r="III343" s="8"/>
      <c r="IIJ343" s="8"/>
      <c r="IIK343" s="8"/>
      <c r="IIL343" s="8"/>
      <c r="IIM343" s="8"/>
      <c r="IIN343" s="8"/>
      <c r="IIO343" s="8"/>
      <c r="IIP343" s="8"/>
      <c r="IIQ343" s="8"/>
      <c r="IIR343" s="8"/>
      <c r="IIS343" s="8"/>
      <c r="IIT343" s="8"/>
      <c r="IIU343" s="8"/>
      <c r="IIV343" s="8"/>
      <c r="IIW343" s="8"/>
      <c r="IIX343" s="8"/>
      <c r="IIY343" s="8"/>
      <c r="IIZ343" s="8"/>
      <c r="IJA343" s="8"/>
      <c r="IJB343" s="8"/>
      <c r="IJC343" s="8"/>
      <c r="IJD343" s="8"/>
      <c r="IJE343" s="8"/>
      <c r="IJF343" s="8"/>
      <c r="IJG343" s="8"/>
      <c r="IJH343" s="8"/>
      <c r="IJI343" s="8"/>
      <c r="IJJ343" s="8"/>
      <c r="IJK343" s="8"/>
      <c r="IJL343" s="8"/>
      <c r="IJM343" s="8"/>
      <c r="IJN343" s="8"/>
      <c r="IJO343" s="8"/>
      <c r="IJP343" s="8"/>
      <c r="IJQ343" s="8"/>
      <c r="IJR343" s="8"/>
      <c r="IJS343" s="8"/>
      <c r="IJT343" s="8"/>
      <c r="IJU343" s="8"/>
      <c r="IJV343" s="8"/>
      <c r="IJW343" s="8"/>
      <c r="IJX343" s="8"/>
      <c r="IJY343" s="8"/>
      <c r="IJZ343" s="8"/>
      <c r="IKA343" s="8"/>
      <c r="IKB343" s="8"/>
      <c r="IKC343" s="8"/>
      <c r="IKD343" s="8"/>
      <c r="IKE343" s="8"/>
      <c r="IKF343" s="8"/>
      <c r="IKG343" s="8"/>
      <c r="IKH343" s="8"/>
      <c r="IKI343" s="8"/>
      <c r="IKJ343" s="8"/>
      <c r="IKK343" s="8"/>
      <c r="IKL343" s="8"/>
      <c r="IKM343" s="8"/>
      <c r="IKN343" s="8"/>
      <c r="IKO343" s="8"/>
      <c r="IKP343" s="8"/>
      <c r="IKQ343" s="8"/>
      <c r="IKR343" s="8"/>
      <c r="IKS343" s="8"/>
      <c r="IKT343" s="8"/>
      <c r="IKU343" s="8"/>
      <c r="IKV343" s="8"/>
      <c r="IKW343" s="8"/>
      <c r="IKX343" s="8"/>
      <c r="IKY343" s="8"/>
      <c r="IKZ343" s="8"/>
      <c r="ILA343" s="8"/>
      <c r="ILB343" s="8"/>
      <c r="ILC343" s="8"/>
      <c r="ILD343" s="8"/>
      <c r="ILE343" s="8"/>
      <c r="ILF343" s="8"/>
      <c r="ILG343" s="8"/>
      <c r="ILH343" s="8"/>
      <c r="ILI343" s="8"/>
      <c r="ILJ343" s="8"/>
      <c r="ILK343" s="8"/>
      <c r="ILL343" s="8"/>
      <c r="ILM343" s="8"/>
      <c r="ILN343" s="8"/>
      <c r="ILO343" s="8"/>
      <c r="ILP343" s="8"/>
      <c r="ILQ343" s="8"/>
      <c r="ILR343" s="8"/>
      <c r="ILS343" s="8"/>
      <c r="ILT343" s="8"/>
      <c r="ILU343" s="8"/>
      <c r="ILV343" s="8"/>
      <c r="ILW343" s="8"/>
      <c r="ILX343" s="8"/>
      <c r="ILY343" s="8"/>
      <c r="ILZ343" s="8"/>
      <c r="IMA343" s="8"/>
      <c r="IMB343" s="8"/>
      <c r="IMC343" s="8"/>
      <c r="IMD343" s="8"/>
      <c r="IME343" s="8"/>
      <c r="IMF343" s="8"/>
      <c r="IMG343" s="8"/>
      <c r="IMH343" s="8"/>
      <c r="IMI343" s="8"/>
      <c r="IMJ343" s="8"/>
      <c r="IMK343" s="8"/>
      <c r="IML343" s="8"/>
      <c r="IMM343" s="8"/>
      <c r="IMN343" s="8"/>
      <c r="IMO343" s="8"/>
      <c r="IMP343" s="8"/>
      <c r="IMQ343" s="8"/>
      <c r="IMR343" s="8"/>
      <c r="IMS343" s="8"/>
      <c r="IMT343" s="8"/>
      <c r="IMU343" s="8"/>
      <c r="IMV343" s="8"/>
      <c r="IMW343" s="8"/>
      <c r="IMX343" s="8"/>
      <c r="IMY343" s="8"/>
      <c r="IMZ343" s="8"/>
      <c r="INA343" s="8"/>
      <c r="INB343" s="8"/>
      <c r="INC343" s="8"/>
      <c r="IND343" s="8"/>
      <c r="INE343" s="8"/>
      <c r="INF343" s="8"/>
      <c r="ING343" s="8"/>
      <c r="INH343" s="8"/>
      <c r="INI343" s="8"/>
      <c r="INJ343" s="8"/>
      <c r="INK343" s="8"/>
      <c r="INL343" s="8"/>
      <c r="INM343" s="8"/>
      <c r="INN343" s="8"/>
      <c r="INO343" s="8"/>
      <c r="INP343" s="8"/>
      <c r="INQ343" s="8"/>
      <c r="INR343" s="8"/>
      <c r="INS343" s="8"/>
      <c r="INT343" s="8"/>
      <c r="INU343" s="8"/>
      <c r="INV343" s="8"/>
      <c r="INW343" s="8"/>
      <c r="INX343" s="8"/>
      <c r="INY343" s="8"/>
      <c r="INZ343" s="8"/>
      <c r="IOA343" s="8"/>
      <c r="IOB343" s="8"/>
      <c r="IOC343" s="8"/>
      <c r="IOD343" s="8"/>
      <c r="IOE343" s="8"/>
      <c r="IOF343" s="8"/>
      <c r="IOG343" s="8"/>
      <c r="IOH343" s="8"/>
      <c r="IOI343" s="8"/>
      <c r="IOJ343" s="8"/>
      <c r="IOK343" s="8"/>
      <c r="IOL343" s="8"/>
      <c r="IOM343" s="8"/>
      <c r="ION343" s="8"/>
      <c r="IOO343" s="8"/>
      <c r="IOP343" s="8"/>
      <c r="IOQ343" s="8"/>
      <c r="IOR343" s="8"/>
      <c r="IOS343" s="8"/>
      <c r="IOT343" s="8"/>
      <c r="IOU343" s="8"/>
      <c r="IOV343" s="8"/>
      <c r="IOW343" s="8"/>
      <c r="IOX343" s="8"/>
      <c r="IOY343" s="8"/>
      <c r="IOZ343" s="8"/>
      <c r="IPA343" s="8"/>
      <c r="IPB343" s="8"/>
      <c r="IPC343" s="8"/>
      <c r="IPD343" s="8"/>
      <c r="IPE343" s="8"/>
      <c r="IPF343" s="8"/>
      <c r="IPG343" s="8"/>
      <c r="IPH343" s="8"/>
      <c r="IPI343" s="8"/>
      <c r="IPJ343" s="8"/>
      <c r="IPK343" s="8"/>
      <c r="IPL343" s="8"/>
      <c r="IPM343" s="8"/>
      <c r="IPN343" s="8"/>
      <c r="IPO343" s="8"/>
      <c r="IPP343" s="8"/>
      <c r="IPQ343" s="8"/>
      <c r="IPR343" s="8"/>
      <c r="IPS343" s="8"/>
      <c r="IPT343" s="8"/>
      <c r="IPU343" s="8"/>
      <c r="IPV343" s="8"/>
      <c r="IPW343" s="8"/>
      <c r="IPX343" s="8"/>
      <c r="IPY343" s="8"/>
      <c r="IPZ343" s="8"/>
      <c r="IQA343" s="8"/>
      <c r="IQB343" s="8"/>
      <c r="IQC343" s="8"/>
      <c r="IQD343" s="8"/>
      <c r="IQE343" s="8"/>
      <c r="IQF343" s="8"/>
      <c r="IQG343" s="8"/>
      <c r="IQH343" s="8"/>
      <c r="IQI343" s="8"/>
      <c r="IQJ343" s="8"/>
      <c r="IQK343" s="8"/>
      <c r="IQL343" s="8"/>
      <c r="IQM343" s="8"/>
      <c r="IQN343" s="8"/>
      <c r="IQO343" s="8"/>
      <c r="IQP343" s="8"/>
      <c r="IQQ343" s="8"/>
      <c r="IQR343" s="8"/>
      <c r="IQS343" s="8"/>
      <c r="IQT343" s="8"/>
      <c r="IQU343" s="8"/>
      <c r="IQV343" s="8"/>
      <c r="IQW343" s="8"/>
      <c r="IQX343" s="8"/>
      <c r="IQY343" s="8"/>
      <c r="IQZ343" s="8"/>
      <c r="IRA343" s="8"/>
      <c r="IRB343" s="8"/>
      <c r="IRC343" s="8"/>
      <c r="IRD343" s="8"/>
      <c r="IRE343" s="8"/>
      <c r="IRF343" s="8"/>
      <c r="IRG343" s="8"/>
      <c r="IRH343" s="8"/>
      <c r="IRI343" s="8"/>
      <c r="IRJ343" s="8"/>
      <c r="IRK343" s="8"/>
      <c r="IRL343" s="8"/>
      <c r="IRM343" s="8"/>
      <c r="IRN343" s="8"/>
      <c r="IRO343" s="8"/>
      <c r="IRP343" s="8"/>
      <c r="IRQ343" s="8"/>
      <c r="IRR343" s="8"/>
      <c r="IRS343" s="8"/>
      <c r="IRT343" s="8"/>
      <c r="IRU343" s="8"/>
      <c r="IRV343" s="8"/>
      <c r="IRW343" s="8"/>
      <c r="IRX343" s="8"/>
      <c r="IRY343" s="8"/>
      <c r="IRZ343" s="8"/>
      <c r="ISA343" s="8"/>
      <c r="ISB343" s="8"/>
      <c r="ISC343" s="8"/>
      <c r="ISD343" s="8"/>
      <c r="ISE343" s="8"/>
      <c r="ISF343" s="8"/>
      <c r="ISG343" s="8"/>
      <c r="ISH343" s="8"/>
      <c r="ISI343" s="8"/>
      <c r="ISJ343" s="8"/>
      <c r="ISK343" s="8"/>
      <c r="ISL343" s="8"/>
      <c r="ISM343" s="8"/>
      <c r="ISN343" s="8"/>
      <c r="ISO343" s="8"/>
      <c r="ISP343" s="8"/>
      <c r="ISQ343" s="8"/>
      <c r="ISR343" s="8"/>
      <c r="ISS343" s="8"/>
      <c r="IST343" s="8"/>
      <c r="ISU343" s="8"/>
      <c r="ISV343" s="8"/>
      <c r="ISW343" s="8"/>
      <c r="ISX343" s="8"/>
      <c r="ISY343" s="8"/>
      <c r="ISZ343" s="8"/>
      <c r="ITA343" s="8"/>
      <c r="ITB343" s="8"/>
      <c r="ITC343" s="8"/>
      <c r="ITD343" s="8"/>
      <c r="ITE343" s="8"/>
      <c r="ITF343" s="8"/>
      <c r="ITG343" s="8"/>
      <c r="ITH343" s="8"/>
      <c r="ITI343" s="8"/>
      <c r="ITJ343" s="8"/>
      <c r="ITK343" s="8"/>
      <c r="ITL343" s="8"/>
      <c r="ITM343" s="8"/>
      <c r="ITN343" s="8"/>
      <c r="ITO343" s="8"/>
      <c r="ITP343" s="8"/>
      <c r="ITQ343" s="8"/>
      <c r="ITR343" s="8"/>
      <c r="ITS343" s="8"/>
      <c r="ITT343" s="8"/>
      <c r="ITU343" s="8"/>
      <c r="ITV343" s="8"/>
      <c r="ITW343" s="8"/>
      <c r="ITX343" s="8"/>
      <c r="ITY343" s="8"/>
      <c r="ITZ343" s="8"/>
      <c r="IUA343" s="8"/>
      <c r="IUB343" s="8"/>
      <c r="IUC343" s="8"/>
      <c r="IUD343" s="8"/>
      <c r="IUE343" s="8"/>
      <c r="IUF343" s="8"/>
      <c r="IUG343" s="8"/>
      <c r="IUH343" s="8"/>
      <c r="IUI343" s="8"/>
      <c r="IUJ343" s="8"/>
      <c r="IUK343" s="8"/>
      <c r="IUL343" s="8"/>
      <c r="IUM343" s="8"/>
      <c r="IUN343" s="8"/>
      <c r="IUO343" s="8"/>
      <c r="IUP343" s="8"/>
      <c r="IUQ343" s="8"/>
      <c r="IUR343" s="8"/>
      <c r="IUS343" s="8"/>
      <c r="IUT343" s="8"/>
      <c r="IUU343" s="8"/>
      <c r="IUV343" s="8"/>
      <c r="IUW343" s="8"/>
      <c r="IUX343" s="8"/>
      <c r="IUY343" s="8"/>
      <c r="IUZ343" s="8"/>
      <c r="IVA343" s="8"/>
      <c r="IVB343" s="8"/>
      <c r="IVC343" s="8"/>
      <c r="IVD343" s="8"/>
      <c r="IVE343" s="8"/>
      <c r="IVF343" s="8"/>
      <c r="IVG343" s="8"/>
      <c r="IVH343" s="8"/>
      <c r="IVI343" s="8"/>
      <c r="IVJ343" s="8"/>
      <c r="IVK343" s="8"/>
      <c r="IVL343" s="8"/>
      <c r="IVM343" s="8"/>
      <c r="IVN343" s="8"/>
      <c r="IVO343" s="8"/>
      <c r="IVP343" s="8"/>
      <c r="IVQ343" s="8"/>
      <c r="IVR343" s="8"/>
      <c r="IVS343" s="8"/>
      <c r="IVT343" s="8"/>
      <c r="IVU343" s="8"/>
      <c r="IVV343" s="8"/>
      <c r="IVW343" s="8"/>
      <c r="IVX343" s="8"/>
      <c r="IVY343" s="8"/>
      <c r="IVZ343" s="8"/>
      <c r="IWA343" s="8"/>
      <c r="IWB343" s="8"/>
      <c r="IWC343" s="8"/>
      <c r="IWD343" s="8"/>
      <c r="IWE343" s="8"/>
      <c r="IWF343" s="8"/>
      <c r="IWG343" s="8"/>
      <c r="IWH343" s="8"/>
      <c r="IWI343" s="8"/>
      <c r="IWJ343" s="8"/>
      <c r="IWK343" s="8"/>
      <c r="IWL343" s="8"/>
      <c r="IWM343" s="8"/>
      <c r="IWN343" s="8"/>
      <c r="IWO343" s="8"/>
      <c r="IWP343" s="8"/>
      <c r="IWQ343" s="8"/>
      <c r="IWR343" s="8"/>
      <c r="IWS343" s="8"/>
      <c r="IWT343" s="8"/>
      <c r="IWU343" s="8"/>
      <c r="IWV343" s="8"/>
      <c r="IWW343" s="8"/>
      <c r="IWX343" s="8"/>
      <c r="IWY343" s="8"/>
      <c r="IWZ343" s="8"/>
      <c r="IXA343" s="8"/>
      <c r="IXB343" s="8"/>
      <c r="IXC343" s="8"/>
      <c r="IXD343" s="8"/>
      <c r="IXE343" s="8"/>
      <c r="IXF343" s="8"/>
      <c r="IXG343" s="8"/>
      <c r="IXH343" s="8"/>
      <c r="IXI343" s="8"/>
      <c r="IXJ343" s="8"/>
      <c r="IXK343" s="8"/>
      <c r="IXL343" s="8"/>
      <c r="IXM343" s="8"/>
      <c r="IXN343" s="8"/>
      <c r="IXO343" s="8"/>
      <c r="IXP343" s="8"/>
      <c r="IXQ343" s="8"/>
      <c r="IXR343" s="8"/>
      <c r="IXS343" s="8"/>
      <c r="IXT343" s="8"/>
      <c r="IXU343" s="8"/>
      <c r="IXV343" s="8"/>
      <c r="IXW343" s="8"/>
      <c r="IXX343" s="8"/>
      <c r="IXY343" s="8"/>
      <c r="IXZ343" s="8"/>
      <c r="IYA343" s="8"/>
      <c r="IYB343" s="8"/>
      <c r="IYC343" s="8"/>
      <c r="IYD343" s="8"/>
      <c r="IYE343" s="8"/>
      <c r="IYF343" s="8"/>
      <c r="IYG343" s="8"/>
      <c r="IYH343" s="8"/>
      <c r="IYI343" s="8"/>
      <c r="IYJ343" s="8"/>
      <c r="IYK343" s="8"/>
      <c r="IYL343" s="8"/>
      <c r="IYM343" s="8"/>
      <c r="IYN343" s="8"/>
      <c r="IYO343" s="8"/>
      <c r="IYP343" s="8"/>
      <c r="IYQ343" s="8"/>
      <c r="IYR343" s="8"/>
      <c r="IYS343" s="8"/>
      <c r="IYT343" s="8"/>
      <c r="IYU343" s="8"/>
      <c r="IYV343" s="8"/>
      <c r="IYW343" s="8"/>
      <c r="IYX343" s="8"/>
      <c r="IYY343" s="8"/>
      <c r="IYZ343" s="8"/>
      <c r="IZA343" s="8"/>
      <c r="IZB343" s="8"/>
      <c r="IZC343" s="8"/>
      <c r="IZD343" s="8"/>
      <c r="IZE343" s="8"/>
      <c r="IZF343" s="8"/>
      <c r="IZG343" s="8"/>
      <c r="IZH343" s="8"/>
      <c r="IZI343" s="8"/>
      <c r="IZJ343" s="8"/>
      <c r="IZK343" s="8"/>
      <c r="IZL343" s="8"/>
      <c r="IZM343" s="8"/>
      <c r="IZN343" s="8"/>
      <c r="IZO343" s="8"/>
      <c r="IZP343" s="8"/>
      <c r="IZQ343" s="8"/>
      <c r="IZR343" s="8"/>
      <c r="IZS343" s="8"/>
      <c r="IZT343" s="8"/>
      <c r="IZU343" s="8"/>
      <c r="IZV343" s="8"/>
      <c r="IZW343" s="8"/>
      <c r="IZX343" s="8"/>
      <c r="IZY343" s="8"/>
      <c r="IZZ343" s="8"/>
      <c r="JAA343" s="8"/>
      <c r="JAB343" s="8"/>
      <c r="JAC343" s="8"/>
      <c r="JAD343" s="8"/>
      <c r="JAE343" s="8"/>
      <c r="JAF343" s="8"/>
      <c r="JAG343" s="8"/>
      <c r="JAH343" s="8"/>
      <c r="JAI343" s="8"/>
      <c r="JAJ343" s="8"/>
      <c r="JAK343" s="8"/>
      <c r="JAL343" s="8"/>
      <c r="JAM343" s="8"/>
      <c r="JAN343" s="8"/>
      <c r="JAO343" s="8"/>
      <c r="JAP343" s="8"/>
      <c r="JAQ343" s="8"/>
      <c r="JAR343" s="8"/>
      <c r="JAS343" s="8"/>
      <c r="JAT343" s="8"/>
      <c r="JAU343" s="8"/>
      <c r="JAV343" s="8"/>
      <c r="JAW343" s="8"/>
      <c r="JAX343" s="8"/>
      <c r="JAY343" s="8"/>
      <c r="JAZ343" s="8"/>
      <c r="JBA343" s="8"/>
      <c r="JBB343" s="8"/>
      <c r="JBC343" s="8"/>
      <c r="JBD343" s="8"/>
      <c r="JBE343" s="8"/>
      <c r="JBF343" s="8"/>
      <c r="JBG343" s="8"/>
      <c r="JBH343" s="8"/>
      <c r="JBI343" s="8"/>
      <c r="JBJ343" s="8"/>
      <c r="JBK343" s="8"/>
      <c r="JBL343" s="8"/>
      <c r="JBM343" s="8"/>
      <c r="JBN343" s="8"/>
      <c r="JBO343" s="8"/>
      <c r="JBP343" s="8"/>
      <c r="JBQ343" s="8"/>
      <c r="JBR343" s="8"/>
      <c r="JBS343" s="8"/>
      <c r="JBT343" s="8"/>
      <c r="JBU343" s="8"/>
      <c r="JBV343" s="8"/>
      <c r="JBW343" s="8"/>
      <c r="JBX343" s="8"/>
      <c r="JBY343" s="8"/>
      <c r="JBZ343" s="8"/>
      <c r="JCA343" s="8"/>
      <c r="JCB343" s="8"/>
      <c r="JCC343" s="8"/>
      <c r="JCD343" s="8"/>
      <c r="JCE343" s="8"/>
      <c r="JCF343" s="8"/>
      <c r="JCG343" s="8"/>
      <c r="JCH343" s="8"/>
      <c r="JCI343" s="8"/>
      <c r="JCJ343" s="8"/>
      <c r="JCK343" s="8"/>
      <c r="JCL343" s="8"/>
      <c r="JCM343" s="8"/>
      <c r="JCN343" s="8"/>
      <c r="JCO343" s="8"/>
      <c r="JCP343" s="8"/>
      <c r="JCQ343" s="8"/>
      <c r="JCR343" s="8"/>
      <c r="JCS343" s="8"/>
      <c r="JCT343" s="8"/>
      <c r="JCU343" s="8"/>
      <c r="JCV343" s="8"/>
      <c r="JCW343" s="8"/>
      <c r="JCX343" s="8"/>
      <c r="JCY343" s="8"/>
      <c r="JCZ343" s="8"/>
      <c r="JDA343" s="8"/>
      <c r="JDB343" s="8"/>
      <c r="JDC343" s="8"/>
      <c r="JDD343" s="8"/>
      <c r="JDE343" s="8"/>
      <c r="JDF343" s="8"/>
      <c r="JDG343" s="8"/>
      <c r="JDH343" s="8"/>
      <c r="JDI343" s="8"/>
      <c r="JDJ343" s="8"/>
      <c r="JDK343" s="8"/>
      <c r="JDL343" s="8"/>
      <c r="JDM343" s="8"/>
      <c r="JDN343" s="8"/>
      <c r="JDO343" s="8"/>
      <c r="JDP343" s="8"/>
      <c r="JDQ343" s="8"/>
      <c r="JDR343" s="8"/>
      <c r="JDS343" s="8"/>
      <c r="JDT343" s="8"/>
      <c r="JDU343" s="8"/>
      <c r="JDV343" s="8"/>
      <c r="JDW343" s="8"/>
      <c r="JDX343" s="8"/>
      <c r="JDY343" s="8"/>
      <c r="JDZ343" s="8"/>
      <c r="JEA343" s="8"/>
      <c r="JEB343" s="8"/>
      <c r="JEC343" s="8"/>
      <c r="JED343" s="8"/>
      <c r="JEE343" s="8"/>
      <c r="JEF343" s="8"/>
      <c r="JEG343" s="8"/>
      <c r="JEH343" s="8"/>
      <c r="JEI343" s="8"/>
      <c r="JEJ343" s="8"/>
      <c r="JEK343" s="8"/>
      <c r="JEL343" s="8"/>
      <c r="JEM343" s="8"/>
      <c r="JEN343" s="8"/>
      <c r="JEO343" s="8"/>
      <c r="JEP343" s="8"/>
      <c r="JEQ343" s="8"/>
      <c r="JER343" s="8"/>
      <c r="JES343" s="8"/>
      <c r="JET343" s="8"/>
      <c r="JEU343" s="8"/>
      <c r="JEV343" s="8"/>
      <c r="JEW343" s="8"/>
      <c r="JEX343" s="8"/>
      <c r="JEY343" s="8"/>
      <c r="JEZ343" s="8"/>
      <c r="JFA343" s="8"/>
      <c r="JFB343" s="8"/>
      <c r="JFC343" s="8"/>
      <c r="JFD343" s="8"/>
      <c r="JFE343" s="8"/>
      <c r="JFF343" s="8"/>
      <c r="JFG343" s="8"/>
      <c r="JFH343" s="8"/>
      <c r="JFI343" s="8"/>
      <c r="JFJ343" s="8"/>
      <c r="JFK343" s="8"/>
      <c r="JFL343" s="8"/>
      <c r="JFM343" s="8"/>
      <c r="JFN343" s="8"/>
      <c r="JFO343" s="8"/>
      <c r="JFP343" s="8"/>
      <c r="JFQ343" s="8"/>
      <c r="JFR343" s="8"/>
      <c r="JFS343" s="8"/>
      <c r="JFT343" s="8"/>
      <c r="JFU343" s="8"/>
      <c r="JFV343" s="8"/>
      <c r="JFW343" s="8"/>
      <c r="JFX343" s="8"/>
      <c r="JFY343" s="8"/>
      <c r="JFZ343" s="8"/>
      <c r="JGA343" s="8"/>
      <c r="JGB343" s="8"/>
      <c r="JGC343" s="8"/>
      <c r="JGD343" s="8"/>
      <c r="JGE343" s="8"/>
      <c r="JGF343" s="8"/>
      <c r="JGG343" s="8"/>
      <c r="JGH343" s="8"/>
      <c r="JGI343" s="8"/>
      <c r="JGJ343" s="8"/>
      <c r="JGK343" s="8"/>
      <c r="JGL343" s="8"/>
      <c r="JGM343" s="8"/>
      <c r="JGN343" s="8"/>
      <c r="JGO343" s="8"/>
      <c r="JGP343" s="8"/>
      <c r="JGQ343" s="8"/>
      <c r="JGR343" s="8"/>
      <c r="JGS343" s="8"/>
      <c r="JGT343" s="8"/>
      <c r="JGU343" s="8"/>
      <c r="JGV343" s="8"/>
      <c r="JGW343" s="8"/>
      <c r="JGX343" s="8"/>
      <c r="JGY343" s="8"/>
      <c r="JGZ343" s="8"/>
      <c r="JHA343" s="8"/>
      <c r="JHB343" s="8"/>
      <c r="JHC343" s="8"/>
      <c r="JHD343" s="8"/>
      <c r="JHE343" s="8"/>
      <c r="JHF343" s="8"/>
      <c r="JHG343" s="8"/>
      <c r="JHH343" s="8"/>
      <c r="JHI343" s="8"/>
      <c r="JHJ343" s="8"/>
      <c r="JHK343" s="8"/>
      <c r="JHL343" s="8"/>
      <c r="JHM343" s="8"/>
      <c r="JHN343" s="8"/>
      <c r="JHO343" s="8"/>
      <c r="JHP343" s="8"/>
      <c r="JHQ343" s="8"/>
      <c r="JHR343" s="8"/>
      <c r="JHS343" s="8"/>
      <c r="JHT343" s="8"/>
      <c r="JHU343" s="8"/>
      <c r="JHV343" s="8"/>
      <c r="JHW343" s="8"/>
      <c r="JHX343" s="8"/>
      <c r="JHY343" s="8"/>
      <c r="JHZ343" s="8"/>
      <c r="JIA343" s="8"/>
      <c r="JIB343" s="8"/>
      <c r="JIC343" s="8"/>
      <c r="JID343" s="8"/>
      <c r="JIE343" s="8"/>
      <c r="JIF343" s="8"/>
      <c r="JIG343" s="8"/>
      <c r="JIH343" s="8"/>
      <c r="JII343" s="8"/>
      <c r="JIJ343" s="8"/>
      <c r="JIK343" s="8"/>
      <c r="JIL343" s="8"/>
      <c r="JIM343" s="8"/>
      <c r="JIN343" s="8"/>
      <c r="JIO343" s="8"/>
      <c r="JIP343" s="8"/>
      <c r="JIQ343" s="8"/>
      <c r="JIR343" s="8"/>
      <c r="JIS343" s="8"/>
      <c r="JIT343" s="8"/>
      <c r="JIU343" s="8"/>
      <c r="JIV343" s="8"/>
      <c r="JIW343" s="8"/>
      <c r="JIX343" s="8"/>
      <c r="JIY343" s="8"/>
      <c r="JIZ343" s="8"/>
      <c r="JJA343" s="8"/>
      <c r="JJB343" s="8"/>
      <c r="JJC343" s="8"/>
      <c r="JJD343" s="8"/>
      <c r="JJE343" s="8"/>
      <c r="JJF343" s="8"/>
      <c r="JJG343" s="8"/>
      <c r="JJH343" s="8"/>
      <c r="JJI343" s="8"/>
      <c r="JJJ343" s="8"/>
      <c r="JJK343" s="8"/>
      <c r="JJL343" s="8"/>
      <c r="JJM343" s="8"/>
      <c r="JJN343" s="8"/>
      <c r="JJO343" s="8"/>
      <c r="JJP343" s="8"/>
      <c r="JJQ343" s="8"/>
      <c r="JJR343" s="8"/>
      <c r="JJS343" s="8"/>
      <c r="JJT343" s="8"/>
      <c r="JJU343" s="8"/>
      <c r="JJV343" s="8"/>
      <c r="JJW343" s="8"/>
      <c r="JJX343" s="8"/>
      <c r="JJY343" s="8"/>
      <c r="JJZ343" s="8"/>
      <c r="JKA343" s="8"/>
      <c r="JKB343" s="8"/>
      <c r="JKC343" s="8"/>
      <c r="JKD343" s="8"/>
      <c r="JKE343" s="8"/>
      <c r="JKF343" s="8"/>
      <c r="JKG343" s="8"/>
      <c r="JKH343" s="8"/>
      <c r="JKI343" s="8"/>
      <c r="JKJ343" s="8"/>
      <c r="JKK343" s="8"/>
      <c r="JKL343" s="8"/>
      <c r="JKM343" s="8"/>
      <c r="JKN343" s="8"/>
      <c r="JKO343" s="8"/>
      <c r="JKP343" s="8"/>
      <c r="JKQ343" s="8"/>
      <c r="JKR343" s="8"/>
      <c r="JKS343" s="8"/>
      <c r="JKT343" s="8"/>
      <c r="JKU343" s="8"/>
      <c r="JKV343" s="8"/>
      <c r="JKW343" s="8"/>
      <c r="JKX343" s="8"/>
      <c r="JKY343" s="8"/>
      <c r="JKZ343" s="8"/>
      <c r="JLA343" s="8"/>
      <c r="JLB343" s="8"/>
      <c r="JLC343" s="8"/>
      <c r="JLD343" s="8"/>
      <c r="JLE343" s="8"/>
      <c r="JLF343" s="8"/>
      <c r="JLG343" s="8"/>
      <c r="JLH343" s="8"/>
      <c r="JLI343" s="8"/>
      <c r="JLJ343" s="8"/>
      <c r="JLK343" s="8"/>
      <c r="JLL343" s="8"/>
      <c r="JLM343" s="8"/>
      <c r="JLN343" s="8"/>
      <c r="JLO343" s="8"/>
      <c r="JLP343" s="8"/>
      <c r="JLQ343" s="8"/>
      <c r="JLR343" s="8"/>
      <c r="JLS343" s="8"/>
      <c r="JLT343" s="8"/>
      <c r="JLU343" s="8"/>
      <c r="JLV343" s="8"/>
      <c r="JLW343" s="8"/>
      <c r="JLX343" s="8"/>
      <c r="JLY343" s="8"/>
      <c r="JLZ343" s="8"/>
      <c r="JMA343" s="8"/>
      <c r="JMB343" s="8"/>
      <c r="JMC343" s="8"/>
      <c r="JMD343" s="8"/>
      <c r="JME343" s="8"/>
      <c r="JMF343" s="8"/>
      <c r="JMG343" s="8"/>
      <c r="JMH343" s="8"/>
      <c r="JMI343" s="8"/>
      <c r="JMJ343" s="8"/>
      <c r="JMK343" s="8"/>
      <c r="JML343" s="8"/>
      <c r="JMM343" s="8"/>
      <c r="JMN343" s="8"/>
      <c r="JMO343" s="8"/>
      <c r="JMP343" s="8"/>
      <c r="JMQ343" s="8"/>
      <c r="JMR343" s="8"/>
      <c r="JMS343" s="8"/>
      <c r="JMT343" s="8"/>
      <c r="JMU343" s="8"/>
      <c r="JMV343" s="8"/>
      <c r="JMW343" s="8"/>
      <c r="JMX343" s="8"/>
      <c r="JMY343" s="8"/>
      <c r="JMZ343" s="8"/>
      <c r="JNA343" s="8"/>
      <c r="JNB343" s="8"/>
      <c r="JNC343" s="8"/>
      <c r="JND343" s="8"/>
      <c r="JNE343" s="8"/>
      <c r="JNF343" s="8"/>
      <c r="JNG343" s="8"/>
      <c r="JNH343" s="8"/>
      <c r="JNI343" s="8"/>
      <c r="JNJ343" s="8"/>
      <c r="JNK343" s="8"/>
      <c r="JNL343" s="8"/>
      <c r="JNM343" s="8"/>
      <c r="JNN343" s="8"/>
      <c r="JNO343" s="8"/>
      <c r="JNP343" s="8"/>
      <c r="JNQ343" s="8"/>
      <c r="JNR343" s="8"/>
      <c r="JNS343" s="8"/>
      <c r="JNT343" s="8"/>
      <c r="JNU343" s="8"/>
      <c r="JNV343" s="8"/>
      <c r="JNW343" s="8"/>
      <c r="JNX343" s="8"/>
      <c r="JNY343" s="8"/>
      <c r="JNZ343" s="8"/>
      <c r="JOA343" s="8"/>
      <c r="JOB343" s="8"/>
      <c r="JOC343" s="8"/>
      <c r="JOD343" s="8"/>
      <c r="JOE343" s="8"/>
      <c r="JOF343" s="8"/>
      <c r="JOG343" s="8"/>
      <c r="JOH343" s="8"/>
      <c r="JOI343" s="8"/>
      <c r="JOJ343" s="8"/>
      <c r="JOK343" s="8"/>
      <c r="JOL343" s="8"/>
      <c r="JOM343" s="8"/>
      <c r="JON343" s="8"/>
      <c r="JOO343" s="8"/>
      <c r="JOP343" s="8"/>
      <c r="JOQ343" s="8"/>
      <c r="JOR343" s="8"/>
      <c r="JOS343" s="8"/>
      <c r="JOT343" s="8"/>
      <c r="JOU343" s="8"/>
      <c r="JOV343" s="8"/>
      <c r="JOW343" s="8"/>
      <c r="JOX343" s="8"/>
      <c r="JOY343" s="8"/>
      <c r="JOZ343" s="8"/>
      <c r="JPA343" s="8"/>
      <c r="JPB343" s="8"/>
      <c r="JPC343" s="8"/>
      <c r="JPD343" s="8"/>
      <c r="JPE343" s="8"/>
      <c r="JPF343" s="8"/>
      <c r="JPG343" s="8"/>
      <c r="JPH343" s="8"/>
      <c r="JPI343" s="8"/>
      <c r="JPJ343" s="8"/>
      <c r="JPK343" s="8"/>
      <c r="JPL343" s="8"/>
      <c r="JPM343" s="8"/>
      <c r="JPN343" s="8"/>
      <c r="JPO343" s="8"/>
      <c r="JPP343" s="8"/>
      <c r="JPQ343" s="8"/>
      <c r="JPR343" s="8"/>
      <c r="JPS343" s="8"/>
      <c r="JPT343" s="8"/>
      <c r="JPU343" s="8"/>
      <c r="JPV343" s="8"/>
      <c r="JPW343" s="8"/>
      <c r="JPX343" s="8"/>
      <c r="JPY343" s="8"/>
      <c r="JPZ343" s="8"/>
      <c r="JQA343" s="8"/>
      <c r="JQB343" s="8"/>
      <c r="JQC343" s="8"/>
      <c r="JQD343" s="8"/>
      <c r="JQE343" s="8"/>
      <c r="JQF343" s="8"/>
      <c r="JQG343" s="8"/>
      <c r="JQH343" s="8"/>
      <c r="JQI343" s="8"/>
      <c r="JQJ343" s="8"/>
      <c r="JQK343" s="8"/>
      <c r="JQL343" s="8"/>
      <c r="JQM343" s="8"/>
      <c r="JQN343" s="8"/>
      <c r="JQO343" s="8"/>
      <c r="JQP343" s="8"/>
      <c r="JQQ343" s="8"/>
      <c r="JQR343" s="8"/>
      <c r="JQS343" s="8"/>
      <c r="JQT343" s="8"/>
      <c r="JQU343" s="8"/>
      <c r="JQV343" s="8"/>
      <c r="JQW343" s="8"/>
      <c r="JQX343" s="8"/>
      <c r="JQY343" s="8"/>
      <c r="JQZ343" s="8"/>
      <c r="JRA343" s="8"/>
      <c r="JRB343" s="8"/>
      <c r="JRC343" s="8"/>
      <c r="JRD343" s="8"/>
      <c r="JRE343" s="8"/>
      <c r="JRF343" s="8"/>
      <c r="JRG343" s="8"/>
      <c r="JRH343" s="8"/>
      <c r="JRI343" s="8"/>
      <c r="JRJ343" s="8"/>
      <c r="JRK343" s="8"/>
      <c r="JRL343" s="8"/>
      <c r="JRM343" s="8"/>
      <c r="JRN343" s="8"/>
      <c r="JRO343" s="8"/>
      <c r="JRP343" s="8"/>
      <c r="JRQ343" s="8"/>
      <c r="JRR343" s="8"/>
      <c r="JRS343" s="8"/>
      <c r="JRT343" s="8"/>
      <c r="JRU343" s="8"/>
      <c r="JRV343" s="8"/>
      <c r="JRW343" s="8"/>
      <c r="JRX343" s="8"/>
      <c r="JRY343" s="8"/>
      <c r="JRZ343" s="8"/>
      <c r="JSA343" s="8"/>
      <c r="JSB343" s="8"/>
      <c r="JSC343" s="8"/>
      <c r="JSD343" s="8"/>
      <c r="JSE343" s="8"/>
      <c r="JSF343" s="8"/>
      <c r="JSG343" s="8"/>
      <c r="JSH343" s="8"/>
      <c r="JSI343" s="8"/>
      <c r="JSJ343" s="8"/>
      <c r="JSK343" s="8"/>
      <c r="JSL343" s="8"/>
      <c r="JSM343" s="8"/>
      <c r="JSN343" s="8"/>
      <c r="JSO343" s="8"/>
      <c r="JSP343" s="8"/>
      <c r="JSQ343" s="8"/>
      <c r="JSR343" s="8"/>
      <c r="JSS343" s="8"/>
      <c r="JST343" s="8"/>
      <c r="JSU343" s="8"/>
      <c r="JSV343" s="8"/>
      <c r="JSW343" s="8"/>
      <c r="JSX343" s="8"/>
      <c r="JSY343" s="8"/>
      <c r="JSZ343" s="8"/>
      <c r="JTA343" s="8"/>
      <c r="JTB343" s="8"/>
      <c r="JTC343" s="8"/>
      <c r="JTD343" s="8"/>
      <c r="JTE343" s="8"/>
      <c r="JTF343" s="8"/>
      <c r="JTG343" s="8"/>
      <c r="JTH343" s="8"/>
      <c r="JTI343" s="8"/>
      <c r="JTJ343" s="8"/>
      <c r="JTK343" s="8"/>
      <c r="JTL343" s="8"/>
      <c r="JTM343" s="8"/>
      <c r="JTN343" s="8"/>
      <c r="JTO343" s="8"/>
      <c r="JTP343" s="8"/>
      <c r="JTQ343" s="8"/>
      <c r="JTR343" s="8"/>
      <c r="JTS343" s="8"/>
      <c r="JTT343" s="8"/>
      <c r="JTU343" s="8"/>
      <c r="JTV343" s="8"/>
      <c r="JTW343" s="8"/>
      <c r="JTX343" s="8"/>
      <c r="JTY343" s="8"/>
      <c r="JTZ343" s="8"/>
      <c r="JUA343" s="8"/>
      <c r="JUB343" s="8"/>
      <c r="JUC343" s="8"/>
      <c r="JUD343" s="8"/>
      <c r="JUE343" s="8"/>
      <c r="JUF343" s="8"/>
      <c r="JUG343" s="8"/>
      <c r="JUH343" s="8"/>
      <c r="JUI343" s="8"/>
      <c r="JUJ343" s="8"/>
      <c r="JUK343" s="8"/>
      <c r="JUL343" s="8"/>
      <c r="JUM343" s="8"/>
      <c r="JUN343" s="8"/>
      <c r="JUO343" s="8"/>
      <c r="JUP343" s="8"/>
      <c r="JUQ343" s="8"/>
      <c r="JUR343" s="8"/>
      <c r="JUS343" s="8"/>
      <c r="JUT343" s="8"/>
      <c r="JUU343" s="8"/>
      <c r="JUV343" s="8"/>
      <c r="JUW343" s="8"/>
      <c r="JUX343" s="8"/>
      <c r="JUY343" s="8"/>
      <c r="JUZ343" s="8"/>
      <c r="JVA343" s="8"/>
      <c r="JVB343" s="8"/>
      <c r="JVC343" s="8"/>
      <c r="JVD343" s="8"/>
      <c r="JVE343" s="8"/>
      <c r="JVF343" s="8"/>
      <c r="JVG343" s="8"/>
      <c r="JVH343" s="8"/>
      <c r="JVI343" s="8"/>
      <c r="JVJ343" s="8"/>
      <c r="JVK343" s="8"/>
      <c r="JVL343" s="8"/>
      <c r="JVM343" s="8"/>
      <c r="JVN343" s="8"/>
      <c r="JVO343" s="8"/>
      <c r="JVP343" s="8"/>
      <c r="JVQ343" s="8"/>
      <c r="JVR343" s="8"/>
      <c r="JVS343" s="8"/>
      <c r="JVT343" s="8"/>
      <c r="JVU343" s="8"/>
      <c r="JVV343" s="8"/>
      <c r="JVW343" s="8"/>
      <c r="JVX343" s="8"/>
      <c r="JVY343" s="8"/>
      <c r="JVZ343" s="8"/>
      <c r="JWA343" s="8"/>
      <c r="JWB343" s="8"/>
      <c r="JWC343" s="8"/>
      <c r="JWD343" s="8"/>
      <c r="JWE343" s="8"/>
      <c r="JWF343" s="8"/>
      <c r="JWG343" s="8"/>
      <c r="JWH343" s="8"/>
      <c r="JWI343" s="8"/>
      <c r="JWJ343" s="8"/>
      <c r="JWK343" s="8"/>
      <c r="JWL343" s="8"/>
      <c r="JWM343" s="8"/>
      <c r="JWN343" s="8"/>
      <c r="JWO343" s="8"/>
      <c r="JWP343" s="8"/>
      <c r="JWQ343" s="8"/>
      <c r="JWR343" s="8"/>
      <c r="JWS343" s="8"/>
      <c r="JWT343" s="8"/>
      <c r="JWU343" s="8"/>
      <c r="JWV343" s="8"/>
      <c r="JWW343" s="8"/>
      <c r="JWX343" s="8"/>
      <c r="JWY343" s="8"/>
      <c r="JWZ343" s="8"/>
      <c r="JXA343" s="8"/>
      <c r="JXB343" s="8"/>
      <c r="JXC343" s="8"/>
      <c r="JXD343" s="8"/>
      <c r="JXE343" s="8"/>
      <c r="JXF343" s="8"/>
      <c r="JXG343" s="8"/>
      <c r="JXH343" s="8"/>
      <c r="JXI343" s="8"/>
      <c r="JXJ343" s="8"/>
      <c r="JXK343" s="8"/>
      <c r="JXL343" s="8"/>
      <c r="JXM343" s="8"/>
      <c r="JXN343" s="8"/>
      <c r="JXO343" s="8"/>
      <c r="JXP343" s="8"/>
      <c r="JXQ343" s="8"/>
      <c r="JXR343" s="8"/>
      <c r="JXS343" s="8"/>
      <c r="JXT343" s="8"/>
      <c r="JXU343" s="8"/>
      <c r="JXV343" s="8"/>
      <c r="JXW343" s="8"/>
      <c r="JXX343" s="8"/>
      <c r="JXY343" s="8"/>
      <c r="JXZ343" s="8"/>
      <c r="JYA343" s="8"/>
      <c r="JYB343" s="8"/>
      <c r="JYC343" s="8"/>
      <c r="JYD343" s="8"/>
      <c r="JYE343" s="8"/>
      <c r="JYF343" s="8"/>
      <c r="JYG343" s="8"/>
      <c r="JYH343" s="8"/>
      <c r="JYI343" s="8"/>
      <c r="JYJ343" s="8"/>
      <c r="JYK343" s="8"/>
      <c r="JYL343" s="8"/>
      <c r="JYM343" s="8"/>
      <c r="JYN343" s="8"/>
      <c r="JYO343" s="8"/>
      <c r="JYP343" s="8"/>
      <c r="JYQ343" s="8"/>
      <c r="JYR343" s="8"/>
      <c r="JYS343" s="8"/>
      <c r="JYT343" s="8"/>
      <c r="JYU343" s="8"/>
      <c r="JYV343" s="8"/>
      <c r="JYW343" s="8"/>
      <c r="JYX343" s="8"/>
      <c r="JYY343" s="8"/>
      <c r="JYZ343" s="8"/>
      <c r="JZA343" s="8"/>
      <c r="JZB343" s="8"/>
      <c r="JZC343" s="8"/>
      <c r="JZD343" s="8"/>
      <c r="JZE343" s="8"/>
      <c r="JZF343" s="8"/>
      <c r="JZG343" s="8"/>
      <c r="JZH343" s="8"/>
      <c r="JZI343" s="8"/>
      <c r="JZJ343" s="8"/>
      <c r="JZK343" s="8"/>
      <c r="JZL343" s="8"/>
      <c r="JZM343" s="8"/>
      <c r="JZN343" s="8"/>
      <c r="JZO343" s="8"/>
      <c r="JZP343" s="8"/>
      <c r="JZQ343" s="8"/>
      <c r="JZR343" s="8"/>
      <c r="JZS343" s="8"/>
      <c r="JZT343" s="8"/>
      <c r="JZU343" s="8"/>
      <c r="JZV343" s="8"/>
      <c r="JZW343" s="8"/>
      <c r="JZX343" s="8"/>
      <c r="JZY343" s="8"/>
      <c r="JZZ343" s="8"/>
      <c r="KAA343" s="8"/>
      <c r="KAB343" s="8"/>
      <c r="KAC343" s="8"/>
      <c r="KAD343" s="8"/>
      <c r="KAE343" s="8"/>
      <c r="KAF343" s="8"/>
      <c r="KAG343" s="8"/>
      <c r="KAH343" s="8"/>
      <c r="KAI343" s="8"/>
      <c r="KAJ343" s="8"/>
      <c r="KAK343" s="8"/>
      <c r="KAL343" s="8"/>
      <c r="KAM343" s="8"/>
      <c r="KAN343" s="8"/>
      <c r="KAO343" s="8"/>
      <c r="KAP343" s="8"/>
      <c r="KAQ343" s="8"/>
      <c r="KAR343" s="8"/>
      <c r="KAS343" s="8"/>
      <c r="KAT343" s="8"/>
      <c r="KAU343" s="8"/>
      <c r="KAV343" s="8"/>
      <c r="KAW343" s="8"/>
      <c r="KAX343" s="8"/>
      <c r="KAY343" s="8"/>
      <c r="KAZ343" s="8"/>
      <c r="KBA343" s="8"/>
      <c r="KBB343" s="8"/>
      <c r="KBC343" s="8"/>
      <c r="KBD343" s="8"/>
      <c r="KBE343" s="8"/>
      <c r="KBF343" s="8"/>
      <c r="KBG343" s="8"/>
      <c r="KBH343" s="8"/>
      <c r="KBI343" s="8"/>
      <c r="KBJ343" s="8"/>
      <c r="KBK343" s="8"/>
      <c r="KBL343" s="8"/>
      <c r="KBM343" s="8"/>
      <c r="KBN343" s="8"/>
      <c r="KBO343" s="8"/>
      <c r="KBP343" s="8"/>
      <c r="KBQ343" s="8"/>
      <c r="KBR343" s="8"/>
      <c r="KBS343" s="8"/>
      <c r="KBT343" s="8"/>
      <c r="KBU343" s="8"/>
      <c r="KBV343" s="8"/>
      <c r="KBW343" s="8"/>
      <c r="KBX343" s="8"/>
      <c r="KBY343" s="8"/>
      <c r="KBZ343" s="8"/>
      <c r="KCA343" s="8"/>
      <c r="KCB343" s="8"/>
      <c r="KCC343" s="8"/>
      <c r="KCD343" s="8"/>
      <c r="KCE343" s="8"/>
      <c r="KCF343" s="8"/>
      <c r="KCG343" s="8"/>
      <c r="KCH343" s="8"/>
      <c r="KCI343" s="8"/>
      <c r="KCJ343" s="8"/>
      <c r="KCK343" s="8"/>
      <c r="KCL343" s="8"/>
      <c r="KCM343" s="8"/>
      <c r="KCN343" s="8"/>
      <c r="KCO343" s="8"/>
      <c r="KCP343" s="8"/>
      <c r="KCQ343" s="8"/>
      <c r="KCR343" s="8"/>
      <c r="KCS343" s="8"/>
      <c r="KCT343" s="8"/>
      <c r="KCU343" s="8"/>
      <c r="KCV343" s="8"/>
      <c r="KCW343" s="8"/>
      <c r="KCX343" s="8"/>
      <c r="KCY343" s="8"/>
      <c r="KCZ343" s="8"/>
      <c r="KDA343" s="8"/>
      <c r="KDB343" s="8"/>
      <c r="KDC343" s="8"/>
      <c r="KDD343" s="8"/>
      <c r="KDE343" s="8"/>
      <c r="KDF343" s="8"/>
      <c r="KDG343" s="8"/>
      <c r="KDH343" s="8"/>
      <c r="KDI343" s="8"/>
      <c r="KDJ343" s="8"/>
      <c r="KDK343" s="8"/>
      <c r="KDL343" s="8"/>
      <c r="KDM343" s="8"/>
      <c r="KDN343" s="8"/>
      <c r="KDO343" s="8"/>
      <c r="KDP343" s="8"/>
      <c r="KDQ343" s="8"/>
      <c r="KDR343" s="8"/>
      <c r="KDS343" s="8"/>
      <c r="KDT343" s="8"/>
      <c r="KDU343" s="8"/>
      <c r="KDV343" s="8"/>
      <c r="KDW343" s="8"/>
      <c r="KDX343" s="8"/>
      <c r="KDY343" s="8"/>
      <c r="KDZ343" s="8"/>
      <c r="KEA343" s="8"/>
      <c r="KEB343" s="8"/>
      <c r="KEC343" s="8"/>
      <c r="KED343" s="8"/>
      <c r="KEE343" s="8"/>
      <c r="KEF343" s="8"/>
      <c r="KEG343" s="8"/>
      <c r="KEH343" s="8"/>
      <c r="KEI343" s="8"/>
      <c r="KEJ343" s="8"/>
      <c r="KEK343" s="8"/>
      <c r="KEL343" s="8"/>
      <c r="KEM343" s="8"/>
      <c r="KEN343" s="8"/>
      <c r="KEO343" s="8"/>
      <c r="KEP343" s="8"/>
      <c r="KEQ343" s="8"/>
      <c r="KER343" s="8"/>
      <c r="KES343" s="8"/>
      <c r="KET343" s="8"/>
      <c r="KEU343" s="8"/>
      <c r="KEV343" s="8"/>
      <c r="KEW343" s="8"/>
      <c r="KEX343" s="8"/>
      <c r="KEY343" s="8"/>
      <c r="KEZ343" s="8"/>
      <c r="KFA343" s="8"/>
      <c r="KFB343" s="8"/>
      <c r="KFC343" s="8"/>
      <c r="KFD343" s="8"/>
      <c r="KFE343" s="8"/>
      <c r="KFF343" s="8"/>
      <c r="KFG343" s="8"/>
      <c r="KFH343" s="8"/>
      <c r="KFI343" s="8"/>
      <c r="KFJ343" s="8"/>
      <c r="KFK343" s="8"/>
      <c r="KFL343" s="8"/>
      <c r="KFM343" s="8"/>
      <c r="KFN343" s="8"/>
      <c r="KFO343" s="8"/>
      <c r="KFP343" s="8"/>
      <c r="KFQ343" s="8"/>
      <c r="KFR343" s="8"/>
      <c r="KFS343" s="8"/>
      <c r="KFT343" s="8"/>
      <c r="KFU343" s="8"/>
      <c r="KFV343" s="8"/>
      <c r="KFW343" s="8"/>
      <c r="KFX343" s="8"/>
      <c r="KFY343" s="8"/>
      <c r="KFZ343" s="8"/>
      <c r="KGA343" s="8"/>
      <c r="KGB343" s="8"/>
      <c r="KGC343" s="8"/>
      <c r="KGD343" s="8"/>
      <c r="KGE343" s="8"/>
      <c r="KGF343" s="8"/>
      <c r="KGG343" s="8"/>
      <c r="KGH343" s="8"/>
      <c r="KGI343" s="8"/>
      <c r="KGJ343" s="8"/>
      <c r="KGK343" s="8"/>
      <c r="KGL343" s="8"/>
      <c r="KGM343" s="8"/>
      <c r="KGN343" s="8"/>
      <c r="KGO343" s="8"/>
      <c r="KGP343" s="8"/>
      <c r="KGQ343" s="8"/>
      <c r="KGR343" s="8"/>
      <c r="KGS343" s="8"/>
      <c r="KGT343" s="8"/>
      <c r="KGU343" s="8"/>
      <c r="KGV343" s="8"/>
      <c r="KGW343" s="8"/>
      <c r="KGX343" s="8"/>
      <c r="KGY343" s="8"/>
      <c r="KGZ343" s="8"/>
      <c r="KHA343" s="8"/>
      <c r="KHB343" s="8"/>
      <c r="KHC343" s="8"/>
      <c r="KHD343" s="8"/>
      <c r="KHE343" s="8"/>
      <c r="KHF343" s="8"/>
      <c r="KHG343" s="8"/>
      <c r="KHH343" s="8"/>
      <c r="KHI343" s="8"/>
      <c r="KHJ343" s="8"/>
      <c r="KHK343" s="8"/>
      <c r="KHL343" s="8"/>
      <c r="KHM343" s="8"/>
      <c r="KHN343" s="8"/>
      <c r="KHO343" s="8"/>
      <c r="KHP343" s="8"/>
      <c r="KHQ343" s="8"/>
      <c r="KHR343" s="8"/>
      <c r="KHS343" s="8"/>
      <c r="KHT343" s="8"/>
      <c r="KHU343" s="8"/>
      <c r="KHV343" s="8"/>
      <c r="KHW343" s="8"/>
      <c r="KHX343" s="8"/>
      <c r="KHY343" s="8"/>
      <c r="KHZ343" s="8"/>
      <c r="KIA343" s="8"/>
      <c r="KIB343" s="8"/>
      <c r="KIC343" s="8"/>
      <c r="KID343" s="8"/>
      <c r="KIE343" s="8"/>
      <c r="KIF343" s="8"/>
      <c r="KIG343" s="8"/>
      <c r="KIH343" s="8"/>
      <c r="KII343" s="8"/>
      <c r="KIJ343" s="8"/>
      <c r="KIK343" s="8"/>
      <c r="KIL343" s="8"/>
      <c r="KIM343" s="8"/>
      <c r="KIN343" s="8"/>
      <c r="KIO343" s="8"/>
      <c r="KIP343" s="8"/>
      <c r="KIQ343" s="8"/>
      <c r="KIR343" s="8"/>
      <c r="KIS343" s="8"/>
      <c r="KIT343" s="8"/>
      <c r="KIU343" s="8"/>
      <c r="KIV343" s="8"/>
      <c r="KIW343" s="8"/>
      <c r="KIX343" s="8"/>
      <c r="KIY343" s="8"/>
      <c r="KIZ343" s="8"/>
      <c r="KJA343" s="8"/>
      <c r="KJB343" s="8"/>
      <c r="KJC343" s="8"/>
      <c r="KJD343" s="8"/>
      <c r="KJE343" s="8"/>
      <c r="KJF343" s="8"/>
      <c r="KJG343" s="8"/>
      <c r="KJH343" s="8"/>
      <c r="KJI343" s="8"/>
      <c r="KJJ343" s="8"/>
      <c r="KJK343" s="8"/>
      <c r="KJL343" s="8"/>
      <c r="KJM343" s="8"/>
      <c r="KJN343" s="8"/>
      <c r="KJO343" s="8"/>
      <c r="KJP343" s="8"/>
      <c r="KJQ343" s="8"/>
      <c r="KJR343" s="8"/>
      <c r="KJS343" s="8"/>
      <c r="KJT343" s="8"/>
      <c r="KJU343" s="8"/>
      <c r="KJV343" s="8"/>
      <c r="KJW343" s="8"/>
      <c r="KJX343" s="8"/>
      <c r="KJY343" s="8"/>
      <c r="KJZ343" s="8"/>
      <c r="KKA343" s="8"/>
      <c r="KKB343" s="8"/>
      <c r="KKC343" s="8"/>
      <c r="KKD343" s="8"/>
      <c r="KKE343" s="8"/>
      <c r="KKF343" s="8"/>
      <c r="KKG343" s="8"/>
      <c r="KKH343" s="8"/>
      <c r="KKI343" s="8"/>
      <c r="KKJ343" s="8"/>
      <c r="KKK343" s="8"/>
      <c r="KKL343" s="8"/>
      <c r="KKM343" s="8"/>
      <c r="KKN343" s="8"/>
      <c r="KKO343" s="8"/>
      <c r="KKP343" s="8"/>
      <c r="KKQ343" s="8"/>
      <c r="KKR343" s="8"/>
      <c r="KKS343" s="8"/>
      <c r="KKT343" s="8"/>
      <c r="KKU343" s="8"/>
      <c r="KKV343" s="8"/>
      <c r="KKW343" s="8"/>
      <c r="KKX343" s="8"/>
      <c r="KKY343" s="8"/>
      <c r="KKZ343" s="8"/>
      <c r="KLA343" s="8"/>
      <c r="KLB343" s="8"/>
      <c r="KLC343" s="8"/>
      <c r="KLD343" s="8"/>
      <c r="KLE343" s="8"/>
      <c r="KLF343" s="8"/>
      <c r="KLG343" s="8"/>
      <c r="KLH343" s="8"/>
      <c r="KLI343" s="8"/>
      <c r="KLJ343" s="8"/>
      <c r="KLK343" s="8"/>
      <c r="KLL343" s="8"/>
      <c r="KLM343" s="8"/>
      <c r="KLN343" s="8"/>
      <c r="KLO343" s="8"/>
      <c r="KLP343" s="8"/>
      <c r="KLQ343" s="8"/>
      <c r="KLR343" s="8"/>
      <c r="KLS343" s="8"/>
      <c r="KLT343" s="8"/>
      <c r="KLU343" s="8"/>
      <c r="KLV343" s="8"/>
      <c r="KLW343" s="8"/>
      <c r="KLX343" s="8"/>
      <c r="KLY343" s="8"/>
      <c r="KLZ343" s="8"/>
      <c r="KMA343" s="8"/>
      <c r="KMB343" s="8"/>
      <c r="KMC343" s="8"/>
      <c r="KMD343" s="8"/>
      <c r="KME343" s="8"/>
      <c r="KMF343" s="8"/>
      <c r="KMG343" s="8"/>
      <c r="KMH343" s="8"/>
      <c r="KMI343" s="8"/>
      <c r="KMJ343" s="8"/>
      <c r="KMK343" s="8"/>
      <c r="KML343" s="8"/>
      <c r="KMM343" s="8"/>
      <c r="KMN343" s="8"/>
      <c r="KMO343" s="8"/>
      <c r="KMP343" s="8"/>
      <c r="KMQ343" s="8"/>
      <c r="KMR343" s="8"/>
      <c r="KMS343" s="8"/>
      <c r="KMT343" s="8"/>
      <c r="KMU343" s="8"/>
      <c r="KMV343" s="8"/>
      <c r="KMW343" s="8"/>
      <c r="KMX343" s="8"/>
      <c r="KMY343" s="8"/>
      <c r="KMZ343" s="8"/>
      <c r="KNA343" s="8"/>
      <c r="KNB343" s="8"/>
      <c r="KNC343" s="8"/>
      <c r="KND343" s="8"/>
      <c r="KNE343" s="8"/>
      <c r="KNF343" s="8"/>
      <c r="KNG343" s="8"/>
      <c r="KNH343" s="8"/>
      <c r="KNI343" s="8"/>
      <c r="KNJ343" s="8"/>
      <c r="KNK343" s="8"/>
      <c r="KNL343" s="8"/>
      <c r="KNM343" s="8"/>
      <c r="KNN343" s="8"/>
      <c r="KNO343" s="8"/>
      <c r="KNP343" s="8"/>
      <c r="KNQ343" s="8"/>
      <c r="KNR343" s="8"/>
      <c r="KNS343" s="8"/>
      <c r="KNT343" s="8"/>
      <c r="KNU343" s="8"/>
      <c r="KNV343" s="8"/>
      <c r="KNW343" s="8"/>
      <c r="KNX343" s="8"/>
      <c r="KNY343" s="8"/>
      <c r="KNZ343" s="8"/>
      <c r="KOA343" s="8"/>
      <c r="KOB343" s="8"/>
      <c r="KOC343" s="8"/>
      <c r="KOD343" s="8"/>
      <c r="KOE343" s="8"/>
      <c r="KOF343" s="8"/>
      <c r="KOG343" s="8"/>
      <c r="KOH343" s="8"/>
      <c r="KOI343" s="8"/>
      <c r="KOJ343" s="8"/>
      <c r="KOK343" s="8"/>
      <c r="KOL343" s="8"/>
      <c r="KOM343" s="8"/>
      <c r="KON343" s="8"/>
      <c r="KOO343" s="8"/>
      <c r="KOP343" s="8"/>
      <c r="KOQ343" s="8"/>
      <c r="KOR343" s="8"/>
      <c r="KOS343" s="8"/>
      <c r="KOT343" s="8"/>
      <c r="KOU343" s="8"/>
      <c r="KOV343" s="8"/>
      <c r="KOW343" s="8"/>
      <c r="KOX343" s="8"/>
      <c r="KOY343" s="8"/>
      <c r="KOZ343" s="8"/>
      <c r="KPA343" s="8"/>
      <c r="KPB343" s="8"/>
      <c r="KPC343" s="8"/>
      <c r="KPD343" s="8"/>
      <c r="KPE343" s="8"/>
      <c r="KPF343" s="8"/>
      <c r="KPG343" s="8"/>
      <c r="KPH343" s="8"/>
      <c r="KPI343" s="8"/>
      <c r="KPJ343" s="8"/>
      <c r="KPK343" s="8"/>
      <c r="KPL343" s="8"/>
      <c r="KPM343" s="8"/>
      <c r="KPN343" s="8"/>
      <c r="KPO343" s="8"/>
      <c r="KPP343" s="8"/>
      <c r="KPQ343" s="8"/>
      <c r="KPR343" s="8"/>
      <c r="KPS343" s="8"/>
      <c r="KPT343" s="8"/>
      <c r="KPU343" s="8"/>
      <c r="KPV343" s="8"/>
      <c r="KPW343" s="8"/>
      <c r="KPX343" s="8"/>
      <c r="KPY343" s="8"/>
      <c r="KPZ343" s="8"/>
      <c r="KQA343" s="8"/>
      <c r="KQB343" s="8"/>
      <c r="KQC343" s="8"/>
      <c r="KQD343" s="8"/>
      <c r="KQE343" s="8"/>
      <c r="KQF343" s="8"/>
      <c r="KQG343" s="8"/>
      <c r="KQH343" s="8"/>
      <c r="KQI343" s="8"/>
      <c r="KQJ343" s="8"/>
      <c r="KQK343" s="8"/>
      <c r="KQL343" s="8"/>
      <c r="KQM343" s="8"/>
      <c r="KQN343" s="8"/>
      <c r="KQO343" s="8"/>
      <c r="KQP343" s="8"/>
      <c r="KQQ343" s="8"/>
      <c r="KQR343" s="8"/>
      <c r="KQS343" s="8"/>
      <c r="KQT343" s="8"/>
      <c r="KQU343" s="8"/>
      <c r="KQV343" s="8"/>
      <c r="KQW343" s="8"/>
      <c r="KQX343" s="8"/>
      <c r="KQY343" s="8"/>
      <c r="KQZ343" s="8"/>
      <c r="KRA343" s="8"/>
      <c r="KRB343" s="8"/>
      <c r="KRC343" s="8"/>
      <c r="KRD343" s="8"/>
      <c r="KRE343" s="8"/>
      <c r="KRF343" s="8"/>
      <c r="KRG343" s="8"/>
      <c r="KRH343" s="8"/>
      <c r="KRI343" s="8"/>
      <c r="KRJ343" s="8"/>
      <c r="KRK343" s="8"/>
      <c r="KRL343" s="8"/>
      <c r="KRM343" s="8"/>
      <c r="KRN343" s="8"/>
      <c r="KRO343" s="8"/>
      <c r="KRP343" s="8"/>
      <c r="KRQ343" s="8"/>
      <c r="KRR343" s="8"/>
      <c r="KRS343" s="8"/>
      <c r="KRT343" s="8"/>
      <c r="KRU343" s="8"/>
      <c r="KRV343" s="8"/>
      <c r="KRW343" s="8"/>
      <c r="KRX343" s="8"/>
      <c r="KRY343" s="8"/>
      <c r="KRZ343" s="8"/>
      <c r="KSA343" s="8"/>
      <c r="KSB343" s="8"/>
      <c r="KSC343" s="8"/>
      <c r="KSD343" s="8"/>
      <c r="KSE343" s="8"/>
      <c r="KSF343" s="8"/>
      <c r="KSG343" s="8"/>
      <c r="KSH343" s="8"/>
      <c r="KSI343" s="8"/>
      <c r="KSJ343" s="8"/>
      <c r="KSK343" s="8"/>
      <c r="KSL343" s="8"/>
      <c r="KSM343" s="8"/>
      <c r="KSN343" s="8"/>
      <c r="KSO343" s="8"/>
      <c r="KSP343" s="8"/>
      <c r="KSQ343" s="8"/>
      <c r="KSR343" s="8"/>
      <c r="KSS343" s="8"/>
      <c r="KST343" s="8"/>
      <c r="KSU343" s="8"/>
      <c r="KSV343" s="8"/>
      <c r="KSW343" s="8"/>
      <c r="KSX343" s="8"/>
      <c r="KSY343" s="8"/>
      <c r="KSZ343" s="8"/>
      <c r="KTA343" s="8"/>
      <c r="KTB343" s="8"/>
      <c r="KTC343" s="8"/>
      <c r="KTD343" s="8"/>
      <c r="KTE343" s="8"/>
      <c r="KTF343" s="8"/>
      <c r="KTG343" s="8"/>
      <c r="KTH343" s="8"/>
      <c r="KTI343" s="8"/>
      <c r="KTJ343" s="8"/>
      <c r="KTK343" s="8"/>
      <c r="KTL343" s="8"/>
      <c r="KTM343" s="8"/>
      <c r="KTN343" s="8"/>
      <c r="KTO343" s="8"/>
      <c r="KTP343" s="8"/>
      <c r="KTQ343" s="8"/>
      <c r="KTR343" s="8"/>
      <c r="KTS343" s="8"/>
      <c r="KTT343" s="8"/>
      <c r="KTU343" s="8"/>
      <c r="KTV343" s="8"/>
      <c r="KTW343" s="8"/>
      <c r="KTX343" s="8"/>
      <c r="KTY343" s="8"/>
      <c r="KTZ343" s="8"/>
      <c r="KUA343" s="8"/>
      <c r="KUB343" s="8"/>
      <c r="KUC343" s="8"/>
      <c r="KUD343" s="8"/>
      <c r="KUE343" s="8"/>
      <c r="KUF343" s="8"/>
      <c r="KUG343" s="8"/>
      <c r="KUH343" s="8"/>
      <c r="KUI343" s="8"/>
      <c r="KUJ343" s="8"/>
      <c r="KUK343" s="8"/>
      <c r="KUL343" s="8"/>
      <c r="KUM343" s="8"/>
      <c r="KUN343" s="8"/>
      <c r="KUO343" s="8"/>
      <c r="KUP343" s="8"/>
      <c r="KUQ343" s="8"/>
      <c r="KUR343" s="8"/>
      <c r="KUS343" s="8"/>
      <c r="KUT343" s="8"/>
      <c r="KUU343" s="8"/>
      <c r="KUV343" s="8"/>
      <c r="KUW343" s="8"/>
      <c r="KUX343" s="8"/>
      <c r="KUY343" s="8"/>
      <c r="KUZ343" s="8"/>
      <c r="KVA343" s="8"/>
      <c r="KVB343" s="8"/>
      <c r="KVC343" s="8"/>
      <c r="KVD343" s="8"/>
      <c r="KVE343" s="8"/>
      <c r="KVF343" s="8"/>
      <c r="KVG343" s="8"/>
      <c r="KVH343" s="8"/>
      <c r="KVI343" s="8"/>
      <c r="KVJ343" s="8"/>
      <c r="KVK343" s="8"/>
      <c r="KVL343" s="8"/>
      <c r="KVM343" s="8"/>
      <c r="KVN343" s="8"/>
      <c r="KVO343" s="8"/>
      <c r="KVP343" s="8"/>
      <c r="KVQ343" s="8"/>
      <c r="KVR343" s="8"/>
      <c r="KVS343" s="8"/>
      <c r="KVT343" s="8"/>
      <c r="KVU343" s="8"/>
      <c r="KVV343" s="8"/>
      <c r="KVW343" s="8"/>
      <c r="KVX343" s="8"/>
      <c r="KVY343" s="8"/>
      <c r="KVZ343" s="8"/>
      <c r="KWA343" s="8"/>
      <c r="KWB343" s="8"/>
      <c r="KWC343" s="8"/>
      <c r="KWD343" s="8"/>
      <c r="KWE343" s="8"/>
      <c r="KWF343" s="8"/>
      <c r="KWG343" s="8"/>
      <c r="KWH343" s="8"/>
      <c r="KWI343" s="8"/>
      <c r="KWJ343" s="8"/>
      <c r="KWK343" s="8"/>
      <c r="KWL343" s="8"/>
      <c r="KWM343" s="8"/>
      <c r="KWN343" s="8"/>
      <c r="KWO343" s="8"/>
      <c r="KWP343" s="8"/>
      <c r="KWQ343" s="8"/>
      <c r="KWR343" s="8"/>
      <c r="KWS343" s="8"/>
      <c r="KWT343" s="8"/>
      <c r="KWU343" s="8"/>
      <c r="KWV343" s="8"/>
      <c r="KWW343" s="8"/>
      <c r="KWX343" s="8"/>
      <c r="KWY343" s="8"/>
      <c r="KWZ343" s="8"/>
      <c r="KXA343" s="8"/>
      <c r="KXB343" s="8"/>
      <c r="KXC343" s="8"/>
      <c r="KXD343" s="8"/>
      <c r="KXE343" s="8"/>
      <c r="KXF343" s="8"/>
      <c r="KXG343" s="8"/>
      <c r="KXH343" s="8"/>
      <c r="KXI343" s="8"/>
      <c r="KXJ343" s="8"/>
      <c r="KXK343" s="8"/>
      <c r="KXL343" s="8"/>
      <c r="KXM343" s="8"/>
      <c r="KXN343" s="8"/>
      <c r="KXO343" s="8"/>
      <c r="KXP343" s="8"/>
      <c r="KXQ343" s="8"/>
      <c r="KXR343" s="8"/>
      <c r="KXS343" s="8"/>
      <c r="KXT343" s="8"/>
      <c r="KXU343" s="8"/>
      <c r="KXV343" s="8"/>
      <c r="KXW343" s="8"/>
      <c r="KXX343" s="8"/>
      <c r="KXY343" s="8"/>
      <c r="KXZ343" s="8"/>
      <c r="KYA343" s="8"/>
      <c r="KYB343" s="8"/>
      <c r="KYC343" s="8"/>
      <c r="KYD343" s="8"/>
      <c r="KYE343" s="8"/>
      <c r="KYF343" s="8"/>
      <c r="KYG343" s="8"/>
      <c r="KYH343" s="8"/>
      <c r="KYI343" s="8"/>
      <c r="KYJ343" s="8"/>
      <c r="KYK343" s="8"/>
      <c r="KYL343" s="8"/>
      <c r="KYM343" s="8"/>
      <c r="KYN343" s="8"/>
      <c r="KYO343" s="8"/>
      <c r="KYP343" s="8"/>
      <c r="KYQ343" s="8"/>
      <c r="KYR343" s="8"/>
      <c r="KYS343" s="8"/>
      <c r="KYT343" s="8"/>
      <c r="KYU343" s="8"/>
      <c r="KYV343" s="8"/>
      <c r="KYW343" s="8"/>
      <c r="KYX343" s="8"/>
      <c r="KYY343" s="8"/>
      <c r="KYZ343" s="8"/>
      <c r="KZA343" s="8"/>
      <c r="KZB343" s="8"/>
      <c r="KZC343" s="8"/>
      <c r="KZD343" s="8"/>
      <c r="KZE343" s="8"/>
      <c r="KZF343" s="8"/>
      <c r="KZG343" s="8"/>
      <c r="KZH343" s="8"/>
      <c r="KZI343" s="8"/>
      <c r="KZJ343" s="8"/>
      <c r="KZK343" s="8"/>
      <c r="KZL343" s="8"/>
      <c r="KZM343" s="8"/>
      <c r="KZN343" s="8"/>
      <c r="KZO343" s="8"/>
      <c r="KZP343" s="8"/>
      <c r="KZQ343" s="8"/>
      <c r="KZR343" s="8"/>
      <c r="KZS343" s="8"/>
      <c r="KZT343" s="8"/>
      <c r="KZU343" s="8"/>
      <c r="KZV343" s="8"/>
      <c r="KZW343" s="8"/>
      <c r="KZX343" s="8"/>
      <c r="KZY343" s="8"/>
      <c r="KZZ343" s="8"/>
      <c r="LAA343" s="8"/>
      <c r="LAB343" s="8"/>
      <c r="LAC343" s="8"/>
      <c r="LAD343" s="8"/>
      <c r="LAE343" s="8"/>
      <c r="LAF343" s="8"/>
      <c r="LAG343" s="8"/>
      <c r="LAH343" s="8"/>
      <c r="LAI343" s="8"/>
      <c r="LAJ343" s="8"/>
      <c r="LAK343" s="8"/>
      <c r="LAL343" s="8"/>
      <c r="LAM343" s="8"/>
      <c r="LAN343" s="8"/>
      <c r="LAO343" s="8"/>
      <c r="LAP343" s="8"/>
      <c r="LAQ343" s="8"/>
      <c r="LAR343" s="8"/>
      <c r="LAS343" s="8"/>
      <c r="LAT343" s="8"/>
      <c r="LAU343" s="8"/>
      <c r="LAV343" s="8"/>
      <c r="LAW343" s="8"/>
      <c r="LAX343" s="8"/>
      <c r="LAY343" s="8"/>
      <c r="LAZ343" s="8"/>
      <c r="LBA343" s="8"/>
      <c r="LBB343" s="8"/>
      <c r="LBC343" s="8"/>
      <c r="LBD343" s="8"/>
      <c r="LBE343" s="8"/>
      <c r="LBF343" s="8"/>
      <c r="LBG343" s="8"/>
      <c r="LBH343" s="8"/>
      <c r="LBI343" s="8"/>
      <c r="LBJ343" s="8"/>
      <c r="LBK343" s="8"/>
      <c r="LBL343" s="8"/>
      <c r="LBM343" s="8"/>
      <c r="LBN343" s="8"/>
      <c r="LBO343" s="8"/>
      <c r="LBP343" s="8"/>
      <c r="LBQ343" s="8"/>
      <c r="LBR343" s="8"/>
      <c r="LBS343" s="8"/>
      <c r="LBT343" s="8"/>
      <c r="LBU343" s="8"/>
      <c r="LBV343" s="8"/>
      <c r="LBW343" s="8"/>
      <c r="LBX343" s="8"/>
      <c r="LBY343" s="8"/>
      <c r="LBZ343" s="8"/>
      <c r="LCA343" s="8"/>
      <c r="LCB343" s="8"/>
      <c r="LCC343" s="8"/>
      <c r="LCD343" s="8"/>
      <c r="LCE343" s="8"/>
      <c r="LCF343" s="8"/>
      <c r="LCG343" s="8"/>
      <c r="LCH343" s="8"/>
      <c r="LCI343" s="8"/>
      <c r="LCJ343" s="8"/>
      <c r="LCK343" s="8"/>
      <c r="LCL343" s="8"/>
      <c r="LCM343" s="8"/>
      <c r="LCN343" s="8"/>
      <c r="LCO343" s="8"/>
      <c r="LCP343" s="8"/>
      <c r="LCQ343" s="8"/>
      <c r="LCR343" s="8"/>
      <c r="LCS343" s="8"/>
      <c r="LCT343" s="8"/>
      <c r="LCU343" s="8"/>
      <c r="LCV343" s="8"/>
      <c r="LCW343" s="8"/>
      <c r="LCX343" s="8"/>
      <c r="LCY343" s="8"/>
      <c r="LCZ343" s="8"/>
      <c r="LDA343" s="8"/>
      <c r="LDB343" s="8"/>
      <c r="LDC343" s="8"/>
      <c r="LDD343" s="8"/>
      <c r="LDE343" s="8"/>
      <c r="LDF343" s="8"/>
      <c r="LDG343" s="8"/>
      <c r="LDH343" s="8"/>
      <c r="LDI343" s="8"/>
      <c r="LDJ343" s="8"/>
      <c r="LDK343" s="8"/>
      <c r="LDL343" s="8"/>
      <c r="LDM343" s="8"/>
      <c r="LDN343" s="8"/>
      <c r="LDO343" s="8"/>
      <c r="LDP343" s="8"/>
      <c r="LDQ343" s="8"/>
      <c r="LDR343" s="8"/>
      <c r="LDS343" s="8"/>
      <c r="LDT343" s="8"/>
      <c r="LDU343" s="8"/>
      <c r="LDV343" s="8"/>
      <c r="LDW343" s="8"/>
      <c r="LDX343" s="8"/>
      <c r="LDY343" s="8"/>
      <c r="LDZ343" s="8"/>
      <c r="LEA343" s="8"/>
      <c r="LEB343" s="8"/>
      <c r="LEC343" s="8"/>
      <c r="LED343" s="8"/>
      <c r="LEE343" s="8"/>
      <c r="LEF343" s="8"/>
      <c r="LEG343" s="8"/>
      <c r="LEH343" s="8"/>
      <c r="LEI343" s="8"/>
      <c r="LEJ343" s="8"/>
      <c r="LEK343" s="8"/>
      <c r="LEL343" s="8"/>
      <c r="LEM343" s="8"/>
      <c r="LEN343" s="8"/>
      <c r="LEO343" s="8"/>
      <c r="LEP343" s="8"/>
      <c r="LEQ343" s="8"/>
      <c r="LER343" s="8"/>
      <c r="LES343" s="8"/>
      <c r="LET343" s="8"/>
      <c r="LEU343" s="8"/>
      <c r="LEV343" s="8"/>
      <c r="LEW343" s="8"/>
      <c r="LEX343" s="8"/>
      <c r="LEY343" s="8"/>
      <c r="LEZ343" s="8"/>
      <c r="LFA343" s="8"/>
      <c r="LFB343" s="8"/>
      <c r="LFC343" s="8"/>
      <c r="LFD343" s="8"/>
      <c r="LFE343" s="8"/>
      <c r="LFF343" s="8"/>
      <c r="LFG343" s="8"/>
      <c r="LFH343" s="8"/>
      <c r="LFI343" s="8"/>
      <c r="LFJ343" s="8"/>
      <c r="LFK343" s="8"/>
      <c r="LFL343" s="8"/>
      <c r="LFM343" s="8"/>
      <c r="LFN343" s="8"/>
      <c r="LFO343" s="8"/>
      <c r="LFP343" s="8"/>
      <c r="LFQ343" s="8"/>
      <c r="LFR343" s="8"/>
      <c r="LFS343" s="8"/>
      <c r="LFT343" s="8"/>
      <c r="LFU343" s="8"/>
      <c r="LFV343" s="8"/>
      <c r="LFW343" s="8"/>
      <c r="LFX343" s="8"/>
      <c r="LFY343" s="8"/>
      <c r="LFZ343" s="8"/>
      <c r="LGA343" s="8"/>
      <c r="LGB343" s="8"/>
      <c r="LGC343" s="8"/>
      <c r="LGD343" s="8"/>
      <c r="LGE343" s="8"/>
      <c r="LGF343" s="8"/>
      <c r="LGG343" s="8"/>
      <c r="LGH343" s="8"/>
      <c r="LGI343" s="8"/>
      <c r="LGJ343" s="8"/>
      <c r="LGK343" s="8"/>
      <c r="LGL343" s="8"/>
      <c r="LGM343" s="8"/>
      <c r="LGN343" s="8"/>
      <c r="LGO343" s="8"/>
      <c r="LGP343" s="8"/>
      <c r="LGQ343" s="8"/>
      <c r="LGR343" s="8"/>
      <c r="LGS343" s="8"/>
      <c r="LGT343" s="8"/>
      <c r="LGU343" s="8"/>
      <c r="LGV343" s="8"/>
      <c r="LGW343" s="8"/>
      <c r="LGX343" s="8"/>
      <c r="LGY343" s="8"/>
      <c r="LGZ343" s="8"/>
      <c r="LHA343" s="8"/>
      <c r="LHB343" s="8"/>
      <c r="LHC343" s="8"/>
      <c r="LHD343" s="8"/>
      <c r="LHE343" s="8"/>
      <c r="LHF343" s="8"/>
      <c r="LHG343" s="8"/>
      <c r="LHH343" s="8"/>
      <c r="LHI343" s="8"/>
      <c r="LHJ343" s="8"/>
      <c r="LHK343" s="8"/>
      <c r="LHL343" s="8"/>
      <c r="LHM343" s="8"/>
      <c r="LHN343" s="8"/>
      <c r="LHO343" s="8"/>
      <c r="LHP343" s="8"/>
      <c r="LHQ343" s="8"/>
      <c r="LHR343" s="8"/>
      <c r="LHS343" s="8"/>
      <c r="LHT343" s="8"/>
      <c r="LHU343" s="8"/>
      <c r="LHV343" s="8"/>
      <c r="LHW343" s="8"/>
      <c r="LHX343" s="8"/>
      <c r="LHY343" s="8"/>
      <c r="LHZ343" s="8"/>
      <c r="LIA343" s="8"/>
      <c r="LIB343" s="8"/>
      <c r="LIC343" s="8"/>
      <c r="LID343" s="8"/>
      <c r="LIE343" s="8"/>
      <c r="LIF343" s="8"/>
      <c r="LIG343" s="8"/>
      <c r="LIH343" s="8"/>
      <c r="LII343" s="8"/>
      <c r="LIJ343" s="8"/>
      <c r="LIK343" s="8"/>
      <c r="LIL343" s="8"/>
      <c r="LIM343" s="8"/>
      <c r="LIN343" s="8"/>
      <c r="LIO343" s="8"/>
      <c r="LIP343" s="8"/>
      <c r="LIQ343" s="8"/>
      <c r="LIR343" s="8"/>
      <c r="LIS343" s="8"/>
      <c r="LIT343" s="8"/>
      <c r="LIU343" s="8"/>
      <c r="LIV343" s="8"/>
      <c r="LIW343" s="8"/>
      <c r="LIX343" s="8"/>
      <c r="LIY343" s="8"/>
      <c r="LIZ343" s="8"/>
      <c r="LJA343" s="8"/>
      <c r="LJB343" s="8"/>
      <c r="LJC343" s="8"/>
      <c r="LJD343" s="8"/>
      <c r="LJE343" s="8"/>
      <c r="LJF343" s="8"/>
      <c r="LJG343" s="8"/>
      <c r="LJH343" s="8"/>
      <c r="LJI343" s="8"/>
      <c r="LJJ343" s="8"/>
      <c r="LJK343" s="8"/>
      <c r="LJL343" s="8"/>
      <c r="LJM343" s="8"/>
      <c r="LJN343" s="8"/>
      <c r="LJO343" s="8"/>
      <c r="LJP343" s="8"/>
      <c r="LJQ343" s="8"/>
      <c r="LJR343" s="8"/>
      <c r="LJS343" s="8"/>
      <c r="LJT343" s="8"/>
      <c r="LJU343" s="8"/>
      <c r="LJV343" s="8"/>
      <c r="LJW343" s="8"/>
      <c r="LJX343" s="8"/>
      <c r="LJY343" s="8"/>
      <c r="LJZ343" s="8"/>
      <c r="LKA343" s="8"/>
      <c r="LKB343" s="8"/>
      <c r="LKC343" s="8"/>
      <c r="LKD343" s="8"/>
      <c r="LKE343" s="8"/>
      <c r="LKF343" s="8"/>
      <c r="LKG343" s="8"/>
      <c r="LKH343" s="8"/>
      <c r="LKI343" s="8"/>
      <c r="LKJ343" s="8"/>
      <c r="LKK343" s="8"/>
      <c r="LKL343" s="8"/>
      <c r="LKM343" s="8"/>
      <c r="LKN343" s="8"/>
      <c r="LKO343" s="8"/>
      <c r="LKP343" s="8"/>
      <c r="LKQ343" s="8"/>
      <c r="LKR343" s="8"/>
      <c r="LKS343" s="8"/>
      <c r="LKT343" s="8"/>
      <c r="LKU343" s="8"/>
      <c r="LKV343" s="8"/>
      <c r="LKW343" s="8"/>
      <c r="LKX343" s="8"/>
      <c r="LKY343" s="8"/>
      <c r="LKZ343" s="8"/>
      <c r="LLA343" s="8"/>
      <c r="LLB343" s="8"/>
      <c r="LLC343" s="8"/>
      <c r="LLD343" s="8"/>
      <c r="LLE343" s="8"/>
      <c r="LLF343" s="8"/>
      <c r="LLG343" s="8"/>
      <c r="LLH343" s="8"/>
      <c r="LLI343" s="8"/>
      <c r="LLJ343" s="8"/>
      <c r="LLK343" s="8"/>
      <c r="LLL343" s="8"/>
      <c r="LLM343" s="8"/>
      <c r="LLN343" s="8"/>
      <c r="LLO343" s="8"/>
      <c r="LLP343" s="8"/>
      <c r="LLQ343" s="8"/>
      <c r="LLR343" s="8"/>
      <c r="LLS343" s="8"/>
      <c r="LLT343" s="8"/>
      <c r="LLU343" s="8"/>
      <c r="LLV343" s="8"/>
      <c r="LLW343" s="8"/>
      <c r="LLX343" s="8"/>
      <c r="LLY343" s="8"/>
      <c r="LLZ343" s="8"/>
      <c r="LMA343" s="8"/>
      <c r="LMB343" s="8"/>
      <c r="LMC343" s="8"/>
      <c r="LMD343" s="8"/>
      <c r="LME343" s="8"/>
      <c r="LMF343" s="8"/>
      <c r="LMG343" s="8"/>
      <c r="LMH343" s="8"/>
      <c r="LMI343" s="8"/>
      <c r="LMJ343" s="8"/>
      <c r="LMK343" s="8"/>
      <c r="LML343" s="8"/>
      <c r="LMM343" s="8"/>
      <c r="LMN343" s="8"/>
      <c r="LMO343" s="8"/>
      <c r="LMP343" s="8"/>
      <c r="LMQ343" s="8"/>
      <c r="LMR343" s="8"/>
      <c r="LMS343" s="8"/>
      <c r="LMT343" s="8"/>
      <c r="LMU343" s="8"/>
      <c r="LMV343" s="8"/>
      <c r="LMW343" s="8"/>
      <c r="LMX343" s="8"/>
      <c r="LMY343" s="8"/>
      <c r="LMZ343" s="8"/>
      <c r="LNA343" s="8"/>
      <c r="LNB343" s="8"/>
      <c r="LNC343" s="8"/>
      <c r="LND343" s="8"/>
      <c r="LNE343" s="8"/>
      <c r="LNF343" s="8"/>
      <c r="LNG343" s="8"/>
      <c r="LNH343" s="8"/>
      <c r="LNI343" s="8"/>
      <c r="LNJ343" s="8"/>
      <c r="LNK343" s="8"/>
      <c r="LNL343" s="8"/>
      <c r="LNM343" s="8"/>
      <c r="LNN343" s="8"/>
      <c r="LNO343" s="8"/>
      <c r="LNP343" s="8"/>
      <c r="LNQ343" s="8"/>
      <c r="LNR343" s="8"/>
      <c r="LNS343" s="8"/>
      <c r="LNT343" s="8"/>
      <c r="LNU343" s="8"/>
      <c r="LNV343" s="8"/>
      <c r="LNW343" s="8"/>
      <c r="LNX343" s="8"/>
      <c r="LNY343" s="8"/>
      <c r="LNZ343" s="8"/>
      <c r="LOA343" s="8"/>
      <c r="LOB343" s="8"/>
      <c r="LOC343" s="8"/>
      <c r="LOD343" s="8"/>
      <c r="LOE343" s="8"/>
      <c r="LOF343" s="8"/>
      <c r="LOG343" s="8"/>
      <c r="LOH343" s="8"/>
      <c r="LOI343" s="8"/>
      <c r="LOJ343" s="8"/>
      <c r="LOK343" s="8"/>
      <c r="LOL343" s="8"/>
      <c r="LOM343" s="8"/>
      <c r="LON343" s="8"/>
      <c r="LOO343" s="8"/>
      <c r="LOP343" s="8"/>
      <c r="LOQ343" s="8"/>
      <c r="LOR343" s="8"/>
      <c r="LOS343" s="8"/>
      <c r="LOT343" s="8"/>
      <c r="LOU343" s="8"/>
      <c r="LOV343" s="8"/>
      <c r="LOW343" s="8"/>
      <c r="LOX343" s="8"/>
      <c r="LOY343" s="8"/>
      <c r="LOZ343" s="8"/>
      <c r="LPA343" s="8"/>
      <c r="LPB343" s="8"/>
      <c r="LPC343" s="8"/>
      <c r="LPD343" s="8"/>
      <c r="LPE343" s="8"/>
      <c r="LPF343" s="8"/>
      <c r="LPG343" s="8"/>
      <c r="LPH343" s="8"/>
      <c r="LPI343" s="8"/>
      <c r="LPJ343" s="8"/>
      <c r="LPK343" s="8"/>
      <c r="LPL343" s="8"/>
      <c r="LPM343" s="8"/>
      <c r="LPN343" s="8"/>
      <c r="LPO343" s="8"/>
      <c r="LPP343" s="8"/>
      <c r="LPQ343" s="8"/>
      <c r="LPR343" s="8"/>
      <c r="LPS343" s="8"/>
      <c r="LPT343" s="8"/>
      <c r="LPU343" s="8"/>
      <c r="LPV343" s="8"/>
      <c r="LPW343" s="8"/>
      <c r="LPX343" s="8"/>
      <c r="LPY343" s="8"/>
      <c r="LPZ343" s="8"/>
      <c r="LQA343" s="8"/>
      <c r="LQB343" s="8"/>
      <c r="LQC343" s="8"/>
      <c r="LQD343" s="8"/>
      <c r="LQE343" s="8"/>
      <c r="LQF343" s="8"/>
      <c r="LQG343" s="8"/>
      <c r="LQH343" s="8"/>
      <c r="LQI343" s="8"/>
      <c r="LQJ343" s="8"/>
      <c r="LQK343" s="8"/>
      <c r="LQL343" s="8"/>
      <c r="LQM343" s="8"/>
      <c r="LQN343" s="8"/>
      <c r="LQO343" s="8"/>
      <c r="LQP343" s="8"/>
      <c r="LQQ343" s="8"/>
      <c r="LQR343" s="8"/>
      <c r="LQS343" s="8"/>
      <c r="LQT343" s="8"/>
      <c r="LQU343" s="8"/>
      <c r="LQV343" s="8"/>
      <c r="LQW343" s="8"/>
      <c r="LQX343" s="8"/>
      <c r="LQY343" s="8"/>
      <c r="LQZ343" s="8"/>
      <c r="LRA343" s="8"/>
      <c r="LRB343" s="8"/>
      <c r="LRC343" s="8"/>
      <c r="LRD343" s="8"/>
      <c r="LRE343" s="8"/>
      <c r="LRF343" s="8"/>
      <c r="LRG343" s="8"/>
      <c r="LRH343" s="8"/>
      <c r="LRI343" s="8"/>
      <c r="LRJ343" s="8"/>
      <c r="LRK343" s="8"/>
      <c r="LRL343" s="8"/>
      <c r="LRM343" s="8"/>
      <c r="LRN343" s="8"/>
      <c r="LRO343" s="8"/>
      <c r="LRP343" s="8"/>
      <c r="LRQ343" s="8"/>
      <c r="LRR343" s="8"/>
      <c r="LRS343" s="8"/>
      <c r="LRT343" s="8"/>
      <c r="LRU343" s="8"/>
      <c r="LRV343" s="8"/>
      <c r="LRW343" s="8"/>
      <c r="LRX343" s="8"/>
      <c r="LRY343" s="8"/>
      <c r="LRZ343" s="8"/>
      <c r="LSA343" s="8"/>
      <c r="LSB343" s="8"/>
      <c r="LSC343" s="8"/>
      <c r="LSD343" s="8"/>
      <c r="LSE343" s="8"/>
      <c r="LSF343" s="8"/>
      <c r="LSG343" s="8"/>
      <c r="LSH343" s="8"/>
      <c r="LSI343" s="8"/>
      <c r="LSJ343" s="8"/>
      <c r="LSK343" s="8"/>
      <c r="LSL343" s="8"/>
      <c r="LSM343" s="8"/>
      <c r="LSN343" s="8"/>
      <c r="LSO343" s="8"/>
      <c r="LSP343" s="8"/>
      <c r="LSQ343" s="8"/>
      <c r="LSR343" s="8"/>
      <c r="LSS343" s="8"/>
      <c r="LST343" s="8"/>
      <c r="LSU343" s="8"/>
      <c r="LSV343" s="8"/>
      <c r="LSW343" s="8"/>
      <c r="LSX343" s="8"/>
      <c r="LSY343" s="8"/>
      <c r="LSZ343" s="8"/>
      <c r="LTA343" s="8"/>
      <c r="LTB343" s="8"/>
      <c r="LTC343" s="8"/>
      <c r="LTD343" s="8"/>
      <c r="LTE343" s="8"/>
      <c r="LTF343" s="8"/>
      <c r="LTG343" s="8"/>
      <c r="LTH343" s="8"/>
      <c r="LTI343" s="8"/>
      <c r="LTJ343" s="8"/>
      <c r="LTK343" s="8"/>
      <c r="LTL343" s="8"/>
      <c r="LTM343" s="8"/>
      <c r="LTN343" s="8"/>
      <c r="LTO343" s="8"/>
      <c r="LTP343" s="8"/>
      <c r="LTQ343" s="8"/>
      <c r="LTR343" s="8"/>
      <c r="LTS343" s="8"/>
      <c r="LTT343" s="8"/>
      <c r="LTU343" s="8"/>
      <c r="LTV343" s="8"/>
      <c r="LTW343" s="8"/>
      <c r="LTX343" s="8"/>
      <c r="LTY343" s="8"/>
      <c r="LTZ343" s="8"/>
      <c r="LUA343" s="8"/>
      <c r="LUB343" s="8"/>
      <c r="LUC343" s="8"/>
      <c r="LUD343" s="8"/>
      <c r="LUE343" s="8"/>
      <c r="LUF343" s="8"/>
      <c r="LUG343" s="8"/>
      <c r="LUH343" s="8"/>
      <c r="LUI343" s="8"/>
      <c r="LUJ343" s="8"/>
      <c r="LUK343" s="8"/>
      <c r="LUL343" s="8"/>
      <c r="LUM343" s="8"/>
      <c r="LUN343" s="8"/>
      <c r="LUO343" s="8"/>
      <c r="LUP343" s="8"/>
      <c r="LUQ343" s="8"/>
      <c r="LUR343" s="8"/>
      <c r="LUS343" s="8"/>
      <c r="LUT343" s="8"/>
      <c r="LUU343" s="8"/>
      <c r="LUV343" s="8"/>
      <c r="LUW343" s="8"/>
      <c r="LUX343" s="8"/>
      <c r="LUY343" s="8"/>
      <c r="LUZ343" s="8"/>
      <c r="LVA343" s="8"/>
      <c r="LVB343" s="8"/>
      <c r="LVC343" s="8"/>
      <c r="LVD343" s="8"/>
      <c r="LVE343" s="8"/>
      <c r="LVF343" s="8"/>
      <c r="LVG343" s="8"/>
      <c r="LVH343" s="8"/>
      <c r="LVI343" s="8"/>
      <c r="LVJ343" s="8"/>
      <c r="LVK343" s="8"/>
      <c r="LVL343" s="8"/>
      <c r="LVM343" s="8"/>
      <c r="LVN343" s="8"/>
      <c r="LVO343" s="8"/>
      <c r="LVP343" s="8"/>
      <c r="LVQ343" s="8"/>
      <c r="LVR343" s="8"/>
      <c r="LVS343" s="8"/>
      <c r="LVT343" s="8"/>
      <c r="LVU343" s="8"/>
      <c r="LVV343" s="8"/>
      <c r="LVW343" s="8"/>
      <c r="LVX343" s="8"/>
      <c r="LVY343" s="8"/>
      <c r="LVZ343" s="8"/>
      <c r="LWA343" s="8"/>
      <c r="LWB343" s="8"/>
      <c r="LWC343" s="8"/>
      <c r="LWD343" s="8"/>
      <c r="LWE343" s="8"/>
      <c r="LWF343" s="8"/>
      <c r="LWG343" s="8"/>
      <c r="LWH343" s="8"/>
      <c r="LWI343" s="8"/>
      <c r="LWJ343" s="8"/>
      <c r="LWK343" s="8"/>
      <c r="LWL343" s="8"/>
      <c r="LWM343" s="8"/>
      <c r="LWN343" s="8"/>
      <c r="LWO343" s="8"/>
      <c r="LWP343" s="8"/>
      <c r="LWQ343" s="8"/>
      <c r="LWR343" s="8"/>
      <c r="LWS343" s="8"/>
      <c r="LWT343" s="8"/>
      <c r="LWU343" s="8"/>
      <c r="LWV343" s="8"/>
      <c r="LWW343" s="8"/>
      <c r="LWX343" s="8"/>
      <c r="LWY343" s="8"/>
      <c r="LWZ343" s="8"/>
      <c r="LXA343" s="8"/>
      <c r="LXB343" s="8"/>
      <c r="LXC343" s="8"/>
      <c r="LXD343" s="8"/>
      <c r="LXE343" s="8"/>
      <c r="LXF343" s="8"/>
      <c r="LXG343" s="8"/>
      <c r="LXH343" s="8"/>
      <c r="LXI343" s="8"/>
      <c r="LXJ343" s="8"/>
      <c r="LXK343" s="8"/>
      <c r="LXL343" s="8"/>
      <c r="LXM343" s="8"/>
      <c r="LXN343" s="8"/>
      <c r="LXO343" s="8"/>
      <c r="LXP343" s="8"/>
      <c r="LXQ343" s="8"/>
      <c r="LXR343" s="8"/>
      <c r="LXS343" s="8"/>
      <c r="LXT343" s="8"/>
      <c r="LXU343" s="8"/>
      <c r="LXV343" s="8"/>
      <c r="LXW343" s="8"/>
      <c r="LXX343" s="8"/>
      <c r="LXY343" s="8"/>
      <c r="LXZ343" s="8"/>
      <c r="LYA343" s="8"/>
      <c r="LYB343" s="8"/>
      <c r="LYC343" s="8"/>
      <c r="LYD343" s="8"/>
      <c r="LYE343" s="8"/>
      <c r="LYF343" s="8"/>
      <c r="LYG343" s="8"/>
      <c r="LYH343" s="8"/>
      <c r="LYI343" s="8"/>
      <c r="LYJ343" s="8"/>
      <c r="LYK343" s="8"/>
      <c r="LYL343" s="8"/>
      <c r="LYM343" s="8"/>
      <c r="LYN343" s="8"/>
      <c r="LYO343" s="8"/>
      <c r="LYP343" s="8"/>
      <c r="LYQ343" s="8"/>
      <c r="LYR343" s="8"/>
      <c r="LYS343" s="8"/>
      <c r="LYT343" s="8"/>
      <c r="LYU343" s="8"/>
      <c r="LYV343" s="8"/>
      <c r="LYW343" s="8"/>
      <c r="LYX343" s="8"/>
      <c r="LYY343" s="8"/>
      <c r="LYZ343" s="8"/>
      <c r="LZA343" s="8"/>
      <c r="LZB343" s="8"/>
      <c r="LZC343" s="8"/>
      <c r="LZD343" s="8"/>
      <c r="LZE343" s="8"/>
      <c r="LZF343" s="8"/>
      <c r="LZG343" s="8"/>
      <c r="LZH343" s="8"/>
      <c r="LZI343" s="8"/>
      <c r="LZJ343" s="8"/>
      <c r="LZK343" s="8"/>
      <c r="LZL343" s="8"/>
      <c r="LZM343" s="8"/>
      <c r="LZN343" s="8"/>
      <c r="LZO343" s="8"/>
      <c r="LZP343" s="8"/>
      <c r="LZQ343" s="8"/>
      <c r="LZR343" s="8"/>
      <c r="LZS343" s="8"/>
      <c r="LZT343" s="8"/>
      <c r="LZU343" s="8"/>
      <c r="LZV343" s="8"/>
      <c r="LZW343" s="8"/>
      <c r="LZX343" s="8"/>
      <c r="LZY343" s="8"/>
      <c r="LZZ343" s="8"/>
      <c r="MAA343" s="8"/>
      <c r="MAB343" s="8"/>
      <c r="MAC343" s="8"/>
      <c r="MAD343" s="8"/>
      <c r="MAE343" s="8"/>
      <c r="MAF343" s="8"/>
      <c r="MAG343" s="8"/>
      <c r="MAH343" s="8"/>
      <c r="MAI343" s="8"/>
      <c r="MAJ343" s="8"/>
      <c r="MAK343" s="8"/>
      <c r="MAL343" s="8"/>
      <c r="MAM343" s="8"/>
      <c r="MAN343" s="8"/>
      <c r="MAO343" s="8"/>
      <c r="MAP343" s="8"/>
      <c r="MAQ343" s="8"/>
      <c r="MAR343" s="8"/>
      <c r="MAS343" s="8"/>
      <c r="MAT343" s="8"/>
      <c r="MAU343" s="8"/>
      <c r="MAV343" s="8"/>
      <c r="MAW343" s="8"/>
      <c r="MAX343" s="8"/>
      <c r="MAY343" s="8"/>
      <c r="MAZ343" s="8"/>
      <c r="MBA343" s="8"/>
      <c r="MBB343" s="8"/>
      <c r="MBC343" s="8"/>
      <c r="MBD343" s="8"/>
      <c r="MBE343" s="8"/>
      <c r="MBF343" s="8"/>
      <c r="MBG343" s="8"/>
      <c r="MBH343" s="8"/>
      <c r="MBI343" s="8"/>
      <c r="MBJ343" s="8"/>
      <c r="MBK343" s="8"/>
      <c r="MBL343" s="8"/>
      <c r="MBM343" s="8"/>
      <c r="MBN343" s="8"/>
      <c r="MBO343" s="8"/>
      <c r="MBP343" s="8"/>
      <c r="MBQ343" s="8"/>
      <c r="MBR343" s="8"/>
      <c r="MBS343" s="8"/>
      <c r="MBT343" s="8"/>
      <c r="MBU343" s="8"/>
      <c r="MBV343" s="8"/>
      <c r="MBW343" s="8"/>
      <c r="MBX343" s="8"/>
      <c r="MBY343" s="8"/>
      <c r="MBZ343" s="8"/>
      <c r="MCA343" s="8"/>
      <c r="MCB343" s="8"/>
      <c r="MCC343" s="8"/>
      <c r="MCD343" s="8"/>
      <c r="MCE343" s="8"/>
      <c r="MCF343" s="8"/>
      <c r="MCG343" s="8"/>
      <c r="MCH343" s="8"/>
      <c r="MCI343" s="8"/>
      <c r="MCJ343" s="8"/>
      <c r="MCK343" s="8"/>
      <c r="MCL343" s="8"/>
      <c r="MCM343" s="8"/>
      <c r="MCN343" s="8"/>
      <c r="MCO343" s="8"/>
      <c r="MCP343" s="8"/>
      <c r="MCQ343" s="8"/>
      <c r="MCR343" s="8"/>
      <c r="MCS343" s="8"/>
      <c r="MCT343" s="8"/>
      <c r="MCU343" s="8"/>
      <c r="MCV343" s="8"/>
      <c r="MCW343" s="8"/>
      <c r="MCX343" s="8"/>
      <c r="MCY343" s="8"/>
      <c r="MCZ343" s="8"/>
      <c r="MDA343" s="8"/>
      <c r="MDB343" s="8"/>
      <c r="MDC343" s="8"/>
      <c r="MDD343" s="8"/>
      <c r="MDE343" s="8"/>
      <c r="MDF343" s="8"/>
      <c r="MDG343" s="8"/>
      <c r="MDH343" s="8"/>
      <c r="MDI343" s="8"/>
      <c r="MDJ343" s="8"/>
      <c r="MDK343" s="8"/>
      <c r="MDL343" s="8"/>
      <c r="MDM343" s="8"/>
      <c r="MDN343" s="8"/>
      <c r="MDO343" s="8"/>
      <c r="MDP343" s="8"/>
      <c r="MDQ343" s="8"/>
      <c r="MDR343" s="8"/>
      <c r="MDS343" s="8"/>
      <c r="MDT343" s="8"/>
      <c r="MDU343" s="8"/>
      <c r="MDV343" s="8"/>
      <c r="MDW343" s="8"/>
      <c r="MDX343" s="8"/>
      <c r="MDY343" s="8"/>
      <c r="MDZ343" s="8"/>
      <c r="MEA343" s="8"/>
      <c r="MEB343" s="8"/>
      <c r="MEC343" s="8"/>
      <c r="MED343" s="8"/>
      <c r="MEE343" s="8"/>
      <c r="MEF343" s="8"/>
      <c r="MEG343" s="8"/>
      <c r="MEH343" s="8"/>
      <c r="MEI343" s="8"/>
      <c r="MEJ343" s="8"/>
      <c r="MEK343" s="8"/>
      <c r="MEL343" s="8"/>
      <c r="MEM343" s="8"/>
      <c r="MEN343" s="8"/>
      <c r="MEO343" s="8"/>
      <c r="MEP343" s="8"/>
      <c r="MEQ343" s="8"/>
      <c r="MER343" s="8"/>
      <c r="MES343" s="8"/>
      <c r="MET343" s="8"/>
      <c r="MEU343" s="8"/>
      <c r="MEV343" s="8"/>
      <c r="MEW343" s="8"/>
      <c r="MEX343" s="8"/>
      <c r="MEY343" s="8"/>
      <c r="MEZ343" s="8"/>
      <c r="MFA343" s="8"/>
      <c r="MFB343" s="8"/>
      <c r="MFC343" s="8"/>
      <c r="MFD343" s="8"/>
      <c r="MFE343" s="8"/>
      <c r="MFF343" s="8"/>
      <c r="MFG343" s="8"/>
      <c r="MFH343" s="8"/>
      <c r="MFI343" s="8"/>
      <c r="MFJ343" s="8"/>
      <c r="MFK343" s="8"/>
      <c r="MFL343" s="8"/>
      <c r="MFM343" s="8"/>
      <c r="MFN343" s="8"/>
      <c r="MFO343" s="8"/>
      <c r="MFP343" s="8"/>
      <c r="MFQ343" s="8"/>
      <c r="MFR343" s="8"/>
      <c r="MFS343" s="8"/>
      <c r="MFT343" s="8"/>
      <c r="MFU343" s="8"/>
      <c r="MFV343" s="8"/>
      <c r="MFW343" s="8"/>
      <c r="MFX343" s="8"/>
      <c r="MFY343" s="8"/>
      <c r="MFZ343" s="8"/>
      <c r="MGA343" s="8"/>
      <c r="MGB343" s="8"/>
      <c r="MGC343" s="8"/>
      <c r="MGD343" s="8"/>
      <c r="MGE343" s="8"/>
      <c r="MGF343" s="8"/>
      <c r="MGG343" s="8"/>
      <c r="MGH343" s="8"/>
      <c r="MGI343" s="8"/>
      <c r="MGJ343" s="8"/>
      <c r="MGK343" s="8"/>
      <c r="MGL343" s="8"/>
      <c r="MGM343" s="8"/>
      <c r="MGN343" s="8"/>
      <c r="MGO343" s="8"/>
      <c r="MGP343" s="8"/>
      <c r="MGQ343" s="8"/>
      <c r="MGR343" s="8"/>
      <c r="MGS343" s="8"/>
      <c r="MGT343" s="8"/>
      <c r="MGU343" s="8"/>
      <c r="MGV343" s="8"/>
      <c r="MGW343" s="8"/>
      <c r="MGX343" s="8"/>
      <c r="MGY343" s="8"/>
      <c r="MGZ343" s="8"/>
      <c r="MHA343" s="8"/>
      <c r="MHB343" s="8"/>
      <c r="MHC343" s="8"/>
      <c r="MHD343" s="8"/>
      <c r="MHE343" s="8"/>
      <c r="MHF343" s="8"/>
      <c r="MHG343" s="8"/>
      <c r="MHH343" s="8"/>
      <c r="MHI343" s="8"/>
      <c r="MHJ343" s="8"/>
      <c r="MHK343" s="8"/>
      <c r="MHL343" s="8"/>
      <c r="MHM343" s="8"/>
      <c r="MHN343" s="8"/>
      <c r="MHO343" s="8"/>
      <c r="MHP343" s="8"/>
      <c r="MHQ343" s="8"/>
      <c r="MHR343" s="8"/>
      <c r="MHS343" s="8"/>
      <c r="MHT343" s="8"/>
      <c r="MHU343" s="8"/>
      <c r="MHV343" s="8"/>
      <c r="MHW343" s="8"/>
      <c r="MHX343" s="8"/>
      <c r="MHY343" s="8"/>
      <c r="MHZ343" s="8"/>
      <c r="MIA343" s="8"/>
      <c r="MIB343" s="8"/>
      <c r="MIC343" s="8"/>
      <c r="MID343" s="8"/>
      <c r="MIE343" s="8"/>
      <c r="MIF343" s="8"/>
      <c r="MIG343" s="8"/>
      <c r="MIH343" s="8"/>
      <c r="MII343" s="8"/>
      <c r="MIJ343" s="8"/>
      <c r="MIK343" s="8"/>
      <c r="MIL343" s="8"/>
      <c r="MIM343" s="8"/>
      <c r="MIN343" s="8"/>
      <c r="MIO343" s="8"/>
      <c r="MIP343" s="8"/>
      <c r="MIQ343" s="8"/>
      <c r="MIR343" s="8"/>
      <c r="MIS343" s="8"/>
      <c r="MIT343" s="8"/>
      <c r="MIU343" s="8"/>
      <c r="MIV343" s="8"/>
      <c r="MIW343" s="8"/>
      <c r="MIX343" s="8"/>
      <c r="MIY343" s="8"/>
      <c r="MIZ343" s="8"/>
      <c r="MJA343" s="8"/>
      <c r="MJB343" s="8"/>
      <c r="MJC343" s="8"/>
      <c r="MJD343" s="8"/>
      <c r="MJE343" s="8"/>
      <c r="MJF343" s="8"/>
      <c r="MJG343" s="8"/>
      <c r="MJH343" s="8"/>
      <c r="MJI343" s="8"/>
      <c r="MJJ343" s="8"/>
      <c r="MJK343" s="8"/>
      <c r="MJL343" s="8"/>
      <c r="MJM343" s="8"/>
      <c r="MJN343" s="8"/>
      <c r="MJO343" s="8"/>
      <c r="MJP343" s="8"/>
      <c r="MJQ343" s="8"/>
      <c r="MJR343" s="8"/>
      <c r="MJS343" s="8"/>
      <c r="MJT343" s="8"/>
      <c r="MJU343" s="8"/>
      <c r="MJV343" s="8"/>
      <c r="MJW343" s="8"/>
      <c r="MJX343" s="8"/>
      <c r="MJY343" s="8"/>
      <c r="MJZ343" s="8"/>
      <c r="MKA343" s="8"/>
      <c r="MKB343" s="8"/>
      <c r="MKC343" s="8"/>
      <c r="MKD343" s="8"/>
      <c r="MKE343" s="8"/>
      <c r="MKF343" s="8"/>
      <c r="MKG343" s="8"/>
      <c r="MKH343" s="8"/>
      <c r="MKI343" s="8"/>
      <c r="MKJ343" s="8"/>
      <c r="MKK343" s="8"/>
      <c r="MKL343" s="8"/>
      <c r="MKM343" s="8"/>
      <c r="MKN343" s="8"/>
      <c r="MKO343" s="8"/>
      <c r="MKP343" s="8"/>
      <c r="MKQ343" s="8"/>
      <c r="MKR343" s="8"/>
      <c r="MKS343" s="8"/>
      <c r="MKT343" s="8"/>
      <c r="MKU343" s="8"/>
      <c r="MKV343" s="8"/>
      <c r="MKW343" s="8"/>
      <c r="MKX343" s="8"/>
      <c r="MKY343" s="8"/>
      <c r="MKZ343" s="8"/>
      <c r="MLA343" s="8"/>
      <c r="MLB343" s="8"/>
      <c r="MLC343" s="8"/>
      <c r="MLD343" s="8"/>
      <c r="MLE343" s="8"/>
      <c r="MLF343" s="8"/>
      <c r="MLG343" s="8"/>
      <c r="MLH343" s="8"/>
      <c r="MLI343" s="8"/>
      <c r="MLJ343" s="8"/>
      <c r="MLK343" s="8"/>
      <c r="MLL343" s="8"/>
      <c r="MLM343" s="8"/>
      <c r="MLN343" s="8"/>
      <c r="MLO343" s="8"/>
      <c r="MLP343" s="8"/>
      <c r="MLQ343" s="8"/>
      <c r="MLR343" s="8"/>
      <c r="MLS343" s="8"/>
      <c r="MLT343" s="8"/>
      <c r="MLU343" s="8"/>
      <c r="MLV343" s="8"/>
      <c r="MLW343" s="8"/>
      <c r="MLX343" s="8"/>
      <c r="MLY343" s="8"/>
      <c r="MLZ343" s="8"/>
      <c r="MMA343" s="8"/>
      <c r="MMB343" s="8"/>
      <c r="MMC343" s="8"/>
      <c r="MMD343" s="8"/>
      <c r="MME343" s="8"/>
      <c r="MMF343" s="8"/>
      <c r="MMG343" s="8"/>
      <c r="MMH343" s="8"/>
      <c r="MMI343" s="8"/>
      <c r="MMJ343" s="8"/>
      <c r="MMK343" s="8"/>
      <c r="MML343" s="8"/>
      <c r="MMM343" s="8"/>
      <c r="MMN343" s="8"/>
      <c r="MMO343" s="8"/>
      <c r="MMP343" s="8"/>
      <c r="MMQ343" s="8"/>
      <c r="MMR343" s="8"/>
      <c r="MMS343" s="8"/>
      <c r="MMT343" s="8"/>
      <c r="MMU343" s="8"/>
      <c r="MMV343" s="8"/>
      <c r="MMW343" s="8"/>
      <c r="MMX343" s="8"/>
      <c r="MMY343" s="8"/>
      <c r="MMZ343" s="8"/>
      <c r="MNA343" s="8"/>
      <c r="MNB343" s="8"/>
      <c r="MNC343" s="8"/>
      <c r="MND343" s="8"/>
      <c r="MNE343" s="8"/>
      <c r="MNF343" s="8"/>
      <c r="MNG343" s="8"/>
      <c r="MNH343" s="8"/>
      <c r="MNI343" s="8"/>
      <c r="MNJ343" s="8"/>
      <c r="MNK343" s="8"/>
      <c r="MNL343" s="8"/>
      <c r="MNM343" s="8"/>
      <c r="MNN343" s="8"/>
      <c r="MNO343" s="8"/>
      <c r="MNP343" s="8"/>
      <c r="MNQ343" s="8"/>
      <c r="MNR343" s="8"/>
      <c r="MNS343" s="8"/>
      <c r="MNT343" s="8"/>
      <c r="MNU343" s="8"/>
      <c r="MNV343" s="8"/>
      <c r="MNW343" s="8"/>
      <c r="MNX343" s="8"/>
      <c r="MNY343" s="8"/>
      <c r="MNZ343" s="8"/>
      <c r="MOA343" s="8"/>
      <c r="MOB343" s="8"/>
      <c r="MOC343" s="8"/>
      <c r="MOD343" s="8"/>
      <c r="MOE343" s="8"/>
      <c r="MOF343" s="8"/>
      <c r="MOG343" s="8"/>
      <c r="MOH343" s="8"/>
      <c r="MOI343" s="8"/>
      <c r="MOJ343" s="8"/>
      <c r="MOK343" s="8"/>
      <c r="MOL343" s="8"/>
      <c r="MOM343" s="8"/>
      <c r="MON343" s="8"/>
      <c r="MOO343" s="8"/>
      <c r="MOP343" s="8"/>
      <c r="MOQ343" s="8"/>
      <c r="MOR343" s="8"/>
      <c r="MOS343" s="8"/>
      <c r="MOT343" s="8"/>
      <c r="MOU343" s="8"/>
      <c r="MOV343" s="8"/>
      <c r="MOW343" s="8"/>
      <c r="MOX343" s="8"/>
      <c r="MOY343" s="8"/>
      <c r="MOZ343" s="8"/>
      <c r="MPA343" s="8"/>
      <c r="MPB343" s="8"/>
      <c r="MPC343" s="8"/>
      <c r="MPD343" s="8"/>
      <c r="MPE343" s="8"/>
      <c r="MPF343" s="8"/>
      <c r="MPG343" s="8"/>
      <c r="MPH343" s="8"/>
      <c r="MPI343" s="8"/>
      <c r="MPJ343" s="8"/>
      <c r="MPK343" s="8"/>
      <c r="MPL343" s="8"/>
      <c r="MPM343" s="8"/>
      <c r="MPN343" s="8"/>
      <c r="MPO343" s="8"/>
      <c r="MPP343" s="8"/>
      <c r="MPQ343" s="8"/>
      <c r="MPR343" s="8"/>
      <c r="MPS343" s="8"/>
      <c r="MPT343" s="8"/>
      <c r="MPU343" s="8"/>
      <c r="MPV343" s="8"/>
      <c r="MPW343" s="8"/>
      <c r="MPX343" s="8"/>
      <c r="MPY343" s="8"/>
      <c r="MPZ343" s="8"/>
      <c r="MQA343" s="8"/>
      <c r="MQB343" s="8"/>
      <c r="MQC343" s="8"/>
      <c r="MQD343" s="8"/>
      <c r="MQE343" s="8"/>
      <c r="MQF343" s="8"/>
      <c r="MQG343" s="8"/>
      <c r="MQH343" s="8"/>
      <c r="MQI343" s="8"/>
      <c r="MQJ343" s="8"/>
      <c r="MQK343" s="8"/>
      <c r="MQL343" s="8"/>
      <c r="MQM343" s="8"/>
      <c r="MQN343" s="8"/>
      <c r="MQO343" s="8"/>
      <c r="MQP343" s="8"/>
      <c r="MQQ343" s="8"/>
      <c r="MQR343" s="8"/>
      <c r="MQS343" s="8"/>
      <c r="MQT343" s="8"/>
      <c r="MQU343" s="8"/>
      <c r="MQV343" s="8"/>
      <c r="MQW343" s="8"/>
      <c r="MQX343" s="8"/>
      <c r="MQY343" s="8"/>
      <c r="MQZ343" s="8"/>
      <c r="MRA343" s="8"/>
      <c r="MRB343" s="8"/>
      <c r="MRC343" s="8"/>
      <c r="MRD343" s="8"/>
      <c r="MRE343" s="8"/>
      <c r="MRF343" s="8"/>
      <c r="MRG343" s="8"/>
      <c r="MRH343" s="8"/>
      <c r="MRI343" s="8"/>
      <c r="MRJ343" s="8"/>
      <c r="MRK343" s="8"/>
      <c r="MRL343" s="8"/>
      <c r="MRM343" s="8"/>
      <c r="MRN343" s="8"/>
      <c r="MRO343" s="8"/>
      <c r="MRP343" s="8"/>
      <c r="MRQ343" s="8"/>
      <c r="MRR343" s="8"/>
      <c r="MRS343" s="8"/>
      <c r="MRT343" s="8"/>
      <c r="MRU343" s="8"/>
      <c r="MRV343" s="8"/>
      <c r="MRW343" s="8"/>
      <c r="MRX343" s="8"/>
      <c r="MRY343" s="8"/>
      <c r="MRZ343" s="8"/>
      <c r="MSA343" s="8"/>
      <c r="MSB343" s="8"/>
      <c r="MSC343" s="8"/>
      <c r="MSD343" s="8"/>
      <c r="MSE343" s="8"/>
      <c r="MSF343" s="8"/>
      <c r="MSG343" s="8"/>
      <c r="MSH343" s="8"/>
      <c r="MSI343" s="8"/>
      <c r="MSJ343" s="8"/>
      <c r="MSK343" s="8"/>
      <c r="MSL343" s="8"/>
      <c r="MSM343" s="8"/>
      <c r="MSN343" s="8"/>
      <c r="MSO343" s="8"/>
      <c r="MSP343" s="8"/>
      <c r="MSQ343" s="8"/>
      <c r="MSR343" s="8"/>
      <c r="MSS343" s="8"/>
      <c r="MST343" s="8"/>
      <c r="MSU343" s="8"/>
      <c r="MSV343" s="8"/>
      <c r="MSW343" s="8"/>
      <c r="MSX343" s="8"/>
      <c r="MSY343" s="8"/>
      <c r="MSZ343" s="8"/>
      <c r="MTA343" s="8"/>
      <c r="MTB343" s="8"/>
      <c r="MTC343" s="8"/>
      <c r="MTD343" s="8"/>
      <c r="MTE343" s="8"/>
      <c r="MTF343" s="8"/>
      <c r="MTG343" s="8"/>
      <c r="MTH343" s="8"/>
      <c r="MTI343" s="8"/>
      <c r="MTJ343" s="8"/>
      <c r="MTK343" s="8"/>
      <c r="MTL343" s="8"/>
      <c r="MTM343" s="8"/>
      <c r="MTN343" s="8"/>
      <c r="MTO343" s="8"/>
      <c r="MTP343" s="8"/>
      <c r="MTQ343" s="8"/>
      <c r="MTR343" s="8"/>
      <c r="MTS343" s="8"/>
      <c r="MTT343" s="8"/>
      <c r="MTU343" s="8"/>
      <c r="MTV343" s="8"/>
      <c r="MTW343" s="8"/>
      <c r="MTX343" s="8"/>
      <c r="MTY343" s="8"/>
      <c r="MTZ343" s="8"/>
      <c r="MUA343" s="8"/>
      <c r="MUB343" s="8"/>
      <c r="MUC343" s="8"/>
      <c r="MUD343" s="8"/>
      <c r="MUE343" s="8"/>
      <c r="MUF343" s="8"/>
      <c r="MUG343" s="8"/>
      <c r="MUH343" s="8"/>
      <c r="MUI343" s="8"/>
      <c r="MUJ343" s="8"/>
      <c r="MUK343" s="8"/>
      <c r="MUL343" s="8"/>
      <c r="MUM343" s="8"/>
      <c r="MUN343" s="8"/>
      <c r="MUO343" s="8"/>
      <c r="MUP343" s="8"/>
      <c r="MUQ343" s="8"/>
      <c r="MUR343" s="8"/>
      <c r="MUS343" s="8"/>
      <c r="MUT343" s="8"/>
      <c r="MUU343" s="8"/>
      <c r="MUV343" s="8"/>
      <c r="MUW343" s="8"/>
      <c r="MUX343" s="8"/>
      <c r="MUY343" s="8"/>
      <c r="MUZ343" s="8"/>
      <c r="MVA343" s="8"/>
      <c r="MVB343" s="8"/>
      <c r="MVC343" s="8"/>
      <c r="MVD343" s="8"/>
      <c r="MVE343" s="8"/>
      <c r="MVF343" s="8"/>
      <c r="MVG343" s="8"/>
      <c r="MVH343" s="8"/>
      <c r="MVI343" s="8"/>
      <c r="MVJ343" s="8"/>
      <c r="MVK343" s="8"/>
      <c r="MVL343" s="8"/>
      <c r="MVM343" s="8"/>
      <c r="MVN343" s="8"/>
      <c r="MVO343" s="8"/>
      <c r="MVP343" s="8"/>
      <c r="MVQ343" s="8"/>
      <c r="MVR343" s="8"/>
      <c r="MVS343" s="8"/>
      <c r="MVT343" s="8"/>
      <c r="MVU343" s="8"/>
      <c r="MVV343" s="8"/>
      <c r="MVW343" s="8"/>
      <c r="MVX343" s="8"/>
      <c r="MVY343" s="8"/>
      <c r="MVZ343" s="8"/>
      <c r="MWA343" s="8"/>
      <c r="MWB343" s="8"/>
      <c r="MWC343" s="8"/>
      <c r="MWD343" s="8"/>
      <c r="MWE343" s="8"/>
      <c r="MWF343" s="8"/>
      <c r="MWG343" s="8"/>
      <c r="MWH343" s="8"/>
      <c r="MWI343" s="8"/>
      <c r="MWJ343" s="8"/>
      <c r="MWK343" s="8"/>
      <c r="MWL343" s="8"/>
      <c r="MWM343" s="8"/>
      <c r="MWN343" s="8"/>
      <c r="MWO343" s="8"/>
      <c r="MWP343" s="8"/>
      <c r="MWQ343" s="8"/>
      <c r="MWR343" s="8"/>
      <c r="MWS343" s="8"/>
      <c r="MWT343" s="8"/>
      <c r="MWU343" s="8"/>
      <c r="MWV343" s="8"/>
      <c r="MWW343" s="8"/>
      <c r="MWX343" s="8"/>
      <c r="MWY343" s="8"/>
      <c r="MWZ343" s="8"/>
      <c r="MXA343" s="8"/>
      <c r="MXB343" s="8"/>
      <c r="MXC343" s="8"/>
      <c r="MXD343" s="8"/>
      <c r="MXE343" s="8"/>
      <c r="MXF343" s="8"/>
      <c r="MXG343" s="8"/>
      <c r="MXH343" s="8"/>
      <c r="MXI343" s="8"/>
      <c r="MXJ343" s="8"/>
      <c r="MXK343" s="8"/>
      <c r="MXL343" s="8"/>
      <c r="MXM343" s="8"/>
      <c r="MXN343" s="8"/>
      <c r="MXO343" s="8"/>
      <c r="MXP343" s="8"/>
      <c r="MXQ343" s="8"/>
      <c r="MXR343" s="8"/>
      <c r="MXS343" s="8"/>
      <c r="MXT343" s="8"/>
      <c r="MXU343" s="8"/>
      <c r="MXV343" s="8"/>
      <c r="MXW343" s="8"/>
      <c r="MXX343" s="8"/>
      <c r="MXY343" s="8"/>
      <c r="MXZ343" s="8"/>
      <c r="MYA343" s="8"/>
      <c r="MYB343" s="8"/>
      <c r="MYC343" s="8"/>
      <c r="MYD343" s="8"/>
      <c r="MYE343" s="8"/>
      <c r="MYF343" s="8"/>
      <c r="MYG343" s="8"/>
      <c r="MYH343" s="8"/>
      <c r="MYI343" s="8"/>
      <c r="MYJ343" s="8"/>
      <c r="MYK343" s="8"/>
      <c r="MYL343" s="8"/>
      <c r="MYM343" s="8"/>
      <c r="MYN343" s="8"/>
      <c r="MYO343" s="8"/>
      <c r="MYP343" s="8"/>
      <c r="MYQ343" s="8"/>
      <c r="MYR343" s="8"/>
      <c r="MYS343" s="8"/>
      <c r="MYT343" s="8"/>
      <c r="MYU343" s="8"/>
      <c r="MYV343" s="8"/>
      <c r="MYW343" s="8"/>
      <c r="MYX343" s="8"/>
      <c r="MYY343" s="8"/>
      <c r="MYZ343" s="8"/>
      <c r="MZA343" s="8"/>
      <c r="MZB343" s="8"/>
      <c r="MZC343" s="8"/>
      <c r="MZD343" s="8"/>
      <c r="MZE343" s="8"/>
      <c r="MZF343" s="8"/>
      <c r="MZG343" s="8"/>
      <c r="MZH343" s="8"/>
      <c r="MZI343" s="8"/>
      <c r="MZJ343" s="8"/>
      <c r="MZK343" s="8"/>
      <c r="MZL343" s="8"/>
      <c r="MZM343" s="8"/>
      <c r="MZN343" s="8"/>
      <c r="MZO343" s="8"/>
      <c r="MZP343" s="8"/>
      <c r="MZQ343" s="8"/>
      <c r="MZR343" s="8"/>
      <c r="MZS343" s="8"/>
      <c r="MZT343" s="8"/>
      <c r="MZU343" s="8"/>
      <c r="MZV343" s="8"/>
      <c r="MZW343" s="8"/>
      <c r="MZX343" s="8"/>
      <c r="MZY343" s="8"/>
      <c r="MZZ343" s="8"/>
      <c r="NAA343" s="8"/>
      <c r="NAB343" s="8"/>
      <c r="NAC343" s="8"/>
      <c r="NAD343" s="8"/>
      <c r="NAE343" s="8"/>
      <c r="NAF343" s="8"/>
      <c r="NAG343" s="8"/>
      <c r="NAH343" s="8"/>
      <c r="NAI343" s="8"/>
      <c r="NAJ343" s="8"/>
      <c r="NAK343" s="8"/>
      <c r="NAL343" s="8"/>
      <c r="NAM343" s="8"/>
      <c r="NAN343" s="8"/>
      <c r="NAO343" s="8"/>
      <c r="NAP343" s="8"/>
      <c r="NAQ343" s="8"/>
      <c r="NAR343" s="8"/>
      <c r="NAS343" s="8"/>
      <c r="NAT343" s="8"/>
      <c r="NAU343" s="8"/>
      <c r="NAV343" s="8"/>
      <c r="NAW343" s="8"/>
      <c r="NAX343" s="8"/>
      <c r="NAY343" s="8"/>
      <c r="NAZ343" s="8"/>
      <c r="NBA343" s="8"/>
      <c r="NBB343" s="8"/>
      <c r="NBC343" s="8"/>
      <c r="NBD343" s="8"/>
      <c r="NBE343" s="8"/>
      <c r="NBF343" s="8"/>
      <c r="NBG343" s="8"/>
      <c r="NBH343" s="8"/>
      <c r="NBI343" s="8"/>
      <c r="NBJ343" s="8"/>
      <c r="NBK343" s="8"/>
      <c r="NBL343" s="8"/>
      <c r="NBM343" s="8"/>
      <c r="NBN343" s="8"/>
      <c r="NBO343" s="8"/>
      <c r="NBP343" s="8"/>
      <c r="NBQ343" s="8"/>
      <c r="NBR343" s="8"/>
      <c r="NBS343" s="8"/>
      <c r="NBT343" s="8"/>
      <c r="NBU343" s="8"/>
      <c r="NBV343" s="8"/>
      <c r="NBW343" s="8"/>
      <c r="NBX343" s="8"/>
      <c r="NBY343" s="8"/>
      <c r="NBZ343" s="8"/>
      <c r="NCA343" s="8"/>
      <c r="NCB343" s="8"/>
      <c r="NCC343" s="8"/>
      <c r="NCD343" s="8"/>
      <c r="NCE343" s="8"/>
      <c r="NCF343" s="8"/>
      <c r="NCG343" s="8"/>
      <c r="NCH343" s="8"/>
      <c r="NCI343" s="8"/>
      <c r="NCJ343" s="8"/>
      <c r="NCK343" s="8"/>
      <c r="NCL343" s="8"/>
      <c r="NCM343" s="8"/>
      <c r="NCN343" s="8"/>
      <c r="NCO343" s="8"/>
      <c r="NCP343" s="8"/>
      <c r="NCQ343" s="8"/>
      <c r="NCR343" s="8"/>
      <c r="NCS343" s="8"/>
      <c r="NCT343" s="8"/>
      <c r="NCU343" s="8"/>
      <c r="NCV343" s="8"/>
      <c r="NCW343" s="8"/>
      <c r="NCX343" s="8"/>
      <c r="NCY343" s="8"/>
      <c r="NCZ343" s="8"/>
      <c r="NDA343" s="8"/>
      <c r="NDB343" s="8"/>
      <c r="NDC343" s="8"/>
      <c r="NDD343" s="8"/>
      <c r="NDE343" s="8"/>
      <c r="NDF343" s="8"/>
      <c r="NDG343" s="8"/>
      <c r="NDH343" s="8"/>
      <c r="NDI343" s="8"/>
      <c r="NDJ343" s="8"/>
      <c r="NDK343" s="8"/>
      <c r="NDL343" s="8"/>
      <c r="NDM343" s="8"/>
      <c r="NDN343" s="8"/>
      <c r="NDO343" s="8"/>
      <c r="NDP343" s="8"/>
      <c r="NDQ343" s="8"/>
      <c r="NDR343" s="8"/>
      <c r="NDS343" s="8"/>
      <c r="NDT343" s="8"/>
      <c r="NDU343" s="8"/>
      <c r="NDV343" s="8"/>
      <c r="NDW343" s="8"/>
      <c r="NDX343" s="8"/>
      <c r="NDY343" s="8"/>
      <c r="NDZ343" s="8"/>
      <c r="NEA343" s="8"/>
      <c r="NEB343" s="8"/>
      <c r="NEC343" s="8"/>
      <c r="NED343" s="8"/>
      <c r="NEE343" s="8"/>
      <c r="NEF343" s="8"/>
      <c r="NEG343" s="8"/>
      <c r="NEH343" s="8"/>
      <c r="NEI343" s="8"/>
      <c r="NEJ343" s="8"/>
      <c r="NEK343" s="8"/>
      <c r="NEL343" s="8"/>
      <c r="NEM343" s="8"/>
      <c r="NEN343" s="8"/>
      <c r="NEO343" s="8"/>
      <c r="NEP343" s="8"/>
      <c r="NEQ343" s="8"/>
      <c r="NER343" s="8"/>
      <c r="NES343" s="8"/>
      <c r="NET343" s="8"/>
      <c r="NEU343" s="8"/>
      <c r="NEV343" s="8"/>
      <c r="NEW343" s="8"/>
      <c r="NEX343" s="8"/>
      <c r="NEY343" s="8"/>
      <c r="NEZ343" s="8"/>
      <c r="NFA343" s="8"/>
      <c r="NFB343" s="8"/>
      <c r="NFC343" s="8"/>
      <c r="NFD343" s="8"/>
      <c r="NFE343" s="8"/>
      <c r="NFF343" s="8"/>
      <c r="NFG343" s="8"/>
      <c r="NFH343" s="8"/>
      <c r="NFI343" s="8"/>
      <c r="NFJ343" s="8"/>
      <c r="NFK343" s="8"/>
      <c r="NFL343" s="8"/>
      <c r="NFM343" s="8"/>
      <c r="NFN343" s="8"/>
      <c r="NFO343" s="8"/>
      <c r="NFP343" s="8"/>
      <c r="NFQ343" s="8"/>
      <c r="NFR343" s="8"/>
      <c r="NFS343" s="8"/>
      <c r="NFT343" s="8"/>
      <c r="NFU343" s="8"/>
      <c r="NFV343" s="8"/>
      <c r="NFW343" s="8"/>
      <c r="NFX343" s="8"/>
      <c r="NFY343" s="8"/>
      <c r="NFZ343" s="8"/>
      <c r="NGA343" s="8"/>
      <c r="NGB343" s="8"/>
      <c r="NGC343" s="8"/>
      <c r="NGD343" s="8"/>
      <c r="NGE343" s="8"/>
      <c r="NGF343" s="8"/>
      <c r="NGG343" s="8"/>
      <c r="NGH343" s="8"/>
      <c r="NGI343" s="8"/>
      <c r="NGJ343" s="8"/>
      <c r="NGK343" s="8"/>
      <c r="NGL343" s="8"/>
      <c r="NGM343" s="8"/>
      <c r="NGN343" s="8"/>
      <c r="NGO343" s="8"/>
      <c r="NGP343" s="8"/>
      <c r="NGQ343" s="8"/>
      <c r="NGR343" s="8"/>
      <c r="NGS343" s="8"/>
      <c r="NGT343" s="8"/>
      <c r="NGU343" s="8"/>
      <c r="NGV343" s="8"/>
      <c r="NGW343" s="8"/>
      <c r="NGX343" s="8"/>
      <c r="NGY343" s="8"/>
      <c r="NGZ343" s="8"/>
      <c r="NHA343" s="8"/>
      <c r="NHB343" s="8"/>
      <c r="NHC343" s="8"/>
      <c r="NHD343" s="8"/>
      <c r="NHE343" s="8"/>
      <c r="NHF343" s="8"/>
      <c r="NHG343" s="8"/>
      <c r="NHH343" s="8"/>
      <c r="NHI343" s="8"/>
      <c r="NHJ343" s="8"/>
      <c r="NHK343" s="8"/>
      <c r="NHL343" s="8"/>
      <c r="NHM343" s="8"/>
      <c r="NHN343" s="8"/>
      <c r="NHO343" s="8"/>
      <c r="NHP343" s="8"/>
      <c r="NHQ343" s="8"/>
      <c r="NHR343" s="8"/>
      <c r="NHS343" s="8"/>
      <c r="NHT343" s="8"/>
      <c r="NHU343" s="8"/>
      <c r="NHV343" s="8"/>
      <c r="NHW343" s="8"/>
      <c r="NHX343" s="8"/>
      <c r="NHY343" s="8"/>
      <c r="NHZ343" s="8"/>
      <c r="NIA343" s="8"/>
      <c r="NIB343" s="8"/>
      <c r="NIC343" s="8"/>
      <c r="NID343" s="8"/>
      <c r="NIE343" s="8"/>
      <c r="NIF343" s="8"/>
      <c r="NIG343" s="8"/>
      <c r="NIH343" s="8"/>
      <c r="NII343" s="8"/>
      <c r="NIJ343" s="8"/>
      <c r="NIK343" s="8"/>
      <c r="NIL343" s="8"/>
      <c r="NIM343" s="8"/>
      <c r="NIN343" s="8"/>
      <c r="NIO343" s="8"/>
      <c r="NIP343" s="8"/>
      <c r="NIQ343" s="8"/>
      <c r="NIR343" s="8"/>
      <c r="NIS343" s="8"/>
      <c r="NIT343" s="8"/>
      <c r="NIU343" s="8"/>
      <c r="NIV343" s="8"/>
      <c r="NIW343" s="8"/>
      <c r="NIX343" s="8"/>
      <c r="NIY343" s="8"/>
      <c r="NIZ343" s="8"/>
      <c r="NJA343" s="8"/>
      <c r="NJB343" s="8"/>
      <c r="NJC343" s="8"/>
      <c r="NJD343" s="8"/>
      <c r="NJE343" s="8"/>
      <c r="NJF343" s="8"/>
      <c r="NJG343" s="8"/>
      <c r="NJH343" s="8"/>
      <c r="NJI343" s="8"/>
      <c r="NJJ343" s="8"/>
      <c r="NJK343" s="8"/>
      <c r="NJL343" s="8"/>
      <c r="NJM343" s="8"/>
      <c r="NJN343" s="8"/>
      <c r="NJO343" s="8"/>
      <c r="NJP343" s="8"/>
      <c r="NJQ343" s="8"/>
      <c r="NJR343" s="8"/>
      <c r="NJS343" s="8"/>
      <c r="NJT343" s="8"/>
      <c r="NJU343" s="8"/>
      <c r="NJV343" s="8"/>
      <c r="NJW343" s="8"/>
      <c r="NJX343" s="8"/>
      <c r="NJY343" s="8"/>
      <c r="NJZ343" s="8"/>
      <c r="NKA343" s="8"/>
      <c r="NKB343" s="8"/>
      <c r="NKC343" s="8"/>
      <c r="NKD343" s="8"/>
      <c r="NKE343" s="8"/>
      <c r="NKF343" s="8"/>
      <c r="NKG343" s="8"/>
      <c r="NKH343" s="8"/>
      <c r="NKI343" s="8"/>
      <c r="NKJ343" s="8"/>
      <c r="NKK343" s="8"/>
      <c r="NKL343" s="8"/>
      <c r="NKM343" s="8"/>
      <c r="NKN343" s="8"/>
      <c r="NKO343" s="8"/>
      <c r="NKP343" s="8"/>
      <c r="NKQ343" s="8"/>
      <c r="NKR343" s="8"/>
      <c r="NKS343" s="8"/>
      <c r="NKT343" s="8"/>
      <c r="NKU343" s="8"/>
      <c r="NKV343" s="8"/>
      <c r="NKW343" s="8"/>
      <c r="NKX343" s="8"/>
      <c r="NKY343" s="8"/>
      <c r="NKZ343" s="8"/>
      <c r="NLA343" s="8"/>
      <c r="NLB343" s="8"/>
      <c r="NLC343" s="8"/>
      <c r="NLD343" s="8"/>
      <c r="NLE343" s="8"/>
      <c r="NLF343" s="8"/>
      <c r="NLG343" s="8"/>
      <c r="NLH343" s="8"/>
      <c r="NLI343" s="8"/>
      <c r="NLJ343" s="8"/>
      <c r="NLK343" s="8"/>
      <c r="NLL343" s="8"/>
      <c r="NLM343" s="8"/>
      <c r="NLN343" s="8"/>
      <c r="NLO343" s="8"/>
      <c r="NLP343" s="8"/>
      <c r="NLQ343" s="8"/>
      <c r="NLR343" s="8"/>
      <c r="NLS343" s="8"/>
      <c r="NLT343" s="8"/>
      <c r="NLU343" s="8"/>
      <c r="NLV343" s="8"/>
      <c r="NLW343" s="8"/>
      <c r="NLX343" s="8"/>
      <c r="NLY343" s="8"/>
      <c r="NLZ343" s="8"/>
      <c r="NMA343" s="8"/>
      <c r="NMB343" s="8"/>
      <c r="NMC343" s="8"/>
      <c r="NMD343" s="8"/>
      <c r="NME343" s="8"/>
      <c r="NMF343" s="8"/>
      <c r="NMG343" s="8"/>
      <c r="NMH343" s="8"/>
      <c r="NMI343" s="8"/>
      <c r="NMJ343" s="8"/>
      <c r="NMK343" s="8"/>
      <c r="NML343" s="8"/>
      <c r="NMM343" s="8"/>
      <c r="NMN343" s="8"/>
      <c r="NMO343" s="8"/>
      <c r="NMP343" s="8"/>
      <c r="NMQ343" s="8"/>
      <c r="NMR343" s="8"/>
      <c r="NMS343" s="8"/>
      <c r="NMT343" s="8"/>
      <c r="NMU343" s="8"/>
      <c r="NMV343" s="8"/>
      <c r="NMW343" s="8"/>
      <c r="NMX343" s="8"/>
      <c r="NMY343" s="8"/>
      <c r="NMZ343" s="8"/>
      <c r="NNA343" s="8"/>
      <c r="NNB343" s="8"/>
      <c r="NNC343" s="8"/>
      <c r="NND343" s="8"/>
      <c r="NNE343" s="8"/>
      <c r="NNF343" s="8"/>
      <c r="NNG343" s="8"/>
      <c r="NNH343" s="8"/>
      <c r="NNI343" s="8"/>
      <c r="NNJ343" s="8"/>
      <c r="NNK343" s="8"/>
      <c r="NNL343" s="8"/>
      <c r="NNM343" s="8"/>
      <c r="NNN343" s="8"/>
      <c r="NNO343" s="8"/>
      <c r="NNP343" s="8"/>
      <c r="NNQ343" s="8"/>
      <c r="NNR343" s="8"/>
      <c r="NNS343" s="8"/>
      <c r="NNT343" s="8"/>
      <c r="NNU343" s="8"/>
      <c r="NNV343" s="8"/>
      <c r="NNW343" s="8"/>
      <c r="NNX343" s="8"/>
      <c r="NNY343" s="8"/>
      <c r="NNZ343" s="8"/>
      <c r="NOA343" s="8"/>
      <c r="NOB343" s="8"/>
      <c r="NOC343" s="8"/>
      <c r="NOD343" s="8"/>
      <c r="NOE343" s="8"/>
      <c r="NOF343" s="8"/>
      <c r="NOG343" s="8"/>
      <c r="NOH343" s="8"/>
      <c r="NOI343" s="8"/>
      <c r="NOJ343" s="8"/>
      <c r="NOK343" s="8"/>
      <c r="NOL343" s="8"/>
      <c r="NOM343" s="8"/>
      <c r="NON343" s="8"/>
      <c r="NOO343" s="8"/>
      <c r="NOP343" s="8"/>
      <c r="NOQ343" s="8"/>
      <c r="NOR343" s="8"/>
      <c r="NOS343" s="8"/>
      <c r="NOT343" s="8"/>
      <c r="NOU343" s="8"/>
      <c r="NOV343" s="8"/>
      <c r="NOW343" s="8"/>
      <c r="NOX343" s="8"/>
      <c r="NOY343" s="8"/>
      <c r="NOZ343" s="8"/>
      <c r="NPA343" s="8"/>
      <c r="NPB343" s="8"/>
      <c r="NPC343" s="8"/>
      <c r="NPD343" s="8"/>
      <c r="NPE343" s="8"/>
      <c r="NPF343" s="8"/>
      <c r="NPG343" s="8"/>
      <c r="NPH343" s="8"/>
      <c r="NPI343" s="8"/>
      <c r="NPJ343" s="8"/>
      <c r="NPK343" s="8"/>
      <c r="NPL343" s="8"/>
      <c r="NPM343" s="8"/>
      <c r="NPN343" s="8"/>
      <c r="NPO343" s="8"/>
      <c r="NPP343" s="8"/>
      <c r="NPQ343" s="8"/>
      <c r="NPR343" s="8"/>
      <c r="NPS343" s="8"/>
      <c r="NPT343" s="8"/>
      <c r="NPU343" s="8"/>
      <c r="NPV343" s="8"/>
      <c r="NPW343" s="8"/>
      <c r="NPX343" s="8"/>
      <c r="NPY343" s="8"/>
      <c r="NPZ343" s="8"/>
      <c r="NQA343" s="8"/>
      <c r="NQB343" s="8"/>
      <c r="NQC343" s="8"/>
      <c r="NQD343" s="8"/>
      <c r="NQE343" s="8"/>
      <c r="NQF343" s="8"/>
      <c r="NQG343" s="8"/>
      <c r="NQH343" s="8"/>
      <c r="NQI343" s="8"/>
      <c r="NQJ343" s="8"/>
      <c r="NQK343" s="8"/>
      <c r="NQL343" s="8"/>
      <c r="NQM343" s="8"/>
      <c r="NQN343" s="8"/>
      <c r="NQO343" s="8"/>
      <c r="NQP343" s="8"/>
      <c r="NQQ343" s="8"/>
      <c r="NQR343" s="8"/>
      <c r="NQS343" s="8"/>
      <c r="NQT343" s="8"/>
      <c r="NQU343" s="8"/>
      <c r="NQV343" s="8"/>
      <c r="NQW343" s="8"/>
      <c r="NQX343" s="8"/>
      <c r="NQY343" s="8"/>
      <c r="NQZ343" s="8"/>
      <c r="NRA343" s="8"/>
      <c r="NRB343" s="8"/>
      <c r="NRC343" s="8"/>
      <c r="NRD343" s="8"/>
      <c r="NRE343" s="8"/>
      <c r="NRF343" s="8"/>
      <c r="NRG343" s="8"/>
      <c r="NRH343" s="8"/>
      <c r="NRI343" s="8"/>
      <c r="NRJ343" s="8"/>
      <c r="NRK343" s="8"/>
      <c r="NRL343" s="8"/>
      <c r="NRM343" s="8"/>
      <c r="NRN343" s="8"/>
      <c r="NRO343" s="8"/>
      <c r="NRP343" s="8"/>
      <c r="NRQ343" s="8"/>
      <c r="NRR343" s="8"/>
      <c r="NRS343" s="8"/>
      <c r="NRT343" s="8"/>
      <c r="NRU343" s="8"/>
      <c r="NRV343" s="8"/>
      <c r="NRW343" s="8"/>
      <c r="NRX343" s="8"/>
      <c r="NRY343" s="8"/>
      <c r="NRZ343" s="8"/>
      <c r="NSA343" s="8"/>
      <c r="NSB343" s="8"/>
      <c r="NSC343" s="8"/>
      <c r="NSD343" s="8"/>
      <c r="NSE343" s="8"/>
      <c r="NSF343" s="8"/>
      <c r="NSG343" s="8"/>
      <c r="NSH343" s="8"/>
      <c r="NSI343" s="8"/>
      <c r="NSJ343" s="8"/>
      <c r="NSK343" s="8"/>
      <c r="NSL343" s="8"/>
      <c r="NSM343" s="8"/>
      <c r="NSN343" s="8"/>
      <c r="NSO343" s="8"/>
      <c r="NSP343" s="8"/>
      <c r="NSQ343" s="8"/>
      <c r="NSR343" s="8"/>
      <c r="NSS343" s="8"/>
      <c r="NST343" s="8"/>
      <c r="NSU343" s="8"/>
      <c r="NSV343" s="8"/>
      <c r="NSW343" s="8"/>
      <c r="NSX343" s="8"/>
      <c r="NSY343" s="8"/>
      <c r="NSZ343" s="8"/>
      <c r="NTA343" s="8"/>
      <c r="NTB343" s="8"/>
      <c r="NTC343" s="8"/>
      <c r="NTD343" s="8"/>
      <c r="NTE343" s="8"/>
      <c r="NTF343" s="8"/>
      <c r="NTG343" s="8"/>
      <c r="NTH343" s="8"/>
      <c r="NTI343" s="8"/>
      <c r="NTJ343" s="8"/>
      <c r="NTK343" s="8"/>
      <c r="NTL343" s="8"/>
      <c r="NTM343" s="8"/>
      <c r="NTN343" s="8"/>
      <c r="NTO343" s="8"/>
      <c r="NTP343" s="8"/>
      <c r="NTQ343" s="8"/>
      <c r="NTR343" s="8"/>
      <c r="NTS343" s="8"/>
      <c r="NTT343" s="8"/>
      <c r="NTU343" s="8"/>
      <c r="NTV343" s="8"/>
      <c r="NTW343" s="8"/>
      <c r="NTX343" s="8"/>
      <c r="NTY343" s="8"/>
      <c r="NTZ343" s="8"/>
      <c r="NUA343" s="8"/>
      <c r="NUB343" s="8"/>
      <c r="NUC343" s="8"/>
      <c r="NUD343" s="8"/>
      <c r="NUE343" s="8"/>
      <c r="NUF343" s="8"/>
      <c r="NUG343" s="8"/>
      <c r="NUH343" s="8"/>
      <c r="NUI343" s="8"/>
      <c r="NUJ343" s="8"/>
      <c r="NUK343" s="8"/>
      <c r="NUL343" s="8"/>
      <c r="NUM343" s="8"/>
      <c r="NUN343" s="8"/>
      <c r="NUO343" s="8"/>
      <c r="NUP343" s="8"/>
      <c r="NUQ343" s="8"/>
      <c r="NUR343" s="8"/>
      <c r="NUS343" s="8"/>
      <c r="NUT343" s="8"/>
      <c r="NUU343" s="8"/>
      <c r="NUV343" s="8"/>
      <c r="NUW343" s="8"/>
      <c r="NUX343" s="8"/>
      <c r="NUY343" s="8"/>
      <c r="NUZ343" s="8"/>
      <c r="NVA343" s="8"/>
      <c r="NVB343" s="8"/>
      <c r="NVC343" s="8"/>
      <c r="NVD343" s="8"/>
      <c r="NVE343" s="8"/>
      <c r="NVF343" s="8"/>
      <c r="NVG343" s="8"/>
      <c r="NVH343" s="8"/>
      <c r="NVI343" s="8"/>
      <c r="NVJ343" s="8"/>
      <c r="NVK343" s="8"/>
      <c r="NVL343" s="8"/>
      <c r="NVM343" s="8"/>
      <c r="NVN343" s="8"/>
      <c r="NVO343" s="8"/>
      <c r="NVP343" s="8"/>
      <c r="NVQ343" s="8"/>
      <c r="NVR343" s="8"/>
      <c r="NVS343" s="8"/>
      <c r="NVT343" s="8"/>
      <c r="NVU343" s="8"/>
      <c r="NVV343" s="8"/>
      <c r="NVW343" s="8"/>
      <c r="NVX343" s="8"/>
      <c r="NVY343" s="8"/>
      <c r="NVZ343" s="8"/>
      <c r="NWA343" s="8"/>
      <c r="NWB343" s="8"/>
      <c r="NWC343" s="8"/>
      <c r="NWD343" s="8"/>
      <c r="NWE343" s="8"/>
      <c r="NWF343" s="8"/>
      <c r="NWG343" s="8"/>
      <c r="NWH343" s="8"/>
      <c r="NWI343" s="8"/>
      <c r="NWJ343" s="8"/>
      <c r="NWK343" s="8"/>
      <c r="NWL343" s="8"/>
      <c r="NWM343" s="8"/>
      <c r="NWN343" s="8"/>
      <c r="NWO343" s="8"/>
      <c r="NWP343" s="8"/>
      <c r="NWQ343" s="8"/>
      <c r="NWR343" s="8"/>
      <c r="NWS343" s="8"/>
      <c r="NWT343" s="8"/>
      <c r="NWU343" s="8"/>
      <c r="NWV343" s="8"/>
      <c r="NWW343" s="8"/>
      <c r="NWX343" s="8"/>
      <c r="NWY343" s="8"/>
      <c r="NWZ343" s="8"/>
      <c r="NXA343" s="8"/>
      <c r="NXB343" s="8"/>
      <c r="NXC343" s="8"/>
      <c r="NXD343" s="8"/>
      <c r="NXE343" s="8"/>
      <c r="NXF343" s="8"/>
      <c r="NXG343" s="8"/>
      <c r="NXH343" s="8"/>
      <c r="NXI343" s="8"/>
      <c r="NXJ343" s="8"/>
      <c r="NXK343" s="8"/>
      <c r="NXL343" s="8"/>
      <c r="NXM343" s="8"/>
      <c r="NXN343" s="8"/>
      <c r="NXO343" s="8"/>
      <c r="NXP343" s="8"/>
      <c r="NXQ343" s="8"/>
      <c r="NXR343" s="8"/>
      <c r="NXS343" s="8"/>
      <c r="NXT343" s="8"/>
      <c r="NXU343" s="8"/>
      <c r="NXV343" s="8"/>
      <c r="NXW343" s="8"/>
      <c r="NXX343" s="8"/>
      <c r="NXY343" s="8"/>
      <c r="NXZ343" s="8"/>
      <c r="NYA343" s="8"/>
      <c r="NYB343" s="8"/>
      <c r="NYC343" s="8"/>
      <c r="NYD343" s="8"/>
      <c r="NYE343" s="8"/>
      <c r="NYF343" s="8"/>
      <c r="NYG343" s="8"/>
      <c r="NYH343" s="8"/>
      <c r="NYI343" s="8"/>
      <c r="NYJ343" s="8"/>
      <c r="NYK343" s="8"/>
      <c r="NYL343" s="8"/>
      <c r="NYM343" s="8"/>
      <c r="NYN343" s="8"/>
      <c r="NYO343" s="8"/>
      <c r="NYP343" s="8"/>
      <c r="NYQ343" s="8"/>
      <c r="NYR343" s="8"/>
      <c r="NYS343" s="8"/>
      <c r="NYT343" s="8"/>
      <c r="NYU343" s="8"/>
      <c r="NYV343" s="8"/>
      <c r="NYW343" s="8"/>
      <c r="NYX343" s="8"/>
      <c r="NYY343" s="8"/>
      <c r="NYZ343" s="8"/>
      <c r="NZA343" s="8"/>
      <c r="NZB343" s="8"/>
      <c r="NZC343" s="8"/>
      <c r="NZD343" s="8"/>
      <c r="NZE343" s="8"/>
      <c r="NZF343" s="8"/>
      <c r="NZG343" s="8"/>
      <c r="NZH343" s="8"/>
      <c r="NZI343" s="8"/>
      <c r="NZJ343" s="8"/>
      <c r="NZK343" s="8"/>
      <c r="NZL343" s="8"/>
      <c r="NZM343" s="8"/>
      <c r="NZN343" s="8"/>
      <c r="NZO343" s="8"/>
      <c r="NZP343" s="8"/>
      <c r="NZQ343" s="8"/>
      <c r="NZR343" s="8"/>
      <c r="NZS343" s="8"/>
      <c r="NZT343" s="8"/>
      <c r="NZU343" s="8"/>
      <c r="NZV343" s="8"/>
      <c r="NZW343" s="8"/>
      <c r="NZX343" s="8"/>
      <c r="NZY343" s="8"/>
      <c r="NZZ343" s="8"/>
      <c r="OAA343" s="8"/>
      <c r="OAB343" s="8"/>
      <c r="OAC343" s="8"/>
      <c r="OAD343" s="8"/>
      <c r="OAE343" s="8"/>
      <c r="OAF343" s="8"/>
      <c r="OAG343" s="8"/>
      <c r="OAH343" s="8"/>
      <c r="OAI343" s="8"/>
      <c r="OAJ343" s="8"/>
      <c r="OAK343" s="8"/>
      <c r="OAL343" s="8"/>
      <c r="OAM343" s="8"/>
      <c r="OAN343" s="8"/>
      <c r="OAO343" s="8"/>
      <c r="OAP343" s="8"/>
      <c r="OAQ343" s="8"/>
      <c r="OAR343" s="8"/>
      <c r="OAS343" s="8"/>
      <c r="OAT343" s="8"/>
      <c r="OAU343" s="8"/>
      <c r="OAV343" s="8"/>
      <c r="OAW343" s="8"/>
      <c r="OAX343" s="8"/>
      <c r="OAY343" s="8"/>
      <c r="OAZ343" s="8"/>
      <c r="OBA343" s="8"/>
      <c r="OBB343" s="8"/>
      <c r="OBC343" s="8"/>
      <c r="OBD343" s="8"/>
      <c r="OBE343" s="8"/>
      <c r="OBF343" s="8"/>
      <c r="OBG343" s="8"/>
      <c r="OBH343" s="8"/>
      <c r="OBI343" s="8"/>
      <c r="OBJ343" s="8"/>
      <c r="OBK343" s="8"/>
      <c r="OBL343" s="8"/>
      <c r="OBM343" s="8"/>
      <c r="OBN343" s="8"/>
      <c r="OBO343" s="8"/>
      <c r="OBP343" s="8"/>
      <c r="OBQ343" s="8"/>
      <c r="OBR343" s="8"/>
      <c r="OBS343" s="8"/>
      <c r="OBT343" s="8"/>
      <c r="OBU343" s="8"/>
      <c r="OBV343" s="8"/>
      <c r="OBW343" s="8"/>
      <c r="OBX343" s="8"/>
      <c r="OBY343" s="8"/>
      <c r="OBZ343" s="8"/>
      <c r="OCA343" s="8"/>
      <c r="OCB343" s="8"/>
      <c r="OCC343" s="8"/>
      <c r="OCD343" s="8"/>
      <c r="OCE343" s="8"/>
      <c r="OCF343" s="8"/>
      <c r="OCG343" s="8"/>
      <c r="OCH343" s="8"/>
      <c r="OCI343" s="8"/>
      <c r="OCJ343" s="8"/>
      <c r="OCK343" s="8"/>
      <c r="OCL343" s="8"/>
      <c r="OCM343" s="8"/>
      <c r="OCN343" s="8"/>
      <c r="OCO343" s="8"/>
      <c r="OCP343" s="8"/>
      <c r="OCQ343" s="8"/>
      <c r="OCR343" s="8"/>
      <c r="OCS343" s="8"/>
      <c r="OCT343" s="8"/>
      <c r="OCU343" s="8"/>
      <c r="OCV343" s="8"/>
      <c r="OCW343" s="8"/>
      <c r="OCX343" s="8"/>
      <c r="OCY343" s="8"/>
      <c r="OCZ343" s="8"/>
      <c r="ODA343" s="8"/>
      <c r="ODB343" s="8"/>
      <c r="ODC343" s="8"/>
      <c r="ODD343" s="8"/>
      <c r="ODE343" s="8"/>
      <c r="ODF343" s="8"/>
      <c r="ODG343" s="8"/>
      <c r="ODH343" s="8"/>
      <c r="ODI343" s="8"/>
      <c r="ODJ343" s="8"/>
      <c r="ODK343" s="8"/>
      <c r="ODL343" s="8"/>
      <c r="ODM343" s="8"/>
      <c r="ODN343" s="8"/>
      <c r="ODO343" s="8"/>
      <c r="ODP343" s="8"/>
      <c r="ODQ343" s="8"/>
      <c r="ODR343" s="8"/>
      <c r="ODS343" s="8"/>
      <c r="ODT343" s="8"/>
      <c r="ODU343" s="8"/>
      <c r="ODV343" s="8"/>
      <c r="ODW343" s="8"/>
      <c r="ODX343" s="8"/>
      <c r="ODY343" s="8"/>
      <c r="ODZ343" s="8"/>
      <c r="OEA343" s="8"/>
      <c r="OEB343" s="8"/>
      <c r="OEC343" s="8"/>
      <c r="OED343" s="8"/>
      <c r="OEE343" s="8"/>
      <c r="OEF343" s="8"/>
      <c r="OEG343" s="8"/>
      <c r="OEH343" s="8"/>
      <c r="OEI343" s="8"/>
      <c r="OEJ343" s="8"/>
      <c r="OEK343" s="8"/>
      <c r="OEL343" s="8"/>
      <c r="OEM343" s="8"/>
      <c r="OEN343" s="8"/>
      <c r="OEO343" s="8"/>
      <c r="OEP343" s="8"/>
      <c r="OEQ343" s="8"/>
      <c r="OER343" s="8"/>
      <c r="OES343" s="8"/>
      <c r="OET343" s="8"/>
      <c r="OEU343" s="8"/>
      <c r="OEV343" s="8"/>
      <c r="OEW343" s="8"/>
      <c r="OEX343" s="8"/>
      <c r="OEY343" s="8"/>
      <c r="OEZ343" s="8"/>
      <c r="OFA343" s="8"/>
      <c r="OFB343" s="8"/>
      <c r="OFC343" s="8"/>
      <c r="OFD343" s="8"/>
      <c r="OFE343" s="8"/>
      <c r="OFF343" s="8"/>
      <c r="OFG343" s="8"/>
      <c r="OFH343" s="8"/>
      <c r="OFI343" s="8"/>
      <c r="OFJ343" s="8"/>
      <c r="OFK343" s="8"/>
      <c r="OFL343" s="8"/>
      <c r="OFM343" s="8"/>
      <c r="OFN343" s="8"/>
      <c r="OFO343" s="8"/>
      <c r="OFP343" s="8"/>
      <c r="OFQ343" s="8"/>
      <c r="OFR343" s="8"/>
      <c r="OFS343" s="8"/>
      <c r="OFT343" s="8"/>
      <c r="OFU343" s="8"/>
      <c r="OFV343" s="8"/>
      <c r="OFW343" s="8"/>
      <c r="OFX343" s="8"/>
      <c r="OFY343" s="8"/>
      <c r="OFZ343" s="8"/>
      <c r="OGA343" s="8"/>
      <c r="OGB343" s="8"/>
      <c r="OGC343" s="8"/>
      <c r="OGD343" s="8"/>
      <c r="OGE343" s="8"/>
      <c r="OGF343" s="8"/>
      <c r="OGG343" s="8"/>
      <c r="OGH343" s="8"/>
      <c r="OGI343" s="8"/>
      <c r="OGJ343" s="8"/>
      <c r="OGK343" s="8"/>
      <c r="OGL343" s="8"/>
      <c r="OGM343" s="8"/>
      <c r="OGN343" s="8"/>
      <c r="OGO343" s="8"/>
      <c r="OGP343" s="8"/>
      <c r="OGQ343" s="8"/>
      <c r="OGR343" s="8"/>
      <c r="OGS343" s="8"/>
      <c r="OGT343" s="8"/>
      <c r="OGU343" s="8"/>
      <c r="OGV343" s="8"/>
      <c r="OGW343" s="8"/>
      <c r="OGX343" s="8"/>
      <c r="OGY343" s="8"/>
      <c r="OGZ343" s="8"/>
      <c r="OHA343" s="8"/>
      <c r="OHB343" s="8"/>
      <c r="OHC343" s="8"/>
      <c r="OHD343" s="8"/>
      <c r="OHE343" s="8"/>
      <c r="OHF343" s="8"/>
      <c r="OHG343" s="8"/>
      <c r="OHH343" s="8"/>
      <c r="OHI343" s="8"/>
      <c r="OHJ343" s="8"/>
      <c r="OHK343" s="8"/>
      <c r="OHL343" s="8"/>
      <c r="OHM343" s="8"/>
      <c r="OHN343" s="8"/>
      <c r="OHO343" s="8"/>
      <c r="OHP343" s="8"/>
      <c r="OHQ343" s="8"/>
      <c r="OHR343" s="8"/>
      <c r="OHS343" s="8"/>
      <c r="OHT343" s="8"/>
      <c r="OHU343" s="8"/>
      <c r="OHV343" s="8"/>
      <c r="OHW343" s="8"/>
      <c r="OHX343" s="8"/>
      <c r="OHY343" s="8"/>
      <c r="OHZ343" s="8"/>
      <c r="OIA343" s="8"/>
      <c r="OIB343" s="8"/>
      <c r="OIC343" s="8"/>
      <c r="OID343" s="8"/>
      <c r="OIE343" s="8"/>
      <c r="OIF343" s="8"/>
      <c r="OIG343" s="8"/>
      <c r="OIH343" s="8"/>
      <c r="OII343" s="8"/>
      <c r="OIJ343" s="8"/>
      <c r="OIK343" s="8"/>
      <c r="OIL343" s="8"/>
      <c r="OIM343" s="8"/>
      <c r="OIN343" s="8"/>
      <c r="OIO343" s="8"/>
      <c r="OIP343" s="8"/>
      <c r="OIQ343" s="8"/>
      <c r="OIR343" s="8"/>
      <c r="OIS343" s="8"/>
      <c r="OIT343" s="8"/>
      <c r="OIU343" s="8"/>
      <c r="OIV343" s="8"/>
      <c r="OIW343" s="8"/>
      <c r="OIX343" s="8"/>
      <c r="OIY343" s="8"/>
      <c r="OIZ343" s="8"/>
      <c r="OJA343" s="8"/>
      <c r="OJB343" s="8"/>
      <c r="OJC343" s="8"/>
      <c r="OJD343" s="8"/>
      <c r="OJE343" s="8"/>
      <c r="OJF343" s="8"/>
      <c r="OJG343" s="8"/>
      <c r="OJH343" s="8"/>
      <c r="OJI343" s="8"/>
      <c r="OJJ343" s="8"/>
      <c r="OJK343" s="8"/>
      <c r="OJL343" s="8"/>
      <c r="OJM343" s="8"/>
      <c r="OJN343" s="8"/>
      <c r="OJO343" s="8"/>
      <c r="OJP343" s="8"/>
      <c r="OJQ343" s="8"/>
      <c r="OJR343" s="8"/>
      <c r="OJS343" s="8"/>
      <c r="OJT343" s="8"/>
      <c r="OJU343" s="8"/>
      <c r="OJV343" s="8"/>
      <c r="OJW343" s="8"/>
      <c r="OJX343" s="8"/>
      <c r="OJY343" s="8"/>
      <c r="OJZ343" s="8"/>
      <c r="OKA343" s="8"/>
      <c r="OKB343" s="8"/>
      <c r="OKC343" s="8"/>
      <c r="OKD343" s="8"/>
      <c r="OKE343" s="8"/>
      <c r="OKF343" s="8"/>
      <c r="OKG343" s="8"/>
      <c r="OKH343" s="8"/>
      <c r="OKI343" s="8"/>
      <c r="OKJ343" s="8"/>
      <c r="OKK343" s="8"/>
      <c r="OKL343" s="8"/>
      <c r="OKM343" s="8"/>
      <c r="OKN343" s="8"/>
      <c r="OKO343" s="8"/>
      <c r="OKP343" s="8"/>
      <c r="OKQ343" s="8"/>
      <c r="OKR343" s="8"/>
      <c r="OKS343" s="8"/>
      <c r="OKT343" s="8"/>
      <c r="OKU343" s="8"/>
      <c r="OKV343" s="8"/>
      <c r="OKW343" s="8"/>
      <c r="OKX343" s="8"/>
      <c r="OKY343" s="8"/>
      <c r="OKZ343" s="8"/>
      <c r="OLA343" s="8"/>
      <c r="OLB343" s="8"/>
      <c r="OLC343" s="8"/>
      <c r="OLD343" s="8"/>
      <c r="OLE343" s="8"/>
      <c r="OLF343" s="8"/>
      <c r="OLG343" s="8"/>
      <c r="OLH343" s="8"/>
      <c r="OLI343" s="8"/>
      <c r="OLJ343" s="8"/>
      <c r="OLK343" s="8"/>
      <c r="OLL343" s="8"/>
      <c r="OLM343" s="8"/>
      <c r="OLN343" s="8"/>
      <c r="OLO343" s="8"/>
      <c r="OLP343" s="8"/>
      <c r="OLQ343" s="8"/>
      <c r="OLR343" s="8"/>
      <c r="OLS343" s="8"/>
      <c r="OLT343" s="8"/>
      <c r="OLU343" s="8"/>
      <c r="OLV343" s="8"/>
      <c r="OLW343" s="8"/>
      <c r="OLX343" s="8"/>
      <c r="OLY343" s="8"/>
      <c r="OLZ343" s="8"/>
      <c r="OMA343" s="8"/>
      <c r="OMB343" s="8"/>
      <c r="OMC343" s="8"/>
      <c r="OMD343" s="8"/>
      <c r="OME343" s="8"/>
      <c r="OMF343" s="8"/>
      <c r="OMG343" s="8"/>
      <c r="OMH343" s="8"/>
      <c r="OMI343" s="8"/>
      <c r="OMJ343" s="8"/>
      <c r="OMK343" s="8"/>
      <c r="OML343" s="8"/>
      <c r="OMM343" s="8"/>
      <c r="OMN343" s="8"/>
      <c r="OMO343" s="8"/>
      <c r="OMP343" s="8"/>
      <c r="OMQ343" s="8"/>
      <c r="OMR343" s="8"/>
      <c r="OMS343" s="8"/>
      <c r="OMT343" s="8"/>
      <c r="OMU343" s="8"/>
      <c r="OMV343" s="8"/>
      <c r="OMW343" s="8"/>
      <c r="OMX343" s="8"/>
      <c r="OMY343" s="8"/>
      <c r="OMZ343" s="8"/>
      <c r="ONA343" s="8"/>
      <c r="ONB343" s="8"/>
      <c r="ONC343" s="8"/>
      <c r="OND343" s="8"/>
      <c r="ONE343" s="8"/>
      <c r="ONF343" s="8"/>
      <c r="ONG343" s="8"/>
      <c r="ONH343" s="8"/>
      <c r="ONI343" s="8"/>
      <c r="ONJ343" s="8"/>
      <c r="ONK343" s="8"/>
      <c r="ONL343" s="8"/>
      <c r="ONM343" s="8"/>
      <c r="ONN343" s="8"/>
      <c r="ONO343" s="8"/>
      <c r="ONP343" s="8"/>
      <c r="ONQ343" s="8"/>
      <c r="ONR343" s="8"/>
      <c r="ONS343" s="8"/>
      <c r="ONT343" s="8"/>
      <c r="ONU343" s="8"/>
      <c r="ONV343" s="8"/>
      <c r="ONW343" s="8"/>
      <c r="ONX343" s="8"/>
      <c r="ONY343" s="8"/>
      <c r="ONZ343" s="8"/>
      <c r="OOA343" s="8"/>
      <c r="OOB343" s="8"/>
      <c r="OOC343" s="8"/>
      <c r="OOD343" s="8"/>
      <c r="OOE343" s="8"/>
      <c r="OOF343" s="8"/>
      <c r="OOG343" s="8"/>
      <c r="OOH343" s="8"/>
      <c r="OOI343" s="8"/>
      <c r="OOJ343" s="8"/>
      <c r="OOK343" s="8"/>
      <c r="OOL343" s="8"/>
      <c r="OOM343" s="8"/>
      <c r="OON343" s="8"/>
      <c r="OOO343" s="8"/>
      <c r="OOP343" s="8"/>
      <c r="OOQ343" s="8"/>
      <c r="OOR343" s="8"/>
      <c r="OOS343" s="8"/>
      <c r="OOT343" s="8"/>
      <c r="OOU343" s="8"/>
      <c r="OOV343" s="8"/>
      <c r="OOW343" s="8"/>
      <c r="OOX343" s="8"/>
      <c r="OOY343" s="8"/>
      <c r="OOZ343" s="8"/>
      <c r="OPA343" s="8"/>
      <c r="OPB343" s="8"/>
      <c r="OPC343" s="8"/>
      <c r="OPD343" s="8"/>
      <c r="OPE343" s="8"/>
      <c r="OPF343" s="8"/>
      <c r="OPG343" s="8"/>
      <c r="OPH343" s="8"/>
      <c r="OPI343" s="8"/>
      <c r="OPJ343" s="8"/>
      <c r="OPK343" s="8"/>
      <c r="OPL343" s="8"/>
      <c r="OPM343" s="8"/>
      <c r="OPN343" s="8"/>
      <c r="OPO343" s="8"/>
      <c r="OPP343" s="8"/>
      <c r="OPQ343" s="8"/>
      <c r="OPR343" s="8"/>
      <c r="OPS343" s="8"/>
      <c r="OPT343" s="8"/>
      <c r="OPU343" s="8"/>
      <c r="OPV343" s="8"/>
      <c r="OPW343" s="8"/>
      <c r="OPX343" s="8"/>
      <c r="OPY343" s="8"/>
      <c r="OPZ343" s="8"/>
      <c r="OQA343" s="8"/>
      <c r="OQB343" s="8"/>
      <c r="OQC343" s="8"/>
      <c r="OQD343" s="8"/>
      <c r="OQE343" s="8"/>
      <c r="OQF343" s="8"/>
      <c r="OQG343" s="8"/>
      <c r="OQH343" s="8"/>
      <c r="OQI343" s="8"/>
      <c r="OQJ343" s="8"/>
      <c r="OQK343" s="8"/>
      <c r="OQL343" s="8"/>
      <c r="OQM343" s="8"/>
      <c r="OQN343" s="8"/>
      <c r="OQO343" s="8"/>
      <c r="OQP343" s="8"/>
      <c r="OQQ343" s="8"/>
      <c r="OQR343" s="8"/>
      <c r="OQS343" s="8"/>
      <c r="OQT343" s="8"/>
      <c r="OQU343" s="8"/>
      <c r="OQV343" s="8"/>
      <c r="OQW343" s="8"/>
      <c r="OQX343" s="8"/>
      <c r="OQY343" s="8"/>
      <c r="OQZ343" s="8"/>
      <c r="ORA343" s="8"/>
      <c r="ORB343" s="8"/>
      <c r="ORC343" s="8"/>
      <c r="ORD343" s="8"/>
      <c r="ORE343" s="8"/>
      <c r="ORF343" s="8"/>
      <c r="ORG343" s="8"/>
      <c r="ORH343" s="8"/>
      <c r="ORI343" s="8"/>
      <c r="ORJ343" s="8"/>
      <c r="ORK343" s="8"/>
      <c r="ORL343" s="8"/>
      <c r="ORM343" s="8"/>
      <c r="ORN343" s="8"/>
      <c r="ORO343" s="8"/>
      <c r="ORP343" s="8"/>
      <c r="ORQ343" s="8"/>
      <c r="ORR343" s="8"/>
      <c r="ORS343" s="8"/>
      <c r="ORT343" s="8"/>
      <c r="ORU343" s="8"/>
      <c r="ORV343" s="8"/>
      <c r="ORW343" s="8"/>
      <c r="ORX343" s="8"/>
      <c r="ORY343" s="8"/>
      <c r="ORZ343" s="8"/>
      <c r="OSA343" s="8"/>
      <c r="OSB343" s="8"/>
      <c r="OSC343" s="8"/>
      <c r="OSD343" s="8"/>
      <c r="OSE343" s="8"/>
      <c r="OSF343" s="8"/>
      <c r="OSG343" s="8"/>
      <c r="OSH343" s="8"/>
      <c r="OSI343" s="8"/>
      <c r="OSJ343" s="8"/>
      <c r="OSK343" s="8"/>
      <c r="OSL343" s="8"/>
      <c r="OSM343" s="8"/>
      <c r="OSN343" s="8"/>
      <c r="OSO343" s="8"/>
      <c r="OSP343" s="8"/>
      <c r="OSQ343" s="8"/>
      <c r="OSR343" s="8"/>
      <c r="OSS343" s="8"/>
      <c r="OST343" s="8"/>
      <c r="OSU343" s="8"/>
      <c r="OSV343" s="8"/>
      <c r="OSW343" s="8"/>
      <c r="OSX343" s="8"/>
      <c r="OSY343" s="8"/>
      <c r="OSZ343" s="8"/>
      <c r="OTA343" s="8"/>
      <c r="OTB343" s="8"/>
      <c r="OTC343" s="8"/>
      <c r="OTD343" s="8"/>
      <c r="OTE343" s="8"/>
      <c r="OTF343" s="8"/>
      <c r="OTG343" s="8"/>
      <c r="OTH343" s="8"/>
      <c r="OTI343" s="8"/>
      <c r="OTJ343" s="8"/>
      <c r="OTK343" s="8"/>
      <c r="OTL343" s="8"/>
      <c r="OTM343" s="8"/>
      <c r="OTN343" s="8"/>
      <c r="OTO343" s="8"/>
      <c r="OTP343" s="8"/>
      <c r="OTQ343" s="8"/>
      <c r="OTR343" s="8"/>
      <c r="OTS343" s="8"/>
      <c r="OTT343" s="8"/>
      <c r="OTU343" s="8"/>
      <c r="OTV343" s="8"/>
      <c r="OTW343" s="8"/>
      <c r="OTX343" s="8"/>
      <c r="OTY343" s="8"/>
      <c r="OTZ343" s="8"/>
      <c r="OUA343" s="8"/>
      <c r="OUB343" s="8"/>
      <c r="OUC343" s="8"/>
      <c r="OUD343" s="8"/>
      <c r="OUE343" s="8"/>
      <c r="OUF343" s="8"/>
      <c r="OUG343" s="8"/>
      <c r="OUH343" s="8"/>
      <c r="OUI343" s="8"/>
      <c r="OUJ343" s="8"/>
      <c r="OUK343" s="8"/>
      <c r="OUL343" s="8"/>
      <c r="OUM343" s="8"/>
      <c r="OUN343" s="8"/>
      <c r="OUO343" s="8"/>
      <c r="OUP343" s="8"/>
      <c r="OUQ343" s="8"/>
      <c r="OUR343" s="8"/>
      <c r="OUS343" s="8"/>
      <c r="OUT343" s="8"/>
      <c r="OUU343" s="8"/>
      <c r="OUV343" s="8"/>
      <c r="OUW343" s="8"/>
      <c r="OUX343" s="8"/>
      <c r="OUY343" s="8"/>
      <c r="OUZ343" s="8"/>
      <c r="OVA343" s="8"/>
      <c r="OVB343" s="8"/>
      <c r="OVC343" s="8"/>
      <c r="OVD343" s="8"/>
      <c r="OVE343" s="8"/>
      <c r="OVF343" s="8"/>
      <c r="OVG343" s="8"/>
      <c r="OVH343" s="8"/>
      <c r="OVI343" s="8"/>
      <c r="OVJ343" s="8"/>
      <c r="OVK343" s="8"/>
      <c r="OVL343" s="8"/>
      <c r="OVM343" s="8"/>
      <c r="OVN343" s="8"/>
      <c r="OVO343" s="8"/>
      <c r="OVP343" s="8"/>
      <c r="OVQ343" s="8"/>
      <c r="OVR343" s="8"/>
      <c r="OVS343" s="8"/>
      <c r="OVT343" s="8"/>
      <c r="OVU343" s="8"/>
      <c r="OVV343" s="8"/>
      <c r="OVW343" s="8"/>
      <c r="OVX343" s="8"/>
      <c r="OVY343" s="8"/>
      <c r="OVZ343" s="8"/>
      <c r="OWA343" s="8"/>
      <c r="OWB343" s="8"/>
      <c r="OWC343" s="8"/>
      <c r="OWD343" s="8"/>
      <c r="OWE343" s="8"/>
      <c r="OWF343" s="8"/>
      <c r="OWG343" s="8"/>
      <c r="OWH343" s="8"/>
      <c r="OWI343" s="8"/>
      <c r="OWJ343" s="8"/>
      <c r="OWK343" s="8"/>
      <c r="OWL343" s="8"/>
      <c r="OWM343" s="8"/>
      <c r="OWN343" s="8"/>
      <c r="OWO343" s="8"/>
      <c r="OWP343" s="8"/>
      <c r="OWQ343" s="8"/>
      <c r="OWR343" s="8"/>
      <c r="OWS343" s="8"/>
      <c r="OWT343" s="8"/>
      <c r="OWU343" s="8"/>
      <c r="OWV343" s="8"/>
      <c r="OWW343" s="8"/>
      <c r="OWX343" s="8"/>
      <c r="OWY343" s="8"/>
      <c r="OWZ343" s="8"/>
      <c r="OXA343" s="8"/>
      <c r="OXB343" s="8"/>
      <c r="OXC343" s="8"/>
      <c r="OXD343" s="8"/>
      <c r="OXE343" s="8"/>
      <c r="OXF343" s="8"/>
      <c r="OXG343" s="8"/>
      <c r="OXH343" s="8"/>
      <c r="OXI343" s="8"/>
      <c r="OXJ343" s="8"/>
      <c r="OXK343" s="8"/>
      <c r="OXL343" s="8"/>
      <c r="OXM343" s="8"/>
      <c r="OXN343" s="8"/>
      <c r="OXO343" s="8"/>
      <c r="OXP343" s="8"/>
      <c r="OXQ343" s="8"/>
      <c r="OXR343" s="8"/>
      <c r="OXS343" s="8"/>
      <c r="OXT343" s="8"/>
      <c r="OXU343" s="8"/>
      <c r="OXV343" s="8"/>
      <c r="OXW343" s="8"/>
      <c r="OXX343" s="8"/>
      <c r="OXY343" s="8"/>
      <c r="OXZ343" s="8"/>
      <c r="OYA343" s="8"/>
      <c r="OYB343" s="8"/>
      <c r="OYC343" s="8"/>
      <c r="OYD343" s="8"/>
      <c r="OYE343" s="8"/>
      <c r="OYF343" s="8"/>
      <c r="OYG343" s="8"/>
      <c r="OYH343" s="8"/>
      <c r="OYI343" s="8"/>
      <c r="OYJ343" s="8"/>
      <c r="OYK343" s="8"/>
      <c r="OYL343" s="8"/>
      <c r="OYM343" s="8"/>
      <c r="OYN343" s="8"/>
      <c r="OYO343" s="8"/>
      <c r="OYP343" s="8"/>
      <c r="OYQ343" s="8"/>
      <c r="OYR343" s="8"/>
      <c r="OYS343" s="8"/>
      <c r="OYT343" s="8"/>
      <c r="OYU343" s="8"/>
      <c r="OYV343" s="8"/>
      <c r="OYW343" s="8"/>
      <c r="OYX343" s="8"/>
      <c r="OYY343" s="8"/>
      <c r="OYZ343" s="8"/>
      <c r="OZA343" s="8"/>
      <c r="OZB343" s="8"/>
      <c r="OZC343" s="8"/>
      <c r="OZD343" s="8"/>
      <c r="OZE343" s="8"/>
      <c r="OZF343" s="8"/>
      <c r="OZG343" s="8"/>
      <c r="OZH343" s="8"/>
      <c r="OZI343" s="8"/>
      <c r="OZJ343" s="8"/>
      <c r="OZK343" s="8"/>
      <c r="OZL343" s="8"/>
      <c r="OZM343" s="8"/>
      <c r="OZN343" s="8"/>
      <c r="OZO343" s="8"/>
      <c r="OZP343" s="8"/>
      <c r="OZQ343" s="8"/>
      <c r="OZR343" s="8"/>
      <c r="OZS343" s="8"/>
      <c r="OZT343" s="8"/>
      <c r="OZU343" s="8"/>
      <c r="OZV343" s="8"/>
      <c r="OZW343" s="8"/>
      <c r="OZX343" s="8"/>
      <c r="OZY343" s="8"/>
      <c r="OZZ343" s="8"/>
      <c r="PAA343" s="8"/>
      <c r="PAB343" s="8"/>
      <c r="PAC343" s="8"/>
      <c r="PAD343" s="8"/>
      <c r="PAE343" s="8"/>
      <c r="PAF343" s="8"/>
      <c r="PAG343" s="8"/>
      <c r="PAH343" s="8"/>
      <c r="PAI343" s="8"/>
      <c r="PAJ343" s="8"/>
      <c r="PAK343" s="8"/>
      <c r="PAL343" s="8"/>
      <c r="PAM343" s="8"/>
      <c r="PAN343" s="8"/>
      <c r="PAO343" s="8"/>
      <c r="PAP343" s="8"/>
      <c r="PAQ343" s="8"/>
      <c r="PAR343" s="8"/>
      <c r="PAS343" s="8"/>
      <c r="PAT343" s="8"/>
      <c r="PAU343" s="8"/>
      <c r="PAV343" s="8"/>
      <c r="PAW343" s="8"/>
      <c r="PAX343" s="8"/>
      <c r="PAY343" s="8"/>
      <c r="PAZ343" s="8"/>
      <c r="PBA343" s="8"/>
      <c r="PBB343" s="8"/>
      <c r="PBC343" s="8"/>
      <c r="PBD343" s="8"/>
      <c r="PBE343" s="8"/>
      <c r="PBF343" s="8"/>
      <c r="PBG343" s="8"/>
      <c r="PBH343" s="8"/>
      <c r="PBI343" s="8"/>
      <c r="PBJ343" s="8"/>
      <c r="PBK343" s="8"/>
      <c r="PBL343" s="8"/>
      <c r="PBM343" s="8"/>
      <c r="PBN343" s="8"/>
      <c r="PBO343" s="8"/>
      <c r="PBP343" s="8"/>
      <c r="PBQ343" s="8"/>
      <c r="PBR343" s="8"/>
      <c r="PBS343" s="8"/>
      <c r="PBT343" s="8"/>
      <c r="PBU343" s="8"/>
      <c r="PBV343" s="8"/>
      <c r="PBW343" s="8"/>
      <c r="PBX343" s="8"/>
      <c r="PBY343" s="8"/>
      <c r="PBZ343" s="8"/>
      <c r="PCA343" s="8"/>
      <c r="PCB343" s="8"/>
      <c r="PCC343" s="8"/>
      <c r="PCD343" s="8"/>
      <c r="PCE343" s="8"/>
      <c r="PCF343" s="8"/>
      <c r="PCG343" s="8"/>
      <c r="PCH343" s="8"/>
      <c r="PCI343" s="8"/>
      <c r="PCJ343" s="8"/>
      <c r="PCK343" s="8"/>
      <c r="PCL343" s="8"/>
      <c r="PCM343" s="8"/>
      <c r="PCN343" s="8"/>
      <c r="PCO343" s="8"/>
      <c r="PCP343" s="8"/>
      <c r="PCQ343" s="8"/>
      <c r="PCR343" s="8"/>
      <c r="PCS343" s="8"/>
      <c r="PCT343" s="8"/>
      <c r="PCU343" s="8"/>
      <c r="PCV343" s="8"/>
      <c r="PCW343" s="8"/>
      <c r="PCX343" s="8"/>
      <c r="PCY343" s="8"/>
      <c r="PCZ343" s="8"/>
      <c r="PDA343" s="8"/>
      <c r="PDB343" s="8"/>
      <c r="PDC343" s="8"/>
      <c r="PDD343" s="8"/>
      <c r="PDE343" s="8"/>
      <c r="PDF343" s="8"/>
      <c r="PDG343" s="8"/>
      <c r="PDH343" s="8"/>
      <c r="PDI343" s="8"/>
      <c r="PDJ343" s="8"/>
      <c r="PDK343" s="8"/>
      <c r="PDL343" s="8"/>
      <c r="PDM343" s="8"/>
      <c r="PDN343" s="8"/>
      <c r="PDO343" s="8"/>
      <c r="PDP343" s="8"/>
      <c r="PDQ343" s="8"/>
      <c r="PDR343" s="8"/>
      <c r="PDS343" s="8"/>
      <c r="PDT343" s="8"/>
      <c r="PDU343" s="8"/>
      <c r="PDV343" s="8"/>
      <c r="PDW343" s="8"/>
      <c r="PDX343" s="8"/>
      <c r="PDY343" s="8"/>
      <c r="PDZ343" s="8"/>
      <c r="PEA343" s="8"/>
      <c r="PEB343" s="8"/>
      <c r="PEC343" s="8"/>
      <c r="PED343" s="8"/>
      <c r="PEE343" s="8"/>
      <c r="PEF343" s="8"/>
      <c r="PEG343" s="8"/>
      <c r="PEH343" s="8"/>
      <c r="PEI343" s="8"/>
      <c r="PEJ343" s="8"/>
      <c r="PEK343" s="8"/>
      <c r="PEL343" s="8"/>
      <c r="PEM343" s="8"/>
      <c r="PEN343" s="8"/>
      <c r="PEO343" s="8"/>
      <c r="PEP343" s="8"/>
      <c r="PEQ343" s="8"/>
      <c r="PER343" s="8"/>
      <c r="PES343" s="8"/>
      <c r="PET343" s="8"/>
      <c r="PEU343" s="8"/>
      <c r="PEV343" s="8"/>
      <c r="PEW343" s="8"/>
      <c r="PEX343" s="8"/>
      <c r="PEY343" s="8"/>
      <c r="PEZ343" s="8"/>
      <c r="PFA343" s="8"/>
      <c r="PFB343" s="8"/>
      <c r="PFC343" s="8"/>
      <c r="PFD343" s="8"/>
      <c r="PFE343" s="8"/>
      <c r="PFF343" s="8"/>
      <c r="PFG343" s="8"/>
      <c r="PFH343" s="8"/>
      <c r="PFI343" s="8"/>
      <c r="PFJ343" s="8"/>
      <c r="PFK343" s="8"/>
      <c r="PFL343" s="8"/>
      <c r="PFM343" s="8"/>
      <c r="PFN343" s="8"/>
      <c r="PFO343" s="8"/>
      <c r="PFP343" s="8"/>
      <c r="PFQ343" s="8"/>
      <c r="PFR343" s="8"/>
      <c r="PFS343" s="8"/>
      <c r="PFT343" s="8"/>
      <c r="PFU343" s="8"/>
      <c r="PFV343" s="8"/>
      <c r="PFW343" s="8"/>
      <c r="PFX343" s="8"/>
      <c r="PFY343" s="8"/>
      <c r="PFZ343" s="8"/>
      <c r="PGA343" s="8"/>
      <c r="PGB343" s="8"/>
      <c r="PGC343" s="8"/>
      <c r="PGD343" s="8"/>
      <c r="PGE343" s="8"/>
      <c r="PGF343" s="8"/>
      <c r="PGG343" s="8"/>
      <c r="PGH343" s="8"/>
      <c r="PGI343" s="8"/>
      <c r="PGJ343" s="8"/>
      <c r="PGK343" s="8"/>
      <c r="PGL343" s="8"/>
      <c r="PGM343" s="8"/>
      <c r="PGN343" s="8"/>
      <c r="PGO343" s="8"/>
      <c r="PGP343" s="8"/>
      <c r="PGQ343" s="8"/>
      <c r="PGR343" s="8"/>
      <c r="PGS343" s="8"/>
      <c r="PGT343" s="8"/>
      <c r="PGU343" s="8"/>
      <c r="PGV343" s="8"/>
      <c r="PGW343" s="8"/>
      <c r="PGX343" s="8"/>
      <c r="PGY343" s="8"/>
      <c r="PGZ343" s="8"/>
      <c r="PHA343" s="8"/>
      <c r="PHB343" s="8"/>
      <c r="PHC343" s="8"/>
      <c r="PHD343" s="8"/>
      <c r="PHE343" s="8"/>
      <c r="PHF343" s="8"/>
      <c r="PHG343" s="8"/>
      <c r="PHH343" s="8"/>
      <c r="PHI343" s="8"/>
      <c r="PHJ343" s="8"/>
      <c r="PHK343" s="8"/>
      <c r="PHL343" s="8"/>
      <c r="PHM343" s="8"/>
      <c r="PHN343" s="8"/>
      <c r="PHO343" s="8"/>
      <c r="PHP343" s="8"/>
      <c r="PHQ343" s="8"/>
      <c r="PHR343" s="8"/>
      <c r="PHS343" s="8"/>
      <c r="PHT343" s="8"/>
      <c r="PHU343" s="8"/>
      <c r="PHV343" s="8"/>
      <c r="PHW343" s="8"/>
      <c r="PHX343" s="8"/>
      <c r="PHY343" s="8"/>
      <c r="PHZ343" s="8"/>
      <c r="PIA343" s="8"/>
      <c r="PIB343" s="8"/>
      <c r="PIC343" s="8"/>
      <c r="PID343" s="8"/>
      <c r="PIE343" s="8"/>
      <c r="PIF343" s="8"/>
      <c r="PIG343" s="8"/>
      <c r="PIH343" s="8"/>
      <c r="PII343" s="8"/>
      <c r="PIJ343" s="8"/>
      <c r="PIK343" s="8"/>
      <c r="PIL343" s="8"/>
      <c r="PIM343" s="8"/>
      <c r="PIN343" s="8"/>
      <c r="PIO343" s="8"/>
      <c r="PIP343" s="8"/>
      <c r="PIQ343" s="8"/>
      <c r="PIR343" s="8"/>
      <c r="PIS343" s="8"/>
      <c r="PIT343" s="8"/>
      <c r="PIU343" s="8"/>
      <c r="PIV343" s="8"/>
      <c r="PIW343" s="8"/>
      <c r="PIX343" s="8"/>
      <c r="PIY343" s="8"/>
      <c r="PIZ343" s="8"/>
      <c r="PJA343" s="8"/>
      <c r="PJB343" s="8"/>
      <c r="PJC343" s="8"/>
      <c r="PJD343" s="8"/>
      <c r="PJE343" s="8"/>
      <c r="PJF343" s="8"/>
      <c r="PJG343" s="8"/>
      <c r="PJH343" s="8"/>
      <c r="PJI343" s="8"/>
      <c r="PJJ343" s="8"/>
      <c r="PJK343" s="8"/>
      <c r="PJL343" s="8"/>
      <c r="PJM343" s="8"/>
      <c r="PJN343" s="8"/>
      <c r="PJO343" s="8"/>
      <c r="PJP343" s="8"/>
      <c r="PJQ343" s="8"/>
      <c r="PJR343" s="8"/>
      <c r="PJS343" s="8"/>
      <c r="PJT343" s="8"/>
      <c r="PJU343" s="8"/>
      <c r="PJV343" s="8"/>
      <c r="PJW343" s="8"/>
      <c r="PJX343" s="8"/>
      <c r="PJY343" s="8"/>
      <c r="PJZ343" s="8"/>
      <c r="PKA343" s="8"/>
      <c r="PKB343" s="8"/>
      <c r="PKC343" s="8"/>
      <c r="PKD343" s="8"/>
      <c r="PKE343" s="8"/>
      <c r="PKF343" s="8"/>
      <c r="PKG343" s="8"/>
      <c r="PKH343" s="8"/>
      <c r="PKI343" s="8"/>
      <c r="PKJ343" s="8"/>
      <c r="PKK343" s="8"/>
      <c r="PKL343" s="8"/>
      <c r="PKM343" s="8"/>
      <c r="PKN343" s="8"/>
      <c r="PKO343" s="8"/>
      <c r="PKP343" s="8"/>
      <c r="PKQ343" s="8"/>
      <c r="PKR343" s="8"/>
      <c r="PKS343" s="8"/>
      <c r="PKT343" s="8"/>
      <c r="PKU343" s="8"/>
      <c r="PKV343" s="8"/>
      <c r="PKW343" s="8"/>
      <c r="PKX343" s="8"/>
      <c r="PKY343" s="8"/>
      <c r="PKZ343" s="8"/>
      <c r="PLA343" s="8"/>
      <c r="PLB343" s="8"/>
      <c r="PLC343" s="8"/>
      <c r="PLD343" s="8"/>
      <c r="PLE343" s="8"/>
      <c r="PLF343" s="8"/>
      <c r="PLG343" s="8"/>
      <c r="PLH343" s="8"/>
      <c r="PLI343" s="8"/>
      <c r="PLJ343" s="8"/>
      <c r="PLK343" s="8"/>
      <c r="PLL343" s="8"/>
      <c r="PLM343" s="8"/>
      <c r="PLN343" s="8"/>
      <c r="PLO343" s="8"/>
      <c r="PLP343" s="8"/>
      <c r="PLQ343" s="8"/>
      <c r="PLR343" s="8"/>
      <c r="PLS343" s="8"/>
      <c r="PLT343" s="8"/>
      <c r="PLU343" s="8"/>
      <c r="PLV343" s="8"/>
      <c r="PLW343" s="8"/>
      <c r="PLX343" s="8"/>
      <c r="PLY343" s="8"/>
      <c r="PLZ343" s="8"/>
      <c r="PMA343" s="8"/>
      <c r="PMB343" s="8"/>
      <c r="PMC343" s="8"/>
      <c r="PMD343" s="8"/>
      <c r="PME343" s="8"/>
      <c r="PMF343" s="8"/>
      <c r="PMG343" s="8"/>
      <c r="PMH343" s="8"/>
      <c r="PMI343" s="8"/>
      <c r="PMJ343" s="8"/>
      <c r="PMK343" s="8"/>
      <c r="PML343" s="8"/>
      <c r="PMM343" s="8"/>
      <c r="PMN343" s="8"/>
      <c r="PMO343" s="8"/>
      <c r="PMP343" s="8"/>
      <c r="PMQ343" s="8"/>
      <c r="PMR343" s="8"/>
      <c r="PMS343" s="8"/>
      <c r="PMT343" s="8"/>
      <c r="PMU343" s="8"/>
      <c r="PMV343" s="8"/>
      <c r="PMW343" s="8"/>
      <c r="PMX343" s="8"/>
      <c r="PMY343" s="8"/>
      <c r="PMZ343" s="8"/>
      <c r="PNA343" s="8"/>
      <c r="PNB343" s="8"/>
      <c r="PNC343" s="8"/>
      <c r="PND343" s="8"/>
      <c r="PNE343" s="8"/>
      <c r="PNF343" s="8"/>
      <c r="PNG343" s="8"/>
      <c r="PNH343" s="8"/>
      <c r="PNI343" s="8"/>
      <c r="PNJ343" s="8"/>
      <c r="PNK343" s="8"/>
      <c r="PNL343" s="8"/>
      <c r="PNM343" s="8"/>
      <c r="PNN343" s="8"/>
      <c r="PNO343" s="8"/>
      <c r="PNP343" s="8"/>
      <c r="PNQ343" s="8"/>
      <c r="PNR343" s="8"/>
      <c r="PNS343" s="8"/>
      <c r="PNT343" s="8"/>
      <c r="PNU343" s="8"/>
      <c r="PNV343" s="8"/>
      <c r="PNW343" s="8"/>
      <c r="PNX343" s="8"/>
      <c r="PNY343" s="8"/>
      <c r="PNZ343" s="8"/>
      <c r="POA343" s="8"/>
      <c r="POB343" s="8"/>
      <c r="POC343" s="8"/>
      <c r="POD343" s="8"/>
      <c r="POE343" s="8"/>
      <c r="POF343" s="8"/>
      <c r="POG343" s="8"/>
      <c r="POH343" s="8"/>
      <c r="POI343" s="8"/>
      <c r="POJ343" s="8"/>
      <c r="POK343" s="8"/>
      <c r="POL343" s="8"/>
      <c r="POM343" s="8"/>
      <c r="PON343" s="8"/>
      <c r="POO343" s="8"/>
      <c r="POP343" s="8"/>
      <c r="POQ343" s="8"/>
      <c r="POR343" s="8"/>
      <c r="POS343" s="8"/>
      <c r="POT343" s="8"/>
      <c r="POU343" s="8"/>
      <c r="POV343" s="8"/>
      <c r="POW343" s="8"/>
      <c r="POX343" s="8"/>
      <c r="POY343" s="8"/>
      <c r="POZ343" s="8"/>
      <c r="PPA343" s="8"/>
      <c r="PPB343" s="8"/>
      <c r="PPC343" s="8"/>
      <c r="PPD343" s="8"/>
      <c r="PPE343" s="8"/>
      <c r="PPF343" s="8"/>
      <c r="PPG343" s="8"/>
      <c r="PPH343" s="8"/>
      <c r="PPI343" s="8"/>
      <c r="PPJ343" s="8"/>
      <c r="PPK343" s="8"/>
      <c r="PPL343" s="8"/>
      <c r="PPM343" s="8"/>
      <c r="PPN343" s="8"/>
      <c r="PPO343" s="8"/>
      <c r="PPP343" s="8"/>
      <c r="PPQ343" s="8"/>
      <c r="PPR343" s="8"/>
      <c r="PPS343" s="8"/>
      <c r="PPT343" s="8"/>
      <c r="PPU343" s="8"/>
      <c r="PPV343" s="8"/>
      <c r="PPW343" s="8"/>
      <c r="PPX343" s="8"/>
      <c r="PPY343" s="8"/>
      <c r="PPZ343" s="8"/>
      <c r="PQA343" s="8"/>
      <c r="PQB343" s="8"/>
      <c r="PQC343" s="8"/>
      <c r="PQD343" s="8"/>
      <c r="PQE343" s="8"/>
      <c r="PQF343" s="8"/>
      <c r="PQG343" s="8"/>
      <c r="PQH343" s="8"/>
      <c r="PQI343" s="8"/>
      <c r="PQJ343" s="8"/>
      <c r="PQK343" s="8"/>
      <c r="PQL343" s="8"/>
      <c r="PQM343" s="8"/>
      <c r="PQN343" s="8"/>
      <c r="PQO343" s="8"/>
      <c r="PQP343" s="8"/>
      <c r="PQQ343" s="8"/>
      <c r="PQR343" s="8"/>
      <c r="PQS343" s="8"/>
      <c r="PQT343" s="8"/>
      <c r="PQU343" s="8"/>
      <c r="PQV343" s="8"/>
      <c r="PQW343" s="8"/>
      <c r="PQX343" s="8"/>
      <c r="PQY343" s="8"/>
      <c r="PQZ343" s="8"/>
      <c r="PRA343" s="8"/>
      <c r="PRB343" s="8"/>
      <c r="PRC343" s="8"/>
      <c r="PRD343" s="8"/>
      <c r="PRE343" s="8"/>
      <c r="PRF343" s="8"/>
      <c r="PRG343" s="8"/>
      <c r="PRH343" s="8"/>
      <c r="PRI343" s="8"/>
      <c r="PRJ343" s="8"/>
      <c r="PRK343" s="8"/>
      <c r="PRL343" s="8"/>
      <c r="PRM343" s="8"/>
      <c r="PRN343" s="8"/>
      <c r="PRO343" s="8"/>
      <c r="PRP343" s="8"/>
      <c r="PRQ343" s="8"/>
      <c r="PRR343" s="8"/>
      <c r="PRS343" s="8"/>
      <c r="PRT343" s="8"/>
      <c r="PRU343" s="8"/>
      <c r="PRV343" s="8"/>
      <c r="PRW343" s="8"/>
      <c r="PRX343" s="8"/>
      <c r="PRY343" s="8"/>
      <c r="PRZ343" s="8"/>
      <c r="PSA343" s="8"/>
      <c r="PSB343" s="8"/>
      <c r="PSC343" s="8"/>
      <c r="PSD343" s="8"/>
      <c r="PSE343" s="8"/>
      <c r="PSF343" s="8"/>
      <c r="PSG343" s="8"/>
      <c r="PSH343" s="8"/>
      <c r="PSI343" s="8"/>
      <c r="PSJ343" s="8"/>
      <c r="PSK343" s="8"/>
      <c r="PSL343" s="8"/>
      <c r="PSM343" s="8"/>
      <c r="PSN343" s="8"/>
      <c r="PSO343" s="8"/>
      <c r="PSP343" s="8"/>
      <c r="PSQ343" s="8"/>
      <c r="PSR343" s="8"/>
      <c r="PSS343" s="8"/>
      <c r="PST343" s="8"/>
      <c r="PSU343" s="8"/>
      <c r="PSV343" s="8"/>
      <c r="PSW343" s="8"/>
      <c r="PSX343" s="8"/>
      <c r="PSY343" s="8"/>
      <c r="PSZ343" s="8"/>
      <c r="PTA343" s="8"/>
      <c r="PTB343" s="8"/>
      <c r="PTC343" s="8"/>
      <c r="PTD343" s="8"/>
      <c r="PTE343" s="8"/>
      <c r="PTF343" s="8"/>
      <c r="PTG343" s="8"/>
      <c r="PTH343" s="8"/>
      <c r="PTI343" s="8"/>
      <c r="PTJ343" s="8"/>
      <c r="PTK343" s="8"/>
      <c r="PTL343" s="8"/>
      <c r="PTM343" s="8"/>
      <c r="PTN343" s="8"/>
      <c r="PTO343" s="8"/>
      <c r="PTP343" s="8"/>
      <c r="PTQ343" s="8"/>
      <c r="PTR343" s="8"/>
      <c r="PTS343" s="8"/>
      <c r="PTT343" s="8"/>
      <c r="PTU343" s="8"/>
      <c r="PTV343" s="8"/>
      <c r="PTW343" s="8"/>
      <c r="PTX343" s="8"/>
      <c r="PTY343" s="8"/>
      <c r="PTZ343" s="8"/>
      <c r="PUA343" s="8"/>
      <c r="PUB343" s="8"/>
      <c r="PUC343" s="8"/>
      <c r="PUD343" s="8"/>
      <c r="PUE343" s="8"/>
      <c r="PUF343" s="8"/>
      <c r="PUG343" s="8"/>
      <c r="PUH343" s="8"/>
      <c r="PUI343" s="8"/>
      <c r="PUJ343" s="8"/>
      <c r="PUK343" s="8"/>
      <c r="PUL343" s="8"/>
      <c r="PUM343" s="8"/>
      <c r="PUN343" s="8"/>
      <c r="PUO343" s="8"/>
      <c r="PUP343" s="8"/>
      <c r="PUQ343" s="8"/>
      <c r="PUR343" s="8"/>
      <c r="PUS343" s="8"/>
      <c r="PUT343" s="8"/>
      <c r="PUU343" s="8"/>
      <c r="PUV343" s="8"/>
      <c r="PUW343" s="8"/>
      <c r="PUX343" s="8"/>
      <c r="PUY343" s="8"/>
      <c r="PUZ343" s="8"/>
      <c r="PVA343" s="8"/>
      <c r="PVB343" s="8"/>
      <c r="PVC343" s="8"/>
      <c r="PVD343" s="8"/>
      <c r="PVE343" s="8"/>
      <c r="PVF343" s="8"/>
      <c r="PVG343" s="8"/>
      <c r="PVH343" s="8"/>
      <c r="PVI343" s="8"/>
      <c r="PVJ343" s="8"/>
      <c r="PVK343" s="8"/>
      <c r="PVL343" s="8"/>
      <c r="PVM343" s="8"/>
      <c r="PVN343" s="8"/>
      <c r="PVO343" s="8"/>
      <c r="PVP343" s="8"/>
      <c r="PVQ343" s="8"/>
      <c r="PVR343" s="8"/>
      <c r="PVS343" s="8"/>
      <c r="PVT343" s="8"/>
      <c r="PVU343" s="8"/>
      <c r="PVV343" s="8"/>
      <c r="PVW343" s="8"/>
      <c r="PVX343" s="8"/>
      <c r="PVY343" s="8"/>
      <c r="PVZ343" s="8"/>
      <c r="PWA343" s="8"/>
      <c r="PWB343" s="8"/>
      <c r="PWC343" s="8"/>
      <c r="PWD343" s="8"/>
      <c r="PWE343" s="8"/>
      <c r="PWF343" s="8"/>
      <c r="PWG343" s="8"/>
      <c r="PWH343" s="8"/>
      <c r="PWI343" s="8"/>
      <c r="PWJ343" s="8"/>
      <c r="PWK343" s="8"/>
      <c r="PWL343" s="8"/>
      <c r="PWM343" s="8"/>
      <c r="PWN343" s="8"/>
      <c r="PWO343" s="8"/>
      <c r="PWP343" s="8"/>
      <c r="PWQ343" s="8"/>
      <c r="PWR343" s="8"/>
      <c r="PWS343" s="8"/>
      <c r="PWT343" s="8"/>
      <c r="PWU343" s="8"/>
      <c r="PWV343" s="8"/>
      <c r="PWW343" s="8"/>
      <c r="PWX343" s="8"/>
      <c r="PWY343" s="8"/>
      <c r="PWZ343" s="8"/>
      <c r="PXA343" s="8"/>
      <c r="PXB343" s="8"/>
      <c r="PXC343" s="8"/>
      <c r="PXD343" s="8"/>
      <c r="PXE343" s="8"/>
      <c r="PXF343" s="8"/>
      <c r="PXG343" s="8"/>
      <c r="PXH343" s="8"/>
      <c r="PXI343" s="8"/>
      <c r="PXJ343" s="8"/>
      <c r="PXK343" s="8"/>
      <c r="PXL343" s="8"/>
      <c r="PXM343" s="8"/>
      <c r="PXN343" s="8"/>
      <c r="PXO343" s="8"/>
      <c r="PXP343" s="8"/>
      <c r="PXQ343" s="8"/>
      <c r="PXR343" s="8"/>
      <c r="PXS343" s="8"/>
      <c r="PXT343" s="8"/>
      <c r="PXU343" s="8"/>
      <c r="PXV343" s="8"/>
      <c r="PXW343" s="8"/>
      <c r="PXX343" s="8"/>
      <c r="PXY343" s="8"/>
      <c r="PXZ343" s="8"/>
      <c r="PYA343" s="8"/>
      <c r="PYB343" s="8"/>
      <c r="PYC343" s="8"/>
      <c r="PYD343" s="8"/>
      <c r="PYE343" s="8"/>
      <c r="PYF343" s="8"/>
      <c r="PYG343" s="8"/>
      <c r="PYH343" s="8"/>
      <c r="PYI343" s="8"/>
      <c r="PYJ343" s="8"/>
      <c r="PYK343" s="8"/>
      <c r="PYL343" s="8"/>
      <c r="PYM343" s="8"/>
      <c r="PYN343" s="8"/>
      <c r="PYO343" s="8"/>
      <c r="PYP343" s="8"/>
      <c r="PYQ343" s="8"/>
      <c r="PYR343" s="8"/>
      <c r="PYS343" s="8"/>
      <c r="PYT343" s="8"/>
      <c r="PYU343" s="8"/>
      <c r="PYV343" s="8"/>
      <c r="PYW343" s="8"/>
      <c r="PYX343" s="8"/>
      <c r="PYY343" s="8"/>
      <c r="PYZ343" s="8"/>
      <c r="PZA343" s="8"/>
      <c r="PZB343" s="8"/>
      <c r="PZC343" s="8"/>
      <c r="PZD343" s="8"/>
      <c r="PZE343" s="8"/>
      <c r="PZF343" s="8"/>
      <c r="PZG343" s="8"/>
      <c r="PZH343" s="8"/>
      <c r="PZI343" s="8"/>
      <c r="PZJ343" s="8"/>
      <c r="PZK343" s="8"/>
      <c r="PZL343" s="8"/>
      <c r="PZM343" s="8"/>
      <c r="PZN343" s="8"/>
      <c r="PZO343" s="8"/>
      <c r="PZP343" s="8"/>
      <c r="PZQ343" s="8"/>
      <c r="PZR343" s="8"/>
      <c r="PZS343" s="8"/>
      <c r="PZT343" s="8"/>
      <c r="PZU343" s="8"/>
      <c r="PZV343" s="8"/>
      <c r="PZW343" s="8"/>
      <c r="PZX343" s="8"/>
      <c r="PZY343" s="8"/>
      <c r="PZZ343" s="8"/>
      <c r="QAA343" s="8"/>
      <c r="QAB343" s="8"/>
      <c r="QAC343" s="8"/>
      <c r="QAD343" s="8"/>
      <c r="QAE343" s="8"/>
      <c r="QAF343" s="8"/>
      <c r="QAG343" s="8"/>
      <c r="QAH343" s="8"/>
      <c r="QAI343" s="8"/>
      <c r="QAJ343" s="8"/>
      <c r="QAK343" s="8"/>
      <c r="QAL343" s="8"/>
      <c r="QAM343" s="8"/>
      <c r="QAN343" s="8"/>
      <c r="QAO343" s="8"/>
      <c r="QAP343" s="8"/>
      <c r="QAQ343" s="8"/>
      <c r="QAR343" s="8"/>
      <c r="QAS343" s="8"/>
      <c r="QAT343" s="8"/>
      <c r="QAU343" s="8"/>
      <c r="QAV343" s="8"/>
      <c r="QAW343" s="8"/>
      <c r="QAX343" s="8"/>
      <c r="QAY343" s="8"/>
      <c r="QAZ343" s="8"/>
      <c r="QBA343" s="8"/>
      <c r="QBB343" s="8"/>
      <c r="QBC343" s="8"/>
      <c r="QBD343" s="8"/>
      <c r="QBE343" s="8"/>
      <c r="QBF343" s="8"/>
      <c r="QBG343" s="8"/>
      <c r="QBH343" s="8"/>
      <c r="QBI343" s="8"/>
      <c r="QBJ343" s="8"/>
      <c r="QBK343" s="8"/>
      <c r="QBL343" s="8"/>
      <c r="QBM343" s="8"/>
      <c r="QBN343" s="8"/>
      <c r="QBO343" s="8"/>
      <c r="QBP343" s="8"/>
      <c r="QBQ343" s="8"/>
      <c r="QBR343" s="8"/>
      <c r="QBS343" s="8"/>
      <c r="QBT343" s="8"/>
      <c r="QBU343" s="8"/>
      <c r="QBV343" s="8"/>
      <c r="QBW343" s="8"/>
      <c r="QBX343" s="8"/>
      <c r="QBY343" s="8"/>
      <c r="QBZ343" s="8"/>
      <c r="QCA343" s="8"/>
      <c r="QCB343" s="8"/>
      <c r="QCC343" s="8"/>
      <c r="QCD343" s="8"/>
      <c r="QCE343" s="8"/>
      <c r="QCF343" s="8"/>
      <c r="QCG343" s="8"/>
      <c r="QCH343" s="8"/>
      <c r="QCI343" s="8"/>
      <c r="QCJ343" s="8"/>
      <c r="QCK343" s="8"/>
      <c r="QCL343" s="8"/>
      <c r="QCM343" s="8"/>
      <c r="QCN343" s="8"/>
      <c r="QCO343" s="8"/>
      <c r="QCP343" s="8"/>
      <c r="QCQ343" s="8"/>
      <c r="QCR343" s="8"/>
      <c r="QCS343" s="8"/>
      <c r="QCT343" s="8"/>
      <c r="QCU343" s="8"/>
      <c r="QCV343" s="8"/>
      <c r="QCW343" s="8"/>
      <c r="QCX343" s="8"/>
      <c r="QCY343" s="8"/>
      <c r="QCZ343" s="8"/>
      <c r="QDA343" s="8"/>
      <c r="QDB343" s="8"/>
      <c r="QDC343" s="8"/>
      <c r="QDD343" s="8"/>
      <c r="QDE343" s="8"/>
      <c r="QDF343" s="8"/>
      <c r="QDG343" s="8"/>
      <c r="QDH343" s="8"/>
      <c r="QDI343" s="8"/>
      <c r="QDJ343" s="8"/>
      <c r="QDK343" s="8"/>
      <c r="QDL343" s="8"/>
      <c r="QDM343" s="8"/>
      <c r="QDN343" s="8"/>
      <c r="QDO343" s="8"/>
      <c r="QDP343" s="8"/>
      <c r="QDQ343" s="8"/>
      <c r="QDR343" s="8"/>
      <c r="QDS343" s="8"/>
      <c r="QDT343" s="8"/>
      <c r="QDU343" s="8"/>
      <c r="QDV343" s="8"/>
      <c r="QDW343" s="8"/>
      <c r="QDX343" s="8"/>
      <c r="QDY343" s="8"/>
      <c r="QDZ343" s="8"/>
      <c r="QEA343" s="8"/>
      <c r="QEB343" s="8"/>
      <c r="QEC343" s="8"/>
      <c r="QED343" s="8"/>
      <c r="QEE343" s="8"/>
      <c r="QEF343" s="8"/>
      <c r="QEG343" s="8"/>
      <c r="QEH343" s="8"/>
      <c r="QEI343" s="8"/>
      <c r="QEJ343" s="8"/>
      <c r="QEK343" s="8"/>
      <c r="QEL343" s="8"/>
      <c r="QEM343" s="8"/>
      <c r="QEN343" s="8"/>
      <c r="QEO343" s="8"/>
      <c r="QEP343" s="8"/>
      <c r="QEQ343" s="8"/>
      <c r="QER343" s="8"/>
      <c r="QES343" s="8"/>
      <c r="QET343" s="8"/>
      <c r="QEU343" s="8"/>
      <c r="QEV343" s="8"/>
      <c r="QEW343" s="8"/>
      <c r="QEX343" s="8"/>
      <c r="QEY343" s="8"/>
      <c r="QEZ343" s="8"/>
      <c r="QFA343" s="8"/>
      <c r="QFB343" s="8"/>
      <c r="QFC343" s="8"/>
      <c r="QFD343" s="8"/>
      <c r="QFE343" s="8"/>
      <c r="QFF343" s="8"/>
      <c r="QFG343" s="8"/>
      <c r="QFH343" s="8"/>
      <c r="QFI343" s="8"/>
      <c r="QFJ343" s="8"/>
      <c r="QFK343" s="8"/>
      <c r="QFL343" s="8"/>
      <c r="QFM343" s="8"/>
      <c r="QFN343" s="8"/>
      <c r="QFO343" s="8"/>
      <c r="QFP343" s="8"/>
      <c r="QFQ343" s="8"/>
      <c r="QFR343" s="8"/>
      <c r="QFS343" s="8"/>
      <c r="QFT343" s="8"/>
      <c r="QFU343" s="8"/>
      <c r="QFV343" s="8"/>
      <c r="QFW343" s="8"/>
      <c r="QFX343" s="8"/>
      <c r="QFY343" s="8"/>
      <c r="QFZ343" s="8"/>
      <c r="QGA343" s="8"/>
      <c r="QGB343" s="8"/>
      <c r="QGC343" s="8"/>
      <c r="QGD343" s="8"/>
      <c r="QGE343" s="8"/>
      <c r="QGF343" s="8"/>
      <c r="QGG343" s="8"/>
      <c r="QGH343" s="8"/>
      <c r="QGI343" s="8"/>
      <c r="QGJ343" s="8"/>
      <c r="QGK343" s="8"/>
      <c r="QGL343" s="8"/>
      <c r="QGM343" s="8"/>
      <c r="QGN343" s="8"/>
      <c r="QGO343" s="8"/>
      <c r="QGP343" s="8"/>
      <c r="QGQ343" s="8"/>
      <c r="QGR343" s="8"/>
      <c r="QGS343" s="8"/>
      <c r="QGT343" s="8"/>
      <c r="QGU343" s="8"/>
      <c r="QGV343" s="8"/>
      <c r="QGW343" s="8"/>
      <c r="QGX343" s="8"/>
      <c r="QGY343" s="8"/>
      <c r="QGZ343" s="8"/>
      <c r="QHA343" s="8"/>
      <c r="QHB343" s="8"/>
      <c r="QHC343" s="8"/>
      <c r="QHD343" s="8"/>
      <c r="QHE343" s="8"/>
      <c r="QHF343" s="8"/>
      <c r="QHG343" s="8"/>
      <c r="QHH343" s="8"/>
      <c r="QHI343" s="8"/>
      <c r="QHJ343" s="8"/>
      <c r="QHK343" s="8"/>
      <c r="QHL343" s="8"/>
      <c r="QHM343" s="8"/>
      <c r="QHN343" s="8"/>
      <c r="QHO343" s="8"/>
      <c r="QHP343" s="8"/>
      <c r="QHQ343" s="8"/>
      <c r="QHR343" s="8"/>
      <c r="QHS343" s="8"/>
      <c r="QHT343" s="8"/>
      <c r="QHU343" s="8"/>
      <c r="QHV343" s="8"/>
      <c r="QHW343" s="8"/>
      <c r="QHX343" s="8"/>
      <c r="QHY343" s="8"/>
      <c r="QHZ343" s="8"/>
      <c r="QIA343" s="8"/>
      <c r="QIB343" s="8"/>
      <c r="QIC343" s="8"/>
      <c r="QID343" s="8"/>
      <c r="QIE343" s="8"/>
      <c r="QIF343" s="8"/>
      <c r="QIG343" s="8"/>
      <c r="QIH343" s="8"/>
      <c r="QII343" s="8"/>
      <c r="QIJ343" s="8"/>
      <c r="QIK343" s="8"/>
      <c r="QIL343" s="8"/>
      <c r="QIM343" s="8"/>
      <c r="QIN343" s="8"/>
      <c r="QIO343" s="8"/>
      <c r="QIP343" s="8"/>
      <c r="QIQ343" s="8"/>
      <c r="QIR343" s="8"/>
      <c r="QIS343" s="8"/>
      <c r="QIT343" s="8"/>
      <c r="QIU343" s="8"/>
      <c r="QIV343" s="8"/>
      <c r="QIW343" s="8"/>
      <c r="QIX343" s="8"/>
      <c r="QIY343" s="8"/>
      <c r="QIZ343" s="8"/>
      <c r="QJA343" s="8"/>
      <c r="QJB343" s="8"/>
      <c r="QJC343" s="8"/>
      <c r="QJD343" s="8"/>
      <c r="QJE343" s="8"/>
      <c r="QJF343" s="8"/>
      <c r="QJG343" s="8"/>
      <c r="QJH343" s="8"/>
      <c r="QJI343" s="8"/>
      <c r="QJJ343" s="8"/>
      <c r="QJK343" s="8"/>
      <c r="QJL343" s="8"/>
      <c r="QJM343" s="8"/>
      <c r="QJN343" s="8"/>
      <c r="QJO343" s="8"/>
      <c r="QJP343" s="8"/>
      <c r="QJQ343" s="8"/>
      <c r="QJR343" s="8"/>
      <c r="QJS343" s="8"/>
      <c r="QJT343" s="8"/>
      <c r="QJU343" s="8"/>
      <c r="QJV343" s="8"/>
      <c r="QJW343" s="8"/>
      <c r="QJX343" s="8"/>
      <c r="QJY343" s="8"/>
      <c r="QJZ343" s="8"/>
      <c r="QKA343" s="8"/>
      <c r="QKB343" s="8"/>
      <c r="QKC343" s="8"/>
      <c r="QKD343" s="8"/>
      <c r="QKE343" s="8"/>
      <c r="QKF343" s="8"/>
      <c r="QKG343" s="8"/>
      <c r="QKH343" s="8"/>
      <c r="QKI343" s="8"/>
      <c r="QKJ343" s="8"/>
      <c r="QKK343" s="8"/>
      <c r="QKL343" s="8"/>
      <c r="QKM343" s="8"/>
      <c r="QKN343" s="8"/>
      <c r="QKO343" s="8"/>
      <c r="QKP343" s="8"/>
      <c r="QKQ343" s="8"/>
      <c r="QKR343" s="8"/>
      <c r="QKS343" s="8"/>
      <c r="QKT343" s="8"/>
      <c r="QKU343" s="8"/>
      <c r="QKV343" s="8"/>
      <c r="QKW343" s="8"/>
      <c r="QKX343" s="8"/>
      <c r="QKY343" s="8"/>
      <c r="QKZ343" s="8"/>
      <c r="QLA343" s="8"/>
      <c r="QLB343" s="8"/>
      <c r="QLC343" s="8"/>
      <c r="QLD343" s="8"/>
      <c r="QLE343" s="8"/>
      <c r="QLF343" s="8"/>
      <c r="QLG343" s="8"/>
      <c r="QLH343" s="8"/>
      <c r="QLI343" s="8"/>
      <c r="QLJ343" s="8"/>
      <c r="QLK343" s="8"/>
      <c r="QLL343" s="8"/>
      <c r="QLM343" s="8"/>
      <c r="QLN343" s="8"/>
      <c r="QLO343" s="8"/>
      <c r="QLP343" s="8"/>
      <c r="QLQ343" s="8"/>
      <c r="QLR343" s="8"/>
      <c r="QLS343" s="8"/>
      <c r="QLT343" s="8"/>
      <c r="QLU343" s="8"/>
      <c r="QLV343" s="8"/>
      <c r="QLW343" s="8"/>
      <c r="QLX343" s="8"/>
      <c r="QLY343" s="8"/>
      <c r="QLZ343" s="8"/>
      <c r="QMA343" s="8"/>
      <c r="QMB343" s="8"/>
      <c r="QMC343" s="8"/>
      <c r="QMD343" s="8"/>
      <c r="QME343" s="8"/>
      <c r="QMF343" s="8"/>
      <c r="QMG343" s="8"/>
      <c r="QMH343" s="8"/>
      <c r="QMI343" s="8"/>
      <c r="QMJ343" s="8"/>
      <c r="QMK343" s="8"/>
      <c r="QML343" s="8"/>
      <c r="QMM343" s="8"/>
      <c r="QMN343" s="8"/>
      <c r="QMO343" s="8"/>
      <c r="QMP343" s="8"/>
      <c r="QMQ343" s="8"/>
      <c r="QMR343" s="8"/>
      <c r="QMS343" s="8"/>
      <c r="QMT343" s="8"/>
      <c r="QMU343" s="8"/>
      <c r="QMV343" s="8"/>
      <c r="QMW343" s="8"/>
      <c r="QMX343" s="8"/>
      <c r="QMY343" s="8"/>
      <c r="QMZ343" s="8"/>
      <c r="QNA343" s="8"/>
      <c r="QNB343" s="8"/>
      <c r="QNC343" s="8"/>
      <c r="QND343" s="8"/>
      <c r="QNE343" s="8"/>
      <c r="QNF343" s="8"/>
      <c r="QNG343" s="8"/>
      <c r="QNH343" s="8"/>
      <c r="QNI343" s="8"/>
      <c r="QNJ343" s="8"/>
      <c r="QNK343" s="8"/>
      <c r="QNL343" s="8"/>
      <c r="QNM343" s="8"/>
      <c r="QNN343" s="8"/>
      <c r="QNO343" s="8"/>
      <c r="QNP343" s="8"/>
      <c r="QNQ343" s="8"/>
      <c r="QNR343" s="8"/>
      <c r="QNS343" s="8"/>
      <c r="QNT343" s="8"/>
      <c r="QNU343" s="8"/>
      <c r="QNV343" s="8"/>
      <c r="QNW343" s="8"/>
      <c r="QNX343" s="8"/>
      <c r="QNY343" s="8"/>
      <c r="QNZ343" s="8"/>
      <c r="QOA343" s="8"/>
      <c r="QOB343" s="8"/>
      <c r="QOC343" s="8"/>
      <c r="QOD343" s="8"/>
      <c r="QOE343" s="8"/>
      <c r="QOF343" s="8"/>
      <c r="QOG343" s="8"/>
      <c r="QOH343" s="8"/>
      <c r="QOI343" s="8"/>
      <c r="QOJ343" s="8"/>
      <c r="QOK343" s="8"/>
      <c r="QOL343" s="8"/>
      <c r="QOM343" s="8"/>
      <c r="QON343" s="8"/>
      <c r="QOO343" s="8"/>
      <c r="QOP343" s="8"/>
      <c r="QOQ343" s="8"/>
      <c r="QOR343" s="8"/>
      <c r="QOS343" s="8"/>
      <c r="QOT343" s="8"/>
      <c r="QOU343" s="8"/>
      <c r="QOV343" s="8"/>
      <c r="QOW343" s="8"/>
      <c r="QOX343" s="8"/>
      <c r="QOY343" s="8"/>
      <c r="QOZ343" s="8"/>
      <c r="QPA343" s="8"/>
      <c r="QPB343" s="8"/>
      <c r="QPC343" s="8"/>
      <c r="QPD343" s="8"/>
      <c r="QPE343" s="8"/>
      <c r="QPF343" s="8"/>
      <c r="QPG343" s="8"/>
      <c r="QPH343" s="8"/>
      <c r="QPI343" s="8"/>
      <c r="QPJ343" s="8"/>
      <c r="QPK343" s="8"/>
      <c r="QPL343" s="8"/>
      <c r="QPM343" s="8"/>
      <c r="QPN343" s="8"/>
      <c r="QPO343" s="8"/>
      <c r="QPP343" s="8"/>
      <c r="QPQ343" s="8"/>
      <c r="QPR343" s="8"/>
      <c r="QPS343" s="8"/>
      <c r="QPT343" s="8"/>
      <c r="QPU343" s="8"/>
      <c r="QPV343" s="8"/>
      <c r="QPW343" s="8"/>
      <c r="QPX343" s="8"/>
      <c r="QPY343" s="8"/>
      <c r="QPZ343" s="8"/>
      <c r="QQA343" s="8"/>
      <c r="QQB343" s="8"/>
      <c r="QQC343" s="8"/>
      <c r="QQD343" s="8"/>
      <c r="QQE343" s="8"/>
      <c r="QQF343" s="8"/>
      <c r="QQG343" s="8"/>
      <c r="QQH343" s="8"/>
      <c r="QQI343" s="8"/>
      <c r="QQJ343" s="8"/>
      <c r="QQK343" s="8"/>
      <c r="QQL343" s="8"/>
      <c r="QQM343" s="8"/>
      <c r="QQN343" s="8"/>
      <c r="QQO343" s="8"/>
      <c r="QQP343" s="8"/>
      <c r="QQQ343" s="8"/>
      <c r="QQR343" s="8"/>
      <c r="QQS343" s="8"/>
      <c r="QQT343" s="8"/>
      <c r="QQU343" s="8"/>
      <c r="QQV343" s="8"/>
      <c r="QQW343" s="8"/>
      <c r="QQX343" s="8"/>
      <c r="QQY343" s="8"/>
      <c r="QQZ343" s="8"/>
      <c r="QRA343" s="8"/>
      <c r="QRB343" s="8"/>
      <c r="QRC343" s="8"/>
      <c r="QRD343" s="8"/>
      <c r="QRE343" s="8"/>
      <c r="QRF343" s="8"/>
      <c r="QRG343" s="8"/>
      <c r="QRH343" s="8"/>
      <c r="QRI343" s="8"/>
      <c r="QRJ343" s="8"/>
      <c r="QRK343" s="8"/>
      <c r="QRL343" s="8"/>
      <c r="QRM343" s="8"/>
      <c r="QRN343" s="8"/>
      <c r="QRO343" s="8"/>
      <c r="QRP343" s="8"/>
      <c r="QRQ343" s="8"/>
      <c r="QRR343" s="8"/>
      <c r="QRS343" s="8"/>
      <c r="QRT343" s="8"/>
      <c r="QRU343" s="8"/>
      <c r="QRV343" s="8"/>
      <c r="QRW343" s="8"/>
      <c r="QRX343" s="8"/>
      <c r="QRY343" s="8"/>
      <c r="QRZ343" s="8"/>
      <c r="QSA343" s="8"/>
      <c r="QSB343" s="8"/>
      <c r="QSC343" s="8"/>
      <c r="QSD343" s="8"/>
      <c r="QSE343" s="8"/>
      <c r="QSF343" s="8"/>
      <c r="QSG343" s="8"/>
      <c r="QSH343" s="8"/>
      <c r="QSI343" s="8"/>
      <c r="QSJ343" s="8"/>
      <c r="QSK343" s="8"/>
      <c r="QSL343" s="8"/>
      <c r="QSM343" s="8"/>
      <c r="QSN343" s="8"/>
      <c r="QSO343" s="8"/>
      <c r="QSP343" s="8"/>
      <c r="QSQ343" s="8"/>
      <c r="QSR343" s="8"/>
      <c r="QSS343" s="8"/>
      <c r="QST343" s="8"/>
      <c r="QSU343" s="8"/>
      <c r="QSV343" s="8"/>
      <c r="QSW343" s="8"/>
      <c r="QSX343" s="8"/>
      <c r="QSY343" s="8"/>
      <c r="QSZ343" s="8"/>
      <c r="QTA343" s="8"/>
      <c r="QTB343" s="8"/>
      <c r="QTC343" s="8"/>
      <c r="QTD343" s="8"/>
      <c r="QTE343" s="8"/>
      <c r="QTF343" s="8"/>
      <c r="QTG343" s="8"/>
      <c r="QTH343" s="8"/>
      <c r="QTI343" s="8"/>
      <c r="QTJ343" s="8"/>
      <c r="QTK343" s="8"/>
      <c r="QTL343" s="8"/>
      <c r="QTM343" s="8"/>
      <c r="QTN343" s="8"/>
      <c r="QTO343" s="8"/>
      <c r="QTP343" s="8"/>
      <c r="QTQ343" s="8"/>
      <c r="QTR343" s="8"/>
      <c r="QTS343" s="8"/>
      <c r="QTT343" s="8"/>
      <c r="QTU343" s="8"/>
      <c r="QTV343" s="8"/>
      <c r="QTW343" s="8"/>
      <c r="QTX343" s="8"/>
      <c r="QTY343" s="8"/>
      <c r="QTZ343" s="8"/>
      <c r="QUA343" s="8"/>
      <c r="QUB343" s="8"/>
      <c r="QUC343" s="8"/>
      <c r="QUD343" s="8"/>
      <c r="QUE343" s="8"/>
      <c r="QUF343" s="8"/>
      <c r="QUG343" s="8"/>
      <c r="QUH343" s="8"/>
      <c r="QUI343" s="8"/>
      <c r="QUJ343" s="8"/>
      <c r="QUK343" s="8"/>
      <c r="QUL343" s="8"/>
      <c r="QUM343" s="8"/>
      <c r="QUN343" s="8"/>
      <c r="QUO343" s="8"/>
      <c r="QUP343" s="8"/>
      <c r="QUQ343" s="8"/>
      <c r="QUR343" s="8"/>
      <c r="QUS343" s="8"/>
      <c r="QUT343" s="8"/>
      <c r="QUU343" s="8"/>
      <c r="QUV343" s="8"/>
      <c r="QUW343" s="8"/>
      <c r="QUX343" s="8"/>
      <c r="QUY343" s="8"/>
      <c r="QUZ343" s="8"/>
      <c r="QVA343" s="8"/>
      <c r="QVB343" s="8"/>
      <c r="QVC343" s="8"/>
      <c r="QVD343" s="8"/>
      <c r="QVE343" s="8"/>
      <c r="QVF343" s="8"/>
      <c r="QVG343" s="8"/>
      <c r="QVH343" s="8"/>
      <c r="QVI343" s="8"/>
      <c r="QVJ343" s="8"/>
      <c r="QVK343" s="8"/>
      <c r="QVL343" s="8"/>
      <c r="QVM343" s="8"/>
      <c r="QVN343" s="8"/>
      <c r="QVO343" s="8"/>
      <c r="QVP343" s="8"/>
      <c r="QVQ343" s="8"/>
      <c r="QVR343" s="8"/>
      <c r="QVS343" s="8"/>
      <c r="QVT343" s="8"/>
      <c r="QVU343" s="8"/>
      <c r="QVV343" s="8"/>
      <c r="QVW343" s="8"/>
      <c r="QVX343" s="8"/>
      <c r="QVY343" s="8"/>
      <c r="QVZ343" s="8"/>
      <c r="QWA343" s="8"/>
      <c r="QWB343" s="8"/>
      <c r="QWC343" s="8"/>
      <c r="QWD343" s="8"/>
      <c r="QWE343" s="8"/>
      <c r="QWF343" s="8"/>
      <c r="QWG343" s="8"/>
      <c r="QWH343" s="8"/>
      <c r="QWI343" s="8"/>
      <c r="QWJ343" s="8"/>
      <c r="QWK343" s="8"/>
      <c r="QWL343" s="8"/>
      <c r="QWM343" s="8"/>
      <c r="QWN343" s="8"/>
      <c r="QWO343" s="8"/>
      <c r="QWP343" s="8"/>
      <c r="QWQ343" s="8"/>
      <c r="QWR343" s="8"/>
      <c r="QWS343" s="8"/>
      <c r="QWT343" s="8"/>
      <c r="QWU343" s="8"/>
      <c r="QWV343" s="8"/>
      <c r="QWW343" s="8"/>
      <c r="QWX343" s="8"/>
      <c r="QWY343" s="8"/>
      <c r="QWZ343" s="8"/>
      <c r="QXA343" s="8"/>
      <c r="QXB343" s="8"/>
      <c r="QXC343" s="8"/>
      <c r="QXD343" s="8"/>
      <c r="QXE343" s="8"/>
      <c r="QXF343" s="8"/>
      <c r="QXG343" s="8"/>
      <c r="QXH343" s="8"/>
      <c r="QXI343" s="8"/>
      <c r="QXJ343" s="8"/>
      <c r="QXK343" s="8"/>
      <c r="QXL343" s="8"/>
      <c r="QXM343" s="8"/>
      <c r="QXN343" s="8"/>
      <c r="QXO343" s="8"/>
      <c r="QXP343" s="8"/>
      <c r="QXQ343" s="8"/>
      <c r="QXR343" s="8"/>
      <c r="QXS343" s="8"/>
      <c r="QXT343" s="8"/>
      <c r="QXU343" s="8"/>
      <c r="QXV343" s="8"/>
      <c r="QXW343" s="8"/>
      <c r="QXX343" s="8"/>
      <c r="QXY343" s="8"/>
      <c r="QXZ343" s="8"/>
      <c r="QYA343" s="8"/>
      <c r="QYB343" s="8"/>
      <c r="QYC343" s="8"/>
      <c r="QYD343" s="8"/>
      <c r="QYE343" s="8"/>
      <c r="QYF343" s="8"/>
      <c r="QYG343" s="8"/>
      <c r="QYH343" s="8"/>
      <c r="QYI343" s="8"/>
      <c r="QYJ343" s="8"/>
      <c r="QYK343" s="8"/>
      <c r="QYL343" s="8"/>
      <c r="QYM343" s="8"/>
      <c r="QYN343" s="8"/>
      <c r="QYO343" s="8"/>
      <c r="QYP343" s="8"/>
      <c r="QYQ343" s="8"/>
      <c r="QYR343" s="8"/>
      <c r="QYS343" s="8"/>
      <c r="QYT343" s="8"/>
      <c r="QYU343" s="8"/>
      <c r="QYV343" s="8"/>
      <c r="QYW343" s="8"/>
      <c r="QYX343" s="8"/>
      <c r="QYY343" s="8"/>
      <c r="QYZ343" s="8"/>
      <c r="QZA343" s="8"/>
      <c r="QZB343" s="8"/>
      <c r="QZC343" s="8"/>
      <c r="QZD343" s="8"/>
      <c r="QZE343" s="8"/>
      <c r="QZF343" s="8"/>
      <c r="QZG343" s="8"/>
      <c r="QZH343" s="8"/>
      <c r="QZI343" s="8"/>
      <c r="QZJ343" s="8"/>
      <c r="QZK343" s="8"/>
      <c r="QZL343" s="8"/>
      <c r="QZM343" s="8"/>
      <c r="QZN343" s="8"/>
      <c r="QZO343" s="8"/>
      <c r="QZP343" s="8"/>
      <c r="QZQ343" s="8"/>
      <c r="QZR343" s="8"/>
      <c r="QZS343" s="8"/>
      <c r="QZT343" s="8"/>
      <c r="QZU343" s="8"/>
      <c r="QZV343" s="8"/>
      <c r="QZW343" s="8"/>
      <c r="QZX343" s="8"/>
      <c r="QZY343" s="8"/>
      <c r="QZZ343" s="8"/>
      <c r="RAA343" s="8"/>
      <c r="RAB343" s="8"/>
      <c r="RAC343" s="8"/>
      <c r="RAD343" s="8"/>
      <c r="RAE343" s="8"/>
      <c r="RAF343" s="8"/>
      <c r="RAG343" s="8"/>
      <c r="RAH343" s="8"/>
      <c r="RAI343" s="8"/>
      <c r="RAJ343" s="8"/>
      <c r="RAK343" s="8"/>
      <c r="RAL343" s="8"/>
      <c r="RAM343" s="8"/>
      <c r="RAN343" s="8"/>
      <c r="RAO343" s="8"/>
      <c r="RAP343" s="8"/>
      <c r="RAQ343" s="8"/>
      <c r="RAR343" s="8"/>
      <c r="RAS343" s="8"/>
      <c r="RAT343" s="8"/>
      <c r="RAU343" s="8"/>
      <c r="RAV343" s="8"/>
      <c r="RAW343" s="8"/>
      <c r="RAX343" s="8"/>
      <c r="RAY343" s="8"/>
      <c r="RAZ343" s="8"/>
      <c r="RBA343" s="8"/>
      <c r="RBB343" s="8"/>
      <c r="RBC343" s="8"/>
      <c r="RBD343" s="8"/>
      <c r="RBE343" s="8"/>
      <c r="RBF343" s="8"/>
      <c r="RBG343" s="8"/>
      <c r="RBH343" s="8"/>
      <c r="RBI343" s="8"/>
      <c r="RBJ343" s="8"/>
      <c r="RBK343" s="8"/>
      <c r="RBL343" s="8"/>
      <c r="RBM343" s="8"/>
      <c r="RBN343" s="8"/>
      <c r="RBO343" s="8"/>
      <c r="RBP343" s="8"/>
      <c r="RBQ343" s="8"/>
      <c r="RBR343" s="8"/>
      <c r="RBS343" s="8"/>
      <c r="RBT343" s="8"/>
      <c r="RBU343" s="8"/>
      <c r="RBV343" s="8"/>
      <c r="RBW343" s="8"/>
      <c r="RBX343" s="8"/>
      <c r="RBY343" s="8"/>
      <c r="RBZ343" s="8"/>
      <c r="RCA343" s="8"/>
      <c r="RCB343" s="8"/>
      <c r="RCC343" s="8"/>
      <c r="RCD343" s="8"/>
      <c r="RCE343" s="8"/>
      <c r="RCF343" s="8"/>
      <c r="RCG343" s="8"/>
      <c r="RCH343" s="8"/>
      <c r="RCI343" s="8"/>
      <c r="RCJ343" s="8"/>
      <c r="RCK343" s="8"/>
      <c r="RCL343" s="8"/>
      <c r="RCM343" s="8"/>
      <c r="RCN343" s="8"/>
      <c r="RCO343" s="8"/>
      <c r="RCP343" s="8"/>
      <c r="RCQ343" s="8"/>
      <c r="RCR343" s="8"/>
      <c r="RCS343" s="8"/>
      <c r="RCT343" s="8"/>
      <c r="RCU343" s="8"/>
      <c r="RCV343" s="8"/>
      <c r="RCW343" s="8"/>
      <c r="RCX343" s="8"/>
      <c r="RCY343" s="8"/>
      <c r="RCZ343" s="8"/>
      <c r="RDA343" s="8"/>
      <c r="RDB343" s="8"/>
      <c r="RDC343" s="8"/>
      <c r="RDD343" s="8"/>
      <c r="RDE343" s="8"/>
      <c r="RDF343" s="8"/>
      <c r="RDG343" s="8"/>
      <c r="RDH343" s="8"/>
      <c r="RDI343" s="8"/>
      <c r="RDJ343" s="8"/>
      <c r="RDK343" s="8"/>
      <c r="RDL343" s="8"/>
      <c r="RDM343" s="8"/>
      <c r="RDN343" s="8"/>
      <c r="RDO343" s="8"/>
      <c r="RDP343" s="8"/>
      <c r="RDQ343" s="8"/>
      <c r="RDR343" s="8"/>
      <c r="RDS343" s="8"/>
      <c r="RDT343" s="8"/>
      <c r="RDU343" s="8"/>
      <c r="RDV343" s="8"/>
      <c r="RDW343" s="8"/>
      <c r="RDX343" s="8"/>
      <c r="RDY343" s="8"/>
      <c r="RDZ343" s="8"/>
      <c r="REA343" s="8"/>
      <c r="REB343" s="8"/>
      <c r="REC343" s="8"/>
      <c r="RED343" s="8"/>
      <c r="REE343" s="8"/>
      <c r="REF343" s="8"/>
      <c r="REG343" s="8"/>
      <c r="REH343" s="8"/>
      <c r="REI343" s="8"/>
      <c r="REJ343" s="8"/>
      <c r="REK343" s="8"/>
      <c r="REL343" s="8"/>
      <c r="REM343" s="8"/>
      <c r="REN343" s="8"/>
      <c r="REO343" s="8"/>
      <c r="REP343" s="8"/>
      <c r="REQ343" s="8"/>
      <c r="RER343" s="8"/>
      <c r="RES343" s="8"/>
      <c r="RET343" s="8"/>
      <c r="REU343" s="8"/>
      <c r="REV343" s="8"/>
      <c r="REW343" s="8"/>
      <c r="REX343" s="8"/>
      <c r="REY343" s="8"/>
      <c r="REZ343" s="8"/>
      <c r="RFA343" s="8"/>
      <c r="RFB343" s="8"/>
      <c r="RFC343" s="8"/>
      <c r="RFD343" s="8"/>
      <c r="RFE343" s="8"/>
      <c r="RFF343" s="8"/>
      <c r="RFG343" s="8"/>
      <c r="RFH343" s="8"/>
      <c r="RFI343" s="8"/>
      <c r="RFJ343" s="8"/>
      <c r="RFK343" s="8"/>
      <c r="RFL343" s="8"/>
      <c r="RFM343" s="8"/>
      <c r="RFN343" s="8"/>
      <c r="RFO343" s="8"/>
      <c r="RFP343" s="8"/>
      <c r="RFQ343" s="8"/>
      <c r="RFR343" s="8"/>
      <c r="RFS343" s="8"/>
      <c r="RFT343" s="8"/>
      <c r="RFU343" s="8"/>
      <c r="RFV343" s="8"/>
      <c r="RFW343" s="8"/>
      <c r="RFX343" s="8"/>
      <c r="RFY343" s="8"/>
      <c r="RFZ343" s="8"/>
      <c r="RGA343" s="8"/>
      <c r="RGB343" s="8"/>
      <c r="RGC343" s="8"/>
      <c r="RGD343" s="8"/>
      <c r="RGE343" s="8"/>
      <c r="RGF343" s="8"/>
      <c r="RGG343" s="8"/>
      <c r="RGH343" s="8"/>
      <c r="RGI343" s="8"/>
      <c r="RGJ343" s="8"/>
      <c r="RGK343" s="8"/>
      <c r="RGL343" s="8"/>
      <c r="RGM343" s="8"/>
      <c r="RGN343" s="8"/>
      <c r="RGO343" s="8"/>
      <c r="RGP343" s="8"/>
      <c r="RGQ343" s="8"/>
      <c r="RGR343" s="8"/>
      <c r="RGS343" s="8"/>
      <c r="RGT343" s="8"/>
      <c r="RGU343" s="8"/>
      <c r="RGV343" s="8"/>
      <c r="RGW343" s="8"/>
      <c r="RGX343" s="8"/>
      <c r="RGY343" s="8"/>
      <c r="RGZ343" s="8"/>
      <c r="RHA343" s="8"/>
      <c r="RHB343" s="8"/>
      <c r="RHC343" s="8"/>
      <c r="RHD343" s="8"/>
      <c r="RHE343" s="8"/>
      <c r="RHF343" s="8"/>
      <c r="RHG343" s="8"/>
      <c r="RHH343" s="8"/>
      <c r="RHI343" s="8"/>
      <c r="RHJ343" s="8"/>
      <c r="RHK343" s="8"/>
      <c r="RHL343" s="8"/>
      <c r="RHM343" s="8"/>
      <c r="RHN343" s="8"/>
      <c r="RHO343" s="8"/>
      <c r="RHP343" s="8"/>
      <c r="RHQ343" s="8"/>
      <c r="RHR343" s="8"/>
      <c r="RHS343" s="8"/>
      <c r="RHT343" s="8"/>
      <c r="RHU343" s="8"/>
      <c r="RHV343" s="8"/>
      <c r="RHW343" s="8"/>
      <c r="RHX343" s="8"/>
      <c r="RHY343" s="8"/>
      <c r="RHZ343" s="8"/>
      <c r="RIA343" s="8"/>
      <c r="RIB343" s="8"/>
      <c r="RIC343" s="8"/>
      <c r="RID343" s="8"/>
      <c r="RIE343" s="8"/>
      <c r="RIF343" s="8"/>
      <c r="RIG343" s="8"/>
      <c r="RIH343" s="8"/>
      <c r="RII343" s="8"/>
      <c r="RIJ343" s="8"/>
      <c r="RIK343" s="8"/>
      <c r="RIL343" s="8"/>
      <c r="RIM343" s="8"/>
      <c r="RIN343" s="8"/>
      <c r="RIO343" s="8"/>
      <c r="RIP343" s="8"/>
      <c r="RIQ343" s="8"/>
      <c r="RIR343" s="8"/>
      <c r="RIS343" s="8"/>
      <c r="RIT343" s="8"/>
      <c r="RIU343" s="8"/>
      <c r="RIV343" s="8"/>
      <c r="RIW343" s="8"/>
      <c r="RIX343" s="8"/>
      <c r="RIY343" s="8"/>
      <c r="RIZ343" s="8"/>
      <c r="RJA343" s="8"/>
      <c r="RJB343" s="8"/>
      <c r="RJC343" s="8"/>
      <c r="RJD343" s="8"/>
      <c r="RJE343" s="8"/>
      <c r="RJF343" s="8"/>
      <c r="RJG343" s="8"/>
      <c r="RJH343" s="8"/>
      <c r="RJI343" s="8"/>
      <c r="RJJ343" s="8"/>
      <c r="RJK343" s="8"/>
      <c r="RJL343" s="8"/>
      <c r="RJM343" s="8"/>
      <c r="RJN343" s="8"/>
      <c r="RJO343" s="8"/>
      <c r="RJP343" s="8"/>
      <c r="RJQ343" s="8"/>
      <c r="RJR343" s="8"/>
      <c r="RJS343" s="8"/>
      <c r="RJT343" s="8"/>
      <c r="RJU343" s="8"/>
      <c r="RJV343" s="8"/>
      <c r="RJW343" s="8"/>
      <c r="RJX343" s="8"/>
      <c r="RJY343" s="8"/>
      <c r="RJZ343" s="8"/>
      <c r="RKA343" s="8"/>
      <c r="RKB343" s="8"/>
      <c r="RKC343" s="8"/>
      <c r="RKD343" s="8"/>
      <c r="RKE343" s="8"/>
      <c r="RKF343" s="8"/>
      <c r="RKG343" s="8"/>
      <c r="RKH343" s="8"/>
      <c r="RKI343" s="8"/>
      <c r="RKJ343" s="8"/>
      <c r="RKK343" s="8"/>
      <c r="RKL343" s="8"/>
      <c r="RKM343" s="8"/>
      <c r="RKN343" s="8"/>
      <c r="RKO343" s="8"/>
      <c r="RKP343" s="8"/>
      <c r="RKQ343" s="8"/>
      <c r="RKR343" s="8"/>
      <c r="RKS343" s="8"/>
      <c r="RKT343" s="8"/>
      <c r="RKU343" s="8"/>
      <c r="RKV343" s="8"/>
      <c r="RKW343" s="8"/>
      <c r="RKX343" s="8"/>
      <c r="RKY343" s="8"/>
      <c r="RKZ343" s="8"/>
      <c r="RLA343" s="8"/>
      <c r="RLB343" s="8"/>
      <c r="RLC343" s="8"/>
      <c r="RLD343" s="8"/>
      <c r="RLE343" s="8"/>
      <c r="RLF343" s="8"/>
      <c r="RLG343" s="8"/>
      <c r="RLH343" s="8"/>
      <c r="RLI343" s="8"/>
      <c r="RLJ343" s="8"/>
      <c r="RLK343" s="8"/>
      <c r="RLL343" s="8"/>
      <c r="RLM343" s="8"/>
      <c r="RLN343" s="8"/>
      <c r="RLO343" s="8"/>
      <c r="RLP343" s="8"/>
      <c r="RLQ343" s="8"/>
      <c r="RLR343" s="8"/>
      <c r="RLS343" s="8"/>
      <c r="RLT343" s="8"/>
      <c r="RLU343" s="8"/>
      <c r="RLV343" s="8"/>
      <c r="RLW343" s="8"/>
      <c r="RLX343" s="8"/>
      <c r="RLY343" s="8"/>
      <c r="RLZ343" s="8"/>
      <c r="RMA343" s="8"/>
      <c r="RMB343" s="8"/>
      <c r="RMC343" s="8"/>
      <c r="RMD343" s="8"/>
      <c r="RME343" s="8"/>
      <c r="RMF343" s="8"/>
      <c r="RMG343" s="8"/>
      <c r="RMH343" s="8"/>
      <c r="RMI343" s="8"/>
      <c r="RMJ343" s="8"/>
      <c r="RMK343" s="8"/>
      <c r="RML343" s="8"/>
      <c r="RMM343" s="8"/>
      <c r="RMN343" s="8"/>
      <c r="RMO343" s="8"/>
      <c r="RMP343" s="8"/>
      <c r="RMQ343" s="8"/>
      <c r="RMR343" s="8"/>
      <c r="RMS343" s="8"/>
      <c r="RMT343" s="8"/>
      <c r="RMU343" s="8"/>
      <c r="RMV343" s="8"/>
      <c r="RMW343" s="8"/>
      <c r="RMX343" s="8"/>
      <c r="RMY343" s="8"/>
      <c r="RMZ343" s="8"/>
      <c r="RNA343" s="8"/>
      <c r="RNB343" s="8"/>
      <c r="RNC343" s="8"/>
      <c r="RND343" s="8"/>
      <c r="RNE343" s="8"/>
      <c r="RNF343" s="8"/>
      <c r="RNG343" s="8"/>
      <c r="RNH343" s="8"/>
      <c r="RNI343" s="8"/>
      <c r="RNJ343" s="8"/>
      <c r="RNK343" s="8"/>
      <c r="RNL343" s="8"/>
      <c r="RNM343" s="8"/>
      <c r="RNN343" s="8"/>
      <c r="RNO343" s="8"/>
      <c r="RNP343" s="8"/>
      <c r="RNQ343" s="8"/>
      <c r="RNR343" s="8"/>
      <c r="RNS343" s="8"/>
      <c r="RNT343" s="8"/>
      <c r="RNU343" s="8"/>
      <c r="RNV343" s="8"/>
      <c r="RNW343" s="8"/>
      <c r="RNX343" s="8"/>
      <c r="RNY343" s="8"/>
      <c r="RNZ343" s="8"/>
      <c r="ROA343" s="8"/>
      <c r="ROB343" s="8"/>
      <c r="ROC343" s="8"/>
      <c r="ROD343" s="8"/>
      <c r="ROE343" s="8"/>
      <c r="ROF343" s="8"/>
      <c r="ROG343" s="8"/>
      <c r="ROH343" s="8"/>
      <c r="ROI343" s="8"/>
      <c r="ROJ343" s="8"/>
      <c r="ROK343" s="8"/>
      <c r="ROL343" s="8"/>
      <c r="ROM343" s="8"/>
      <c r="RON343" s="8"/>
      <c r="ROO343" s="8"/>
      <c r="ROP343" s="8"/>
      <c r="ROQ343" s="8"/>
      <c r="ROR343" s="8"/>
      <c r="ROS343" s="8"/>
      <c r="ROT343" s="8"/>
      <c r="ROU343" s="8"/>
      <c r="ROV343" s="8"/>
      <c r="ROW343" s="8"/>
      <c r="ROX343" s="8"/>
      <c r="ROY343" s="8"/>
      <c r="ROZ343" s="8"/>
      <c r="RPA343" s="8"/>
      <c r="RPB343" s="8"/>
      <c r="RPC343" s="8"/>
      <c r="RPD343" s="8"/>
      <c r="RPE343" s="8"/>
      <c r="RPF343" s="8"/>
      <c r="RPG343" s="8"/>
      <c r="RPH343" s="8"/>
      <c r="RPI343" s="8"/>
      <c r="RPJ343" s="8"/>
      <c r="RPK343" s="8"/>
      <c r="RPL343" s="8"/>
      <c r="RPM343" s="8"/>
      <c r="RPN343" s="8"/>
      <c r="RPO343" s="8"/>
      <c r="RPP343" s="8"/>
      <c r="RPQ343" s="8"/>
      <c r="RPR343" s="8"/>
      <c r="RPS343" s="8"/>
      <c r="RPT343" s="8"/>
      <c r="RPU343" s="8"/>
      <c r="RPV343" s="8"/>
      <c r="RPW343" s="8"/>
      <c r="RPX343" s="8"/>
      <c r="RPY343" s="8"/>
      <c r="RPZ343" s="8"/>
      <c r="RQA343" s="8"/>
      <c r="RQB343" s="8"/>
      <c r="RQC343" s="8"/>
      <c r="RQD343" s="8"/>
      <c r="RQE343" s="8"/>
      <c r="RQF343" s="8"/>
      <c r="RQG343" s="8"/>
      <c r="RQH343" s="8"/>
      <c r="RQI343" s="8"/>
      <c r="RQJ343" s="8"/>
      <c r="RQK343" s="8"/>
      <c r="RQL343" s="8"/>
      <c r="RQM343" s="8"/>
      <c r="RQN343" s="8"/>
      <c r="RQO343" s="8"/>
      <c r="RQP343" s="8"/>
      <c r="RQQ343" s="8"/>
      <c r="RQR343" s="8"/>
      <c r="RQS343" s="8"/>
      <c r="RQT343" s="8"/>
      <c r="RQU343" s="8"/>
      <c r="RQV343" s="8"/>
      <c r="RQW343" s="8"/>
      <c r="RQX343" s="8"/>
      <c r="RQY343" s="8"/>
      <c r="RQZ343" s="8"/>
      <c r="RRA343" s="8"/>
      <c r="RRB343" s="8"/>
      <c r="RRC343" s="8"/>
      <c r="RRD343" s="8"/>
      <c r="RRE343" s="8"/>
      <c r="RRF343" s="8"/>
      <c r="RRG343" s="8"/>
      <c r="RRH343" s="8"/>
      <c r="RRI343" s="8"/>
      <c r="RRJ343" s="8"/>
      <c r="RRK343" s="8"/>
      <c r="RRL343" s="8"/>
      <c r="RRM343" s="8"/>
      <c r="RRN343" s="8"/>
      <c r="RRO343" s="8"/>
      <c r="RRP343" s="8"/>
      <c r="RRQ343" s="8"/>
      <c r="RRR343" s="8"/>
      <c r="RRS343" s="8"/>
      <c r="RRT343" s="8"/>
      <c r="RRU343" s="8"/>
      <c r="RRV343" s="8"/>
      <c r="RRW343" s="8"/>
      <c r="RRX343" s="8"/>
      <c r="RRY343" s="8"/>
      <c r="RRZ343" s="8"/>
      <c r="RSA343" s="8"/>
      <c r="RSB343" s="8"/>
      <c r="RSC343" s="8"/>
      <c r="RSD343" s="8"/>
      <c r="RSE343" s="8"/>
      <c r="RSF343" s="8"/>
      <c r="RSG343" s="8"/>
      <c r="RSH343" s="8"/>
      <c r="RSI343" s="8"/>
      <c r="RSJ343" s="8"/>
      <c r="RSK343" s="8"/>
      <c r="RSL343" s="8"/>
      <c r="RSM343" s="8"/>
      <c r="RSN343" s="8"/>
      <c r="RSO343" s="8"/>
      <c r="RSP343" s="8"/>
      <c r="RSQ343" s="8"/>
      <c r="RSR343" s="8"/>
      <c r="RSS343" s="8"/>
      <c r="RST343" s="8"/>
      <c r="RSU343" s="8"/>
      <c r="RSV343" s="8"/>
      <c r="RSW343" s="8"/>
      <c r="RSX343" s="8"/>
      <c r="RSY343" s="8"/>
      <c r="RSZ343" s="8"/>
      <c r="RTA343" s="8"/>
      <c r="RTB343" s="8"/>
      <c r="RTC343" s="8"/>
      <c r="RTD343" s="8"/>
      <c r="RTE343" s="8"/>
      <c r="RTF343" s="8"/>
      <c r="RTG343" s="8"/>
      <c r="RTH343" s="8"/>
      <c r="RTI343" s="8"/>
      <c r="RTJ343" s="8"/>
      <c r="RTK343" s="8"/>
      <c r="RTL343" s="8"/>
      <c r="RTM343" s="8"/>
      <c r="RTN343" s="8"/>
      <c r="RTO343" s="8"/>
      <c r="RTP343" s="8"/>
      <c r="RTQ343" s="8"/>
      <c r="RTR343" s="8"/>
      <c r="RTS343" s="8"/>
      <c r="RTT343" s="8"/>
      <c r="RTU343" s="8"/>
      <c r="RTV343" s="8"/>
      <c r="RTW343" s="8"/>
      <c r="RTX343" s="8"/>
      <c r="RTY343" s="8"/>
      <c r="RTZ343" s="8"/>
      <c r="RUA343" s="8"/>
      <c r="RUB343" s="8"/>
      <c r="RUC343" s="8"/>
      <c r="RUD343" s="8"/>
      <c r="RUE343" s="8"/>
      <c r="RUF343" s="8"/>
      <c r="RUG343" s="8"/>
      <c r="RUH343" s="8"/>
      <c r="RUI343" s="8"/>
      <c r="RUJ343" s="8"/>
      <c r="RUK343" s="8"/>
      <c r="RUL343" s="8"/>
      <c r="RUM343" s="8"/>
      <c r="RUN343" s="8"/>
      <c r="RUO343" s="8"/>
      <c r="RUP343" s="8"/>
      <c r="RUQ343" s="8"/>
      <c r="RUR343" s="8"/>
      <c r="RUS343" s="8"/>
      <c r="RUT343" s="8"/>
      <c r="RUU343" s="8"/>
      <c r="RUV343" s="8"/>
      <c r="RUW343" s="8"/>
      <c r="RUX343" s="8"/>
      <c r="RUY343" s="8"/>
      <c r="RUZ343" s="8"/>
      <c r="RVA343" s="8"/>
      <c r="RVB343" s="8"/>
      <c r="RVC343" s="8"/>
      <c r="RVD343" s="8"/>
      <c r="RVE343" s="8"/>
      <c r="RVF343" s="8"/>
      <c r="RVG343" s="8"/>
      <c r="RVH343" s="8"/>
      <c r="RVI343" s="8"/>
      <c r="RVJ343" s="8"/>
      <c r="RVK343" s="8"/>
      <c r="RVL343" s="8"/>
      <c r="RVM343" s="8"/>
      <c r="RVN343" s="8"/>
      <c r="RVO343" s="8"/>
      <c r="RVP343" s="8"/>
      <c r="RVQ343" s="8"/>
      <c r="RVR343" s="8"/>
      <c r="RVS343" s="8"/>
      <c r="RVT343" s="8"/>
      <c r="RVU343" s="8"/>
      <c r="RVV343" s="8"/>
      <c r="RVW343" s="8"/>
      <c r="RVX343" s="8"/>
      <c r="RVY343" s="8"/>
      <c r="RVZ343" s="8"/>
      <c r="RWA343" s="8"/>
      <c r="RWB343" s="8"/>
      <c r="RWC343" s="8"/>
      <c r="RWD343" s="8"/>
      <c r="RWE343" s="8"/>
      <c r="RWF343" s="8"/>
      <c r="RWG343" s="8"/>
      <c r="RWH343" s="8"/>
      <c r="RWI343" s="8"/>
      <c r="RWJ343" s="8"/>
      <c r="RWK343" s="8"/>
      <c r="RWL343" s="8"/>
      <c r="RWM343" s="8"/>
      <c r="RWN343" s="8"/>
      <c r="RWO343" s="8"/>
      <c r="RWP343" s="8"/>
      <c r="RWQ343" s="8"/>
      <c r="RWR343" s="8"/>
      <c r="RWS343" s="8"/>
      <c r="RWT343" s="8"/>
      <c r="RWU343" s="8"/>
      <c r="RWV343" s="8"/>
      <c r="RWW343" s="8"/>
      <c r="RWX343" s="8"/>
      <c r="RWY343" s="8"/>
      <c r="RWZ343" s="8"/>
      <c r="RXA343" s="8"/>
      <c r="RXB343" s="8"/>
      <c r="RXC343" s="8"/>
      <c r="RXD343" s="8"/>
      <c r="RXE343" s="8"/>
      <c r="RXF343" s="8"/>
      <c r="RXG343" s="8"/>
      <c r="RXH343" s="8"/>
      <c r="RXI343" s="8"/>
      <c r="RXJ343" s="8"/>
      <c r="RXK343" s="8"/>
      <c r="RXL343" s="8"/>
      <c r="RXM343" s="8"/>
      <c r="RXN343" s="8"/>
      <c r="RXO343" s="8"/>
      <c r="RXP343" s="8"/>
      <c r="RXQ343" s="8"/>
      <c r="RXR343" s="8"/>
      <c r="RXS343" s="8"/>
      <c r="RXT343" s="8"/>
      <c r="RXU343" s="8"/>
      <c r="RXV343" s="8"/>
      <c r="RXW343" s="8"/>
      <c r="RXX343" s="8"/>
      <c r="RXY343" s="8"/>
      <c r="RXZ343" s="8"/>
      <c r="RYA343" s="8"/>
      <c r="RYB343" s="8"/>
      <c r="RYC343" s="8"/>
      <c r="RYD343" s="8"/>
      <c r="RYE343" s="8"/>
      <c r="RYF343" s="8"/>
      <c r="RYG343" s="8"/>
      <c r="RYH343" s="8"/>
      <c r="RYI343" s="8"/>
      <c r="RYJ343" s="8"/>
      <c r="RYK343" s="8"/>
      <c r="RYL343" s="8"/>
      <c r="RYM343" s="8"/>
      <c r="RYN343" s="8"/>
      <c r="RYO343" s="8"/>
      <c r="RYP343" s="8"/>
      <c r="RYQ343" s="8"/>
      <c r="RYR343" s="8"/>
      <c r="RYS343" s="8"/>
      <c r="RYT343" s="8"/>
      <c r="RYU343" s="8"/>
      <c r="RYV343" s="8"/>
      <c r="RYW343" s="8"/>
      <c r="RYX343" s="8"/>
      <c r="RYY343" s="8"/>
      <c r="RYZ343" s="8"/>
      <c r="RZA343" s="8"/>
      <c r="RZB343" s="8"/>
      <c r="RZC343" s="8"/>
      <c r="RZD343" s="8"/>
      <c r="RZE343" s="8"/>
      <c r="RZF343" s="8"/>
      <c r="RZG343" s="8"/>
      <c r="RZH343" s="8"/>
      <c r="RZI343" s="8"/>
      <c r="RZJ343" s="8"/>
      <c r="RZK343" s="8"/>
      <c r="RZL343" s="8"/>
      <c r="RZM343" s="8"/>
      <c r="RZN343" s="8"/>
      <c r="RZO343" s="8"/>
      <c r="RZP343" s="8"/>
      <c r="RZQ343" s="8"/>
      <c r="RZR343" s="8"/>
      <c r="RZS343" s="8"/>
      <c r="RZT343" s="8"/>
      <c r="RZU343" s="8"/>
      <c r="RZV343" s="8"/>
      <c r="RZW343" s="8"/>
      <c r="RZX343" s="8"/>
      <c r="RZY343" s="8"/>
      <c r="RZZ343" s="8"/>
      <c r="SAA343" s="8"/>
      <c r="SAB343" s="8"/>
      <c r="SAC343" s="8"/>
      <c r="SAD343" s="8"/>
      <c r="SAE343" s="8"/>
      <c r="SAF343" s="8"/>
      <c r="SAG343" s="8"/>
      <c r="SAH343" s="8"/>
      <c r="SAI343" s="8"/>
      <c r="SAJ343" s="8"/>
      <c r="SAK343" s="8"/>
      <c r="SAL343" s="8"/>
      <c r="SAM343" s="8"/>
      <c r="SAN343" s="8"/>
      <c r="SAO343" s="8"/>
      <c r="SAP343" s="8"/>
      <c r="SAQ343" s="8"/>
      <c r="SAR343" s="8"/>
      <c r="SAS343" s="8"/>
      <c r="SAT343" s="8"/>
      <c r="SAU343" s="8"/>
      <c r="SAV343" s="8"/>
      <c r="SAW343" s="8"/>
      <c r="SAX343" s="8"/>
      <c r="SAY343" s="8"/>
      <c r="SAZ343" s="8"/>
      <c r="SBA343" s="8"/>
      <c r="SBB343" s="8"/>
      <c r="SBC343" s="8"/>
      <c r="SBD343" s="8"/>
      <c r="SBE343" s="8"/>
      <c r="SBF343" s="8"/>
      <c r="SBG343" s="8"/>
      <c r="SBH343" s="8"/>
      <c r="SBI343" s="8"/>
      <c r="SBJ343" s="8"/>
      <c r="SBK343" s="8"/>
      <c r="SBL343" s="8"/>
      <c r="SBM343" s="8"/>
      <c r="SBN343" s="8"/>
      <c r="SBO343" s="8"/>
      <c r="SBP343" s="8"/>
      <c r="SBQ343" s="8"/>
      <c r="SBR343" s="8"/>
      <c r="SBS343" s="8"/>
      <c r="SBT343" s="8"/>
      <c r="SBU343" s="8"/>
      <c r="SBV343" s="8"/>
      <c r="SBW343" s="8"/>
      <c r="SBX343" s="8"/>
      <c r="SBY343" s="8"/>
      <c r="SBZ343" s="8"/>
      <c r="SCA343" s="8"/>
      <c r="SCB343" s="8"/>
      <c r="SCC343" s="8"/>
      <c r="SCD343" s="8"/>
      <c r="SCE343" s="8"/>
      <c r="SCF343" s="8"/>
      <c r="SCG343" s="8"/>
      <c r="SCH343" s="8"/>
      <c r="SCI343" s="8"/>
      <c r="SCJ343" s="8"/>
      <c r="SCK343" s="8"/>
      <c r="SCL343" s="8"/>
      <c r="SCM343" s="8"/>
      <c r="SCN343" s="8"/>
      <c r="SCO343" s="8"/>
      <c r="SCP343" s="8"/>
      <c r="SCQ343" s="8"/>
      <c r="SCR343" s="8"/>
      <c r="SCS343" s="8"/>
      <c r="SCT343" s="8"/>
      <c r="SCU343" s="8"/>
      <c r="SCV343" s="8"/>
      <c r="SCW343" s="8"/>
      <c r="SCX343" s="8"/>
      <c r="SCY343" s="8"/>
      <c r="SCZ343" s="8"/>
      <c r="SDA343" s="8"/>
      <c r="SDB343" s="8"/>
      <c r="SDC343" s="8"/>
      <c r="SDD343" s="8"/>
      <c r="SDE343" s="8"/>
      <c r="SDF343" s="8"/>
      <c r="SDG343" s="8"/>
      <c r="SDH343" s="8"/>
      <c r="SDI343" s="8"/>
      <c r="SDJ343" s="8"/>
      <c r="SDK343" s="8"/>
      <c r="SDL343" s="8"/>
      <c r="SDM343" s="8"/>
      <c r="SDN343" s="8"/>
      <c r="SDO343" s="8"/>
      <c r="SDP343" s="8"/>
      <c r="SDQ343" s="8"/>
      <c r="SDR343" s="8"/>
      <c r="SDS343" s="8"/>
      <c r="SDT343" s="8"/>
      <c r="SDU343" s="8"/>
      <c r="SDV343" s="8"/>
      <c r="SDW343" s="8"/>
      <c r="SDX343" s="8"/>
      <c r="SDY343" s="8"/>
      <c r="SDZ343" s="8"/>
      <c r="SEA343" s="8"/>
      <c r="SEB343" s="8"/>
      <c r="SEC343" s="8"/>
      <c r="SED343" s="8"/>
      <c r="SEE343" s="8"/>
      <c r="SEF343" s="8"/>
      <c r="SEG343" s="8"/>
      <c r="SEH343" s="8"/>
      <c r="SEI343" s="8"/>
      <c r="SEJ343" s="8"/>
      <c r="SEK343" s="8"/>
      <c r="SEL343" s="8"/>
      <c r="SEM343" s="8"/>
      <c r="SEN343" s="8"/>
      <c r="SEO343" s="8"/>
      <c r="SEP343" s="8"/>
      <c r="SEQ343" s="8"/>
      <c r="SER343" s="8"/>
      <c r="SES343" s="8"/>
      <c r="SET343" s="8"/>
      <c r="SEU343" s="8"/>
      <c r="SEV343" s="8"/>
      <c r="SEW343" s="8"/>
      <c r="SEX343" s="8"/>
      <c r="SEY343" s="8"/>
      <c r="SEZ343" s="8"/>
      <c r="SFA343" s="8"/>
      <c r="SFB343" s="8"/>
      <c r="SFC343" s="8"/>
      <c r="SFD343" s="8"/>
      <c r="SFE343" s="8"/>
      <c r="SFF343" s="8"/>
      <c r="SFG343" s="8"/>
      <c r="SFH343" s="8"/>
      <c r="SFI343" s="8"/>
      <c r="SFJ343" s="8"/>
      <c r="SFK343" s="8"/>
      <c r="SFL343" s="8"/>
      <c r="SFM343" s="8"/>
      <c r="SFN343" s="8"/>
      <c r="SFO343" s="8"/>
      <c r="SFP343" s="8"/>
      <c r="SFQ343" s="8"/>
      <c r="SFR343" s="8"/>
      <c r="SFS343" s="8"/>
      <c r="SFT343" s="8"/>
      <c r="SFU343" s="8"/>
      <c r="SFV343" s="8"/>
      <c r="SFW343" s="8"/>
      <c r="SFX343" s="8"/>
      <c r="SFY343" s="8"/>
      <c r="SFZ343" s="8"/>
      <c r="SGA343" s="8"/>
      <c r="SGB343" s="8"/>
      <c r="SGC343" s="8"/>
      <c r="SGD343" s="8"/>
      <c r="SGE343" s="8"/>
      <c r="SGF343" s="8"/>
      <c r="SGG343" s="8"/>
      <c r="SGH343" s="8"/>
      <c r="SGI343" s="8"/>
      <c r="SGJ343" s="8"/>
      <c r="SGK343" s="8"/>
      <c r="SGL343" s="8"/>
      <c r="SGM343" s="8"/>
      <c r="SGN343" s="8"/>
      <c r="SGO343" s="8"/>
      <c r="SGP343" s="8"/>
      <c r="SGQ343" s="8"/>
      <c r="SGR343" s="8"/>
      <c r="SGS343" s="8"/>
      <c r="SGT343" s="8"/>
      <c r="SGU343" s="8"/>
      <c r="SGV343" s="8"/>
      <c r="SGW343" s="8"/>
      <c r="SGX343" s="8"/>
      <c r="SGY343" s="8"/>
      <c r="SGZ343" s="8"/>
      <c r="SHA343" s="8"/>
      <c r="SHB343" s="8"/>
      <c r="SHC343" s="8"/>
      <c r="SHD343" s="8"/>
      <c r="SHE343" s="8"/>
      <c r="SHF343" s="8"/>
      <c r="SHG343" s="8"/>
      <c r="SHH343" s="8"/>
      <c r="SHI343" s="8"/>
      <c r="SHJ343" s="8"/>
      <c r="SHK343" s="8"/>
      <c r="SHL343" s="8"/>
      <c r="SHM343" s="8"/>
      <c r="SHN343" s="8"/>
      <c r="SHO343" s="8"/>
      <c r="SHP343" s="8"/>
      <c r="SHQ343" s="8"/>
      <c r="SHR343" s="8"/>
      <c r="SHS343" s="8"/>
      <c r="SHT343" s="8"/>
      <c r="SHU343" s="8"/>
      <c r="SHV343" s="8"/>
      <c r="SHW343" s="8"/>
      <c r="SHX343" s="8"/>
      <c r="SHY343" s="8"/>
      <c r="SHZ343" s="8"/>
      <c r="SIA343" s="8"/>
      <c r="SIB343" s="8"/>
      <c r="SIC343" s="8"/>
      <c r="SID343" s="8"/>
      <c r="SIE343" s="8"/>
      <c r="SIF343" s="8"/>
      <c r="SIG343" s="8"/>
      <c r="SIH343" s="8"/>
      <c r="SII343" s="8"/>
      <c r="SIJ343" s="8"/>
      <c r="SIK343" s="8"/>
      <c r="SIL343" s="8"/>
      <c r="SIM343" s="8"/>
      <c r="SIN343" s="8"/>
      <c r="SIO343" s="8"/>
      <c r="SIP343" s="8"/>
      <c r="SIQ343" s="8"/>
      <c r="SIR343" s="8"/>
      <c r="SIS343" s="8"/>
      <c r="SIT343" s="8"/>
      <c r="SIU343" s="8"/>
      <c r="SIV343" s="8"/>
      <c r="SIW343" s="8"/>
      <c r="SIX343" s="8"/>
      <c r="SIY343" s="8"/>
      <c r="SIZ343" s="8"/>
      <c r="SJA343" s="8"/>
      <c r="SJB343" s="8"/>
      <c r="SJC343" s="8"/>
      <c r="SJD343" s="8"/>
      <c r="SJE343" s="8"/>
      <c r="SJF343" s="8"/>
      <c r="SJG343" s="8"/>
      <c r="SJH343" s="8"/>
      <c r="SJI343" s="8"/>
      <c r="SJJ343" s="8"/>
      <c r="SJK343" s="8"/>
      <c r="SJL343" s="8"/>
      <c r="SJM343" s="8"/>
      <c r="SJN343" s="8"/>
      <c r="SJO343" s="8"/>
      <c r="SJP343" s="8"/>
      <c r="SJQ343" s="8"/>
      <c r="SJR343" s="8"/>
      <c r="SJS343" s="8"/>
      <c r="SJT343" s="8"/>
      <c r="SJU343" s="8"/>
      <c r="SJV343" s="8"/>
      <c r="SJW343" s="8"/>
      <c r="SJX343" s="8"/>
      <c r="SJY343" s="8"/>
      <c r="SJZ343" s="8"/>
      <c r="SKA343" s="8"/>
      <c r="SKB343" s="8"/>
      <c r="SKC343" s="8"/>
      <c r="SKD343" s="8"/>
      <c r="SKE343" s="8"/>
      <c r="SKF343" s="8"/>
      <c r="SKG343" s="8"/>
      <c r="SKH343" s="8"/>
      <c r="SKI343" s="8"/>
      <c r="SKJ343" s="8"/>
      <c r="SKK343" s="8"/>
      <c r="SKL343" s="8"/>
      <c r="SKM343" s="8"/>
      <c r="SKN343" s="8"/>
      <c r="SKO343" s="8"/>
      <c r="SKP343" s="8"/>
      <c r="SKQ343" s="8"/>
      <c r="SKR343" s="8"/>
      <c r="SKS343" s="8"/>
      <c r="SKT343" s="8"/>
      <c r="SKU343" s="8"/>
      <c r="SKV343" s="8"/>
      <c r="SKW343" s="8"/>
      <c r="SKX343" s="8"/>
      <c r="SKY343" s="8"/>
      <c r="SKZ343" s="8"/>
      <c r="SLA343" s="8"/>
      <c r="SLB343" s="8"/>
      <c r="SLC343" s="8"/>
      <c r="SLD343" s="8"/>
      <c r="SLE343" s="8"/>
      <c r="SLF343" s="8"/>
      <c r="SLG343" s="8"/>
      <c r="SLH343" s="8"/>
      <c r="SLI343" s="8"/>
      <c r="SLJ343" s="8"/>
      <c r="SLK343" s="8"/>
      <c r="SLL343" s="8"/>
      <c r="SLM343" s="8"/>
      <c r="SLN343" s="8"/>
      <c r="SLO343" s="8"/>
      <c r="SLP343" s="8"/>
      <c r="SLQ343" s="8"/>
      <c r="SLR343" s="8"/>
      <c r="SLS343" s="8"/>
      <c r="SLT343" s="8"/>
      <c r="SLU343" s="8"/>
      <c r="SLV343" s="8"/>
      <c r="SLW343" s="8"/>
      <c r="SLX343" s="8"/>
      <c r="SLY343" s="8"/>
      <c r="SLZ343" s="8"/>
      <c r="SMA343" s="8"/>
      <c r="SMB343" s="8"/>
      <c r="SMC343" s="8"/>
      <c r="SMD343" s="8"/>
      <c r="SME343" s="8"/>
      <c r="SMF343" s="8"/>
      <c r="SMG343" s="8"/>
      <c r="SMH343" s="8"/>
      <c r="SMI343" s="8"/>
      <c r="SMJ343" s="8"/>
      <c r="SMK343" s="8"/>
      <c r="SML343" s="8"/>
      <c r="SMM343" s="8"/>
      <c r="SMN343" s="8"/>
      <c r="SMO343" s="8"/>
      <c r="SMP343" s="8"/>
      <c r="SMQ343" s="8"/>
      <c r="SMR343" s="8"/>
      <c r="SMS343" s="8"/>
      <c r="SMT343" s="8"/>
      <c r="SMU343" s="8"/>
      <c r="SMV343" s="8"/>
      <c r="SMW343" s="8"/>
      <c r="SMX343" s="8"/>
      <c r="SMY343" s="8"/>
      <c r="SMZ343" s="8"/>
      <c r="SNA343" s="8"/>
      <c r="SNB343" s="8"/>
      <c r="SNC343" s="8"/>
      <c r="SND343" s="8"/>
      <c r="SNE343" s="8"/>
      <c r="SNF343" s="8"/>
      <c r="SNG343" s="8"/>
      <c r="SNH343" s="8"/>
      <c r="SNI343" s="8"/>
      <c r="SNJ343" s="8"/>
      <c r="SNK343" s="8"/>
      <c r="SNL343" s="8"/>
      <c r="SNM343" s="8"/>
      <c r="SNN343" s="8"/>
      <c r="SNO343" s="8"/>
      <c r="SNP343" s="8"/>
      <c r="SNQ343" s="8"/>
      <c r="SNR343" s="8"/>
      <c r="SNS343" s="8"/>
      <c r="SNT343" s="8"/>
      <c r="SNU343" s="8"/>
      <c r="SNV343" s="8"/>
      <c r="SNW343" s="8"/>
      <c r="SNX343" s="8"/>
      <c r="SNY343" s="8"/>
      <c r="SNZ343" s="8"/>
      <c r="SOA343" s="8"/>
      <c r="SOB343" s="8"/>
      <c r="SOC343" s="8"/>
      <c r="SOD343" s="8"/>
      <c r="SOE343" s="8"/>
      <c r="SOF343" s="8"/>
      <c r="SOG343" s="8"/>
      <c r="SOH343" s="8"/>
      <c r="SOI343" s="8"/>
      <c r="SOJ343" s="8"/>
      <c r="SOK343" s="8"/>
      <c r="SOL343" s="8"/>
      <c r="SOM343" s="8"/>
      <c r="SON343" s="8"/>
      <c r="SOO343" s="8"/>
      <c r="SOP343" s="8"/>
      <c r="SOQ343" s="8"/>
      <c r="SOR343" s="8"/>
      <c r="SOS343" s="8"/>
      <c r="SOT343" s="8"/>
      <c r="SOU343" s="8"/>
      <c r="SOV343" s="8"/>
      <c r="SOW343" s="8"/>
      <c r="SOX343" s="8"/>
      <c r="SOY343" s="8"/>
      <c r="SOZ343" s="8"/>
      <c r="SPA343" s="8"/>
      <c r="SPB343" s="8"/>
      <c r="SPC343" s="8"/>
      <c r="SPD343" s="8"/>
      <c r="SPE343" s="8"/>
      <c r="SPF343" s="8"/>
      <c r="SPG343" s="8"/>
      <c r="SPH343" s="8"/>
      <c r="SPI343" s="8"/>
      <c r="SPJ343" s="8"/>
      <c r="SPK343" s="8"/>
      <c r="SPL343" s="8"/>
      <c r="SPM343" s="8"/>
      <c r="SPN343" s="8"/>
      <c r="SPO343" s="8"/>
      <c r="SPP343" s="8"/>
      <c r="SPQ343" s="8"/>
      <c r="SPR343" s="8"/>
      <c r="SPS343" s="8"/>
      <c r="SPT343" s="8"/>
      <c r="SPU343" s="8"/>
      <c r="SPV343" s="8"/>
      <c r="SPW343" s="8"/>
      <c r="SPX343" s="8"/>
      <c r="SPY343" s="8"/>
      <c r="SPZ343" s="8"/>
      <c r="SQA343" s="8"/>
      <c r="SQB343" s="8"/>
      <c r="SQC343" s="8"/>
      <c r="SQD343" s="8"/>
      <c r="SQE343" s="8"/>
      <c r="SQF343" s="8"/>
      <c r="SQG343" s="8"/>
      <c r="SQH343" s="8"/>
      <c r="SQI343" s="8"/>
      <c r="SQJ343" s="8"/>
      <c r="SQK343" s="8"/>
      <c r="SQL343" s="8"/>
      <c r="SQM343" s="8"/>
      <c r="SQN343" s="8"/>
      <c r="SQO343" s="8"/>
      <c r="SQP343" s="8"/>
      <c r="SQQ343" s="8"/>
      <c r="SQR343" s="8"/>
      <c r="SQS343" s="8"/>
      <c r="SQT343" s="8"/>
      <c r="SQU343" s="8"/>
      <c r="SQV343" s="8"/>
      <c r="SQW343" s="8"/>
      <c r="SQX343" s="8"/>
      <c r="SQY343" s="8"/>
      <c r="SQZ343" s="8"/>
      <c r="SRA343" s="8"/>
      <c r="SRB343" s="8"/>
      <c r="SRC343" s="8"/>
      <c r="SRD343" s="8"/>
      <c r="SRE343" s="8"/>
      <c r="SRF343" s="8"/>
      <c r="SRG343" s="8"/>
      <c r="SRH343" s="8"/>
      <c r="SRI343" s="8"/>
      <c r="SRJ343" s="8"/>
      <c r="SRK343" s="8"/>
      <c r="SRL343" s="8"/>
      <c r="SRM343" s="8"/>
      <c r="SRN343" s="8"/>
      <c r="SRO343" s="8"/>
      <c r="SRP343" s="8"/>
      <c r="SRQ343" s="8"/>
      <c r="SRR343" s="8"/>
      <c r="SRS343" s="8"/>
      <c r="SRT343" s="8"/>
      <c r="SRU343" s="8"/>
      <c r="SRV343" s="8"/>
      <c r="SRW343" s="8"/>
      <c r="SRX343" s="8"/>
      <c r="SRY343" s="8"/>
      <c r="SRZ343" s="8"/>
      <c r="SSA343" s="8"/>
      <c r="SSB343" s="8"/>
      <c r="SSC343" s="8"/>
      <c r="SSD343" s="8"/>
      <c r="SSE343" s="8"/>
      <c r="SSF343" s="8"/>
      <c r="SSG343" s="8"/>
      <c r="SSH343" s="8"/>
      <c r="SSI343" s="8"/>
      <c r="SSJ343" s="8"/>
      <c r="SSK343" s="8"/>
      <c r="SSL343" s="8"/>
      <c r="SSM343" s="8"/>
      <c r="SSN343" s="8"/>
      <c r="SSO343" s="8"/>
      <c r="SSP343" s="8"/>
      <c r="SSQ343" s="8"/>
      <c r="SSR343" s="8"/>
      <c r="SSS343" s="8"/>
      <c r="SST343" s="8"/>
      <c r="SSU343" s="8"/>
      <c r="SSV343" s="8"/>
      <c r="SSW343" s="8"/>
      <c r="SSX343" s="8"/>
      <c r="SSY343" s="8"/>
      <c r="SSZ343" s="8"/>
      <c r="STA343" s="8"/>
      <c r="STB343" s="8"/>
      <c r="STC343" s="8"/>
      <c r="STD343" s="8"/>
      <c r="STE343" s="8"/>
      <c r="STF343" s="8"/>
      <c r="STG343" s="8"/>
      <c r="STH343" s="8"/>
      <c r="STI343" s="8"/>
      <c r="STJ343" s="8"/>
      <c r="STK343" s="8"/>
      <c r="STL343" s="8"/>
      <c r="STM343" s="8"/>
      <c r="STN343" s="8"/>
      <c r="STO343" s="8"/>
      <c r="STP343" s="8"/>
      <c r="STQ343" s="8"/>
      <c r="STR343" s="8"/>
      <c r="STS343" s="8"/>
      <c r="STT343" s="8"/>
      <c r="STU343" s="8"/>
      <c r="STV343" s="8"/>
      <c r="STW343" s="8"/>
      <c r="STX343" s="8"/>
      <c r="STY343" s="8"/>
      <c r="STZ343" s="8"/>
      <c r="SUA343" s="8"/>
      <c r="SUB343" s="8"/>
      <c r="SUC343" s="8"/>
      <c r="SUD343" s="8"/>
      <c r="SUE343" s="8"/>
      <c r="SUF343" s="8"/>
      <c r="SUG343" s="8"/>
      <c r="SUH343" s="8"/>
      <c r="SUI343" s="8"/>
      <c r="SUJ343" s="8"/>
      <c r="SUK343" s="8"/>
      <c r="SUL343" s="8"/>
      <c r="SUM343" s="8"/>
      <c r="SUN343" s="8"/>
      <c r="SUO343" s="8"/>
      <c r="SUP343" s="8"/>
      <c r="SUQ343" s="8"/>
      <c r="SUR343" s="8"/>
      <c r="SUS343" s="8"/>
      <c r="SUT343" s="8"/>
      <c r="SUU343" s="8"/>
      <c r="SUV343" s="8"/>
      <c r="SUW343" s="8"/>
      <c r="SUX343" s="8"/>
      <c r="SUY343" s="8"/>
      <c r="SUZ343" s="8"/>
      <c r="SVA343" s="8"/>
      <c r="SVB343" s="8"/>
      <c r="SVC343" s="8"/>
      <c r="SVD343" s="8"/>
      <c r="SVE343" s="8"/>
      <c r="SVF343" s="8"/>
      <c r="SVG343" s="8"/>
      <c r="SVH343" s="8"/>
      <c r="SVI343" s="8"/>
      <c r="SVJ343" s="8"/>
      <c r="SVK343" s="8"/>
      <c r="SVL343" s="8"/>
      <c r="SVM343" s="8"/>
      <c r="SVN343" s="8"/>
      <c r="SVO343" s="8"/>
      <c r="SVP343" s="8"/>
      <c r="SVQ343" s="8"/>
      <c r="SVR343" s="8"/>
      <c r="SVS343" s="8"/>
      <c r="SVT343" s="8"/>
      <c r="SVU343" s="8"/>
      <c r="SVV343" s="8"/>
      <c r="SVW343" s="8"/>
      <c r="SVX343" s="8"/>
      <c r="SVY343" s="8"/>
      <c r="SVZ343" s="8"/>
      <c r="SWA343" s="8"/>
      <c r="SWB343" s="8"/>
      <c r="SWC343" s="8"/>
      <c r="SWD343" s="8"/>
      <c r="SWE343" s="8"/>
      <c r="SWF343" s="8"/>
      <c r="SWG343" s="8"/>
      <c r="SWH343" s="8"/>
      <c r="SWI343" s="8"/>
      <c r="SWJ343" s="8"/>
      <c r="SWK343" s="8"/>
      <c r="SWL343" s="8"/>
      <c r="SWM343" s="8"/>
      <c r="SWN343" s="8"/>
      <c r="SWO343" s="8"/>
      <c r="SWP343" s="8"/>
      <c r="SWQ343" s="8"/>
      <c r="SWR343" s="8"/>
      <c r="SWS343" s="8"/>
      <c r="SWT343" s="8"/>
      <c r="SWU343" s="8"/>
      <c r="SWV343" s="8"/>
      <c r="SWW343" s="8"/>
      <c r="SWX343" s="8"/>
      <c r="SWY343" s="8"/>
      <c r="SWZ343" s="8"/>
      <c r="SXA343" s="8"/>
      <c r="SXB343" s="8"/>
      <c r="SXC343" s="8"/>
      <c r="SXD343" s="8"/>
      <c r="SXE343" s="8"/>
      <c r="SXF343" s="8"/>
      <c r="SXG343" s="8"/>
      <c r="SXH343" s="8"/>
      <c r="SXI343" s="8"/>
      <c r="SXJ343" s="8"/>
      <c r="SXK343" s="8"/>
      <c r="SXL343" s="8"/>
      <c r="SXM343" s="8"/>
      <c r="SXN343" s="8"/>
      <c r="SXO343" s="8"/>
      <c r="SXP343" s="8"/>
      <c r="SXQ343" s="8"/>
      <c r="SXR343" s="8"/>
      <c r="SXS343" s="8"/>
      <c r="SXT343" s="8"/>
      <c r="SXU343" s="8"/>
      <c r="SXV343" s="8"/>
      <c r="SXW343" s="8"/>
      <c r="SXX343" s="8"/>
      <c r="SXY343" s="8"/>
      <c r="SXZ343" s="8"/>
      <c r="SYA343" s="8"/>
      <c r="SYB343" s="8"/>
      <c r="SYC343" s="8"/>
      <c r="SYD343" s="8"/>
      <c r="SYE343" s="8"/>
      <c r="SYF343" s="8"/>
      <c r="SYG343" s="8"/>
      <c r="SYH343" s="8"/>
      <c r="SYI343" s="8"/>
      <c r="SYJ343" s="8"/>
      <c r="SYK343" s="8"/>
      <c r="SYL343" s="8"/>
      <c r="SYM343" s="8"/>
      <c r="SYN343" s="8"/>
      <c r="SYO343" s="8"/>
      <c r="SYP343" s="8"/>
      <c r="SYQ343" s="8"/>
      <c r="SYR343" s="8"/>
      <c r="SYS343" s="8"/>
      <c r="SYT343" s="8"/>
      <c r="SYU343" s="8"/>
      <c r="SYV343" s="8"/>
      <c r="SYW343" s="8"/>
      <c r="SYX343" s="8"/>
      <c r="SYY343" s="8"/>
      <c r="SYZ343" s="8"/>
      <c r="SZA343" s="8"/>
      <c r="SZB343" s="8"/>
      <c r="SZC343" s="8"/>
      <c r="SZD343" s="8"/>
      <c r="SZE343" s="8"/>
      <c r="SZF343" s="8"/>
      <c r="SZG343" s="8"/>
      <c r="SZH343" s="8"/>
      <c r="SZI343" s="8"/>
      <c r="SZJ343" s="8"/>
      <c r="SZK343" s="8"/>
      <c r="SZL343" s="8"/>
      <c r="SZM343" s="8"/>
      <c r="SZN343" s="8"/>
      <c r="SZO343" s="8"/>
      <c r="SZP343" s="8"/>
      <c r="SZQ343" s="8"/>
      <c r="SZR343" s="8"/>
      <c r="SZS343" s="8"/>
      <c r="SZT343" s="8"/>
      <c r="SZU343" s="8"/>
      <c r="SZV343" s="8"/>
      <c r="SZW343" s="8"/>
      <c r="SZX343" s="8"/>
      <c r="SZY343" s="8"/>
      <c r="SZZ343" s="8"/>
      <c r="TAA343" s="8"/>
      <c r="TAB343" s="8"/>
      <c r="TAC343" s="8"/>
      <c r="TAD343" s="8"/>
      <c r="TAE343" s="8"/>
      <c r="TAF343" s="8"/>
      <c r="TAG343" s="8"/>
      <c r="TAH343" s="8"/>
      <c r="TAI343" s="8"/>
      <c r="TAJ343" s="8"/>
      <c r="TAK343" s="8"/>
      <c r="TAL343" s="8"/>
      <c r="TAM343" s="8"/>
      <c r="TAN343" s="8"/>
      <c r="TAO343" s="8"/>
      <c r="TAP343" s="8"/>
      <c r="TAQ343" s="8"/>
      <c r="TAR343" s="8"/>
      <c r="TAS343" s="8"/>
      <c r="TAT343" s="8"/>
      <c r="TAU343" s="8"/>
      <c r="TAV343" s="8"/>
      <c r="TAW343" s="8"/>
      <c r="TAX343" s="8"/>
      <c r="TAY343" s="8"/>
      <c r="TAZ343" s="8"/>
      <c r="TBA343" s="8"/>
      <c r="TBB343" s="8"/>
      <c r="TBC343" s="8"/>
      <c r="TBD343" s="8"/>
      <c r="TBE343" s="8"/>
      <c r="TBF343" s="8"/>
      <c r="TBG343" s="8"/>
      <c r="TBH343" s="8"/>
      <c r="TBI343" s="8"/>
      <c r="TBJ343" s="8"/>
      <c r="TBK343" s="8"/>
      <c r="TBL343" s="8"/>
      <c r="TBM343" s="8"/>
      <c r="TBN343" s="8"/>
      <c r="TBO343" s="8"/>
      <c r="TBP343" s="8"/>
      <c r="TBQ343" s="8"/>
      <c r="TBR343" s="8"/>
      <c r="TBS343" s="8"/>
      <c r="TBT343" s="8"/>
      <c r="TBU343" s="8"/>
      <c r="TBV343" s="8"/>
      <c r="TBW343" s="8"/>
      <c r="TBX343" s="8"/>
      <c r="TBY343" s="8"/>
      <c r="TBZ343" s="8"/>
      <c r="TCA343" s="8"/>
      <c r="TCB343" s="8"/>
      <c r="TCC343" s="8"/>
      <c r="TCD343" s="8"/>
      <c r="TCE343" s="8"/>
      <c r="TCF343" s="8"/>
      <c r="TCG343" s="8"/>
      <c r="TCH343" s="8"/>
      <c r="TCI343" s="8"/>
      <c r="TCJ343" s="8"/>
      <c r="TCK343" s="8"/>
      <c r="TCL343" s="8"/>
      <c r="TCM343" s="8"/>
      <c r="TCN343" s="8"/>
      <c r="TCO343" s="8"/>
      <c r="TCP343" s="8"/>
      <c r="TCQ343" s="8"/>
      <c r="TCR343" s="8"/>
      <c r="TCS343" s="8"/>
      <c r="TCT343" s="8"/>
      <c r="TCU343" s="8"/>
      <c r="TCV343" s="8"/>
      <c r="TCW343" s="8"/>
      <c r="TCX343" s="8"/>
      <c r="TCY343" s="8"/>
      <c r="TCZ343" s="8"/>
      <c r="TDA343" s="8"/>
      <c r="TDB343" s="8"/>
      <c r="TDC343" s="8"/>
      <c r="TDD343" s="8"/>
      <c r="TDE343" s="8"/>
      <c r="TDF343" s="8"/>
      <c r="TDG343" s="8"/>
      <c r="TDH343" s="8"/>
      <c r="TDI343" s="8"/>
      <c r="TDJ343" s="8"/>
      <c r="TDK343" s="8"/>
      <c r="TDL343" s="8"/>
      <c r="TDM343" s="8"/>
      <c r="TDN343" s="8"/>
      <c r="TDO343" s="8"/>
      <c r="TDP343" s="8"/>
      <c r="TDQ343" s="8"/>
      <c r="TDR343" s="8"/>
      <c r="TDS343" s="8"/>
      <c r="TDT343" s="8"/>
      <c r="TDU343" s="8"/>
      <c r="TDV343" s="8"/>
      <c r="TDW343" s="8"/>
      <c r="TDX343" s="8"/>
      <c r="TDY343" s="8"/>
      <c r="TDZ343" s="8"/>
      <c r="TEA343" s="8"/>
      <c r="TEB343" s="8"/>
      <c r="TEC343" s="8"/>
      <c r="TED343" s="8"/>
      <c r="TEE343" s="8"/>
      <c r="TEF343" s="8"/>
      <c r="TEG343" s="8"/>
      <c r="TEH343" s="8"/>
      <c r="TEI343" s="8"/>
      <c r="TEJ343" s="8"/>
      <c r="TEK343" s="8"/>
      <c r="TEL343" s="8"/>
      <c r="TEM343" s="8"/>
      <c r="TEN343" s="8"/>
      <c r="TEO343" s="8"/>
      <c r="TEP343" s="8"/>
      <c r="TEQ343" s="8"/>
      <c r="TER343" s="8"/>
      <c r="TES343" s="8"/>
      <c r="TET343" s="8"/>
      <c r="TEU343" s="8"/>
      <c r="TEV343" s="8"/>
      <c r="TEW343" s="8"/>
      <c r="TEX343" s="8"/>
      <c r="TEY343" s="8"/>
      <c r="TEZ343" s="8"/>
      <c r="TFA343" s="8"/>
      <c r="TFB343" s="8"/>
      <c r="TFC343" s="8"/>
      <c r="TFD343" s="8"/>
      <c r="TFE343" s="8"/>
      <c r="TFF343" s="8"/>
      <c r="TFG343" s="8"/>
      <c r="TFH343" s="8"/>
      <c r="TFI343" s="8"/>
      <c r="TFJ343" s="8"/>
      <c r="TFK343" s="8"/>
      <c r="TFL343" s="8"/>
      <c r="TFM343" s="8"/>
      <c r="TFN343" s="8"/>
      <c r="TFO343" s="8"/>
      <c r="TFP343" s="8"/>
      <c r="TFQ343" s="8"/>
      <c r="TFR343" s="8"/>
      <c r="TFS343" s="8"/>
      <c r="TFT343" s="8"/>
      <c r="TFU343" s="8"/>
      <c r="TFV343" s="8"/>
      <c r="TFW343" s="8"/>
      <c r="TFX343" s="8"/>
      <c r="TFY343" s="8"/>
      <c r="TFZ343" s="8"/>
      <c r="TGA343" s="8"/>
      <c r="TGB343" s="8"/>
      <c r="TGC343" s="8"/>
      <c r="TGD343" s="8"/>
      <c r="TGE343" s="8"/>
      <c r="TGF343" s="8"/>
      <c r="TGG343" s="8"/>
      <c r="TGH343" s="8"/>
      <c r="TGI343" s="8"/>
      <c r="TGJ343" s="8"/>
      <c r="TGK343" s="8"/>
      <c r="TGL343" s="8"/>
      <c r="TGM343" s="8"/>
      <c r="TGN343" s="8"/>
      <c r="TGO343" s="8"/>
      <c r="TGP343" s="8"/>
      <c r="TGQ343" s="8"/>
      <c r="TGR343" s="8"/>
      <c r="TGS343" s="8"/>
      <c r="TGT343" s="8"/>
      <c r="TGU343" s="8"/>
      <c r="TGV343" s="8"/>
      <c r="TGW343" s="8"/>
      <c r="TGX343" s="8"/>
      <c r="TGY343" s="8"/>
      <c r="TGZ343" s="8"/>
      <c r="THA343" s="8"/>
      <c r="THB343" s="8"/>
      <c r="THC343" s="8"/>
      <c r="THD343" s="8"/>
      <c r="THE343" s="8"/>
      <c r="THF343" s="8"/>
      <c r="THG343" s="8"/>
      <c r="THH343" s="8"/>
      <c r="THI343" s="8"/>
      <c r="THJ343" s="8"/>
      <c r="THK343" s="8"/>
      <c r="THL343" s="8"/>
      <c r="THM343" s="8"/>
      <c r="THN343" s="8"/>
      <c r="THO343" s="8"/>
      <c r="THP343" s="8"/>
      <c r="THQ343" s="8"/>
      <c r="THR343" s="8"/>
      <c r="THS343" s="8"/>
      <c r="THT343" s="8"/>
      <c r="THU343" s="8"/>
      <c r="THV343" s="8"/>
      <c r="THW343" s="8"/>
      <c r="THX343" s="8"/>
      <c r="THY343" s="8"/>
      <c r="THZ343" s="8"/>
      <c r="TIA343" s="8"/>
      <c r="TIB343" s="8"/>
      <c r="TIC343" s="8"/>
      <c r="TID343" s="8"/>
      <c r="TIE343" s="8"/>
      <c r="TIF343" s="8"/>
      <c r="TIG343" s="8"/>
      <c r="TIH343" s="8"/>
      <c r="TII343" s="8"/>
      <c r="TIJ343" s="8"/>
      <c r="TIK343" s="8"/>
      <c r="TIL343" s="8"/>
      <c r="TIM343" s="8"/>
      <c r="TIN343" s="8"/>
      <c r="TIO343" s="8"/>
      <c r="TIP343" s="8"/>
      <c r="TIQ343" s="8"/>
      <c r="TIR343" s="8"/>
      <c r="TIS343" s="8"/>
      <c r="TIT343" s="8"/>
      <c r="TIU343" s="8"/>
      <c r="TIV343" s="8"/>
      <c r="TIW343" s="8"/>
      <c r="TIX343" s="8"/>
      <c r="TIY343" s="8"/>
      <c r="TIZ343" s="8"/>
      <c r="TJA343" s="8"/>
      <c r="TJB343" s="8"/>
      <c r="TJC343" s="8"/>
      <c r="TJD343" s="8"/>
      <c r="TJE343" s="8"/>
      <c r="TJF343" s="8"/>
      <c r="TJG343" s="8"/>
      <c r="TJH343" s="8"/>
      <c r="TJI343" s="8"/>
      <c r="TJJ343" s="8"/>
      <c r="TJK343" s="8"/>
      <c r="TJL343" s="8"/>
      <c r="TJM343" s="8"/>
      <c r="TJN343" s="8"/>
      <c r="TJO343" s="8"/>
      <c r="TJP343" s="8"/>
      <c r="TJQ343" s="8"/>
      <c r="TJR343" s="8"/>
      <c r="TJS343" s="8"/>
      <c r="TJT343" s="8"/>
      <c r="TJU343" s="8"/>
      <c r="TJV343" s="8"/>
      <c r="TJW343" s="8"/>
      <c r="TJX343" s="8"/>
      <c r="TJY343" s="8"/>
      <c r="TJZ343" s="8"/>
      <c r="TKA343" s="8"/>
      <c r="TKB343" s="8"/>
      <c r="TKC343" s="8"/>
      <c r="TKD343" s="8"/>
      <c r="TKE343" s="8"/>
      <c r="TKF343" s="8"/>
      <c r="TKG343" s="8"/>
      <c r="TKH343" s="8"/>
      <c r="TKI343" s="8"/>
      <c r="TKJ343" s="8"/>
      <c r="TKK343" s="8"/>
      <c r="TKL343" s="8"/>
      <c r="TKM343" s="8"/>
      <c r="TKN343" s="8"/>
      <c r="TKO343" s="8"/>
      <c r="TKP343" s="8"/>
      <c r="TKQ343" s="8"/>
      <c r="TKR343" s="8"/>
      <c r="TKS343" s="8"/>
      <c r="TKT343" s="8"/>
      <c r="TKU343" s="8"/>
      <c r="TKV343" s="8"/>
      <c r="TKW343" s="8"/>
      <c r="TKX343" s="8"/>
      <c r="TKY343" s="8"/>
      <c r="TKZ343" s="8"/>
      <c r="TLA343" s="8"/>
      <c r="TLB343" s="8"/>
      <c r="TLC343" s="8"/>
      <c r="TLD343" s="8"/>
      <c r="TLE343" s="8"/>
      <c r="TLF343" s="8"/>
      <c r="TLG343" s="8"/>
      <c r="TLH343" s="8"/>
      <c r="TLI343" s="8"/>
      <c r="TLJ343" s="8"/>
      <c r="TLK343" s="8"/>
      <c r="TLL343" s="8"/>
      <c r="TLM343" s="8"/>
      <c r="TLN343" s="8"/>
      <c r="TLO343" s="8"/>
      <c r="TLP343" s="8"/>
      <c r="TLQ343" s="8"/>
      <c r="TLR343" s="8"/>
      <c r="TLS343" s="8"/>
      <c r="TLT343" s="8"/>
      <c r="TLU343" s="8"/>
      <c r="TLV343" s="8"/>
      <c r="TLW343" s="8"/>
      <c r="TLX343" s="8"/>
      <c r="TLY343" s="8"/>
      <c r="TLZ343" s="8"/>
      <c r="TMA343" s="8"/>
      <c r="TMB343" s="8"/>
      <c r="TMC343" s="8"/>
      <c r="TMD343" s="8"/>
      <c r="TME343" s="8"/>
      <c r="TMF343" s="8"/>
      <c r="TMG343" s="8"/>
      <c r="TMH343" s="8"/>
      <c r="TMI343" s="8"/>
      <c r="TMJ343" s="8"/>
      <c r="TMK343" s="8"/>
      <c r="TML343" s="8"/>
      <c r="TMM343" s="8"/>
      <c r="TMN343" s="8"/>
      <c r="TMO343" s="8"/>
      <c r="TMP343" s="8"/>
      <c r="TMQ343" s="8"/>
      <c r="TMR343" s="8"/>
      <c r="TMS343" s="8"/>
      <c r="TMT343" s="8"/>
      <c r="TMU343" s="8"/>
      <c r="TMV343" s="8"/>
      <c r="TMW343" s="8"/>
      <c r="TMX343" s="8"/>
      <c r="TMY343" s="8"/>
      <c r="TMZ343" s="8"/>
      <c r="TNA343" s="8"/>
      <c r="TNB343" s="8"/>
      <c r="TNC343" s="8"/>
      <c r="TND343" s="8"/>
      <c r="TNE343" s="8"/>
      <c r="TNF343" s="8"/>
      <c r="TNG343" s="8"/>
      <c r="TNH343" s="8"/>
      <c r="TNI343" s="8"/>
      <c r="TNJ343" s="8"/>
      <c r="TNK343" s="8"/>
      <c r="TNL343" s="8"/>
      <c r="TNM343" s="8"/>
      <c r="TNN343" s="8"/>
      <c r="TNO343" s="8"/>
      <c r="TNP343" s="8"/>
      <c r="TNQ343" s="8"/>
      <c r="TNR343" s="8"/>
      <c r="TNS343" s="8"/>
      <c r="TNT343" s="8"/>
      <c r="TNU343" s="8"/>
      <c r="TNV343" s="8"/>
      <c r="TNW343" s="8"/>
      <c r="TNX343" s="8"/>
      <c r="TNY343" s="8"/>
      <c r="TNZ343" s="8"/>
      <c r="TOA343" s="8"/>
      <c r="TOB343" s="8"/>
      <c r="TOC343" s="8"/>
      <c r="TOD343" s="8"/>
      <c r="TOE343" s="8"/>
      <c r="TOF343" s="8"/>
      <c r="TOG343" s="8"/>
      <c r="TOH343" s="8"/>
      <c r="TOI343" s="8"/>
      <c r="TOJ343" s="8"/>
      <c r="TOK343" s="8"/>
      <c r="TOL343" s="8"/>
      <c r="TOM343" s="8"/>
      <c r="TON343" s="8"/>
      <c r="TOO343" s="8"/>
      <c r="TOP343" s="8"/>
      <c r="TOQ343" s="8"/>
      <c r="TOR343" s="8"/>
      <c r="TOS343" s="8"/>
      <c r="TOT343" s="8"/>
      <c r="TOU343" s="8"/>
      <c r="TOV343" s="8"/>
      <c r="TOW343" s="8"/>
      <c r="TOX343" s="8"/>
      <c r="TOY343" s="8"/>
      <c r="TOZ343" s="8"/>
      <c r="TPA343" s="8"/>
      <c r="TPB343" s="8"/>
      <c r="TPC343" s="8"/>
      <c r="TPD343" s="8"/>
      <c r="TPE343" s="8"/>
      <c r="TPF343" s="8"/>
      <c r="TPG343" s="8"/>
      <c r="TPH343" s="8"/>
      <c r="TPI343" s="8"/>
      <c r="TPJ343" s="8"/>
      <c r="TPK343" s="8"/>
      <c r="TPL343" s="8"/>
      <c r="TPM343" s="8"/>
      <c r="TPN343" s="8"/>
      <c r="TPO343" s="8"/>
      <c r="TPP343" s="8"/>
      <c r="TPQ343" s="8"/>
      <c r="TPR343" s="8"/>
      <c r="TPS343" s="8"/>
      <c r="TPT343" s="8"/>
      <c r="TPU343" s="8"/>
      <c r="TPV343" s="8"/>
      <c r="TPW343" s="8"/>
      <c r="TPX343" s="8"/>
      <c r="TPY343" s="8"/>
      <c r="TPZ343" s="8"/>
      <c r="TQA343" s="8"/>
      <c r="TQB343" s="8"/>
      <c r="TQC343" s="8"/>
      <c r="TQD343" s="8"/>
      <c r="TQE343" s="8"/>
      <c r="TQF343" s="8"/>
      <c r="TQG343" s="8"/>
      <c r="TQH343" s="8"/>
      <c r="TQI343" s="8"/>
      <c r="TQJ343" s="8"/>
      <c r="TQK343" s="8"/>
      <c r="TQL343" s="8"/>
      <c r="TQM343" s="8"/>
      <c r="TQN343" s="8"/>
      <c r="TQO343" s="8"/>
      <c r="TQP343" s="8"/>
      <c r="TQQ343" s="8"/>
      <c r="TQR343" s="8"/>
      <c r="TQS343" s="8"/>
      <c r="TQT343" s="8"/>
      <c r="TQU343" s="8"/>
      <c r="TQV343" s="8"/>
      <c r="TQW343" s="8"/>
      <c r="TQX343" s="8"/>
      <c r="TQY343" s="8"/>
      <c r="TQZ343" s="8"/>
      <c r="TRA343" s="8"/>
      <c r="TRB343" s="8"/>
      <c r="TRC343" s="8"/>
      <c r="TRD343" s="8"/>
      <c r="TRE343" s="8"/>
      <c r="TRF343" s="8"/>
      <c r="TRG343" s="8"/>
      <c r="TRH343" s="8"/>
      <c r="TRI343" s="8"/>
      <c r="TRJ343" s="8"/>
      <c r="TRK343" s="8"/>
      <c r="TRL343" s="8"/>
      <c r="TRM343" s="8"/>
      <c r="TRN343" s="8"/>
      <c r="TRO343" s="8"/>
      <c r="TRP343" s="8"/>
      <c r="TRQ343" s="8"/>
      <c r="TRR343" s="8"/>
      <c r="TRS343" s="8"/>
      <c r="TRT343" s="8"/>
      <c r="TRU343" s="8"/>
      <c r="TRV343" s="8"/>
      <c r="TRW343" s="8"/>
      <c r="TRX343" s="8"/>
      <c r="TRY343" s="8"/>
      <c r="TRZ343" s="8"/>
      <c r="TSA343" s="8"/>
      <c r="TSB343" s="8"/>
      <c r="TSC343" s="8"/>
      <c r="TSD343" s="8"/>
      <c r="TSE343" s="8"/>
      <c r="TSF343" s="8"/>
      <c r="TSG343" s="8"/>
      <c r="TSH343" s="8"/>
      <c r="TSI343" s="8"/>
      <c r="TSJ343" s="8"/>
      <c r="TSK343" s="8"/>
      <c r="TSL343" s="8"/>
      <c r="TSM343" s="8"/>
      <c r="TSN343" s="8"/>
      <c r="TSO343" s="8"/>
      <c r="TSP343" s="8"/>
      <c r="TSQ343" s="8"/>
      <c r="TSR343" s="8"/>
      <c r="TSS343" s="8"/>
      <c r="TST343" s="8"/>
      <c r="TSU343" s="8"/>
      <c r="TSV343" s="8"/>
      <c r="TSW343" s="8"/>
      <c r="TSX343" s="8"/>
      <c r="TSY343" s="8"/>
      <c r="TSZ343" s="8"/>
      <c r="TTA343" s="8"/>
      <c r="TTB343" s="8"/>
      <c r="TTC343" s="8"/>
      <c r="TTD343" s="8"/>
      <c r="TTE343" s="8"/>
      <c r="TTF343" s="8"/>
      <c r="TTG343" s="8"/>
      <c r="TTH343" s="8"/>
      <c r="TTI343" s="8"/>
      <c r="TTJ343" s="8"/>
      <c r="TTK343" s="8"/>
      <c r="TTL343" s="8"/>
      <c r="TTM343" s="8"/>
      <c r="TTN343" s="8"/>
      <c r="TTO343" s="8"/>
      <c r="TTP343" s="8"/>
      <c r="TTQ343" s="8"/>
      <c r="TTR343" s="8"/>
      <c r="TTS343" s="8"/>
      <c r="TTT343" s="8"/>
      <c r="TTU343" s="8"/>
      <c r="TTV343" s="8"/>
      <c r="TTW343" s="8"/>
      <c r="TTX343" s="8"/>
      <c r="TTY343" s="8"/>
      <c r="TTZ343" s="8"/>
      <c r="TUA343" s="8"/>
      <c r="TUB343" s="8"/>
      <c r="TUC343" s="8"/>
      <c r="TUD343" s="8"/>
      <c r="TUE343" s="8"/>
      <c r="TUF343" s="8"/>
      <c r="TUG343" s="8"/>
      <c r="TUH343" s="8"/>
      <c r="TUI343" s="8"/>
      <c r="TUJ343" s="8"/>
      <c r="TUK343" s="8"/>
      <c r="TUL343" s="8"/>
      <c r="TUM343" s="8"/>
      <c r="TUN343" s="8"/>
      <c r="TUO343" s="8"/>
      <c r="TUP343" s="8"/>
      <c r="TUQ343" s="8"/>
      <c r="TUR343" s="8"/>
      <c r="TUS343" s="8"/>
      <c r="TUT343" s="8"/>
      <c r="TUU343" s="8"/>
      <c r="TUV343" s="8"/>
      <c r="TUW343" s="8"/>
      <c r="TUX343" s="8"/>
      <c r="TUY343" s="8"/>
      <c r="TUZ343" s="8"/>
      <c r="TVA343" s="8"/>
      <c r="TVB343" s="8"/>
      <c r="TVC343" s="8"/>
      <c r="TVD343" s="8"/>
      <c r="TVE343" s="8"/>
      <c r="TVF343" s="8"/>
      <c r="TVG343" s="8"/>
      <c r="TVH343" s="8"/>
      <c r="TVI343" s="8"/>
      <c r="TVJ343" s="8"/>
      <c r="TVK343" s="8"/>
      <c r="TVL343" s="8"/>
      <c r="TVM343" s="8"/>
      <c r="TVN343" s="8"/>
      <c r="TVO343" s="8"/>
      <c r="TVP343" s="8"/>
      <c r="TVQ343" s="8"/>
      <c r="TVR343" s="8"/>
      <c r="TVS343" s="8"/>
      <c r="TVT343" s="8"/>
      <c r="TVU343" s="8"/>
      <c r="TVV343" s="8"/>
      <c r="TVW343" s="8"/>
      <c r="TVX343" s="8"/>
      <c r="TVY343" s="8"/>
      <c r="TVZ343" s="8"/>
      <c r="TWA343" s="8"/>
      <c r="TWB343" s="8"/>
      <c r="TWC343" s="8"/>
      <c r="TWD343" s="8"/>
      <c r="TWE343" s="8"/>
      <c r="TWF343" s="8"/>
      <c r="TWG343" s="8"/>
      <c r="TWH343" s="8"/>
      <c r="TWI343" s="8"/>
      <c r="TWJ343" s="8"/>
      <c r="TWK343" s="8"/>
      <c r="TWL343" s="8"/>
      <c r="TWM343" s="8"/>
      <c r="TWN343" s="8"/>
      <c r="TWO343" s="8"/>
      <c r="TWP343" s="8"/>
      <c r="TWQ343" s="8"/>
      <c r="TWR343" s="8"/>
      <c r="TWS343" s="8"/>
      <c r="TWT343" s="8"/>
      <c r="TWU343" s="8"/>
      <c r="TWV343" s="8"/>
      <c r="TWW343" s="8"/>
      <c r="TWX343" s="8"/>
      <c r="TWY343" s="8"/>
      <c r="TWZ343" s="8"/>
      <c r="TXA343" s="8"/>
      <c r="TXB343" s="8"/>
      <c r="TXC343" s="8"/>
      <c r="TXD343" s="8"/>
      <c r="TXE343" s="8"/>
      <c r="TXF343" s="8"/>
      <c r="TXG343" s="8"/>
      <c r="TXH343" s="8"/>
      <c r="TXI343" s="8"/>
      <c r="TXJ343" s="8"/>
      <c r="TXK343" s="8"/>
      <c r="TXL343" s="8"/>
      <c r="TXM343" s="8"/>
      <c r="TXN343" s="8"/>
      <c r="TXO343" s="8"/>
      <c r="TXP343" s="8"/>
      <c r="TXQ343" s="8"/>
      <c r="TXR343" s="8"/>
      <c r="TXS343" s="8"/>
      <c r="TXT343" s="8"/>
      <c r="TXU343" s="8"/>
      <c r="TXV343" s="8"/>
      <c r="TXW343" s="8"/>
      <c r="TXX343" s="8"/>
      <c r="TXY343" s="8"/>
      <c r="TXZ343" s="8"/>
      <c r="TYA343" s="8"/>
      <c r="TYB343" s="8"/>
      <c r="TYC343" s="8"/>
      <c r="TYD343" s="8"/>
      <c r="TYE343" s="8"/>
      <c r="TYF343" s="8"/>
      <c r="TYG343" s="8"/>
      <c r="TYH343" s="8"/>
      <c r="TYI343" s="8"/>
      <c r="TYJ343" s="8"/>
      <c r="TYK343" s="8"/>
      <c r="TYL343" s="8"/>
      <c r="TYM343" s="8"/>
      <c r="TYN343" s="8"/>
      <c r="TYO343" s="8"/>
      <c r="TYP343" s="8"/>
      <c r="TYQ343" s="8"/>
      <c r="TYR343" s="8"/>
      <c r="TYS343" s="8"/>
      <c r="TYT343" s="8"/>
      <c r="TYU343" s="8"/>
      <c r="TYV343" s="8"/>
      <c r="TYW343" s="8"/>
      <c r="TYX343" s="8"/>
      <c r="TYY343" s="8"/>
      <c r="TYZ343" s="8"/>
      <c r="TZA343" s="8"/>
      <c r="TZB343" s="8"/>
      <c r="TZC343" s="8"/>
      <c r="TZD343" s="8"/>
      <c r="TZE343" s="8"/>
      <c r="TZF343" s="8"/>
      <c r="TZG343" s="8"/>
      <c r="TZH343" s="8"/>
      <c r="TZI343" s="8"/>
      <c r="TZJ343" s="8"/>
      <c r="TZK343" s="8"/>
      <c r="TZL343" s="8"/>
      <c r="TZM343" s="8"/>
      <c r="TZN343" s="8"/>
      <c r="TZO343" s="8"/>
      <c r="TZP343" s="8"/>
      <c r="TZQ343" s="8"/>
      <c r="TZR343" s="8"/>
      <c r="TZS343" s="8"/>
      <c r="TZT343" s="8"/>
      <c r="TZU343" s="8"/>
      <c r="TZV343" s="8"/>
      <c r="TZW343" s="8"/>
      <c r="TZX343" s="8"/>
      <c r="TZY343" s="8"/>
      <c r="TZZ343" s="8"/>
      <c r="UAA343" s="8"/>
      <c r="UAB343" s="8"/>
      <c r="UAC343" s="8"/>
      <c r="UAD343" s="8"/>
      <c r="UAE343" s="8"/>
      <c r="UAF343" s="8"/>
      <c r="UAG343" s="8"/>
      <c r="UAH343" s="8"/>
      <c r="UAI343" s="8"/>
      <c r="UAJ343" s="8"/>
      <c r="UAK343" s="8"/>
      <c r="UAL343" s="8"/>
      <c r="UAM343" s="8"/>
      <c r="UAN343" s="8"/>
      <c r="UAO343" s="8"/>
      <c r="UAP343" s="8"/>
      <c r="UAQ343" s="8"/>
      <c r="UAR343" s="8"/>
      <c r="UAS343" s="8"/>
      <c r="UAT343" s="8"/>
      <c r="UAU343" s="8"/>
      <c r="UAV343" s="8"/>
      <c r="UAW343" s="8"/>
      <c r="UAX343" s="8"/>
      <c r="UAY343" s="8"/>
      <c r="UAZ343" s="8"/>
      <c r="UBA343" s="8"/>
      <c r="UBB343" s="8"/>
      <c r="UBC343" s="8"/>
      <c r="UBD343" s="8"/>
      <c r="UBE343" s="8"/>
      <c r="UBF343" s="8"/>
      <c r="UBG343" s="8"/>
      <c r="UBH343" s="8"/>
      <c r="UBI343" s="8"/>
      <c r="UBJ343" s="8"/>
      <c r="UBK343" s="8"/>
      <c r="UBL343" s="8"/>
      <c r="UBM343" s="8"/>
      <c r="UBN343" s="8"/>
      <c r="UBO343" s="8"/>
      <c r="UBP343" s="8"/>
      <c r="UBQ343" s="8"/>
      <c r="UBR343" s="8"/>
      <c r="UBS343" s="8"/>
      <c r="UBT343" s="8"/>
      <c r="UBU343" s="8"/>
      <c r="UBV343" s="8"/>
      <c r="UBW343" s="8"/>
      <c r="UBX343" s="8"/>
      <c r="UBY343" s="8"/>
      <c r="UBZ343" s="8"/>
      <c r="UCA343" s="8"/>
      <c r="UCB343" s="8"/>
      <c r="UCC343" s="8"/>
      <c r="UCD343" s="8"/>
      <c r="UCE343" s="8"/>
      <c r="UCF343" s="8"/>
      <c r="UCG343" s="8"/>
      <c r="UCH343" s="8"/>
      <c r="UCI343" s="8"/>
      <c r="UCJ343" s="8"/>
      <c r="UCK343" s="8"/>
      <c r="UCL343" s="8"/>
      <c r="UCM343" s="8"/>
      <c r="UCN343" s="8"/>
      <c r="UCO343" s="8"/>
      <c r="UCP343" s="8"/>
      <c r="UCQ343" s="8"/>
      <c r="UCR343" s="8"/>
      <c r="UCS343" s="8"/>
      <c r="UCT343" s="8"/>
      <c r="UCU343" s="8"/>
      <c r="UCV343" s="8"/>
      <c r="UCW343" s="8"/>
      <c r="UCX343" s="8"/>
      <c r="UCY343" s="8"/>
      <c r="UCZ343" s="8"/>
      <c r="UDA343" s="8"/>
      <c r="UDB343" s="8"/>
      <c r="UDC343" s="8"/>
      <c r="UDD343" s="8"/>
      <c r="UDE343" s="8"/>
      <c r="UDF343" s="8"/>
      <c r="UDG343" s="8"/>
      <c r="UDH343" s="8"/>
      <c r="UDI343" s="8"/>
      <c r="UDJ343" s="8"/>
      <c r="UDK343" s="8"/>
      <c r="UDL343" s="8"/>
      <c r="UDM343" s="8"/>
      <c r="UDN343" s="8"/>
      <c r="UDO343" s="8"/>
      <c r="UDP343" s="8"/>
      <c r="UDQ343" s="8"/>
      <c r="UDR343" s="8"/>
      <c r="UDS343" s="8"/>
      <c r="UDT343" s="8"/>
      <c r="UDU343" s="8"/>
      <c r="UDV343" s="8"/>
      <c r="UDW343" s="8"/>
      <c r="UDX343" s="8"/>
      <c r="UDY343" s="8"/>
      <c r="UDZ343" s="8"/>
      <c r="UEA343" s="8"/>
      <c r="UEB343" s="8"/>
      <c r="UEC343" s="8"/>
      <c r="UED343" s="8"/>
      <c r="UEE343" s="8"/>
      <c r="UEF343" s="8"/>
      <c r="UEG343" s="8"/>
      <c r="UEH343" s="8"/>
      <c r="UEI343" s="8"/>
      <c r="UEJ343" s="8"/>
      <c r="UEK343" s="8"/>
      <c r="UEL343" s="8"/>
      <c r="UEM343" s="8"/>
      <c r="UEN343" s="8"/>
      <c r="UEO343" s="8"/>
      <c r="UEP343" s="8"/>
      <c r="UEQ343" s="8"/>
      <c r="UER343" s="8"/>
      <c r="UES343" s="8"/>
      <c r="UET343" s="8"/>
      <c r="UEU343" s="8"/>
      <c r="UEV343" s="8"/>
      <c r="UEW343" s="8"/>
      <c r="UEX343" s="8"/>
      <c r="UEY343" s="8"/>
      <c r="UEZ343" s="8"/>
      <c r="UFA343" s="8"/>
      <c r="UFB343" s="8"/>
      <c r="UFC343" s="8"/>
      <c r="UFD343" s="8"/>
      <c r="UFE343" s="8"/>
      <c r="UFF343" s="8"/>
      <c r="UFG343" s="8"/>
      <c r="UFH343" s="8"/>
      <c r="UFI343" s="8"/>
      <c r="UFJ343" s="8"/>
      <c r="UFK343" s="8"/>
      <c r="UFL343" s="8"/>
      <c r="UFM343" s="8"/>
      <c r="UFN343" s="8"/>
      <c r="UFO343" s="8"/>
      <c r="UFP343" s="8"/>
      <c r="UFQ343" s="8"/>
      <c r="UFR343" s="8"/>
      <c r="UFS343" s="8"/>
      <c r="UFT343" s="8"/>
      <c r="UFU343" s="8"/>
      <c r="UFV343" s="8"/>
      <c r="UFW343" s="8"/>
      <c r="UFX343" s="8"/>
      <c r="UFY343" s="8"/>
      <c r="UFZ343" s="8"/>
      <c r="UGA343" s="8"/>
      <c r="UGB343" s="8"/>
      <c r="UGC343" s="8"/>
      <c r="UGD343" s="8"/>
      <c r="UGE343" s="8"/>
      <c r="UGF343" s="8"/>
      <c r="UGG343" s="8"/>
      <c r="UGH343" s="8"/>
      <c r="UGI343" s="8"/>
      <c r="UGJ343" s="8"/>
      <c r="UGK343" s="8"/>
      <c r="UGL343" s="8"/>
      <c r="UGM343" s="8"/>
      <c r="UGN343" s="8"/>
      <c r="UGO343" s="8"/>
      <c r="UGP343" s="8"/>
      <c r="UGQ343" s="8"/>
      <c r="UGR343" s="8"/>
      <c r="UGS343" s="8"/>
      <c r="UGT343" s="8"/>
      <c r="UGU343" s="8"/>
      <c r="UGV343" s="8"/>
      <c r="UGW343" s="8"/>
      <c r="UGX343" s="8"/>
      <c r="UGY343" s="8"/>
      <c r="UGZ343" s="8"/>
      <c r="UHA343" s="8"/>
      <c r="UHB343" s="8"/>
      <c r="UHC343" s="8"/>
      <c r="UHD343" s="8"/>
      <c r="UHE343" s="8"/>
      <c r="UHF343" s="8"/>
      <c r="UHG343" s="8"/>
      <c r="UHH343" s="8"/>
      <c r="UHI343" s="8"/>
      <c r="UHJ343" s="8"/>
      <c r="UHK343" s="8"/>
      <c r="UHL343" s="8"/>
      <c r="UHM343" s="8"/>
      <c r="UHN343" s="8"/>
      <c r="UHO343" s="8"/>
      <c r="UHP343" s="8"/>
      <c r="UHQ343" s="8"/>
      <c r="UHR343" s="8"/>
      <c r="UHS343" s="8"/>
      <c r="UHT343" s="8"/>
      <c r="UHU343" s="8"/>
      <c r="UHV343" s="8"/>
      <c r="UHW343" s="8"/>
      <c r="UHX343" s="8"/>
      <c r="UHY343" s="8"/>
      <c r="UHZ343" s="8"/>
      <c r="UIA343" s="8"/>
      <c r="UIB343" s="8"/>
      <c r="UIC343" s="8"/>
      <c r="UID343" s="8"/>
      <c r="UIE343" s="8"/>
      <c r="UIF343" s="8"/>
      <c r="UIG343" s="8"/>
      <c r="UIH343" s="8"/>
      <c r="UII343" s="8"/>
      <c r="UIJ343" s="8"/>
      <c r="UIK343" s="8"/>
      <c r="UIL343" s="8"/>
      <c r="UIM343" s="8"/>
      <c r="UIN343" s="8"/>
      <c r="UIO343" s="8"/>
      <c r="UIP343" s="8"/>
      <c r="UIQ343" s="8"/>
      <c r="UIR343" s="8"/>
      <c r="UIS343" s="8"/>
      <c r="UIT343" s="8"/>
      <c r="UIU343" s="8"/>
      <c r="UIV343" s="8"/>
      <c r="UIW343" s="8"/>
      <c r="UIX343" s="8"/>
      <c r="UIY343" s="8"/>
      <c r="UIZ343" s="8"/>
      <c r="UJA343" s="8"/>
      <c r="UJB343" s="8"/>
      <c r="UJC343" s="8"/>
      <c r="UJD343" s="8"/>
      <c r="UJE343" s="8"/>
      <c r="UJF343" s="8"/>
      <c r="UJG343" s="8"/>
      <c r="UJH343" s="8"/>
      <c r="UJI343" s="8"/>
      <c r="UJJ343" s="8"/>
      <c r="UJK343" s="8"/>
      <c r="UJL343" s="8"/>
      <c r="UJM343" s="8"/>
      <c r="UJN343" s="8"/>
      <c r="UJO343" s="8"/>
      <c r="UJP343" s="8"/>
      <c r="UJQ343" s="8"/>
      <c r="UJR343" s="8"/>
      <c r="UJS343" s="8"/>
      <c r="UJT343" s="8"/>
      <c r="UJU343" s="8"/>
      <c r="UJV343" s="8"/>
      <c r="UJW343" s="8"/>
      <c r="UJX343" s="8"/>
      <c r="UJY343" s="8"/>
      <c r="UJZ343" s="8"/>
      <c r="UKA343" s="8"/>
      <c r="UKB343" s="8"/>
      <c r="UKC343" s="8"/>
      <c r="UKD343" s="8"/>
      <c r="UKE343" s="8"/>
      <c r="UKF343" s="8"/>
      <c r="UKG343" s="8"/>
      <c r="UKH343" s="8"/>
      <c r="UKI343" s="8"/>
      <c r="UKJ343" s="8"/>
      <c r="UKK343" s="8"/>
      <c r="UKL343" s="8"/>
      <c r="UKM343" s="8"/>
      <c r="UKN343" s="8"/>
      <c r="UKO343" s="8"/>
      <c r="UKP343" s="8"/>
      <c r="UKQ343" s="8"/>
      <c r="UKR343" s="8"/>
      <c r="UKS343" s="8"/>
      <c r="UKT343" s="8"/>
      <c r="UKU343" s="8"/>
      <c r="UKV343" s="8"/>
      <c r="UKW343" s="8"/>
      <c r="UKX343" s="8"/>
      <c r="UKY343" s="8"/>
      <c r="UKZ343" s="8"/>
      <c r="ULA343" s="8"/>
      <c r="ULB343" s="8"/>
      <c r="ULC343" s="8"/>
      <c r="ULD343" s="8"/>
      <c r="ULE343" s="8"/>
      <c r="ULF343" s="8"/>
      <c r="ULG343" s="8"/>
      <c r="ULH343" s="8"/>
      <c r="ULI343" s="8"/>
      <c r="ULJ343" s="8"/>
      <c r="ULK343" s="8"/>
      <c r="ULL343" s="8"/>
      <c r="ULM343" s="8"/>
      <c r="ULN343" s="8"/>
      <c r="ULO343" s="8"/>
      <c r="ULP343" s="8"/>
      <c r="ULQ343" s="8"/>
      <c r="ULR343" s="8"/>
      <c r="ULS343" s="8"/>
      <c r="ULT343" s="8"/>
      <c r="ULU343" s="8"/>
      <c r="ULV343" s="8"/>
      <c r="ULW343" s="8"/>
      <c r="ULX343" s="8"/>
      <c r="ULY343" s="8"/>
      <c r="ULZ343" s="8"/>
      <c r="UMA343" s="8"/>
      <c r="UMB343" s="8"/>
      <c r="UMC343" s="8"/>
      <c r="UMD343" s="8"/>
      <c r="UME343" s="8"/>
      <c r="UMF343" s="8"/>
      <c r="UMG343" s="8"/>
      <c r="UMH343" s="8"/>
      <c r="UMI343" s="8"/>
      <c r="UMJ343" s="8"/>
      <c r="UMK343" s="8"/>
      <c r="UML343" s="8"/>
      <c r="UMM343" s="8"/>
      <c r="UMN343" s="8"/>
      <c r="UMO343" s="8"/>
      <c r="UMP343" s="8"/>
      <c r="UMQ343" s="8"/>
      <c r="UMR343" s="8"/>
      <c r="UMS343" s="8"/>
      <c r="UMT343" s="8"/>
      <c r="UMU343" s="8"/>
      <c r="UMV343" s="8"/>
      <c r="UMW343" s="8"/>
      <c r="UMX343" s="8"/>
      <c r="UMY343" s="8"/>
      <c r="UMZ343" s="8"/>
      <c r="UNA343" s="8"/>
      <c r="UNB343" s="8"/>
      <c r="UNC343" s="8"/>
      <c r="UND343" s="8"/>
      <c r="UNE343" s="8"/>
      <c r="UNF343" s="8"/>
      <c r="UNG343" s="8"/>
      <c r="UNH343" s="8"/>
      <c r="UNI343" s="8"/>
      <c r="UNJ343" s="8"/>
      <c r="UNK343" s="8"/>
      <c r="UNL343" s="8"/>
      <c r="UNM343" s="8"/>
      <c r="UNN343" s="8"/>
      <c r="UNO343" s="8"/>
      <c r="UNP343" s="8"/>
      <c r="UNQ343" s="8"/>
      <c r="UNR343" s="8"/>
      <c r="UNS343" s="8"/>
      <c r="UNT343" s="8"/>
      <c r="UNU343" s="8"/>
      <c r="UNV343" s="8"/>
      <c r="UNW343" s="8"/>
      <c r="UNX343" s="8"/>
      <c r="UNY343" s="8"/>
      <c r="UNZ343" s="8"/>
      <c r="UOA343" s="8"/>
      <c r="UOB343" s="8"/>
      <c r="UOC343" s="8"/>
      <c r="UOD343" s="8"/>
      <c r="UOE343" s="8"/>
      <c r="UOF343" s="8"/>
      <c r="UOG343" s="8"/>
      <c r="UOH343" s="8"/>
      <c r="UOI343" s="8"/>
      <c r="UOJ343" s="8"/>
      <c r="UOK343" s="8"/>
      <c r="UOL343" s="8"/>
      <c r="UOM343" s="8"/>
      <c r="UON343" s="8"/>
      <c r="UOO343" s="8"/>
      <c r="UOP343" s="8"/>
      <c r="UOQ343" s="8"/>
      <c r="UOR343" s="8"/>
      <c r="UOS343" s="8"/>
      <c r="UOT343" s="8"/>
      <c r="UOU343" s="8"/>
      <c r="UOV343" s="8"/>
      <c r="UOW343" s="8"/>
      <c r="UOX343" s="8"/>
      <c r="UOY343" s="8"/>
      <c r="UOZ343" s="8"/>
      <c r="UPA343" s="8"/>
      <c r="UPB343" s="8"/>
      <c r="UPC343" s="8"/>
      <c r="UPD343" s="8"/>
      <c r="UPE343" s="8"/>
      <c r="UPF343" s="8"/>
      <c r="UPG343" s="8"/>
      <c r="UPH343" s="8"/>
      <c r="UPI343" s="8"/>
      <c r="UPJ343" s="8"/>
      <c r="UPK343" s="8"/>
      <c r="UPL343" s="8"/>
      <c r="UPM343" s="8"/>
      <c r="UPN343" s="8"/>
      <c r="UPO343" s="8"/>
      <c r="UPP343" s="8"/>
      <c r="UPQ343" s="8"/>
      <c r="UPR343" s="8"/>
      <c r="UPS343" s="8"/>
      <c r="UPT343" s="8"/>
      <c r="UPU343" s="8"/>
      <c r="UPV343" s="8"/>
      <c r="UPW343" s="8"/>
      <c r="UPX343" s="8"/>
      <c r="UPY343" s="8"/>
      <c r="UPZ343" s="8"/>
      <c r="UQA343" s="8"/>
      <c r="UQB343" s="8"/>
      <c r="UQC343" s="8"/>
      <c r="UQD343" s="8"/>
      <c r="UQE343" s="8"/>
      <c r="UQF343" s="8"/>
      <c r="UQG343" s="8"/>
      <c r="UQH343" s="8"/>
      <c r="UQI343" s="8"/>
      <c r="UQJ343" s="8"/>
      <c r="UQK343" s="8"/>
      <c r="UQL343" s="8"/>
      <c r="UQM343" s="8"/>
      <c r="UQN343" s="8"/>
      <c r="UQO343" s="8"/>
      <c r="UQP343" s="8"/>
      <c r="UQQ343" s="8"/>
      <c r="UQR343" s="8"/>
      <c r="UQS343" s="8"/>
      <c r="UQT343" s="8"/>
      <c r="UQU343" s="8"/>
      <c r="UQV343" s="8"/>
      <c r="UQW343" s="8"/>
      <c r="UQX343" s="8"/>
      <c r="UQY343" s="8"/>
      <c r="UQZ343" s="8"/>
      <c r="URA343" s="8"/>
      <c r="URB343" s="8"/>
      <c r="URC343" s="8"/>
      <c r="URD343" s="8"/>
      <c r="URE343" s="8"/>
      <c r="URF343" s="8"/>
      <c r="URG343" s="8"/>
      <c r="URH343" s="8"/>
      <c r="URI343" s="8"/>
      <c r="URJ343" s="8"/>
      <c r="URK343" s="8"/>
      <c r="URL343" s="8"/>
      <c r="URM343" s="8"/>
      <c r="URN343" s="8"/>
      <c r="URO343" s="8"/>
      <c r="URP343" s="8"/>
      <c r="URQ343" s="8"/>
      <c r="URR343" s="8"/>
      <c r="URS343" s="8"/>
      <c r="URT343" s="8"/>
      <c r="URU343" s="8"/>
      <c r="URV343" s="8"/>
      <c r="URW343" s="8"/>
      <c r="URX343" s="8"/>
      <c r="URY343" s="8"/>
      <c r="URZ343" s="8"/>
      <c r="USA343" s="8"/>
      <c r="USB343" s="8"/>
      <c r="USC343" s="8"/>
      <c r="USD343" s="8"/>
      <c r="USE343" s="8"/>
      <c r="USF343" s="8"/>
      <c r="USG343" s="8"/>
      <c r="USH343" s="8"/>
      <c r="USI343" s="8"/>
      <c r="USJ343" s="8"/>
      <c r="USK343" s="8"/>
      <c r="USL343" s="8"/>
      <c r="USM343" s="8"/>
      <c r="USN343" s="8"/>
      <c r="USO343" s="8"/>
      <c r="USP343" s="8"/>
      <c r="USQ343" s="8"/>
      <c r="USR343" s="8"/>
      <c r="USS343" s="8"/>
      <c r="UST343" s="8"/>
      <c r="USU343" s="8"/>
      <c r="USV343" s="8"/>
      <c r="USW343" s="8"/>
      <c r="USX343" s="8"/>
      <c r="USY343" s="8"/>
      <c r="USZ343" s="8"/>
      <c r="UTA343" s="8"/>
      <c r="UTB343" s="8"/>
      <c r="UTC343" s="8"/>
      <c r="UTD343" s="8"/>
      <c r="UTE343" s="8"/>
      <c r="UTF343" s="8"/>
      <c r="UTG343" s="8"/>
      <c r="UTH343" s="8"/>
      <c r="UTI343" s="8"/>
      <c r="UTJ343" s="8"/>
      <c r="UTK343" s="8"/>
      <c r="UTL343" s="8"/>
      <c r="UTM343" s="8"/>
      <c r="UTN343" s="8"/>
      <c r="UTO343" s="8"/>
      <c r="UTP343" s="8"/>
      <c r="UTQ343" s="8"/>
      <c r="UTR343" s="8"/>
      <c r="UTS343" s="8"/>
      <c r="UTT343" s="8"/>
      <c r="UTU343" s="8"/>
      <c r="UTV343" s="8"/>
      <c r="UTW343" s="8"/>
      <c r="UTX343" s="8"/>
      <c r="UTY343" s="8"/>
      <c r="UTZ343" s="8"/>
      <c r="UUA343" s="8"/>
      <c r="UUB343" s="8"/>
      <c r="UUC343" s="8"/>
      <c r="UUD343" s="8"/>
      <c r="UUE343" s="8"/>
      <c r="UUF343" s="8"/>
      <c r="UUG343" s="8"/>
      <c r="UUH343" s="8"/>
      <c r="UUI343" s="8"/>
      <c r="UUJ343" s="8"/>
      <c r="UUK343" s="8"/>
      <c r="UUL343" s="8"/>
      <c r="UUM343" s="8"/>
      <c r="UUN343" s="8"/>
      <c r="UUO343" s="8"/>
      <c r="UUP343" s="8"/>
      <c r="UUQ343" s="8"/>
      <c r="UUR343" s="8"/>
      <c r="UUS343" s="8"/>
      <c r="UUT343" s="8"/>
      <c r="UUU343" s="8"/>
      <c r="UUV343" s="8"/>
      <c r="UUW343" s="8"/>
      <c r="UUX343" s="8"/>
      <c r="UUY343" s="8"/>
      <c r="UUZ343" s="8"/>
      <c r="UVA343" s="8"/>
      <c r="UVB343" s="8"/>
      <c r="UVC343" s="8"/>
      <c r="UVD343" s="8"/>
      <c r="UVE343" s="8"/>
      <c r="UVF343" s="8"/>
      <c r="UVG343" s="8"/>
      <c r="UVH343" s="8"/>
      <c r="UVI343" s="8"/>
      <c r="UVJ343" s="8"/>
      <c r="UVK343" s="8"/>
      <c r="UVL343" s="8"/>
      <c r="UVM343" s="8"/>
      <c r="UVN343" s="8"/>
      <c r="UVO343" s="8"/>
      <c r="UVP343" s="8"/>
      <c r="UVQ343" s="8"/>
      <c r="UVR343" s="8"/>
      <c r="UVS343" s="8"/>
      <c r="UVT343" s="8"/>
      <c r="UVU343" s="8"/>
      <c r="UVV343" s="8"/>
      <c r="UVW343" s="8"/>
      <c r="UVX343" s="8"/>
      <c r="UVY343" s="8"/>
      <c r="UVZ343" s="8"/>
      <c r="UWA343" s="8"/>
      <c r="UWB343" s="8"/>
      <c r="UWC343" s="8"/>
      <c r="UWD343" s="8"/>
      <c r="UWE343" s="8"/>
      <c r="UWF343" s="8"/>
      <c r="UWG343" s="8"/>
      <c r="UWH343" s="8"/>
      <c r="UWI343" s="8"/>
      <c r="UWJ343" s="8"/>
      <c r="UWK343" s="8"/>
      <c r="UWL343" s="8"/>
      <c r="UWM343" s="8"/>
      <c r="UWN343" s="8"/>
      <c r="UWO343" s="8"/>
      <c r="UWP343" s="8"/>
      <c r="UWQ343" s="8"/>
      <c r="UWR343" s="8"/>
      <c r="UWS343" s="8"/>
      <c r="UWT343" s="8"/>
      <c r="UWU343" s="8"/>
      <c r="UWV343" s="8"/>
      <c r="UWW343" s="8"/>
      <c r="UWX343" s="8"/>
      <c r="UWY343" s="8"/>
      <c r="UWZ343" s="8"/>
      <c r="UXA343" s="8"/>
      <c r="UXB343" s="8"/>
      <c r="UXC343" s="8"/>
      <c r="UXD343" s="8"/>
      <c r="UXE343" s="8"/>
      <c r="UXF343" s="8"/>
      <c r="UXG343" s="8"/>
      <c r="UXH343" s="8"/>
      <c r="UXI343" s="8"/>
      <c r="UXJ343" s="8"/>
      <c r="UXK343" s="8"/>
      <c r="UXL343" s="8"/>
      <c r="UXM343" s="8"/>
      <c r="UXN343" s="8"/>
      <c r="UXO343" s="8"/>
      <c r="UXP343" s="8"/>
      <c r="UXQ343" s="8"/>
      <c r="UXR343" s="8"/>
      <c r="UXS343" s="8"/>
      <c r="UXT343" s="8"/>
      <c r="UXU343" s="8"/>
      <c r="UXV343" s="8"/>
      <c r="UXW343" s="8"/>
      <c r="UXX343" s="8"/>
      <c r="UXY343" s="8"/>
      <c r="UXZ343" s="8"/>
      <c r="UYA343" s="8"/>
      <c r="UYB343" s="8"/>
      <c r="UYC343" s="8"/>
      <c r="UYD343" s="8"/>
      <c r="UYE343" s="8"/>
      <c r="UYF343" s="8"/>
      <c r="UYG343" s="8"/>
      <c r="UYH343" s="8"/>
      <c r="UYI343" s="8"/>
      <c r="UYJ343" s="8"/>
      <c r="UYK343" s="8"/>
      <c r="UYL343" s="8"/>
      <c r="UYM343" s="8"/>
      <c r="UYN343" s="8"/>
      <c r="UYO343" s="8"/>
      <c r="UYP343" s="8"/>
      <c r="UYQ343" s="8"/>
      <c r="UYR343" s="8"/>
      <c r="UYS343" s="8"/>
      <c r="UYT343" s="8"/>
      <c r="UYU343" s="8"/>
      <c r="UYV343" s="8"/>
      <c r="UYW343" s="8"/>
      <c r="UYX343" s="8"/>
      <c r="UYY343" s="8"/>
      <c r="UYZ343" s="8"/>
      <c r="UZA343" s="8"/>
      <c r="UZB343" s="8"/>
      <c r="UZC343" s="8"/>
      <c r="UZD343" s="8"/>
      <c r="UZE343" s="8"/>
      <c r="UZF343" s="8"/>
      <c r="UZG343" s="8"/>
      <c r="UZH343" s="8"/>
      <c r="UZI343" s="8"/>
      <c r="UZJ343" s="8"/>
      <c r="UZK343" s="8"/>
      <c r="UZL343" s="8"/>
      <c r="UZM343" s="8"/>
      <c r="UZN343" s="8"/>
      <c r="UZO343" s="8"/>
      <c r="UZP343" s="8"/>
      <c r="UZQ343" s="8"/>
      <c r="UZR343" s="8"/>
      <c r="UZS343" s="8"/>
      <c r="UZT343" s="8"/>
      <c r="UZU343" s="8"/>
      <c r="UZV343" s="8"/>
      <c r="UZW343" s="8"/>
      <c r="UZX343" s="8"/>
      <c r="UZY343" s="8"/>
      <c r="UZZ343" s="8"/>
      <c r="VAA343" s="8"/>
      <c r="VAB343" s="8"/>
      <c r="VAC343" s="8"/>
      <c r="VAD343" s="8"/>
      <c r="VAE343" s="8"/>
      <c r="VAF343" s="8"/>
      <c r="VAG343" s="8"/>
      <c r="VAH343" s="8"/>
      <c r="VAI343" s="8"/>
      <c r="VAJ343" s="8"/>
      <c r="VAK343" s="8"/>
      <c r="VAL343" s="8"/>
      <c r="VAM343" s="8"/>
      <c r="VAN343" s="8"/>
      <c r="VAO343" s="8"/>
      <c r="VAP343" s="8"/>
      <c r="VAQ343" s="8"/>
      <c r="VAR343" s="8"/>
      <c r="VAS343" s="8"/>
      <c r="VAT343" s="8"/>
      <c r="VAU343" s="8"/>
      <c r="VAV343" s="8"/>
      <c r="VAW343" s="8"/>
      <c r="VAX343" s="8"/>
      <c r="VAY343" s="8"/>
      <c r="VAZ343" s="8"/>
      <c r="VBA343" s="8"/>
      <c r="VBB343" s="8"/>
      <c r="VBC343" s="8"/>
      <c r="VBD343" s="8"/>
      <c r="VBE343" s="8"/>
      <c r="VBF343" s="8"/>
      <c r="VBG343" s="8"/>
      <c r="VBH343" s="8"/>
      <c r="VBI343" s="8"/>
      <c r="VBJ343" s="8"/>
      <c r="VBK343" s="8"/>
      <c r="VBL343" s="8"/>
      <c r="VBM343" s="8"/>
      <c r="VBN343" s="8"/>
      <c r="VBO343" s="8"/>
      <c r="VBP343" s="8"/>
      <c r="VBQ343" s="8"/>
      <c r="VBR343" s="8"/>
      <c r="VBS343" s="8"/>
      <c r="VBT343" s="8"/>
      <c r="VBU343" s="8"/>
      <c r="VBV343" s="8"/>
      <c r="VBW343" s="8"/>
      <c r="VBX343" s="8"/>
      <c r="VBY343" s="8"/>
      <c r="VBZ343" s="8"/>
      <c r="VCA343" s="8"/>
      <c r="VCB343" s="8"/>
      <c r="VCC343" s="8"/>
      <c r="VCD343" s="8"/>
      <c r="VCE343" s="8"/>
      <c r="VCF343" s="8"/>
      <c r="VCG343" s="8"/>
      <c r="VCH343" s="8"/>
      <c r="VCI343" s="8"/>
      <c r="VCJ343" s="8"/>
      <c r="VCK343" s="8"/>
      <c r="VCL343" s="8"/>
      <c r="VCM343" s="8"/>
      <c r="VCN343" s="8"/>
      <c r="VCO343" s="8"/>
      <c r="VCP343" s="8"/>
      <c r="VCQ343" s="8"/>
      <c r="VCR343" s="8"/>
      <c r="VCS343" s="8"/>
      <c r="VCT343" s="8"/>
      <c r="VCU343" s="8"/>
      <c r="VCV343" s="8"/>
      <c r="VCW343" s="8"/>
      <c r="VCX343" s="8"/>
      <c r="VCY343" s="8"/>
      <c r="VCZ343" s="8"/>
      <c r="VDA343" s="8"/>
      <c r="VDB343" s="8"/>
      <c r="VDC343" s="8"/>
      <c r="VDD343" s="8"/>
      <c r="VDE343" s="8"/>
      <c r="VDF343" s="8"/>
      <c r="VDG343" s="8"/>
      <c r="VDH343" s="8"/>
      <c r="VDI343" s="8"/>
      <c r="VDJ343" s="8"/>
      <c r="VDK343" s="8"/>
      <c r="VDL343" s="8"/>
      <c r="VDM343" s="8"/>
      <c r="VDN343" s="8"/>
      <c r="VDO343" s="8"/>
      <c r="VDP343" s="8"/>
      <c r="VDQ343" s="8"/>
      <c r="VDR343" s="8"/>
      <c r="VDS343" s="8"/>
      <c r="VDT343" s="8"/>
      <c r="VDU343" s="8"/>
      <c r="VDV343" s="8"/>
      <c r="VDW343" s="8"/>
      <c r="VDX343" s="8"/>
      <c r="VDY343" s="8"/>
      <c r="VDZ343" s="8"/>
      <c r="VEA343" s="8"/>
      <c r="VEB343" s="8"/>
      <c r="VEC343" s="8"/>
      <c r="VED343" s="8"/>
      <c r="VEE343" s="8"/>
      <c r="VEF343" s="8"/>
      <c r="VEG343" s="8"/>
      <c r="VEH343" s="8"/>
      <c r="VEI343" s="8"/>
      <c r="VEJ343" s="8"/>
      <c r="VEK343" s="8"/>
      <c r="VEL343" s="8"/>
      <c r="VEM343" s="8"/>
      <c r="VEN343" s="8"/>
      <c r="VEO343" s="8"/>
      <c r="VEP343" s="8"/>
      <c r="VEQ343" s="8"/>
      <c r="VER343" s="8"/>
      <c r="VES343" s="8"/>
      <c r="VET343" s="8"/>
      <c r="VEU343" s="8"/>
      <c r="VEV343" s="8"/>
      <c r="VEW343" s="8"/>
      <c r="VEX343" s="8"/>
      <c r="VEY343" s="8"/>
      <c r="VEZ343" s="8"/>
      <c r="VFA343" s="8"/>
      <c r="VFB343" s="8"/>
      <c r="VFC343" s="8"/>
      <c r="VFD343" s="8"/>
      <c r="VFE343" s="8"/>
      <c r="VFF343" s="8"/>
      <c r="VFG343" s="8"/>
      <c r="VFH343" s="8"/>
      <c r="VFI343" s="8"/>
      <c r="VFJ343" s="8"/>
      <c r="VFK343" s="8"/>
      <c r="VFL343" s="8"/>
      <c r="VFM343" s="8"/>
      <c r="VFN343" s="8"/>
      <c r="VFO343" s="8"/>
      <c r="VFP343" s="8"/>
      <c r="VFQ343" s="8"/>
      <c r="VFR343" s="8"/>
      <c r="VFS343" s="8"/>
      <c r="VFT343" s="8"/>
      <c r="VFU343" s="8"/>
      <c r="VFV343" s="8"/>
      <c r="VFW343" s="8"/>
      <c r="VFX343" s="8"/>
      <c r="VFY343" s="8"/>
      <c r="VFZ343" s="8"/>
      <c r="VGA343" s="8"/>
      <c r="VGB343" s="8"/>
      <c r="VGC343" s="8"/>
      <c r="VGD343" s="8"/>
      <c r="VGE343" s="8"/>
      <c r="VGF343" s="8"/>
      <c r="VGG343" s="8"/>
      <c r="VGH343" s="8"/>
      <c r="VGI343" s="8"/>
      <c r="VGJ343" s="8"/>
      <c r="VGK343" s="8"/>
      <c r="VGL343" s="8"/>
      <c r="VGM343" s="8"/>
      <c r="VGN343" s="8"/>
      <c r="VGO343" s="8"/>
      <c r="VGP343" s="8"/>
      <c r="VGQ343" s="8"/>
      <c r="VGR343" s="8"/>
      <c r="VGS343" s="8"/>
      <c r="VGT343" s="8"/>
      <c r="VGU343" s="8"/>
      <c r="VGV343" s="8"/>
      <c r="VGW343" s="8"/>
      <c r="VGX343" s="8"/>
      <c r="VGY343" s="8"/>
      <c r="VGZ343" s="8"/>
      <c r="VHA343" s="8"/>
      <c r="VHB343" s="8"/>
      <c r="VHC343" s="8"/>
      <c r="VHD343" s="8"/>
      <c r="VHE343" s="8"/>
      <c r="VHF343" s="8"/>
      <c r="VHG343" s="8"/>
      <c r="VHH343" s="8"/>
      <c r="VHI343" s="8"/>
      <c r="VHJ343" s="8"/>
      <c r="VHK343" s="8"/>
      <c r="VHL343" s="8"/>
      <c r="VHM343" s="8"/>
      <c r="VHN343" s="8"/>
      <c r="VHO343" s="8"/>
      <c r="VHP343" s="8"/>
      <c r="VHQ343" s="8"/>
      <c r="VHR343" s="8"/>
      <c r="VHS343" s="8"/>
      <c r="VHT343" s="8"/>
      <c r="VHU343" s="8"/>
      <c r="VHV343" s="8"/>
      <c r="VHW343" s="8"/>
      <c r="VHX343" s="8"/>
      <c r="VHY343" s="8"/>
      <c r="VHZ343" s="8"/>
      <c r="VIA343" s="8"/>
      <c r="VIB343" s="8"/>
      <c r="VIC343" s="8"/>
      <c r="VID343" s="8"/>
      <c r="VIE343" s="8"/>
      <c r="VIF343" s="8"/>
      <c r="VIG343" s="8"/>
      <c r="VIH343" s="8"/>
      <c r="VII343" s="8"/>
      <c r="VIJ343" s="8"/>
      <c r="VIK343" s="8"/>
      <c r="VIL343" s="8"/>
      <c r="VIM343" s="8"/>
      <c r="VIN343" s="8"/>
      <c r="VIO343" s="8"/>
      <c r="VIP343" s="8"/>
      <c r="VIQ343" s="8"/>
      <c r="VIR343" s="8"/>
      <c r="VIS343" s="8"/>
      <c r="VIT343" s="8"/>
      <c r="VIU343" s="8"/>
      <c r="VIV343" s="8"/>
      <c r="VIW343" s="8"/>
      <c r="VIX343" s="8"/>
      <c r="VIY343" s="8"/>
      <c r="VIZ343" s="8"/>
      <c r="VJA343" s="8"/>
      <c r="VJB343" s="8"/>
      <c r="VJC343" s="8"/>
      <c r="VJD343" s="8"/>
      <c r="VJE343" s="8"/>
      <c r="VJF343" s="8"/>
      <c r="VJG343" s="8"/>
      <c r="VJH343" s="8"/>
      <c r="VJI343" s="8"/>
      <c r="VJJ343" s="8"/>
      <c r="VJK343" s="8"/>
      <c r="VJL343" s="8"/>
      <c r="VJM343" s="8"/>
      <c r="VJN343" s="8"/>
      <c r="VJO343" s="8"/>
      <c r="VJP343" s="8"/>
      <c r="VJQ343" s="8"/>
      <c r="VJR343" s="8"/>
      <c r="VJS343" s="8"/>
      <c r="VJT343" s="8"/>
      <c r="VJU343" s="8"/>
      <c r="VJV343" s="8"/>
      <c r="VJW343" s="8"/>
      <c r="VJX343" s="8"/>
      <c r="VJY343" s="8"/>
      <c r="VJZ343" s="8"/>
      <c r="VKA343" s="8"/>
      <c r="VKB343" s="8"/>
      <c r="VKC343" s="8"/>
      <c r="VKD343" s="8"/>
      <c r="VKE343" s="8"/>
      <c r="VKF343" s="8"/>
      <c r="VKG343" s="8"/>
      <c r="VKH343" s="8"/>
      <c r="VKI343" s="8"/>
      <c r="VKJ343" s="8"/>
      <c r="VKK343" s="8"/>
      <c r="VKL343" s="8"/>
      <c r="VKM343" s="8"/>
      <c r="VKN343" s="8"/>
      <c r="VKO343" s="8"/>
      <c r="VKP343" s="8"/>
      <c r="VKQ343" s="8"/>
      <c r="VKR343" s="8"/>
      <c r="VKS343" s="8"/>
      <c r="VKT343" s="8"/>
      <c r="VKU343" s="8"/>
      <c r="VKV343" s="8"/>
      <c r="VKW343" s="8"/>
      <c r="VKX343" s="8"/>
      <c r="VKY343" s="8"/>
      <c r="VKZ343" s="8"/>
      <c r="VLA343" s="8"/>
      <c r="VLB343" s="8"/>
      <c r="VLC343" s="8"/>
      <c r="VLD343" s="8"/>
      <c r="VLE343" s="8"/>
      <c r="VLF343" s="8"/>
      <c r="VLG343" s="8"/>
      <c r="VLH343" s="8"/>
      <c r="VLI343" s="8"/>
      <c r="VLJ343" s="8"/>
      <c r="VLK343" s="8"/>
      <c r="VLL343" s="8"/>
      <c r="VLM343" s="8"/>
      <c r="VLN343" s="8"/>
      <c r="VLO343" s="8"/>
      <c r="VLP343" s="8"/>
      <c r="VLQ343" s="8"/>
      <c r="VLR343" s="8"/>
      <c r="VLS343" s="8"/>
      <c r="VLT343" s="8"/>
      <c r="VLU343" s="8"/>
      <c r="VLV343" s="8"/>
      <c r="VLW343" s="8"/>
      <c r="VLX343" s="8"/>
      <c r="VLY343" s="8"/>
      <c r="VLZ343" s="8"/>
      <c r="VMA343" s="8"/>
      <c r="VMB343" s="8"/>
      <c r="VMC343" s="8"/>
      <c r="VMD343" s="8"/>
      <c r="VME343" s="8"/>
      <c r="VMF343" s="8"/>
      <c r="VMG343" s="8"/>
      <c r="VMH343" s="8"/>
      <c r="VMI343" s="8"/>
      <c r="VMJ343" s="8"/>
      <c r="VMK343" s="8"/>
      <c r="VML343" s="8"/>
      <c r="VMM343" s="8"/>
      <c r="VMN343" s="8"/>
      <c r="VMO343" s="8"/>
      <c r="VMP343" s="8"/>
      <c r="VMQ343" s="8"/>
      <c r="VMR343" s="8"/>
      <c r="VMS343" s="8"/>
      <c r="VMT343" s="8"/>
      <c r="VMU343" s="8"/>
      <c r="VMV343" s="8"/>
      <c r="VMW343" s="8"/>
      <c r="VMX343" s="8"/>
      <c r="VMY343" s="8"/>
      <c r="VMZ343" s="8"/>
      <c r="VNA343" s="8"/>
      <c r="VNB343" s="8"/>
      <c r="VNC343" s="8"/>
      <c r="VND343" s="8"/>
      <c r="VNE343" s="8"/>
      <c r="VNF343" s="8"/>
      <c r="VNG343" s="8"/>
      <c r="VNH343" s="8"/>
      <c r="VNI343" s="8"/>
      <c r="VNJ343" s="8"/>
      <c r="VNK343" s="8"/>
      <c r="VNL343" s="8"/>
      <c r="VNM343" s="8"/>
      <c r="VNN343" s="8"/>
      <c r="VNO343" s="8"/>
      <c r="VNP343" s="8"/>
      <c r="VNQ343" s="8"/>
      <c r="VNR343" s="8"/>
      <c r="VNS343" s="8"/>
      <c r="VNT343" s="8"/>
      <c r="VNU343" s="8"/>
      <c r="VNV343" s="8"/>
      <c r="VNW343" s="8"/>
      <c r="VNX343" s="8"/>
      <c r="VNY343" s="8"/>
      <c r="VNZ343" s="8"/>
      <c r="VOA343" s="8"/>
      <c r="VOB343" s="8"/>
      <c r="VOC343" s="8"/>
      <c r="VOD343" s="8"/>
      <c r="VOE343" s="8"/>
      <c r="VOF343" s="8"/>
      <c r="VOG343" s="8"/>
      <c r="VOH343" s="8"/>
      <c r="VOI343" s="8"/>
      <c r="VOJ343" s="8"/>
      <c r="VOK343" s="8"/>
      <c r="VOL343" s="8"/>
      <c r="VOM343" s="8"/>
      <c r="VON343" s="8"/>
      <c r="VOO343" s="8"/>
      <c r="VOP343" s="8"/>
      <c r="VOQ343" s="8"/>
      <c r="VOR343" s="8"/>
      <c r="VOS343" s="8"/>
      <c r="VOT343" s="8"/>
      <c r="VOU343" s="8"/>
      <c r="VOV343" s="8"/>
      <c r="VOW343" s="8"/>
      <c r="VOX343" s="8"/>
      <c r="VOY343" s="8"/>
      <c r="VOZ343" s="8"/>
      <c r="VPA343" s="8"/>
      <c r="VPB343" s="8"/>
      <c r="VPC343" s="8"/>
      <c r="VPD343" s="8"/>
      <c r="VPE343" s="8"/>
      <c r="VPF343" s="8"/>
      <c r="VPG343" s="8"/>
      <c r="VPH343" s="8"/>
      <c r="VPI343" s="8"/>
      <c r="VPJ343" s="8"/>
      <c r="VPK343" s="8"/>
      <c r="VPL343" s="8"/>
      <c r="VPM343" s="8"/>
      <c r="VPN343" s="8"/>
      <c r="VPO343" s="8"/>
      <c r="VPP343" s="8"/>
      <c r="VPQ343" s="8"/>
      <c r="VPR343" s="8"/>
      <c r="VPS343" s="8"/>
      <c r="VPT343" s="8"/>
      <c r="VPU343" s="8"/>
      <c r="VPV343" s="8"/>
      <c r="VPW343" s="8"/>
      <c r="VPX343" s="8"/>
      <c r="VPY343" s="8"/>
      <c r="VPZ343" s="8"/>
      <c r="VQA343" s="8"/>
      <c r="VQB343" s="8"/>
      <c r="VQC343" s="8"/>
      <c r="VQD343" s="8"/>
      <c r="VQE343" s="8"/>
      <c r="VQF343" s="8"/>
      <c r="VQG343" s="8"/>
      <c r="VQH343" s="8"/>
      <c r="VQI343" s="8"/>
      <c r="VQJ343" s="8"/>
      <c r="VQK343" s="8"/>
      <c r="VQL343" s="8"/>
      <c r="VQM343" s="8"/>
      <c r="VQN343" s="8"/>
      <c r="VQO343" s="8"/>
      <c r="VQP343" s="8"/>
      <c r="VQQ343" s="8"/>
      <c r="VQR343" s="8"/>
      <c r="VQS343" s="8"/>
      <c r="VQT343" s="8"/>
      <c r="VQU343" s="8"/>
      <c r="VQV343" s="8"/>
      <c r="VQW343" s="8"/>
      <c r="VQX343" s="8"/>
      <c r="VQY343" s="8"/>
      <c r="VQZ343" s="8"/>
      <c r="VRA343" s="8"/>
      <c r="VRB343" s="8"/>
      <c r="VRC343" s="8"/>
      <c r="VRD343" s="8"/>
      <c r="VRE343" s="8"/>
      <c r="VRF343" s="8"/>
      <c r="VRG343" s="8"/>
      <c r="VRH343" s="8"/>
      <c r="VRI343" s="8"/>
      <c r="VRJ343" s="8"/>
      <c r="VRK343" s="8"/>
      <c r="VRL343" s="8"/>
      <c r="VRM343" s="8"/>
      <c r="VRN343" s="8"/>
      <c r="VRO343" s="8"/>
      <c r="VRP343" s="8"/>
      <c r="VRQ343" s="8"/>
      <c r="VRR343" s="8"/>
      <c r="VRS343" s="8"/>
      <c r="VRT343" s="8"/>
      <c r="VRU343" s="8"/>
      <c r="VRV343" s="8"/>
      <c r="VRW343" s="8"/>
      <c r="VRX343" s="8"/>
      <c r="VRY343" s="8"/>
      <c r="VRZ343" s="8"/>
      <c r="VSA343" s="8"/>
      <c r="VSB343" s="8"/>
      <c r="VSC343" s="8"/>
      <c r="VSD343" s="8"/>
      <c r="VSE343" s="8"/>
      <c r="VSF343" s="8"/>
      <c r="VSG343" s="8"/>
      <c r="VSH343" s="8"/>
      <c r="VSI343" s="8"/>
      <c r="VSJ343" s="8"/>
      <c r="VSK343" s="8"/>
      <c r="VSL343" s="8"/>
      <c r="VSM343" s="8"/>
      <c r="VSN343" s="8"/>
      <c r="VSO343" s="8"/>
      <c r="VSP343" s="8"/>
      <c r="VSQ343" s="8"/>
      <c r="VSR343" s="8"/>
      <c r="VSS343" s="8"/>
      <c r="VST343" s="8"/>
      <c r="VSU343" s="8"/>
      <c r="VSV343" s="8"/>
      <c r="VSW343" s="8"/>
      <c r="VSX343" s="8"/>
      <c r="VSY343" s="8"/>
      <c r="VSZ343" s="8"/>
      <c r="VTA343" s="8"/>
      <c r="VTB343" s="8"/>
      <c r="VTC343" s="8"/>
      <c r="VTD343" s="8"/>
      <c r="VTE343" s="8"/>
      <c r="VTF343" s="8"/>
      <c r="VTG343" s="8"/>
      <c r="VTH343" s="8"/>
      <c r="VTI343" s="8"/>
      <c r="VTJ343" s="8"/>
      <c r="VTK343" s="8"/>
      <c r="VTL343" s="8"/>
      <c r="VTM343" s="8"/>
      <c r="VTN343" s="8"/>
      <c r="VTO343" s="8"/>
      <c r="VTP343" s="8"/>
      <c r="VTQ343" s="8"/>
      <c r="VTR343" s="8"/>
      <c r="VTS343" s="8"/>
      <c r="VTT343" s="8"/>
      <c r="VTU343" s="8"/>
      <c r="VTV343" s="8"/>
      <c r="VTW343" s="8"/>
      <c r="VTX343" s="8"/>
      <c r="VTY343" s="8"/>
      <c r="VTZ343" s="8"/>
      <c r="VUA343" s="8"/>
      <c r="VUB343" s="8"/>
      <c r="VUC343" s="8"/>
      <c r="VUD343" s="8"/>
      <c r="VUE343" s="8"/>
      <c r="VUF343" s="8"/>
      <c r="VUG343" s="8"/>
      <c r="VUH343" s="8"/>
      <c r="VUI343" s="8"/>
      <c r="VUJ343" s="8"/>
      <c r="VUK343" s="8"/>
      <c r="VUL343" s="8"/>
      <c r="VUM343" s="8"/>
      <c r="VUN343" s="8"/>
      <c r="VUO343" s="8"/>
      <c r="VUP343" s="8"/>
      <c r="VUQ343" s="8"/>
      <c r="VUR343" s="8"/>
      <c r="VUS343" s="8"/>
      <c r="VUT343" s="8"/>
      <c r="VUU343" s="8"/>
      <c r="VUV343" s="8"/>
      <c r="VUW343" s="8"/>
      <c r="VUX343" s="8"/>
      <c r="VUY343" s="8"/>
      <c r="VUZ343" s="8"/>
      <c r="VVA343" s="8"/>
      <c r="VVB343" s="8"/>
      <c r="VVC343" s="8"/>
      <c r="VVD343" s="8"/>
      <c r="VVE343" s="8"/>
      <c r="VVF343" s="8"/>
      <c r="VVG343" s="8"/>
      <c r="VVH343" s="8"/>
      <c r="VVI343" s="8"/>
      <c r="VVJ343" s="8"/>
      <c r="VVK343" s="8"/>
      <c r="VVL343" s="8"/>
      <c r="VVM343" s="8"/>
      <c r="VVN343" s="8"/>
      <c r="VVO343" s="8"/>
      <c r="VVP343" s="8"/>
      <c r="VVQ343" s="8"/>
      <c r="VVR343" s="8"/>
      <c r="VVS343" s="8"/>
      <c r="VVT343" s="8"/>
      <c r="VVU343" s="8"/>
      <c r="VVV343" s="8"/>
      <c r="VVW343" s="8"/>
      <c r="VVX343" s="8"/>
      <c r="VVY343" s="8"/>
      <c r="VVZ343" s="8"/>
      <c r="VWA343" s="8"/>
      <c r="VWB343" s="8"/>
      <c r="VWC343" s="8"/>
      <c r="VWD343" s="8"/>
      <c r="VWE343" s="8"/>
      <c r="VWF343" s="8"/>
      <c r="VWG343" s="8"/>
      <c r="VWH343" s="8"/>
      <c r="VWI343" s="8"/>
      <c r="VWJ343" s="8"/>
      <c r="VWK343" s="8"/>
      <c r="VWL343" s="8"/>
      <c r="VWM343" s="8"/>
      <c r="VWN343" s="8"/>
      <c r="VWO343" s="8"/>
      <c r="VWP343" s="8"/>
      <c r="VWQ343" s="8"/>
      <c r="VWR343" s="8"/>
      <c r="VWS343" s="8"/>
      <c r="VWT343" s="8"/>
      <c r="VWU343" s="8"/>
      <c r="VWV343" s="8"/>
      <c r="VWW343" s="8"/>
      <c r="VWX343" s="8"/>
      <c r="VWY343" s="8"/>
      <c r="VWZ343" s="8"/>
      <c r="VXA343" s="8"/>
      <c r="VXB343" s="8"/>
      <c r="VXC343" s="8"/>
      <c r="VXD343" s="8"/>
      <c r="VXE343" s="8"/>
      <c r="VXF343" s="8"/>
      <c r="VXG343" s="8"/>
      <c r="VXH343" s="8"/>
      <c r="VXI343" s="8"/>
      <c r="VXJ343" s="8"/>
      <c r="VXK343" s="8"/>
      <c r="VXL343" s="8"/>
      <c r="VXM343" s="8"/>
      <c r="VXN343" s="8"/>
      <c r="VXO343" s="8"/>
      <c r="VXP343" s="8"/>
      <c r="VXQ343" s="8"/>
      <c r="VXR343" s="8"/>
      <c r="VXS343" s="8"/>
      <c r="VXT343" s="8"/>
      <c r="VXU343" s="8"/>
      <c r="VXV343" s="8"/>
      <c r="VXW343" s="8"/>
      <c r="VXX343" s="8"/>
      <c r="VXY343" s="8"/>
      <c r="VXZ343" s="8"/>
      <c r="VYA343" s="8"/>
      <c r="VYB343" s="8"/>
      <c r="VYC343" s="8"/>
      <c r="VYD343" s="8"/>
      <c r="VYE343" s="8"/>
      <c r="VYF343" s="8"/>
      <c r="VYG343" s="8"/>
      <c r="VYH343" s="8"/>
      <c r="VYI343" s="8"/>
      <c r="VYJ343" s="8"/>
      <c r="VYK343" s="8"/>
      <c r="VYL343" s="8"/>
      <c r="VYM343" s="8"/>
      <c r="VYN343" s="8"/>
      <c r="VYO343" s="8"/>
      <c r="VYP343" s="8"/>
      <c r="VYQ343" s="8"/>
      <c r="VYR343" s="8"/>
      <c r="VYS343" s="8"/>
      <c r="VYT343" s="8"/>
      <c r="VYU343" s="8"/>
      <c r="VYV343" s="8"/>
      <c r="VYW343" s="8"/>
      <c r="VYX343" s="8"/>
      <c r="VYY343" s="8"/>
      <c r="VYZ343" s="8"/>
      <c r="VZA343" s="8"/>
      <c r="VZB343" s="8"/>
      <c r="VZC343" s="8"/>
      <c r="VZD343" s="8"/>
      <c r="VZE343" s="8"/>
      <c r="VZF343" s="8"/>
      <c r="VZG343" s="8"/>
      <c r="VZH343" s="8"/>
      <c r="VZI343" s="8"/>
      <c r="VZJ343" s="8"/>
      <c r="VZK343" s="8"/>
      <c r="VZL343" s="8"/>
      <c r="VZM343" s="8"/>
      <c r="VZN343" s="8"/>
      <c r="VZO343" s="8"/>
      <c r="VZP343" s="8"/>
      <c r="VZQ343" s="8"/>
      <c r="VZR343" s="8"/>
      <c r="VZS343" s="8"/>
      <c r="VZT343" s="8"/>
      <c r="VZU343" s="8"/>
      <c r="VZV343" s="8"/>
      <c r="VZW343" s="8"/>
      <c r="VZX343" s="8"/>
      <c r="VZY343" s="8"/>
      <c r="VZZ343" s="8"/>
      <c r="WAA343" s="8"/>
      <c r="WAB343" s="8"/>
      <c r="WAC343" s="8"/>
      <c r="WAD343" s="8"/>
      <c r="WAE343" s="8"/>
      <c r="WAF343" s="8"/>
      <c r="WAG343" s="8"/>
      <c r="WAH343" s="8"/>
      <c r="WAI343" s="8"/>
      <c r="WAJ343" s="8"/>
      <c r="WAK343" s="8"/>
      <c r="WAL343" s="8"/>
      <c r="WAM343" s="8"/>
      <c r="WAN343" s="8"/>
      <c r="WAO343" s="8"/>
      <c r="WAP343" s="8"/>
      <c r="WAQ343" s="8"/>
      <c r="WAR343" s="8"/>
      <c r="WAS343" s="8"/>
      <c r="WAT343" s="8"/>
      <c r="WAU343" s="8"/>
      <c r="WAV343" s="8"/>
      <c r="WAW343" s="8"/>
      <c r="WAX343" s="8"/>
      <c r="WAY343" s="8"/>
      <c r="WAZ343" s="8"/>
      <c r="WBA343" s="8"/>
      <c r="WBB343" s="8"/>
      <c r="WBC343" s="8"/>
      <c r="WBD343" s="8"/>
      <c r="WBE343" s="8"/>
      <c r="WBF343" s="8"/>
      <c r="WBG343" s="8"/>
      <c r="WBH343" s="8"/>
      <c r="WBI343" s="8"/>
      <c r="WBJ343" s="8"/>
      <c r="WBK343" s="8"/>
      <c r="WBL343" s="8"/>
      <c r="WBM343" s="8"/>
      <c r="WBN343" s="8"/>
      <c r="WBO343" s="8"/>
      <c r="WBP343" s="8"/>
      <c r="WBQ343" s="8"/>
      <c r="WBR343" s="8"/>
      <c r="WBS343" s="8"/>
      <c r="WBT343" s="8"/>
      <c r="WBU343" s="8"/>
      <c r="WBV343" s="8"/>
      <c r="WBW343" s="8"/>
      <c r="WBX343" s="8"/>
      <c r="WBY343" s="8"/>
      <c r="WBZ343" s="8"/>
      <c r="WCA343" s="8"/>
      <c r="WCB343" s="8"/>
      <c r="WCC343" s="8"/>
      <c r="WCD343" s="8"/>
      <c r="WCE343" s="8"/>
      <c r="WCF343" s="8"/>
      <c r="WCG343" s="8"/>
      <c r="WCH343" s="8"/>
      <c r="WCI343" s="8"/>
      <c r="WCJ343" s="8"/>
      <c r="WCK343" s="8"/>
      <c r="WCL343" s="8"/>
      <c r="WCM343" s="8"/>
      <c r="WCN343" s="8"/>
      <c r="WCO343" s="8"/>
      <c r="WCP343" s="8"/>
      <c r="WCQ343" s="8"/>
      <c r="WCR343" s="8"/>
      <c r="WCS343" s="8"/>
      <c r="WCT343" s="8"/>
      <c r="WCU343" s="8"/>
      <c r="WCV343" s="8"/>
      <c r="WCW343" s="8"/>
      <c r="WCX343" s="8"/>
      <c r="WCY343" s="8"/>
      <c r="WCZ343" s="8"/>
      <c r="WDA343" s="8"/>
      <c r="WDB343" s="8"/>
      <c r="WDC343" s="8"/>
      <c r="WDD343" s="8"/>
      <c r="WDE343" s="8"/>
      <c r="WDF343" s="8"/>
      <c r="WDG343" s="8"/>
      <c r="WDH343" s="8"/>
      <c r="WDI343" s="8"/>
      <c r="WDJ343" s="8"/>
      <c r="WDK343" s="8"/>
      <c r="WDL343" s="8"/>
      <c r="WDM343" s="8"/>
      <c r="WDN343" s="8"/>
      <c r="WDO343" s="8"/>
      <c r="WDP343" s="8"/>
      <c r="WDQ343" s="8"/>
      <c r="WDR343" s="8"/>
      <c r="WDS343" s="8"/>
      <c r="WDT343" s="8"/>
      <c r="WDU343" s="8"/>
      <c r="WDV343" s="8"/>
      <c r="WDW343" s="8"/>
      <c r="WDX343" s="8"/>
      <c r="WDY343" s="8"/>
      <c r="WDZ343" s="8"/>
      <c r="WEA343" s="8"/>
      <c r="WEB343" s="8"/>
      <c r="WEC343" s="8"/>
      <c r="WED343" s="8"/>
      <c r="WEE343" s="8"/>
      <c r="WEF343" s="8"/>
      <c r="WEG343" s="8"/>
      <c r="WEH343" s="8"/>
      <c r="WEI343" s="8"/>
      <c r="WEJ343" s="8"/>
      <c r="WEK343" s="8"/>
      <c r="WEL343" s="8"/>
      <c r="WEM343" s="8"/>
      <c r="WEN343" s="8"/>
      <c r="WEO343" s="8"/>
      <c r="WEP343" s="8"/>
      <c r="WEQ343" s="8"/>
      <c r="WER343" s="8"/>
      <c r="WES343" s="8"/>
      <c r="WET343" s="8"/>
      <c r="WEU343" s="8"/>
      <c r="WEV343" s="8"/>
      <c r="WEW343" s="8"/>
      <c r="WEX343" s="8"/>
      <c r="WEY343" s="8"/>
      <c r="WEZ343" s="8"/>
      <c r="WFA343" s="8"/>
      <c r="WFB343" s="8"/>
      <c r="WFC343" s="8"/>
      <c r="WFD343" s="8"/>
      <c r="WFE343" s="8"/>
      <c r="WFF343" s="8"/>
      <c r="WFG343" s="8"/>
      <c r="WFH343" s="8"/>
      <c r="WFI343" s="8"/>
      <c r="WFJ343" s="8"/>
      <c r="WFK343" s="8"/>
      <c r="WFL343" s="8"/>
      <c r="WFM343" s="8"/>
      <c r="WFN343" s="8"/>
      <c r="WFO343" s="8"/>
      <c r="WFP343" s="8"/>
      <c r="WFQ343" s="8"/>
      <c r="WFR343" s="8"/>
      <c r="WFS343" s="8"/>
      <c r="WFT343" s="8"/>
      <c r="WFU343" s="8"/>
      <c r="WFV343" s="8"/>
      <c r="WFW343" s="8"/>
      <c r="WFX343" s="8"/>
      <c r="WFY343" s="8"/>
      <c r="WFZ343" s="8"/>
      <c r="WGA343" s="8"/>
      <c r="WGB343" s="8"/>
      <c r="WGC343" s="8"/>
      <c r="WGD343" s="8"/>
      <c r="WGE343" s="8"/>
      <c r="WGF343" s="8"/>
      <c r="WGG343" s="8"/>
      <c r="WGH343" s="8"/>
      <c r="WGI343" s="8"/>
      <c r="WGJ343" s="8"/>
      <c r="WGK343" s="8"/>
      <c r="WGL343" s="8"/>
      <c r="WGM343" s="8"/>
      <c r="WGN343" s="8"/>
      <c r="WGO343" s="8"/>
      <c r="WGP343" s="8"/>
      <c r="WGQ343" s="8"/>
      <c r="WGR343" s="8"/>
      <c r="WGS343" s="8"/>
      <c r="WGT343" s="8"/>
      <c r="WGU343" s="8"/>
      <c r="WGV343" s="8"/>
      <c r="WGW343" s="8"/>
      <c r="WGX343" s="8"/>
      <c r="WGY343" s="8"/>
      <c r="WGZ343" s="8"/>
      <c r="WHA343" s="8"/>
      <c r="WHB343" s="8"/>
      <c r="WHC343" s="8"/>
      <c r="WHD343" s="8"/>
      <c r="WHE343" s="8"/>
      <c r="WHF343" s="8"/>
      <c r="WHG343" s="8"/>
      <c r="WHH343" s="8"/>
      <c r="WHI343" s="8"/>
      <c r="WHJ343" s="8"/>
      <c r="WHK343" s="8"/>
      <c r="WHL343" s="8"/>
      <c r="WHM343" s="8"/>
      <c r="WHN343" s="8"/>
      <c r="WHO343" s="8"/>
      <c r="WHP343" s="8"/>
      <c r="WHQ343" s="8"/>
      <c r="WHR343" s="8"/>
      <c r="WHS343" s="8"/>
      <c r="WHT343" s="8"/>
      <c r="WHU343" s="8"/>
      <c r="WHV343" s="8"/>
      <c r="WHW343" s="8"/>
      <c r="WHX343" s="8"/>
      <c r="WHY343" s="8"/>
      <c r="WHZ343" s="8"/>
      <c r="WIA343" s="8"/>
      <c r="WIB343" s="8"/>
      <c r="WIC343" s="8"/>
      <c r="WID343" s="8"/>
      <c r="WIE343" s="8"/>
      <c r="WIF343" s="8"/>
      <c r="WIG343" s="8"/>
      <c r="WIH343" s="8"/>
      <c r="WII343" s="8"/>
      <c r="WIJ343" s="8"/>
      <c r="WIK343" s="8"/>
      <c r="WIL343" s="8"/>
      <c r="WIM343" s="8"/>
      <c r="WIN343" s="8"/>
      <c r="WIO343" s="8"/>
      <c r="WIP343" s="8"/>
      <c r="WIQ343" s="8"/>
      <c r="WIR343" s="8"/>
      <c r="WIS343" s="8"/>
      <c r="WIT343" s="8"/>
      <c r="WIU343" s="8"/>
      <c r="WIV343" s="8"/>
      <c r="WIW343" s="8"/>
      <c r="WIX343" s="8"/>
      <c r="WIY343" s="8"/>
      <c r="WIZ343" s="8"/>
      <c r="WJA343" s="8"/>
      <c r="WJB343" s="8"/>
      <c r="WJC343" s="8"/>
      <c r="WJD343" s="8"/>
      <c r="WJE343" s="8"/>
      <c r="WJF343" s="8"/>
      <c r="WJG343" s="8"/>
      <c r="WJH343" s="8"/>
      <c r="WJI343" s="8"/>
      <c r="WJJ343" s="8"/>
      <c r="WJK343" s="8"/>
      <c r="WJL343" s="8"/>
      <c r="WJM343" s="8"/>
      <c r="WJN343" s="8"/>
      <c r="WJO343" s="8"/>
      <c r="WJP343" s="8"/>
      <c r="WJQ343" s="8"/>
      <c r="WJR343" s="8"/>
      <c r="WJS343" s="8"/>
      <c r="WJT343" s="8"/>
      <c r="WJU343" s="8"/>
      <c r="WJV343" s="8"/>
      <c r="WJW343" s="8"/>
      <c r="WJX343" s="8"/>
      <c r="WJY343" s="8"/>
      <c r="WJZ343" s="8"/>
      <c r="WKA343" s="8"/>
      <c r="WKB343" s="8"/>
      <c r="WKC343" s="8"/>
      <c r="WKD343" s="8"/>
      <c r="WKE343" s="8"/>
      <c r="WKF343" s="8"/>
      <c r="WKG343" s="8"/>
      <c r="WKH343" s="8"/>
      <c r="WKI343" s="8"/>
      <c r="WKJ343" s="8"/>
      <c r="WKK343" s="8"/>
      <c r="WKL343" s="8"/>
      <c r="WKM343" s="8"/>
      <c r="WKN343" s="8"/>
      <c r="WKO343" s="8"/>
      <c r="WKP343" s="8"/>
      <c r="WKQ343" s="8"/>
      <c r="WKR343" s="8"/>
      <c r="WKS343" s="8"/>
      <c r="WKT343" s="8"/>
      <c r="WKU343" s="8"/>
      <c r="WKV343" s="8"/>
      <c r="WKW343" s="8"/>
      <c r="WKX343" s="8"/>
      <c r="WKY343" s="8"/>
      <c r="WKZ343" s="8"/>
      <c r="WLA343" s="8"/>
      <c r="WLB343" s="8"/>
      <c r="WLC343" s="8"/>
      <c r="WLD343" s="8"/>
      <c r="WLE343" s="8"/>
      <c r="WLF343" s="8"/>
      <c r="WLG343" s="8"/>
      <c r="WLH343" s="8"/>
      <c r="WLI343" s="8"/>
      <c r="WLJ343" s="8"/>
      <c r="WLK343" s="8"/>
      <c r="WLL343" s="8"/>
      <c r="WLM343" s="8"/>
      <c r="WLN343" s="8"/>
      <c r="WLO343" s="8"/>
      <c r="WLP343" s="8"/>
      <c r="WLQ343" s="8"/>
      <c r="WLR343" s="8"/>
      <c r="WLS343" s="8"/>
      <c r="WLT343" s="8"/>
      <c r="WLU343" s="8"/>
      <c r="WLV343" s="8"/>
      <c r="WLW343" s="8"/>
      <c r="WLX343" s="8"/>
      <c r="WLY343" s="8"/>
      <c r="WLZ343" s="8"/>
      <c r="WMA343" s="8"/>
      <c r="WMB343" s="8"/>
      <c r="WMC343" s="8"/>
      <c r="WMD343" s="8"/>
      <c r="WME343" s="8"/>
      <c r="WMF343" s="8"/>
      <c r="WMG343" s="8"/>
      <c r="WMH343" s="8"/>
      <c r="WMI343" s="8"/>
      <c r="WMJ343" s="8"/>
      <c r="WMK343" s="8"/>
      <c r="WML343" s="8"/>
      <c r="WMM343" s="8"/>
      <c r="WMN343" s="8"/>
      <c r="WMO343" s="8"/>
      <c r="WMP343" s="8"/>
      <c r="WMQ343" s="8"/>
      <c r="WMR343" s="8"/>
      <c r="WMS343" s="8"/>
      <c r="WMT343" s="8"/>
      <c r="WMU343" s="8"/>
      <c r="WMV343" s="8"/>
      <c r="WMW343" s="8"/>
      <c r="WMX343" s="8"/>
      <c r="WMY343" s="8"/>
      <c r="WMZ343" s="8"/>
      <c r="WNA343" s="8"/>
      <c r="WNB343" s="8"/>
      <c r="WNC343" s="8"/>
      <c r="WND343" s="8"/>
      <c r="WNE343" s="8"/>
      <c r="WNF343" s="8"/>
      <c r="WNG343" s="8"/>
      <c r="WNH343" s="8"/>
      <c r="WNI343" s="8"/>
      <c r="WNJ343" s="8"/>
      <c r="WNK343" s="8"/>
      <c r="WNL343" s="8"/>
      <c r="WNM343" s="8"/>
      <c r="WNN343" s="8"/>
      <c r="WNO343" s="8"/>
      <c r="WNP343" s="8"/>
      <c r="WNQ343" s="8"/>
      <c r="WNR343" s="8"/>
      <c r="WNS343" s="8"/>
      <c r="WNT343" s="8"/>
      <c r="WNU343" s="8"/>
      <c r="WNV343" s="8"/>
      <c r="WNW343" s="8"/>
      <c r="WNX343" s="8"/>
      <c r="WNY343" s="8"/>
      <c r="WNZ343" s="8"/>
      <c r="WOA343" s="8"/>
      <c r="WOB343" s="8"/>
      <c r="WOC343" s="8"/>
      <c r="WOD343" s="8"/>
      <c r="WOE343" s="8"/>
      <c r="WOF343" s="8"/>
      <c r="WOG343" s="8"/>
      <c r="WOH343" s="8"/>
      <c r="WOI343" s="8"/>
      <c r="WOJ343" s="8"/>
      <c r="WOK343" s="8"/>
      <c r="WOL343" s="8"/>
      <c r="WOM343" s="8"/>
      <c r="WON343" s="8"/>
      <c r="WOO343" s="8"/>
      <c r="WOP343" s="8"/>
      <c r="WOQ343" s="8"/>
      <c r="WOR343" s="8"/>
      <c r="WOS343" s="8"/>
      <c r="WOT343" s="8"/>
      <c r="WOU343" s="8"/>
      <c r="WOV343" s="8"/>
      <c r="WOW343" s="8"/>
      <c r="WOX343" s="8"/>
      <c r="WOY343" s="8"/>
      <c r="WOZ343" s="8"/>
      <c r="WPA343" s="8"/>
      <c r="WPB343" s="8"/>
      <c r="WPC343" s="8"/>
      <c r="WPD343" s="8"/>
      <c r="WPE343" s="8"/>
      <c r="WPF343" s="8"/>
      <c r="WPG343" s="8"/>
      <c r="WPH343" s="8"/>
      <c r="WPI343" s="8"/>
      <c r="WPJ343" s="8"/>
      <c r="WPK343" s="8"/>
      <c r="WPL343" s="8"/>
      <c r="WPM343" s="8"/>
      <c r="WPN343" s="8"/>
      <c r="WPO343" s="8"/>
      <c r="WPP343" s="8"/>
      <c r="WPQ343" s="8"/>
      <c r="WPR343" s="8"/>
      <c r="WPS343" s="8"/>
      <c r="WPT343" s="8"/>
      <c r="WPU343" s="8"/>
      <c r="WPV343" s="8"/>
      <c r="WPW343" s="8"/>
      <c r="WPX343" s="8"/>
      <c r="WPY343" s="8"/>
      <c r="WPZ343" s="8"/>
      <c r="WQA343" s="8"/>
      <c r="WQB343" s="8"/>
      <c r="WQC343" s="8"/>
      <c r="WQD343" s="8"/>
      <c r="WQE343" s="8"/>
      <c r="WQF343" s="8"/>
      <c r="WQG343" s="8"/>
      <c r="WQH343" s="8"/>
      <c r="WQI343" s="8"/>
      <c r="WQJ343" s="8"/>
      <c r="WQK343" s="8"/>
      <c r="WQL343" s="8"/>
      <c r="WQM343" s="8"/>
      <c r="WQN343" s="8"/>
      <c r="WQO343" s="8"/>
      <c r="WQP343" s="8"/>
      <c r="WQQ343" s="8"/>
      <c r="WQR343" s="8"/>
      <c r="WQS343" s="8"/>
      <c r="WQT343" s="8"/>
      <c r="WQU343" s="8"/>
      <c r="WQV343" s="8"/>
      <c r="WQW343" s="8"/>
      <c r="WQX343" s="8"/>
      <c r="WQY343" s="8"/>
      <c r="WQZ343" s="8"/>
      <c r="WRA343" s="8"/>
      <c r="WRB343" s="8"/>
      <c r="WRC343" s="8"/>
      <c r="WRD343" s="8"/>
      <c r="WRE343" s="8"/>
      <c r="WRF343" s="8"/>
      <c r="WRG343" s="8"/>
      <c r="WRH343" s="8"/>
      <c r="WRI343" s="8"/>
      <c r="WRJ343" s="8"/>
      <c r="WRK343" s="8"/>
      <c r="WRL343" s="8"/>
      <c r="WRM343" s="8"/>
      <c r="WRN343" s="8"/>
      <c r="WRO343" s="8"/>
      <c r="WRP343" s="8"/>
      <c r="WRQ343" s="8"/>
      <c r="WRR343" s="8"/>
      <c r="WRS343" s="8"/>
      <c r="WRT343" s="8"/>
      <c r="WRU343" s="8"/>
      <c r="WRV343" s="8"/>
      <c r="WRW343" s="8"/>
      <c r="WRX343" s="8"/>
      <c r="WRY343" s="8"/>
      <c r="WRZ343" s="8"/>
      <c r="WSA343" s="8"/>
      <c r="WSB343" s="8"/>
      <c r="WSC343" s="8"/>
      <c r="WSD343" s="8"/>
      <c r="WSE343" s="8"/>
      <c r="WSF343" s="8"/>
      <c r="WSG343" s="8"/>
      <c r="WSH343" s="8"/>
      <c r="WSI343" s="8"/>
      <c r="WSJ343" s="8"/>
      <c r="WSK343" s="8"/>
      <c r="WSL343" s="8"/>
      <c r="WSM343" s="8"/>
      <c r="WSN343" s="8"/>
      <c r="WSO343" s="8"/>
      <c r="WSP343" s="8"/>
      <c r="WSQ343" s="8"/>
      <c r="WSR343" s="8"/>
      <c r="WSS343" s="8"/>
      <c r="WST343" s="8"/>
      <c r="WSU343" s="8"/>
      <c r="WSV343" s="8"/>
      <c r="WSW343" s="8"/>
      <c r="WSX343" s="8"/>
      <c r="WSY343" s="8"/>
      <c r="WSZ343" s="8"/>
      <c r="WTA343" s="8"/>
      <c r="WTB343" s="8"/>
      <c r="WTC343" s="8"/>
      <c r="WTD343" s="8"/>
      <c r="WTE343" s="8"/>
      <c r="WTF343" s="8"/>
      <c r="WTG343" s="8"/>
      <c r="WTH343" s="8"/>
      <c r="WTI343" s="8"/>
      <c r="WTJ343" s="8"/>
      <c r="WTK343" s="8"/>
      <c r="WTL343" s="8"/>
      <c r="WTM343" s="8"/>
      <c r="WTN343" s="8"/>
      <c r="WTO343" s="8"/>
      <c r="WTP343" s="8"/>
      <c r="WTQ343" s="8"/>
      <c r="WTR343" s="8"/>
      <c r="WTS343" s="8"/>
      <c r="WTT343" s="8"/>
      <c r="WTU343" s="8"/>
      <c r="WTV343" s="8"/>
      <c r="WTW343" s="8"/>
      <c r="WTX343" s="8"/>
      <c r="WTY343" s="8"/>
      <c r="WTZ343" s="8"/>
      <c r="WUA343" s="8"/>
      <c r="WUB343" s="8"/>
      <c r="WUC343" s="8"/>
      <c r="WUD343" s="8"/>
      <c r="WUE343" s="8"/>
      <c r="WUF343" s="8"/>
      <c r="WUG343" s="8"/>
      <c r="WUH343" s="8"/>
      <c r="WUI343" s="8"/>
      <c r="WUJ343" s="8"/>
      <c r="WUK343" s="8"/>
      <c r="WUL343" s="8"/>
      <c r="WUM343" s="8"/>
      <c r="WUN343" s="8"/>
      <c r="WUO343" s="8"/>
      <c r="WUP343" s="8"/>
      <c r="WUQ343" s="8"/>
      <c r="WUR343" s="8"/>
      <c r="WUS343" s="8"/>
      <c r="WUT343" s="8"/>
      <c r="WUU343" s="8"/>
      <c r="WUV343" s="8"/>
      <c r="WUW343" s="8"/>
      <c r="WUX343" s="8"/>
      <c r="WUY343" s="8"/>
      <c r="WUZ343" s="8"/>
      <c r="WVA343" s="8"/>
      <c r="WVB343" s="8"/>
      <c r="WVC343" s="8"/>
      <c r="WVD343" s="8"/>
      <c r="WVE343" s="8"/>
      <c r="WVF343" s="8"/>
      <c r="WVG343" s="8"/>
      <c r="WVH343" s="8"/>
      <c r="WVI343" s="8"/>
      <c r="WVJ343" s="8"/>
      <c r="WVK343" s="8"/>
      <c r="WVL343" s="8"/>
      <c r="WVM343" s="8"/>
      <c r="WVN343" s="8"/>
      <c r="WVO343" s="8"/>
      <c r="WVP343" s="8"/>
      <c r="WVQ343" s="8"/>
      <c r="WVR343" s="8"/>
      <c r="WVS343" s="8"/>
      <c r="WVT343" s="8"/>
      <c r="WVU343" s="8"/>
      <c r="WVV343" s="8"/>
      <c r="WVW343" s="8"/>
      <c r="WVX343" s="8"/>
      <c r="WVY343" s="8"/>
      <c r="WVZ343" s="8"/>
      <c r="WWA343" s="8"/>
      <c r="WWB343" s="8"/>
      <c r="WWC343" s="8"/>
      <c r="WWD343" s="8"/>
      <c r="WWE343" s="8"/>
      <c r="WWF343" s="8"/>
      <c r="WWG343" s="8"/>
      <c r="WWH343" s="8"/>
      <c r="WWI343" s="8"/>
      <c r="WWJ343" s="8"/>
      <c r="WWK343" s="8"/>
      <c r="WWL343" s="8"/>
      <c r="WWM343" s="8"/>
      <c r="WWN343" s="8"/>
      <c r="WWO343" s="8"/>
      <c r="WWP343" s="8"/>
      <c r="WWQ343" s="8"/>
      <c r="WWR343" s="8"/>
      <c r="WWS343" s="8"/>
      <c r="WWT343" s="8"/>
      <c r="WWU343" s="8"/>
      <c r="WWV343" s="8"/>
      <c r="WWW343" s="8"/>
      <c r="WWX343" s="8"/>
      <c r="WWY343" s="8"/>
      <c r="WWZ343" s="8"/>
      <c r="WXA343" s="8"/>
      <c r="WXB343" s="8"/>
      <c r="WXC343" s="8"/>
      <c r="WXD343" s="8"/>
      <c r="WXE343" s="8"/>
      <c r="WXF343" s="8"/>
      <c r="WXG343" s="8"/>
      <c r="WXH343" s="8"/>
      <c r="WXI343" s="8"/>
      <c r="WXJ343" s="8"/>
      <c r="WXK343" s="8"/>
      <c r="WXL343" s="8"/>
      <c r="WXM343" s="8"/>
      <c r="WXN343" s="8"/>
      <c r="WXO343" s="8"/>
      <c r="WXP343" s="8"/>
      <c r="WXQ343" s="8"/>
      <c r="WXR343" s="8"/>
      <c r="WXS343" s="8"/>
      <c r="WXT343" s="8"/>
      <c r="WXU343" s="8"/>
      <c r="WXV343" s="8"/>
      <c r="WXW343" s="8"/>
      <c r="WXX343" s="8"/>
      <c r="WXY343" s="8"/>
      <c r="WXZ343" s="8"/>
      <c r="WYA343" s="8"/>
      <c r="WYB343" s="8"/>
      <c r="WYC343" s="8"/>
      <c r="WYD343" s="8"/>
      <c r="WYE343" s="8"/>
      <c r="WYF343" s="8"/>
      <c r="WYG343" s="8"/>
      <c r="WYH343" s="8"/>
      <c r="WYI343" s="8"/>
      <c r="WYJ343" s="8"/>
      <c r="WYK343" s="8"/>
      <c r="WYL343" s="8"/>
      <c r="WYM343" s="8"/>
      <c r="WYN343" s="8"/>
      <c r="WYO343" s="8"/>
      <c r="WYP343" s="8"/>
      <c r="WYQ343" s="8"/>
      <c r="WYR343" s="8"/>
      <c r="WYS343" s="8"/>
      <c r="WYT343" s="8"/>
      <c r="WYU343" s="8"/>
      <c r="WYV343" s="8"/>
      <c r="WYW343" s="8"/>
      <c r="WYX343" s="8"/>
      <c r="WYY343" s="8"/>
      <c r="WYZ343" s="8"/>
      <c r="WZA343" s="8"/>
      <c r="WZB343" s="8"/>
      <c r="WZC343" s="8"/>
      <c r="WZD343" s="8"/>
      <c r="WZE343" s="8"/>
      <c r="WZF343" s="8"/>
      <c r="WZG343" s="8"/>
      <c r="WZH343" s="8"/>
      <c r="WZI343" s="8"/>
      <c r="WZJ343" s="8"/>
      <c r="WZK343" s="8"/>
      <c r="WZL343" s="8"/>
      <c r="WZM343" s="8"/>
      <c r="WZN343" s="8"/>
      <c r="WZO343" s="8"/>
      <c r="WZP343" s="8"/>
      <c r="WZQ343" s="8"/>
      <c r="WZR343" s="8"/>
      <c r="WZS343" s="8"/>
      <c r="WZT343" s="8"/>
      <c r="WZU343" s="8"/>
      <c r="WZV343" s="8"/>
      <c r="WZW343" s="8"/>
      <c r="WZX343" s="8"/>
      <c r="WZY343" s="8"/>
      <c r="WZZ343" s="8"/>
      <c r="XAA343" s="8"/>
      <c r="XAB343" s="8"/>
      <c r="XAC343" s="8"/>
      <c r="XAD343" s="8"/>
      <c r="XAE343" s="8"/>
      <c r="XAF343" s="8"/>
      <c r="XAG343" s="8"/>
      <c r="XAH343" s="8"/>
      <c r="XAI343" s="8"/>
      <c r="XAJ343" s="8"/>
      <c r="XAK343" s="8"/>
      <c r="XAL343" s="8"/>
      <c r="XAM343" s="8"/>
      <c r="XAN343" s="8"/>
      <c r="XAO343" s="8"/>
      <c r="XAP343" s="8"/>
      <c r="XAQ343" s="8"/>
      <c r="XAR343" s="8"/>
      <c r="XAS343" s="8"/>
      <c r="XAT343" s="8"/>
      <c r="XAU343" s="8"/>
      <c r="XAV343" s="8"/>
      <c r="XAW343" s="8"/>
      <c r="XAX343" s="8"/>
      <c r="XAY343" s="8"/>
      <c r="XAZ343" s="8"/>
      <c r="XBA343" s="8"/>
      <c r="XBB343" s="8"/>
      <c r="XBC343" s="8"/>
      <c r="XBD343" s="8"/>
      <c r="XBE343" s="8"/>
      <c r="XBF343" s="8"/>
      <c r="XBG343" s="8"/>
      <c r="XBH343" s="8"/>
      <c r="XBI343" s="8"/>
      <c r="XBJ343" s="8"/>
      <c r="XBK343" s="8"/>
      <c r="XBL343" s="8"/>
      <c r="XBM343" s="8"/>
      <c r="XBN343" s="8"/>
      <c r="XBO343" s="8"/>
      <c r="XBP343" s="8"/>
      <c r="XBQ343" s="8"/>
      <c r="XBR343" s="8"/>
      <c r="XBS343" s="8"/>
      <c r="XBT343" s="8"/>
      <c r="XBU343" s="8"/>
      <c r="XBV343" s="8"/>
      <c r="XBW343" s="8"/>
      <c r="XBX343" s="8"/>
      <c r="XBY343" s="8"/>
      <c r="XBZ343" s="8"/>
      <c r="XCA343" s="8"/>
      <c r="XCB343" s="8"/>
      <c r="XCC343" s="8"/>
      <c r="XCD343" s="8"/>
      <c r="XCE343" s="8"/>
      <c r="XCF343" s="8"/>
      <c r="XCG343" s="8"/>
      <c r="XCH343" s="8"/>
      <c r="XCI343" s="8"/>
      <c r="XCJ343" s="8"/>
      <c r="XCK343" s="8"/>
      <c r="XCL343" s="8"/>
      <c r="XCM343" s="8"/>
      <c r="XCN343" s="8"/>
      <c r="XCO343" s="8"/>
      <c r="XCP343" s="8"/>
      <c r="XCQ343" s="8"/>
      <c r="XCR343" s="8"/>
      <c r="XCS343" s="8"/>
      <c r="XCT343" s="8"/>
      <c r="XCU343" s="8"/>
      <c r="XCV343" s="8"/>
      <c r="XCW343" s="8"/>
      <c r="XCX343" s="8"/>
      <c r="XCY343" s="8"/>
      <c r="XCZ343" s="8"/>
      <c r="XDA343" s="8"/>
      <c r="XDB343" s="8"/>
      <c r="XDC343" s="8"/>
      <c r="XDD343" s="8"/>
      <c r="XDE343" s="8"/>
      <c r="XDF343" s="8"/>
      <c r="XDG343" s="8"/>
      <c r="XDH343" s="8"/>
      <c r="XDI343" s="8"/>
      <c r="XDJ343" s="8"/>
      <c r="XDK343" s="8"/>
      <c r="XDL343" s="8"/>
      <c r="XDM343" s="8"/>
      <c r="XDN343" s="8"/>
      <c r="XDO343" s="8"/>
      <c r="XDP343" s="8"/>
      <c r="XDQ343" s="8"/>
      <c r="XDR343" s="8"/>
      <c r="XDS343" s="8"/>
      <c r="XDT343" s="8"/>
      <c r="XDU343" s="8"/>
      <c r="XDV343" s="8"/>
      <c r="XDW343" s="8"/>
      <c r="XDX343" s="8"/>
      <c r="XDY343" s="8"/>
      <c r="XDZ343" s="8"/>
      <c r="XEA343" s="8"/>
      <c r="XEB343" s="8"/>
    </row>
    <row r="344" spans="1:16356" x14ac:dyDescent="0.25">
      <c r="A344" s="5">
        <v>2019</v>
      </c>
      <c r="B344" s="5" t="s">
        <v>779</v>
      </c>
      <c r="C344" s="14" t="s">
        <v>508</v>
      </c>
      <c r="D344" s="14" t="s">
        <v>752</v>
      </c>
      <c r="E344" s="13" t="s">
        <v>768</v>
      </c>
      <c r="F344" s="14"/>
      <c r="G344" s="5" t="s">
        <v>772</v>
      </c>
      <c r="H344" s="5" t="s">
        <v>22</v>
      </c>
      <c r="I344" s="8" t="s">
        <v>22</v>
      </c>
      <c r="J344" s="8">
        <v>-76.19</v>
      </c>
      <c r="K344" s="8">
        <v>40.049999999999997</v>
      </c>
      <c r="L344" s="2" t="s">
        <v>673</v>
      </c>
      <c r="M344" s="2" t="s">
        <v>574</v>
      </c>
      <c r="N344" s="2">
        <v>13</v>
      </c>
      <c r="O344" s="2" t="s">
        <v>628</v>
      </c>
      <c r="P344" s="2" t="s">
        <v>629</v>
      </c>
      <c r="Q344" s="3">
        <v>43615</v>
      </c>
      <c r="R344" s="8" t="s">
        <v>639</v>
      </c>
      <c r="S344" s="8">
        <v>100</v>
      </c>
      <c r="T344" s="8"/>
      <c r="U344" s="8">
        <v>36.4</v>
      </c>
      <c r="V344" s="2" t="s">
        <v>37</v>
      </c>
      <c r="W344" s="2" t="s">
        <v>32</v>
      </c>
      <c r="X344" s="2" t="s">
        <v>27</v>
      </c>
      <c r="Y344" s="2" t="s">
        <v>692</v>
      </c>
      <c r="Z344" s="2" t="s">
        <v>704</v>
      </c>
      <c r="AA344" s="2" t="s">
        <v>630</v>
      </c>
      <c r="AB344" s="2" t="s">
        <v>23</v>
      </c>
      <c r="AC344" s="2" t="s">
        <v>632</v>
      </c>
      <c r="AD344" s="2" t="s">
        <v>631</v>
      </c>
      <c r="AE344" s="2" t="s">
        <v>38</v>
      </c>
      <c r="AF344" s="2" t="s">
        <v>38</v>
      </c>
      <c r="AJ344" s="2" t="s">
        <v>38</v>
      </c>
      <c r="AM344" s="9" t="s">
        <v>638</v>
      </c>
      <c r="AO344" s="3">
        <v>43383</v>
      </c>
      <c r="AP344" s="2" t="s">
        <v>633</v>
      </c>
      <c r="AQ344" s="2">
        <v>7.5</v>
      </c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  <c r="FK344" s="8"/>
      <c r="FL344" s="8"/>
      <c r="FM344" s="8"/>
      <c r="FN344" s="8"/>
      <c r="FO344" s="8"/>
      <c r="FP344" s="8"/>
      <c r="FQ344" s="8"/>
      <c r="FR344" s="8"/>
      <c r="FS344" s="8"/>
      <c r="FT344" s="8"/>
      <c r="FU344" s="8"/>
      <c r="FV344" s="8"/>
      <c r="FW344" s="8"/>
      <c r="FX344" s="8"/>
      <c r="FY344" s="8"/>
      <c r="FZ344" s="8"/>
      <c r="GA344" s="8"/>
      <c r="GB344" s="8"/>
      <c r="GC344" s="8"/>
      <c r="GD344" s="8"/>
      <c r="GE344" s="8"/>
      <c r="GF344" s="8"/>
      <c r="GG344" s="8"/>
      <c r="GH344" s="8"/>
      <c r="GI344" s="8"/>
      <c r="GJ344" s="8"/>
      <c r="GK344" s="8"/>
      <c r="GL344" s="8"/>
      <c r="GM344" s="8"/>
      <c r="GN344" s="8"/>
      <c r="GO344" s="8"/>
      <c r="GP344" s="8"/>
      <c r="GQ344" s="8"/>
      <c r="GR344" s="8"/>
      <c r="GS344" s="8"/>
      <c r="GT344" s="8"/>
      <c r="GU344" s="8"/>
      <c r="GV344" s="8"/>
      <c r="GW344" s="8"/>
      <c r="GX344" s="8"/>
      <c r="GY344" s="8"/>
      <c r="GZ344" s="8"/>
      <c r="HA344" s="8"/>
      <c r="HB344" s="8"/>
      <c r="HC344" s="8"/>
      <c r="HD344" s="8"/>
      <c r="HE344" s="8"/>
      <c r="HF344" s="8"/>
      <c r="HG344" s="8"/>
      <c r="HH344" s="8"/>
      <c r="HI344" s="8"/>
      <c r="HJ344" s="8"/>
      <c r="HK344" s="8"/>
      <c r="HL344" s="8"/>
      <c r="HM344" s="8"/>
      <c r="HN344" s="8"/>
      <c r="HO344" s="8"/>
      <c r="HP344" s="8"/>
      <c r="HQ344" s="8"/>
      <c r="HR344" s="8"/>
      <c r="HS344" s="8"/>
      <c r="HT344" s="8"/>
      <c r="HU344" s="8"/>
      <c r="HV344" s="8"/>
      <c r="HW344" s="8"/>
      <c r="HX344" s="8"/>
      <c r="HY344" s="8"/>
      <c r="HZ344" s="8"/>
      <c r="IA344" s="8"/>
      <c r="IB344" s="8"/>
      <c r="IC344" s="8"/>
      <c r="ID344" s="8"/>
      <c r="IE344" s="8"/>
      <c r="IF344" s="8"/>
      <c r="IG344" s="8"/>
      <c r="IH344" s="8"/>
      <c r="II344" s="8"/>
      <c r="IJ344" s="8"/>
      <c r="IK344" s="8"/>
      <c r="IL344" s="8"/>
      <c r="IM344" s="8"/>
      <c r="IN344" s="8"/>
      <c r="IO344" s="8"/>
      <c r="IP344" s="8"/>
      <c r="IQ344" s="8"/>
      <c r="IR344" s="8"/>
      <c r="IS344" s="8"/>
      <c r="IT344" s="8"/>
      <c r="IU344" s="8"/>
      <c r="IV344" s="8"/>
      <c r="IW344" s="8"/>
      <c r="IX344" s="8"/>
      <c r="IY344" s="8"/>
      <c r="IZ344" s="8"/>
      <c r="JA344" s="8"/>
      <c r="JB344" s="8"/>
      <c r="JC344" s="8"/>
      <c r="JD344" s="8"/>
      <c r="JE344" s="8"/>
      <c r="JF344" s="8"/>
      <c r="JG344" s="8"/>
      <c r="JH344" s="8"/>
      <c r="JI344" s="8"/>
      <c r="JJ344" s="8"/>
      <c r="JK344" s="8"/>
      <c r="JL344" s="8"/>
      <c r="JM344" s="8"/>
      <c r="JN344" s="8"/>
      <c r="JO344" s="8"/>
      <c r="JP344" s="8"/>
      <c r="JQ344" s="8"/>
      <c r="JR344" s="8"/>
      <c r="JS344" s="8"/>
      <c r="JT344" s="8"/>
      <c r="JU344" s="8"/>
      <c r="JV344" s="8"/>
      <c r="JW344" s="8"/>
      <c r="JX344" s="8"/>
      <c r="JY344" s="8"/>
      <c r="JZ344" s="8"/>
      <c r="KA344" s="8"/>
      <c r="KB344" s="8"/>
      <c r="KC344" s="8"/>
      <c r="KD344" s="8"/>
      <c r="KE344" s="8"/>
      <c r="KF344" s="8"/>
      <c r="KG344" s="8"/>
      <c r="KH344" s="8"/>
      <c r="KI344" s="8"/>
      <c r="KJ344" s="8"/>
      <c r="KK344" s="8"/>
      <c r="KL344" s="8"/>
      <c r="KM344" s="8"/>
      <c r="KN344" s="8"/>
      <c r="KO344" s="8"/>
      <c r="KP344" s="8"/>
      <c r="KQ344" s="8"/>
      <c r="KR344" s="8"/>
      <c r="KS344" s="8"/>
      <c r="KT344" s="8"/>
      <c r="KU344" s="8"/>
      <c r="KV344" s="8"/>
      <c r="KW344" s="8"/>
      <c r="KX344" s="8"/>
      <c r="KY344" s="8"/>
      <c r="KZ344" s="8"/>
      <c r="LA344" s="8"/>
      <c r="LB344" s="8"/>
      <c r="LC344" s="8"/>
      <c r="LD344" s="8"/>
      <c r="LE344" s="8"/>
      <c r="LF344" s="8"/>
      <c r="LG344" s="8"/>
      <c r="LH344" s="8"/>
      <c r="LI344" s="8"/>
      <c r="LJ344" s="8"/>
      <c r="LK344" s="8"/>
      <c r="LL344" s="8"/>
      <c r="LM344" s="8"/>
      <c r="LN344" s="8"/>
      <c r="LO344" s="8"/>
      <c r="LP344" s="8"/>
      <c r="LQ344" s="8"/>
      <c r="LR344" s="8"/>
      <c r="LS344" s="8"/>
      <c r="LT344" s="8"/>
      <c r="LU344" s="8"/>
      <c r="LV344" s="8"/>
      <c r="LW344" s="8"/>
      <c r="LX344" s="8"/>
      <c r="LY344" s="8"/>
      <c r="LZ344" s="8"/>
      <c r="MA344" s="8"/>
      <c r="MB344" s="8"/>
      <c r="MC344" s="8"/>
      <c r="MD344" s="8"/>
      <c r="ME344" s="8"/>
      <c r="MF344" s="8"/>
      <c r="MG344" s="8"/>
      <c r="MH344" s="8"/>
      <c r="MI344" s="8"/>
      <c r="MJ344" s="8"/>
      <c r="MK344" s="8"/>
      <c r="ML344" s="8"/>
      <c r="MM344" s="8"/>
      <c r="MN344" s="8"/>
      <c r="MO344" s="8"/>
      <c r="MP344" s="8"/>
      <c r="MQ344" s="8"/>
      <c r="MR344" s="8"/>
      <c r="MS344" s="8"/>
      <c r="MT344" s="8"/>
      <c r="MU344" s="8"/>
      <c r="MV344" s="8"/>
      <c r="MW344" s="8"/>
      <c r="MX344" s="8"/>
      <c r="MY344" s="8"/>
      <c r="MZ344" s="8"/>
      <c r="NA344" s="8"/>
      <c r="NB344" s="8"/>
      <c r="NC344" s="8"/>
      <c r="ND344" s="8"/>
      <c r="NE344" s="8"/>
      <c r="NF344" s="8"/>
      <c r="NG344" s="8"/>
      <c r="NH344" s="8"/>
      <c r="NI344" s="8"/>
      <c r="NJ344" s="8"/>
      <c r="NK344" s="8"/>
      <c r="NL344" s="8"/>
      <c r="NM344" s="8"/>
      <c r="NN344" s="8"/>
      <c r="NO344" s="8"/>
      <c r="NP344" s="8"/>
      <c r="NQ344" s="8"/>
      <c r="NR344" s="8"/>
      <c r="NS344" s="8"/>
      <c r="NT344" s="8"/>
      <c r="NU344" s="8"/>
      <c r="NV344" s="8"/>
      <c r="NW344" s="8"/>
      <c r="NX344" s="8"/>
      <c r="NY344" s="8"/>
      <c r="NZ344" s="8"/>
      <c r="OA344" s="8"/>
      <c r="OB344" s="8"/>
      <c r="OC344" s="8"/>
      <c r="OD344" s="8"/>
      <c r="OE344" s="8"/>
      <c r="OF344" s="8"/>
      <c r="OG344" s="8"/>
      <c r="OH344" s="8"/>
      <c r="OI344" s="8"/>
      <c r="OJ344" s="8"/>
      <c r="OK344" s="8"/>
      <c r="OL344" s="8"/>
      <c r="OM344" s="8"/>
      <c r="ON344" s="8"/>
      <c r="OO344" s="8"/>
      <c r="OP344" s="8"/>
      <c r="OQ344" s="8"/>
      <c r="OR344" s="8"/>
      <c r="OS344" s="8"/>
      <c r="OT344" s="8"/>
      <c r="OU344" s="8"/>
      <c r="OV344" s="8"/>
      <c r="OW344" s="8"/>
      <c r="OX344" s="8"/>
      <c r="OY344" s="8"/>
      <c r="OZ344" s="8"/>
      <c r="PA344" s="8"/>
      <c r="PB344" s="8"/>
      <c r="PC344" s="8"/>
      <c r="PD344" s="8"/>
      <c r="PE344" s="8"/>
      <c r="PF344" s="8"/>
      <c r="PG344" s="8"/>
      <c r="PH344" s="8"/>
      <c r="PI344" s="8"/>
      <c r="PJ344" s="8"/>
      <c r="PK344" s="8"/>
      <c r="PL344" s="8"/>
      <c r="PM344" s="8"/>
      <c r="PN344" s="8"/>
      <c r="PO344" s="8"/>
      <c r="PP344" s="8"/>
      <c r="PQ344" s="8"/>
      <c r="PR344" s="8"/>
      <c r="PS344" s="8"/>
      <c r="PT344" s="8"/>
      <c r="PU344" s="8"/>
      <c r="PV344" s="8"/>
      <c r="PW344" s="8"/>
      <c r="PX344" s="8"/>
      <c r="PY344" s="8"/>
      <c r="PZ344" s="8"/>
      <c r="QA344" s="8"/>
      <c r="QB344" s="8"/>
      <c r="QC344" s="8"/>
      <c r="QD344" s="8"/>
      <c r="QE344" s="8"/>
      <c r="QF344" s="8"/>
      <c r="QG344" s="8"/>
      <c r="QH344" s="8"/>
      <c r="QI344" s="8"/>
      <c r="QJ344" s="8"/>
      <c r="QK344" s="8"/>
      <c r="QL344" s="8"/>
      <c r="QM344" s="8"/>
      <c r="QN344" s="8"/>
      <c r="QO344" s="8"/>
      <c r="QP344" s="8"/>
      <c r="QQ344" s="8"/>
      <c r="QR344" s="8"/>
      <c r="QS344" s="8"/>
      <c r="QT344" s="8"/>
      <c r="QU344" s="8"/>
      <c r="QV344" s="8"/>
      <c r="QW344" s="8"/>
      <c r="QX344" s="8"/>
      <c r="QY344" s="8"/>
      <c r="QZ344" s="8"/>
      <c r="RA344" s="8"/>
      <c r="RB344" s="8"/>
      <c r="RC344" s="8"/>
      <c r="RD344" s="8"/>
      <c r="RE344" s="8"/>
      <c r="RF344" s="8"/>
      <c r="RG344" s="8"/>
      <c r="RH344" s="8"/>
      <c r="RI344" s="8"/>
      <c r="RJ344" s="8"/>
      <c r="RK344" s="8"/>
      <c r="RL344" s="8"/>
      <c r="RM344" s="8"/>
      <c r="RN344" s="8"/>
      <c r="RO344" s="8"/>
      <c r="RP344" s="8"/>
      <c r="RQ344" s="8"/>
      <c r="RR344" s="8"/>
      <c r="RS344" s="8"/>
      <c r="RT344" s="8"/>
      <c r="RU344" s="8"/>
      <c r="RV344" s="8"/>
      <c r="RW344" s="8"/>
      <c r="RX344" s="8"/>
      <c r="RY344" s="8"/>
      <c r="RZ344" s="8"/>
      <c r="SA344" s="8"/>
      <c r="SB344" s="8"/>
      <c r="SC344" s="8"/>
      <c r="SD344" s="8"/>
      <c r="SE344" s="8"/>
      <c r="SF344" s="8"/>
      <c r="SG344" s="8"/>
      <c r="SH344" s="8"/>
      <c r="SI344" s="8"/>
      <c r="SJ344" s="8"/>
      <c r="SK344" s="8"/>
      <c r="SL344" s="8"/>
      <c r="SM344" s="8"/>
      <c r="SN344" s="8"/>
      <c r="SO344" s="8"/>
      <c r="SP344" s="8"/>
      <c r="SQ344" s="8"/>
      <c r="SR344" s="8"/>
      <c r="SS344" s="8"/>
      <c r="ST344" s="8"/>
      <c r="SU344" s="8"/>
      <c r="SV344" s="8"/>
      <c r="SW344" s="8"/>
      <c r="SX344" s="8"/>
      <c r="SY344" s="8"/>
      <c r="SZ344" s="8"/>
      <c r="TA344" s="8"/>
      <c r="TB344" s="8"/>
      <c r="TC344" s="8"/>
      <c r="TD344" s="8"/>
      <c r="TE344" s="8"/>
      <c r="TF344" s="8"/>
      <c r="TG344" s="8"/>
      <c r="TH344" s="8"/>
      <c r="TI344" s="8"/>
      <c r="TJ344" s="8"/>
      <c r="TK344" s="8"/>
      <c r="TL344" s="8"/>
      <c r="TM344" s="8"/>
      <c r="TN344" s="8"/>
      <c r="TO344" s="8"/>
      <c r="TP344" s="8"/>
      <c r="TQ344" s="8"/>
      <c r="TR344" s="8"/>
      <c r="TS344" s="8"/>
      <c r="TT344" s="8"/>
      <c r="TU344" s="8"/>
      <c r="TV344" s="8"/>
      <c r="TW344" s="8"/>
      <c r="TX344" s="8"/>
      <c r="TY344" s="8"/>
      <c r="TZ344" s="8"/>
      <c r="UA344" s="8"/>
      <c r="UB344" s="8"/>
      <c r="UC344" s="8"/>
      <c r="UD344" s="8"/>
      <c r="UE344" s="8"/>
      <c r="UF344" s="8"/>
      <c r="UG344" s="8"/>
      <c r="UH344" s="8"/>
      <c r="UI344" s="8"/>
      <c r="UJ344" s="8"/>
      <c r="UK344" s="8"/>
      <c r="UL344" s="8"/>
      <c r="UM344" s="8"/>
      <c r="UN344" s="8"/>
      <c r="UO344" s="8"/>
      <c r="UP344" s="8"/>
      <c r="UQ344" s="8"/>
      <c r="UR344" s="8"/>
      <c r="US344" s="8"/>
      <c r="UT344" s="8"/>
      <c r="UU344" s="8"/>
      <c r="UV344" s="8"/>
      <c r="UW344" s="8"/>
      <c r="UX344" s="8"/>
      <c r="UY344" s="8"/>
      <c r="UZ344" s="8"/>
      <c r="VA344" s="8"/>
      <c r="VB344" s="8"/>
      <c r="VC344" s="8"/>
      <c r="VD344" s="8"/>
      <c r="VE344" s="8"/>
      <c r="VF344" s="8"/>
      <c r="VG344" s="8"/>
      <c r="VH344" s="8"/>
      <c r="VI344" s="8"/>
      <c r="VJ344" s="8"/>
      <c r="VK344" s="8"/>
      <c r="VL344" s="8"/>
      <c r="VM344" s="8"/>
      <c r="VN344" s="8"/>
      <c r="VO344" s="8"/>
      <c r="VP344" s="8"/>
      <c r="VQ344" s="8"/>
      <c r="VR344" s="8"/>
      <c r="VS344" s="8"/>
      <c r="VT344" s="8"/>
      <c r="VU344" s="8"/>
      <c r="VV344" s="8"/>
      <c r="VW344" s="8"/>
      <c r="VX344" s="8"/>
      <c r="VY344" s="8"/>
      <c r="VZ344" s="8"/>
      <c r="WA344" s="8"/>
      <c r="WB344" s="8"/>
      <c r="WC344" s="8"/>
      <c r="WD344" s="8"/>
      <c r="WE344" s="8"/>
      <c r="WF344" s="8"/>
      <c r="WG344" s="8"/>
      <c r="WH344" s="8"/>
      <c r="WI344" s="8"/>
      <c r="WJ344" s="8"/>
      <c r="WK344" s="8"/>
      <c r="WL344" s="8"/>
      <c r="WM344" s="8"/>
      <c r="WN344" s="8"/>
      <c r="WO344" s="8"/>
      <c r="WP344" s="8"/>
      <c r="WQ344" s="8"/>
      <c r="WR344" s="8"/>
      <c r="WS344" s="8"/>
      <c r="WT344" s="8"/>
      <c r="WU344" s="8"/>
      <c r="WV344" s="8"/>
      <c r="WW344" s="8"/>
      <c r="WX344" s="8"/>
      <c r="WY344" s="8"/>
      <c r="WZ344" s="8"/>
      <c r="XA344" s="8"/>
      <c r="XB344" s="8"/>
      <c r="XC344" s="8"/>
      <c r="XD344" s="8"/>
      <c r="XE344" s="8"/>
      <c r="XF344" s="8"/>
      <c r="XG344" s="8"/>
      <c r="XH344" s="8"/>
      <c r="XI344" s="8"/>
      <c r="XJ344" s="8"/>
      <c r="XK344" s="8"/>
      <c r="XL344" s="8"/>
      <c r="XM344" s="8"/>
      <c r="XN344" s="8"/>
      <c r="XO344" s="8"/>
      <c r="XP344" s="8"/>
      <c r="XQ344" s="8"/>
      <c r="XR344" s="8"/>
      <c r="XS344" s="8"/>
      <c r="XT344" s="8"/>
      <c r="XU344" s="8"/>
      <c r="XV344" s="8"/>
      <c r="XW344" s="8"/>
      <c r="XX344" s="8"/>
      <c r="XY344" s="8"/>
      <c r="XZ344" s="8"/>
      <c r="YA344" s="8"/>
      <c r="YB344" s="8"/>
      <c r="YC344" s="8"/>
      <c r="YD344" s="8"/>
      <c r="YE344" s="8"/>
      <c r="YF344" s="8"/>
      <c r="YG344" s="8"/>
      <c r="YH344" s="8"/>
      <c r="YI344" s="8"/>
      <c r="YJ344" s="8"/>
      <c r="YK344" s="8"/>
      <c r="YL344" s="8"/>
      <c r="YM344" s="8"/>
      <c r="YN344" s="8"/>
      <c r="YO344" s="8"/>
      <c r="YP344" s="8"/>
      <c r="YQ344" s="8"/>
      <c r="YR344" s="8"/>
      <c r="YS344" s="8"/>
      <c r="YT344" s="8"/>
      <c r="YU344" s="8"/>
      <c r="YV344" s="8"/>
      <c r="YW344" s="8"/>
      <c r="YX344" s="8"/>
      <c r="YY344" s="8"/>
      <c r="YZ344" s="8"/>
      <c r="ZA344" s="8"/>
      <c r="ZB344" s="8"/>
      <c r="ZC344" s="8"/>
      <c r="ZD344" s="8"/>
      <c r="ZE344" s="8"/>
      <c r="ZF344" s="8"/>
      <c r="ZG344" s="8"/>
      <c r="ZH344" s="8"/>
      <c r="ZI344" s="8"/>
      <c r="ZJ344" s="8"/>
      <c r="ZK344" s="8"/>
      <c r="ZL344" s="8"/>
      <c r="ZM344" s="8"/>
      <c r="ZN344" s="8"/>
      <c r="ZO344" s="8"/>
      <c r="ZP344" s="8"/>
      <c r="ZQ344" s="8"/>
      <c r="ZR344" s="8"/>
      <c r="ZS344" s="8"/>
      <c r="ZT344" s="8"/>
      <c r="ZU344" s="8"/>
      <c r="ZV344" s="8"/>
      <c r="ZW344" s="8"/>
      <c r="ZX344" s="8"/>
      <c r="ZY344" s="8"/>
      <c r="ZZ344" s="8"/>
      <c r="AAA344" s="8"/>
      <c r="AAB344" s="8"/>
      <c r="AAC344" s="8"/>
      <c r="AAD344" s="8"/>
      <c r="AAE344" s="8"/>
      <c r="AAF344" s="8"/>
      <c r="AAG344" s="8"/>
      <c r="AAH344" s="8"/>
      <c r="AAI344" s="8"/>
      <c r="AAJ344" s="8"/>
      <c r="AAK344" s="8"/>
      <c r="AAL344" s="8"/>
      <c r="AAM344" s="8"/>
      <c r="AAN344" s="8"/>
      <c r="AAO344" s="8"/>
      <c r="AAP344" s="8"/>
      <c r="AAQ344" s="8"/>
      <c r="AAR344" s="8"/>
      <c r="AAS344" s="8"/>
      <c r="AAT344" s="8"/>
      <c r="AAU344" s="8"/>
      <c r="AAV344" s="8"/>
      <c r="AAW344" s="8"/>
      <c r="AAX344" s="8"/>
      <c r="AAY344" s="8"/>
      <c r="AAZ344" s="8"/>
      <c r="ABA344" s="8"/>
      <c r="ABB344" s="8"/>
      <c r="ABC344" s="8"/>
      <c r="ABD344" s="8"/>
      <c r="ABE344" s="8"/>
      <c r="ABF344" s="8"/>
      <c r="ABG344" s="8"/>
      <c r="ABH344" s="8"/>
      <c r="ABI344" s="8"/>
      <c r="ABJ344" s="8"/>
      <c r="ABK344" s="8"/>
      <c r="ABL344" s="8"/>
      <c r="ABM344" s="8"/>
      <c r="ABN344" s="8"/>
      <c r="ABO344" s="8"/>
      <c r="ABP344" s="8"/>
      <c r="ABQ344" s="8"/>
      <c r="ABR344" s="8"/>
      <c r="ABS344" s="8"/>
      <c r="ABT344" s="8"/>
      <c r="ABU344" s="8"/>
      <c r="ABV344" s="8"/>
      <c r="ABW344" s="8"/>
      <c r="ABX344" s="8"/>
      <c r="ABY344" s="8"/>
      <c r="ABZ344" s="8"/>
      <c r="ACA344" s="8"/>
      <c r="ACB344" s="8"/>
      <c r="ACC344" s="8"/>
      <c r="ACD344" s="8"/>
      <c r="ACE344" s="8"/>
      <c r="ACF344" s="8"/>
      <c r="ACG344" s="8"/>
      <c r="ACH344" s="8"/>
      <c r="ACI344" s="8"/>
      <c r="ACJ344" s="8"/>
      <c r="ACK344" s="8"/>
      <c r="ACL344" s="8"/>
      <c r="ACM344" s="8"/>
      <c r="ACN344" s="8"/>
      <c r="ACO344" s="8"/>
      <c r="ACP344" s="8"/>
      <c r="ACQ344" s="8"/>
      <c r="ACR344" s="8"/>
      <c r="ACS344" s="8"/>
      <c r="ACT344" s="8"/>
      <c r="ACU344" s="8"/>
      <c r="ACV344" s="8"/>
      <c r="ACW344" s="8"/>
      <c r="ACX344" s="8"/>
      <c r="ACY344" s="8"/>
      <c r="ACZ344" s="8"/>
      <c r="ADA344" s="8"/>
      <c r="ADB344" s="8"/>
      <c r="ADC344" s="8"/>
      <c r="ADD344" s="8"/>
      <c r="ADE344" s="8"/>
      <c r="ADF344" s="8"/>
      <c r="ADG344" s="8"/>
      <c r="ADH344" s="8"/>
      <c r="ADI344" s="8"/>
      <c r="ADJ344" s="8"/>
      <c r="ADK344" s="8"/>
      <c r="ADL344" s="8"/>
      <c r="ADM344" s="8"/>
      <c r="ADN344" s="8"/>
      <c r="ADO344" s="8"/>
      <c r="ADP344" s="8"/>
      <c r="ADQ344" s="8"/>
      <c r="ADR344" s="8"/>
      <c r="ADS344" s="8"/>
      <c r="ADT344" s="8"/>
      <c r="ADU344" s="8"/>
      <c r="ADV344" s="8"/>
      <c r="ADW344" s="8"/>
      <c r="ADX344" s="8"/>
      <c r="ADY344" s="8"/>
      <c r="ADZ344" s="8"/>
      <c r="AEA344" s="8"/>
      <c r="AEB344" s="8"/>
      <c r="AEC344" s="8"/>
      <c r="AED344" s="8"/>
      <c r="AEE344" s="8"/>
      <c r="AEF344" s="8"/>
      <c r="AEG344" s="8"/>
      <c r="AEH344" s="8"/>
      <c r="AEI344" s="8"/>
      <c r="AEJ344" s="8"/>
      <c r="AEK344" s="8"/>
      <c r="AEL344" s="8"/>
      <c r="AEM344" s="8"/>
      <c r="AEN344" s="8"/>
      <c r="AEO344" s="8"/>
      <c r="AEP344" s="8"/>
      <c r="AEQ344" s="8"/>
      <c r="AER344" s="8"/>
      <c r="AES344" s="8"/>
      <c r="AET344" s="8"/>
      <c r="AEU344" s="8"/>
      <c r="AEV344" s="8"/>
      <c r="AEW344" s="8"/>
      <c r="AEX344" s="8"/>
      <c r="AEY344" s="8"/>
      <c r="AEZ344" s="8"/>
      <c r="AFA344" s="8"/>
      <c r="AFB344" s="8"/>
      <c r="AFC344" s="8"/>
      <c r="AFD344" s="8"/>
      <c r="AFE344" s="8"/>
      <c r="AFF344" s="8"/>
      <c r="AFG344" s="8"/>
      <c r="AFH344" s="8"/>
      <c r="AFI344" s="8"/>
      <c r="AFJ344" s="8"/>
      <c r="AFK344" s="8"/>
      <c r="AFL344" s="8"/>
      <c r="AFM344" s="8"/>
      <c r="AFN344" s="8"/>
      <c r="AFO344" s="8"/>
      <c r="AFP344" s="8"/>
      <c r="AFQ344" s="8"/>
      <c r="AFR344" s="8"/>
      <c r="AFS344" s="8"/>
      <c r="AFT344" s="8"/>
      <c r="AFU344" s="8"/>
      <c r="AFV344" s="8"/>
      <c r="AFW344" s="8"/>
      <c r="AFX344" s="8"/>
      <c r="AFY344" s="8"/>
      <c r="AFZ344" s="8"/>
      <c r="AGA344" s="8"/>
      <c r="AGB344" s="8"/>
      <c r="AGC344" s="8"/>
      <c r="AGD344" s="8"/>
      <c r="AGE344" s="8"/>
      <c r="AGF344" s="8"/>
      <c r="AGG344" s="8"/>
      <c r="AGH344" s="8"/>
      <c r="AGI344" s="8"/>
      <c r="AGJ344" s="8"/>
      <c r="AGK344" s="8"/>
      <c r="AGL344" s="8"/>
      <c r="AGM344" s="8"/>
      <c r="AGN344" s="8"/>
      <c r="AGO344" s="8"/>
      <c r="AGP344" s="8"/>
      <c r="AGQ344" s="8"/>
      <c r="AGR344" s="8"/>
      <c r="AGS344" s="8"/>
      <c r="AGT344" s="8"/>
      <c r="AGU344" s="8"/>
      <c r="AGV344" s="8"/>
      <c r="AGW344" s="8"/>
      <c r="AGX344" s="8"/>
      <c r="AGY344" s="8"/>
      <c r="AGZ344" s="8"/>
      <c r="AHA344" s="8"/>
      <c r="AHB344" s="8"/>
      <c r="AHC344" s="8"/>
      <c r="AHD344" s="8"/>
      <c r="AHE344" s="8"/>
      <c r="AHF344" s="8"/>
      <c r="AHG344" s="8"/>
      <c r="AHH344" s="8"/>
      <c r="AHI344" s="8"/>
      <c r="AHJ344" s="8"/>
      <c r="AHK344" s="8"/>
      <c r="AHL344" s="8"/>
      <c r="AHM344" s="8"/>
      <c r="AHN344" s="8"/>
      <c r="AHO344" s="8"/>
      <c r="AHP344" s="8"/>
      <c r="AHQ344" s="8"/>
      <c r="AHR344" s="8"/>
      <c r="AHS344" s="8"/>
      <c r="AHT344" s="8"/>
      <c r="AHU344" s="8"/>
      <c r="AHV344" s="8"/>
      <c r="AHW344" s="8"/>
      <c r="AHX344" s="8"/>
      <c r="AHY344" s="8"/>
      <c r="AHZ344" s="8"/>
      <c r="AIA344" s="8"/>
      <c r="AIB344" s="8"/>
      <c r="AIC344" s="8"/>
      <c r="AID344" s="8"/>
      <c r="AIE344" s="8"/>
      <c r="AIF344" s="8"/>
      <c r="AIG344" s="8"/>
      <c r="AIH344" s="8"/>
      <c r="AII344" s="8"/>
      <c r="AIJ344" s="8"/>
      <c r="AIK344" s="8"/>
      <c r="AIL344" s="8"/>
      <c r="AIM344" s="8"/>
      <c r="AIN344" s="8"/>
      <c r="AIO344" s="8"/>
      <c r="AIP344" s="8"/>
      <c r="AIQ344" s="8"/>
      <c r="AIR344" s="8"/>
      <c r="AIS344" s="8"/>
      <c r="AIT344" s="8"/>
      <c r="AIU344" s="8"/>
      <c r="AIV344" s="8"/>
      <c r="AIW344" s="8"/>
      <c r="AIX344" s="8"/>
      <c r="AIY344" s="8"/>
      <c r="AIZ344" s="8"/>
      <c r="AJA344" s="8"/>
      <c r="AJB344" s="8"/>
      <c r="AJC344" s="8"/>
      <c r="AJD344" s="8"/>
      <c r="AJE344" s="8"/>
      <c r="AJF344" s="8"/>
      <c r="AJG344" s="8"/>
      <c r="AJH344" s="8"/>
      <c r="AJI344" s="8"/>
      <c r="AJJ344" s="8"/>
      <c r="AJK344" s="8"/>
      <c r="AJL344" s="8"/>
      <c r="AJM344" s="8"/>
      <c r="AJN344" s="8"/>
      <c r="AJO344" s="8"/>
      <c r="AJP344" s="8"/>
      <c r="AJQ344" s="8"/>
      <c r="AJR344" s="8"/>
      <c r="AJS344" s="8"/>
      <c r="AJT344" s="8"/>
      <c r="AJU344" s="8"/>
      <c r="AJV344" s="8"/>
      <c r="AJW344" s="8"/>
      <c r="AJX344" s="8"/>
      <c r="AJY344" s="8"/>
      <c r="AJZ344" s="8"/>
      <c r="AKA344" s="8"/>
      <c r="AKB344" s="8"/>
      <c r="AKC344" s="8"/>
      <c r="AKD344" s="8"/>
      <c r="AKE344" s="8"/>
      <c r="AKF344" s="8"/>
      <c r="AKG344" s="8"/>
      <c r="AKH344" s="8"/>
      <c r="AKI344" s="8"/>
      <c r="AKJ344" s="8"/>
      <c r="AKK344" s="8"/>
      <c r="AKL344" s="8"/>
      <c r="AKM344" s="8"/>
      <c r="AKN344" s="8"/>
      <c r="AKO344" s="8"/>
      <c r="AKP344" s="8"/>
      <c r="AKQ344" s="8"/>
      <c r="AKR344" s="8"/>
      <c r="AKS344" s="8"/>
      <c r="AKT344" s="8"/>
      <c r="AKU344" s="8"/>
      <c r="AKV344" s="8"/>
      <c r="AKW344" s="8"/>
      <c r="AKX344" s="8"/>
      <c r="AKY344" s="8"/>
      <c r="AKZ344" s="8"/>
      <c r="ALA344" s="8"/>
      <c r="ALB344" s="8"/>
      <c r="ALC344" s="8"/>
      <c r="ALD344" s="8"/>
      <c r="ALE344" s="8"/>
      <c r="ALF344" s="8"/>
      <c r="ALG344" s="8"/>
      <c r="ALH344" s="8"/>
      <c r="ALI344" s="8"/>
      <c r="ALJ344" s="8"/>
      <c r="ALK344" s="8"/>
      <c r="ALL344" s="8"/>
      <c r="ALM344" s="8"/>
      <c r="ALN344" s="8"/>
      <c r="ALO344" s="8"/>
      <c r="ALP344" s="8"/>
      <c r="ALQ344" s="8"/>
      <c r="ALR344" s="8"/>
      <c r="ALS344" s="8"/>
      <c r="ALT344" s="8"/>
      <c r="ALU344" s="8"/>
      <c r="ALV344" s="8"/>
      <c r="ALW344" s="8"/>
      <c r="ALX344" s="8"/>
      <c r="ALY344" s="8"/>
      <c r="ALZ344" s="8"/>
      <c r="AMA344" s="8"/>
      <c r="AMB344" s="8"/>
      <c r="AMC344" s="8"/>
      <c r="AMD344" s="8"/>
      <c r="AME344" s="8"/>
      <c r="AMF344" s="8"/>
      <c r="AMG344" s="8"/>
      <c r="AMH344" s="8"/>
      <c r="AMI344" s="8"/>
      <c r="AMJ344" s="8"/>
      <c r="AMK344" s="8"/>
      <c r="AML344" s="8"/>
      <c r="AMM344" s="8"/>
      <c r="AMN344" s="8"/>
      <c r="AMO344" s="8"/>
      <c r="AMP344" s="8"/>
      <c r="AMQ344" s="8"/>
      <c r="AMR344" s="8"/>
      <c r="AMS344" s="8"/>
      <c r="AMT344" s="8"/>
      <c r="AMU344" s="8"/>
      <c r="AMV344" s="8"/>
      <c r="AMW344" s="8"/>
      <c r="AMX344" s="8"/>
      <c r="AMY344" s="8"/>
      <c r="AMZ344" s="8"/>
      <c r="ANA344" s="8"/>
      <c r="ANB344" s="8"/>
      <c r="ANC344" s="8"/>
      <c r="AND344" s="8"/>
      <c r="ANE344" s="8"/>
      <c r="ANF344" s="8"/>
      <c r="ANG344" s="8"/>
      <c r="ANH344" s="8"/>
      <c r="ANI344" s="8"/>
      <c r="ANJ344" s="8"/>
      <c r="ANK344" s="8"/>
      <c r="ANL344" s="8"/>
      <c r="ANM344" s="8"/>
      <c r="ANN344" s="8"/>
      <c r="ANO344" s="8"/>
      <c r="ANP344" s="8"/>
      <c r="ANQ344" s="8"/>
      <c r="ANR344" s="8"/>
      <c r="ANS344" s="8"/>
      <c r="ANT344" s="8"/>
      <c r="ANU344" s="8"/>
      <c r="ANV344" s="8"/>
      <c r="ANW344" s="8"/>
      <c r="ANX344" s="8"/>
      <c r="ANY344" s="8"/>
      <c r="ANZ344" s="8"/>
      <c r="AOA344" s="8"/>
      <c r="AOB344" s="8"/>
      <c r="AOC344" s="8"/>
      <c r="AOD344" s="8"/>
      <c r="AOE344" s="8"/>
      <c r="AOF344" s="8"/>
      <c r="AOG344" s="8"/>
      <c r="AOH344" s="8"/>
      <c r="AOI344" s="8"/>
      <c r="AOJ344" s="8"/>
      <c r="AOK344" s="8"/>
      <c r="AOL344" s="8"/>
      <c r="AOM344" s="8"/>
      <c r="AON344" s="8"/>
      <c r="AOO344" s="8"/>
      <c r="AOP344" s="8"/>
      <c r="AOQ344" s="8"/>
      <c r="AOR344" s="8"/>
      <c r="AOS344" s="8"/>
      <c r="AOT344" s="8"/>
      <c r="AOU344" s="8"/>
      <c r="AOV344" s="8"/>
      <c r="AOW344" s="8"/>
      <c r="AOX344" s="8"/>
      <c r="AOY344" s="8"/>
      <c r="AOZ344" s="8"/>
      <c r="APA344" s="8"/>
      <c r="APB344" s="8"/>
      <c r="APC344" s="8"/>
      <c r="APD344" s="8"/>
      <c r="APE344" s="8"/>
      <c r="APF344" s="8"/>
      <c r="APG344" s="8"/>
      <c r="APH344" s="8"/>
      <c r="API344" s="8"/>
      <c r="APJ344" s="8"/>
      <c r="APK344" s="8"/>
      <c r="APL344" s="8"/>
      <c r="APM344" s="8"/>
      <c r="APN344" s="8"/>
      <c r="APO344" s="8"/>
      <c r="APP344" s="8"/>
      <c r="APQ344" s="8"/>
      <c r="APR344" s="8"/>
      <c r="APS344" s="8"/>
      <c r="APT344" s="8"/>
      <c r="APU344" s="8"/>
      <c r="APV344" s="8"/>
      <c r="APW344" s="8"/>
      <c r="APX344" s="8"/>
      <c r="APY344" s="8"/>
      <c r="APZ344" s="8"/>
      <c r="AQA344" s="8"/>
      <c r="AQB344" s="8"/>
      <c r="AQC344" s="8"/>
      <c r="AQD344" s="8"/>
      <c r="AQE344" s="8"/>
      <c r="AQF344" s="8"/>
      <c r="AQG344" s="8"/>
      <c r="AQH344" s="8"/>
      <c r="AQI344" s="8"/>
      <c r="AQJ344" s="8"/>
      <c r="AQK344" s="8"/>
      <c r="AQL344" s="8"/>
      <c r="AQM344" s="8"/>
      <c r="AQN344" s="8"/>
      <c r="AQO344" s="8"/>
      <c r="AQP344" s="8"/>
      <c r="AQQ344" s="8"/>
      <c r="AQR344" s="8"/>
      <c r="AQS344" s="8"/>
      <c r="AQT344" s="8"/>
      <c r="AQU344" s="8"/>
      <c r="AQV344" s="8"/>
      <c r="AQW344" s="8"/>
      <c r="AQX344" s="8"/>
      <c r="AQY344" s="8"/>
      <c r="AQZ344" s="8"/>
      <c r="ARA344" s="8"/>
      <c r="ARB344" s="8"/>
      <c r="ARC344" s="8"/>
      <c r="ARD344" s="8"/>
      <c r="ARE344" s="8"/>
      <c r="ARF344" s="8"/>
      <c r="ARG344" s="8"/>
      <c r="ARH344" s="8"/>
      <c r="ARI344" s="8"/>
      <c r="ARJ344" s="8"/>
      <c r="ARK344" s="8"/>
      <c r="ARL344" s="8"/>
      <c r="ARM344" s="8"/>
      <c r="ARN344" s="8"/>
      <c r="ARO344" s="8"/>
      <c r="ARP344" s="8"/>
      <c r="ARQ344" s="8"/>
      <c r="ARR344" s="8"/>
      <c r="ARS344" s="8"/>
      <c r="ART344" s="8"/>
      <c r="ARU344" s="8"/>
      <c r="ARV344" s="8"/>
      <c r="ARW344" s="8"/>
      <c r="ARX344" s="8"/>
      <c r="ARY344" s="8"/>
      <c r="ARZ344" s="8"/>
      <c r="ASA344" s="8"/>
      <c r="ASB344" s="8"/>
      <c r="ASC344" s="8"/>
      <c r="ASD344" s="8"/>
      <c r="ASE344" s="8"/>
      <c r="ASF344" s="8"/>
      <c r="ASG344" s="8"/>
      <c r="ASH344" s="8"/>
      <c r="ASI344" s="8"/>
      <c r="ASJ344" s="8"/>
      <c r="ASK344" s="8"/>
      <c r="ASL344" s="8"/>
      <c r="ASM344" s="8"/>
      <c r="ASN344" s="8"/>
      <c r="ASO344" s="8"/>
      <c r="ASP344" s="8"/>
      <c r="ASQ344" s="8"/>
      <c r="ASR344" s="8"/>
      <c r="ASS344" s="8"/>
      <c r="AST344" s="8"/>
      <c r="ASU344" s="8"/>
      <c r="ASV344" s="8"/>
      <c r="ASW344" s="8"/>
      <c r="ASX344" s="8"/>
      <c r="ASY344" s="8"/>
      <c r="ASZ344" s="8"/>
      <c r="ATA344" s="8"/>
      <c r="ATB344" s="8"/>
      <c r="ATC344" s="8"/>
      <c r="ATD344" s="8"/>
      <c r="ATE344" s="8"/>
      <c r="ATF344" s="8"/>
      <c r="ATG344" s="8"/>
      <c r="ATH344" s="8"/>
      <c r="ATI344" s="8"/>
      <c r="ATJ344" s="8"/>
      <c r="ATK344" s="8"/>
      <c r="ATL344" s="8"/>
      <c r="ATM344" s="8"/>
      <c r="ATN344" s="8"/>
      <c r="ATO344" s="8"/>
      <c r="ATP344" s="8"/>
      <c r="ATQ344" s="8"/>
      <c r="ATR344" s="8"/>
      <c r="ATS344" s="8"/>
      <c r="ATT344" s="8"/>
      <c r="ATU344" s="8"/>
      <c r="ATV344" s="8"/>
      <c r="ATW344" s="8"/>
      <c r="ATX344" s="8"/>
      <c r="ATY344" s="8"/>
      <c r="ATZ344" s="8"/>
      <c r="AUA344" s="8"/>
      <c r="AUB344" s="8"/>
      <c r="AUC344" s="8"/>
      <c r="AUD344" s="8"/>
      <c r="AUE344" s="8"/>
      <c r="AUF344" s="8"/>
      <c r="AUG344" s="8"/>
      <c r="AUH344" s="8"/>
      <c r="AUI344" s="8"/>
      <c r="AUJ344" s="8"/>
      <c r="AUK344" s="8"/>
      <c r="AUL344" s="8"/>
      <c r="AUM344" s="8"/>
      <c r="AUN344" s="8"/>
      <c r="AUO344" s="8"/>
      <c r="AUP344" s="8"/>
      <c r="AUQ344" s="8"/>
      <c r="AUR344" s="8"/>
      <c r="AUS344" s="8"/>
      <c r="AUT344" s="8"/>
      <c r="AUU344" s="8"/>
      <c r="AUV344" s="8"/>
      <c r="AUW344" s="8"/>
      <c r="AUX344" s="8"/>
      <c r="AUY344" s="8"/>
      <c r="AUZ344" s="8"/>
      <c r="AVA344" s="8"/>
      <c r="AVB344" s="8"/>
      <c r="AVC344" s="8"/>
      <c r="AVD344" s="8"/>
      <c r="AVE344" s="8"/>
      <c r="AVF344" s="8"/>
      <c r="AVG344" s="8"/>
      <c r="AVH344" s="8"/>
      <c r="AVI344" s="8"/>
      <c r="AVJ344" s="8"/>
      <c r="AVK344" s="8"/>
      <c r="AVL344" s="8"/>
      <c r="AVM344" s="8"/>
      <c r="AVN344" s="8"/>
      <c r="AVO344" s="8"/>
      <c r="AVP344" s="8"/>
      <c r="AVQ344" s="8"/>
      <c r="AVR344" s="8"/>
      <c r="AVS344" s="8"/>
      <c r="AVT344" s="8"/>
      <c r="AVU344" s="8"/>
      <c r="AVV344" s="8"/>
      <c r="AVW344" s="8"/>
      <c r="AVX344" s="8"/>
      <c r="AVY344" s="8"/>
      <c r="AVZ344" s="8"/>
      <c r="AWA344" s="8"/>
      <c r="AWB344" s="8"/>
      <c r="AWC344" s="8"/>
      <c r="AWD344" s="8"/>
      <c r="AWE344" s="8"/>
      <c r="AWF344" s="8"/>
      <c r="AWG344" s="8"/>
      <c r="AWH344" s="8"/>
      <c r="AWI344" s="8"/>
      <c r="AWJ344" s="8"/>
      <c r="AWK344" s="8"/>
      <c r="AWL344" s="8"/>
      <c r="AWM344" s="8"/>
      <c r="AWN344" s="8"/>
      <c r="AWO344" s="8"/>
      <c r="AWP344" s="8"/>
      <c r="AWQ344" s="8"/>
      <c r="AWR344" s="8"/>
      <c r="AWS344" s="8"/>
      <c r="AWT344" s="8"/>
      <c r="AWU344" s="8"/>
      <c r="AWV344" s="8"/>
      <c r="AWW344" s="8"/>
      <c r="AWX344" s="8"/>
      <c r="AWY344" s="8"/>
      <c r="AWZ344" s="8"/>
      <c r="AXA344" s="8"/>
      <c r="AXB344" s="8"/>
      <c r="AXC344" s="8"/>
      <c r="AXD344" s="8"/>
      <c r="AXE344" s="8"/>
      <c r="AXF344" s="8"/>
      <c r="AXG344" s="8"/>
      <c r="AXH344" s="8"/>
      <c r="AXI344" s="8"/>
      <c r="AXJ344" s="8"/>
      <c r="AXK344" s="8"/>
      <c r="AXL344" s="8"/>
      <c r="AXM344" s="8"/>
      <c r="AXN344" s="8"/>
      <c r="AXO344" s="8"/>
      <c r="AXP344" s="8"/>
      <c r="AXQ344" s="8"/>
      <c r="AXR344" s="8"/>
      <c r="AXS344" s="8"/>
      <c r="AXT344" s="8"/>
      <c r="AXU344" s="8"/>
      <c r="AXV344" s="8"/>
      <c r="AXW344" s="8"/>
      <c r="AXX344" s="8"/>
      <c r="AXY344" s="8"/>
      <c r="AXZ344" s="8"/>
      <c r="AYA344" s="8"/>
      <c r="AYB344" s="8"/>
      <c r="AYC344" s="8"/>
      <c r="AYD344" s="8"/>
      <c r="AYE344" s="8"/>
      <c r="AYF344" s="8"/>
      <c r="AYG344" s="8"/>
      <c r="AYH344" s="8"/>
      <c r="AYI344" s="8"/>
      <c r="AYJ344" s="8"/>
      <c r="AYK344" s="8"/>
      <c r="AYL344" s="8"/>
      <c r="AYM344" s="8"/>
      <c r="AYN344" s="8"/>
      <c r="AYO344" s="8"/>
      <c r="AYP344" s="8"/>
      <c r="AYQ344" s="8"/>
      <c r="AYR344" s="8"/>
      <c r="AYS344" s="8"/>
      <c r="AYT344" s="8"/>
      <c r="AYU344" s="8"/>
      <c r="AYV344" s="8"/>
      <c r="AYW344" s="8"/>
      <c r="AYX344" s="8"/>
      <c r="AYY344" s="8"/>
      <c r="AYZ344" s="8"/>
      <c r="AZA344" s="8"/>
      <c r="AZB344" s="8"/>
      <c r="AZC344" s="8"/>
      <c r="AZD344" s="8"/>
      <c r="AZE344" s="8"/>
      <c r="AZF344" s="8"/>
      <c r="AZG344" s="8"/>
      <c r="AZH344" s="8"/>
      <c r="AZI344" s="8"/>
      <c r="AZJ344" s="8"/>
      <c r="AZK344" s="8"/>
      <c r="AZL344" s="8"/>
      <c r="AZM344" s="8"/>
      <c r="AZN344" s="8"/>
      <c r="AZO344" s="8"/>
      <c r="AZP344" s="8"/>
      <c r="AZQ344" s="8"/>
      <c r="AZR344" s="8"/>
      <c r="AZS344" s="8"/>
      <c r="AZT344" s="8"/>
      <c r="AZU344" s="8"/>
      <c r="AZV344" s="8"/>
      <c r="AZW344" s="8"/>
      <c r="AZX344" s="8"/>
      <c r="AZY344" s="8"/>
      <c r="AZZ344" s="8"/>
      <c r="BAA344" s="8"/>
      <c r="BAB344" s="8"/>
      <c r="BAC344" s="8"/>
      <c r="BAD344" s="8"/>
      <c r="BAE344" s="8"/>
      <c r="BAF344" s="8"/>
      <c r="BAG344" s="8"/>
      <c r="BAH344" s="8"/>
      <c r="BAI344" s="8"/>
      <c r="BAJ344" s="8"/>
      <c r="BAK344" s="8"/>
      <c r="BAL344" s="8"/>
      <c r="BAM344" s="8"/>
      <c r="BAN344" s="8"/>
      <c r="BAO344" s="8"/>
      <c r="BAP344" s="8"/>
      <c r="BAQ344" s="8"/>
      <c r="BAR344" s="8"/>
      <c r="BAS344" s="8"/>
      <c r="BAT344" s="8"/>
      <c r="BAU344" s="8"/>
      <c r="BAV344" s="8"/>
      <c r="BAW344" s="8"/>
      <c r="BAX344" s="8"/>
      <c r="BAY344" s="8"/>
      <c r="BAZ344" s="8"/>
      <c r="BBA344" s="8"/>
      <c r="BBB344" s="8"/>
      <c r="BBC344" s="8"/>
      <c r="BBD344" s="8"/>
      <c r="BBE344" s="8"/>
      <c r="BBF344" s="8"/>
      <c r="BBG344" s="8"/>
      <c r="BBH344" s="8"/>
      <c r="BBI344" s="8"/>
      <c r="BBJ344" s="8"/>
      <c r="BBK344" s="8"/>
      <c r="BBL344" s="8"/>
      <c r="BBM344" s="8"/>
      <c r="BBN344" s="8"/>
      <c r="BBO344" s="8"/>
      <c r="BBP344" s="8"/>
      <c r="BBQ344" s="8"/>
      <c r="BBR344" s="8"/>
      <c r="BBS344" s="8"/>
      <c r="BBT344" s="8"/>
      <c r="BBU344" s="8"/>
      <c r="BBV344" s="8"/>
      <c r="BBW344" s="8"/>
      <c r="BBX344" s="8"/>
      <c r="BBY344" s="8"/>
      <c r="BBZ344" s="8"/>
      <c r="BCA344" s="8"/>
      <c r="BCB344" s="8"/>
      <c r="BCC344" s="8"/>
      <c r="BCD344" s="8"/>
      <c r="BCE344" s="8"/>
      <c r="BCF344" s="8"/>
      <c r="BCG344" s="8"/>
      <c r="BCH344" s="8"/>
      <c r="BCI344" s="8"/>
      <c r="BCJ344" s="8"/>
      <c r="BCK344" s="8"/>
      <c r="BCL344" s="8"/>
      <c r="BCM344" s="8"/>
      <c r="BCN344" s="8"/>
      <c r="BCO344" s="8"/>
      <c r="BCP344" s="8"/>
      <c r="BCQ344" s="8"/>
      <c r="BCR344" s="8"/>
      <c r="BCS344" s="8"/>
      <c r="BCT344" s="8"/>
      <c r="BCU344" s="8"/>
      <c r="BCV344" s="8"/>
      <c r="BCW344" s="8"/>
      <c r="BCX344" s="8"/>
      <c r="BCY344" s="8"/>
      <c r="BCZ344" s="8"/>
      <c r="BDA344" s="8"/>
      <c r="BDB344" s="8"/>
      <c r="BDC344" s="8"/>
      <c r="BDD344" s="8"/>
      <c r="BDE344" s="8"/>
      <c r="BDF344" s="8"/>
      <c r="BDG344" s="8"/>
      <c r="BDH344" s="8"/>
      <c r="BDI344" s="8"/>
      <c r="BDJ344" s="8"/>
      <c r="BDK344" s="8"/>
      <c r="BDL344" s="8"/>
      <c r="BDM344" s="8"/>
      <c r="BDN344" s="8"/>
      <c r="BDO344" s="8"/>
      <c r="BDP344" s="8"/>
      <c r="BDQ344" s="8"/>
      <c r="BDR344" s="8"/>
      <c r="BDS344" s="8"/>
      <c r="BDT344" s="8"/>
      <c r="BDU344" s="8"/>
      <c r="BDV344" s="8"/>
      <c r="BDW344" s="8"/>
      <c r="BDX344" s="8"/>
      <c r="BDY344" s="8"/>
      <c r="BDZ344" s="8"/>
      <c r="BEA344" s="8"/>
      <c r="BEB344" s="8"/>
      <c r="BEC344" s="8"/>
      <c r="BED344" s="8"/>
      <c r="BEE344" s="8"/>
      <c r="BEF344" s="8"/>
      <c r="BEG344" s="8"/>
      <c r="BEH344" s="8"/>
      <c r="BEI344" s="8"/>
      <c r="BEJ344" s="8"/>
      <c r="BEK344" s="8"/>
      <c r="BEL344" s="8"/>
      <c r="BEM344" s="8"/>
      <c r="BEN344" s="8"/>
      <c r="BEO344" s="8"/>
      <c r="BEP344" s="8"/>
      <c r="BEQ344" s="8"/>
      <c r="BER344" s="8"/>
      <c r="BES344" s="8"/>
      <c r="BET344" s="8"/>
      <c r="BEU344" s="8"/>
      <c r="BEV344" s="8"/>
      <c r="BEW344" s="8"/>
      <c r="BEX344" s="8"/>
      <c r="BEY344" s="8"/>
      <c r="BEZ344" s="8"/>
      <c r="BFA344" s="8"/>
      <c r="BFB344" s="8"/>
      <c r="BFC344" s="8"/>
      <c r="BFD344" s="8"/>
      <c r="BFE344" s="8"/>
      <c r="BFF344" s="8"/>
      <c r="BFG344" s="8"/>
      <c r="BFH344" s="8"/>
      <c r="BFI344" s="8"/>
      <c r="BFJ344" s="8"/>
      <c r="BFK344" s="8"/>
      <c r="BFL344" s="8"/>
      <c r="BFM344" s="8"/>
      <c r="BFN344" s="8"/>
      <c r="BFO344" s="8"/>
      <c r="BFP344" s="8"/>
      <c r="BFQ344" s="8"/>
      <c r="BFR344" s="8"/>
      <c r="BFS344" s="8"/>
      <c r="BFT344" s="8"/>
      <c r="BFU344" s="8"/>
      <c r="BFV344" s="8"/>
      <c r="BFW344" s="8"/>
      <c r="BFX344" s="8"/>
      <c r="BFY344" s="8"/>
      <c r="BFZ344" s="8"/>
      <c r="BGA344" s="8"/>
      <c r="BGB344" s="8"/>
      <c r="BGC344" s="8"/>
      <c r="BGD344" s="8"/>
      <c r="BGE344" s="8"/>
      <c r="BGF344" s="8"/>
      <c r="BGG344" s="8"/>
      <c r="BGH344" s="8"/>
      <c r="BGI344" s="8"/>
      <c r="BGJ344" s="8"/>
      <c r="BGK344" s="8"/>
      <c r="BGL344" s="8"/>
      <c r="BGM344" s="8"/>
      <c r="BGN344" s="8"/>
      <c r="BGO344" s="8"/>
      <c r="BGP344" s="8"/>
      <c r="BGQ344" s="8"/>
      <c r="BGR344" s="8"/>
      <c r="BGS344" s="8"/>
      <c r="BGT344" s="8"/>
      <c r="BGU344" s="8"/>
      <c r="BGV344" s="8"/>
      <c r="BGW344" s="8"/>
      <c r="BGX344" s="8"/>
      <c r="BGY344" s="8"/>
      <c r="BGZ344" s="8"/>
      <c r="BHA344" s="8"/>
      <c r="BHB344" s="8"/>
      <c r="BHC344" s="8"/>
      <c r="BHD344" s="8"/>
      <c r="BHE344" s="8"/>
      <c r="BHF344" s="8"/>
      <c r="BHG344" s="8"/>
      <c r="BHH344" s="8"/>
      <c r="BHI344" s="8"/>
      <c r="BHJ344" s="8"/>
      <c r="BHK344" s="8"/>
      <c r="BHL344" s="8"/>
      <c r="BHM344" s="8"/>
      <c r="BHN344" s="8"/>
      <c r="BHO344" s="8"/>
      <c r="BHP344" s="8"/>
      <c r="BHQ344" s="8"/>
      <c r="BHR344" s="8"/>
      <c r="BHS344" s="8"/>
      <c r="BHT344" s="8"/>
      <c r="BHU344" s="8"/>
      <c r="BHV344" s="8"/>
      <c r="BHW344" s="8"/>
      <c r="BHX344" s="8"/>
      <c r="BHY344" s="8"/>
      <c r="BHZ344" s="8"/>
      <c r="BIA344" s="8"/>
      <c r="BIB344" s="8"/>
      <c r="BIC344" s="8"/>
      <c r="BID344" s="8"/>
      <c r="BIE344" s="8"/>
      <c r="BIF344" s="8"/>
      <c r="BIG344" s="8"/>
      <c r="BIH344" s="8"/>
      <c r="BII344" s="8"/>
      <c r="BIJ344" s="8"/>
      <c r="BIK344" s="8"/>
      <c r="BIL344" s="8"/>
      <c r="BIM344" s="8"/>
      <c r="BIN344" s="8"/>
      <c r="BIO344" s="8"/>
      <c r="BIP344" s="8"/>
      <c r="BIQ344" s="8"/>
      <c r="BIR344" s="8"/>
      <c r="BIS344" s="8"/>
      <c r="BIT344" s="8"/>
      <c r="BIU344" s="8"/>
      <c r="BIV344" s="8"/>
      <c r="BIW344" s="8"/>
      <c r="BIX344" s="8"/>
      <c r="BIY344" s="8"/>
      <c r="BIZ344" s="8"/>
      <c r="BJA344" s="8"/>
      <c r="BJB344" s="8"/>
      <c r="BJC344" s="8"/>
      <c r="BJD344" s="8"/>
      <c r="BJE344" s="8"/>
      <c r="BJF344" s="8"/>
      <c r="BJG344" s="8"/>
      <c r="BJH344" s="8"/>
      <c r="BJI344" s="8"/>
      <c r="BJJ344" s="8"/>
      <c r="BJK344" s="8"/>
      <c r="BJL344" s="8"/>
      <c r="BJM344" s="8"/>
      <c r="BJN344" s="8"/>
      <c r="BJO344" s="8"/>
      <c r="BJP344" s="8"/>
      <c r="BJQ344" s="8"/>
      <c r="BJR344" s="8"/>
      <c r="BJS344" s="8"/>
      <c r="BJT344" s="8"/>
      <c r="BJU344" s="8"/>
      <c r="BJV344" s="8"/>
      <c r="BJW344" s="8"/>
      <c r="BJX344" s="8"/>
      <c r="BJY344" s="8"/>
      <c r="BJZ344" s="8"/>
      <c r="BKA344" s="8"/>
      <c r="BKB344" s="8"/>
      <c r="BKC344" s="8"/>
      <c r="BKD344" s="8"/>
      <c r="BKE344" s="8"/>
      <c r="BKF344" s="8"/>
      <c r="BKG344" s="8"/>
      <c r="BKH344" s="8"/>
      <c r="BKI344" s="8"/>
      <c r="BKJ344" s="8"/>
      <c r="BKK344" s="8"/>
      <c r="BKL344" s="8"/>
      <c r="BKM344" s="8"/>
      <c r="BKN344" s="8"/>
      <c r="BKO344" s="8"/>
      <c r="BKP344" s="8"/>
      <c r="BKQ344" s="8"/>
      <c r="BKR344" s="8"/>
      <c r="BKS344" s="8"/>
      <c r="BKT344" s="8"/>
      <c r="BKU344" s="8"/>
      <c r="BKV344" s="8"/>
      <c r="BKW344" s="8"/>
      <c r="BKX344" s="8"/>
      <c r="BKY344" s="8"/>
      <c r="BKZ344" s="8"/>
      <c r="BLA344" s="8"/>
      <c r="BLB344" s="8"/>
      <c r="BLC344" s="8"/>
      <c r="BLD344" s="8"/>
      <c r="BLE344" s="8"/>
      <c r="BLF344" s="8"/>
      <c r="BLG344" s="8"/>
      <c r="BLH344" s="8"/>
      <c r="BLI344" s="8"/>
      <c r="BLJ344" s="8"/>
      <c r="BLK344" s="8"/>
      <c r="BLL344" s="8"/>
      <c r="BLM344" s="8"/>
      <c r="BLN344" s="8"/>
      <c r="BLO344" s="8"/>
      <c r="BLP344" s="8"/>
      <c r="BLQ344" s="8"/>
      <c r="BLR344" s="8"/>
      <c r="BLS344" s="8"/>
      <c r="BLT344" s="8"/>
      <c r="BLU344" s="8"/>
      <c r="BLV344" s="8"/>
      <c r="BLW344" s="8"/>
      <c r="BLX344" s="8"/>
      <c r="BLY344" s="8"/>
      <c r="BLZ344" s="8"/>
      <c r="BMA344" s="8"/>
      <c r="BMB344" s="8"/>
      <c r="BMC344" s="8"/>
      <c r="BMD344" s="8"/>
      <c r="BME344" s="8"/>
      <c r="BMF344" s="8"/>
      <c r="BMG344" s="8"/>
      <c r="BMH344" s="8"/>
      <c r="BMI344" s="8"/>
      <c r="BMJ344" s="8"/>
      <c r="BMK344" s="8"/>
      <c r="BML344" s="8"/>
      <c r="BMM344" s="8"/>
      <c r="BMN344" s="8"/>
      <c r="BMO344" s="8"/>
      <c r="BMP344" s="8"/>
      <c r="BMQ344" s="8"/>
      <c r="BMR344" s="8"/>
      <c r="BMS344" s="8"/>
      <c r="BMT344" s="8"/>
      <c r="BMU344" s="8"/>
      <c r="BMV344" s="8"/>
      <c r="BMW344" s="8"/>
      <c r="BMX344" s="8"/>
      <c r="BMY344" s="8"/>
      <c r="BMZ344" s="8"/>
      <c r="BNA344" s="8"/>
      <c r="BNB344" s="8"/>
      <c r="BNC344" s="8"/>
      <c r="BND344" s="8"/>
      <c r="BNE344" s="8"/>
      <c r="BNF344" s="8"/>
      <c r="BNG344" s="8"/>
      <c r="BNH344" s="8"/>
      <c r="BNI344" s="8"/>
      <c r="BNJ344" s="8"/>
      <c r="BNK344" s="8"/>
      <c r="BNL344" s="8"/>
      <c r="BNM344" s="8"/>
      <c r="BNN344" s="8"/>
      <c r="BNO344" s="8"/>
      <c r="BNP344" s="8"/>
      <c r="BNQ344" s="8"/>
      <c r="BNR344" s="8"/>
      <c r="BNS344" s="8"/>
      <c r="BNT344" s="8"/>
      <c r="BNU344" s="8"/>
      <c r="BNV344" s="8"/>
      <c r="BNW344" s="8"/>
      <c r="BNX344" s="8"/>
      <c r="BNY344" s="8"/>
      <c r="BNZ344" s="8"/>
      <c r="BOA344" s="8"/>
      <c r="BOB344" s="8"/>
      <c r="BOC344" s="8"/>
      <c r="BOD344" s="8"/>
      <c r="BOE344" s="8"/>
      <c r="BOF344" s="8"/>
      <c r="BOG344" s="8"/>
      <c r="BOH344" s="8"/>
      <c r="BOI344" s="8"/>
      <c r="BOJ344" s="8"/>
      <c r="BOK344" s="8"/>
      <c r="BOL344" s="8"/>
      <c r="BOM344" s="8"/>
      <c r="BON344" s="8"/>
      <c r="BOO344" s="8"/>
      <c r="BOP344" s="8"/>
      <c r="BOQ344" s="8"/>
      <c r="BOR344" s="8"/>
      <c r="BOS344" s="8"/>
      <c r="BOT344" s="8"/>
      <c r="BOU344" s="8"/>
      <c r="BOV344" s="8"/>
      <c r="BOW344" s="8"/>
      <c r="BOX344" s="8"/>
      <c r="BOY344" s="8"/>
      <c r="BOZ344" s="8"/>
      <c r="BPA344" s="8"/>
      <c r="BPB344" s="8"/>
      <c r="BPC344" s="8"/>
      <c r="BPD344" s="8"/>
      <c r="BPE344" s="8"/>
      <c r="BPF344" s="8"/>
      <c r="BPG344" s="8"/>
      <c r="BPH344" s="8"/>
      <c r="BPI344" s="8"/>
      <c r="BPJ344" s="8"/>
      <c r="BPK344" s="8"/>
      <c r="BPL344" s="8"/>
      <c r="BPM344" s="8"/>
      <c r="BPN344" s="8"/>
      <c r="BPO344" s="8"/>
      <c r="BPP344" s="8"/>
      <c r="BPQ344" s="8"/>
      <c r="BPR344" s="8"/>
      <c r="BPS344" s="8"/>
      <c r="BPT344" s="8"/>
      <c r="BPU344" s="8"/>
      <c r="BPV344" s="8"/>
      <c r="BPW344" s="8"/>
      <c r="BPX344" s="8"/>
      <c r="BPY344" s="8"/>
      <c r="BPZ344" s="8"/>
      <c r="BQA344" s="8"/>
      <c r="BQB344" s="8"/>
      <c r="BQC344" s="8"/>
      <c r="BQD344" s="8"/>
      <c r="BQE344" s="8"/>
      <c r="BQF344" s="8"/>
      <c r="BQG344" s="8"/>
      <c r="BQH344" s="8"/>
      <c r="BQI344" s="8"/>
      <c r="BQJ344" s="8"/>
      <c r="BQK344" s="8"/>
      <c r="BQL344" s="8"/>
      <c r="BQM344" s="8"/>
      <c r="BQN344" s="8"/>
      <c r="BQO344" s="8"/>
      <c r="BQP344" s="8"/>
      <c r="BQQ344" s="8"/>
      <c r="BQR344" s="8"/>
      <c r="BQS344" s="8"/>
      <c r="BQT344" s="8"/>
      <c r="BQU344" s="8"/>
      <c r="BQV344" s="8"/>
      <c r="BQW344" s="8"/>
      <c r="BQX344" s="8"/>
      <c r="BQY344" s="8"/>
      <c r="BQZ344" s="8"/>
      <c r="BRA344" s="8"/>
      <c r="BRB344" s="8"/>
      <c r="BRC344" s="8"/>
      <c r="BRD344" s="8"/>
      <c r="BRE344" s="8"/>
      <c r="BRF344" s="8"/>
      <c r="BRG344" s="8"/>
      <c r="BRH344" s="8"/>
      <c r="BRI344" s="8"/>
      <c r="BRJ344" s="8"/>
      <c r="BRK344" s="8"/>
      <c r="BRL344" s="8"/>
      <c r="BRM344" s="8"/>
      <c r="BRN344" s="8"/>
      <c r="BRO344" s="8"/>
      <c r="BRP344" s="8"/>
      <c r="BRQ344" s="8"/>
      <c r="BRR344" s="8"/>
      <c r="BRS344" s="8"/>
      <c r="BRT344" s="8"/>
      <c r="BRU344" s="8"/>
      <c r="BRV344" s="8"/>
      <c r="BRW344" s="8"/>
      <c r="BRX344" s="8"/>
      <c r="BRY344" s="8"/>
      <c r="BRZ344" s="8"/>
      <c r="BSA344" s="8"/>
      <c r="BSB344" s="8"/>
      <c r="BSC344" s="8"/>
      <c r="BSD344" s="8"/>
      <c r="BSE344" s="8"/>
      <c r="BSF344" s="8"/>
      <c r="BSG344" s="8"/>
      <c r="BSH344" s="8"/>
      <c r="BSI344" s="8"/>
      <c r="BSJ344" s="8"/>
      <c r="BSK344" s="8"/>
      <c r="BSL344" s="8"/>
      <c r="BSM344" s="8"/>
      <c r="BSN344" s="8"/>
      <c r="BSO344" s="8"/>
      <c r="BSP344" s="8"/>
      <c r="BSQ344" s="8"/>
      <c r="BSR344" s="8"/>
      <c r="BSS344" s="8"/>
      <c r="BST344" s="8"/>
      <c r="BSU344" s="8"/>
      <c r="BSV344" s="8"/>
      <c r="BSW344" s="8"/>
      <c r="BSX344" s="8"/>
      <c r="BSY344" s="8"/>
      <c r="BSZ344" s="8"/>
      <c r="BTA344" s="8"/>
      <c r="BTB344" s="8"/>
      <c r="BTC344" s="8"/>
      <c r="BTD344" s="8"/>
      <c r="BTE344" s="8"/>
      <c r="BTF344" s="8"/>
      <c r="BTG344" s="8"/>
      <c r="BTH344" s="8"/>
      <c r="BTI344" s="8"/>
      <c r="BTJ344" s="8"/>
      <c r="BTK344" s="8"/>
      <c r="BTL344" s="8"/>
      <c r="BTM344" s="8"/>
      <c r="BTN344" s="8"/>
      <c r="BTO344" s="8"/>
      <c r="BTP344" s="8"/>
      <c r="BTQ344" s="8"/>
      <c r="BTR344" s="8"/>
      <c r="BTS344" s="8"/>
      <c r="BTT344" s="8"/>
      <c r="BTU344" s="8"/>
      <c r="BTV344" s="8"/>
      <c r="BTW344" s="8"/>
      <c r="BTX344" s="8"/>
      <c r="BTY344" s="8"/>
      <c r="BTZ344" s="8"/>
      <c r="BUA344" s="8"/>
      <c r="BUB344" s="8"/>
      <c r="BUC344" s="8"/>
      <c r="BUD344" s="8"/>
      <c r="BUE344" s="8"/>
      <c r="BUF344" s="8"/>
      <c r="BUG344" s="8"/>
      <c r="BUH344" s="8"/>
      <c r="BUI344" s="8"/>
      <c r="BUJ344" s="8"/>
      <c r="BUK344" s="8"/>
      <c r="BUL344" s="8"/>
      <c r="BUM344" s="8"/>
      <c r="BUN344" s="8"/>
      <c r="BUO344" s="8"/>
      <c r="BUP344" s="8"/>
      <c r="BUQ344" s="8"/>
      <c r="BUR344" s="8"/>
      <c r="BUS344" s="8"/>
      <c r="BUT344" s="8"/>
      <c r="BUU344" s="8"/>
      <c r="BUV344" s="8"/>
      <c r="BUW344" s="8"/>
      <c r="BUX344" s="8"/>
      <c r="BUY344" s="8"/>
      <c r="BUZ344" s="8"/>
      <c r="BVA344" s="8"/>
      <c r="BVB344" s="8"/>
      <c r="BVC344" s="8"/>
      <c r="BVD344" s="8"/>
      <c r="BVE344" s="8"/>
      <c r="BVF344" s="8"/>
      <c r="BVG344" s="8"/>
      <c r="BVH344" s="8"/>
      <c r="BVI344" s="8"/>
      <c r="BVJ344" s="8"/>
      <c r="BVK344" s="8"/>
      <c r="BVL344" s="8"/>
      <c r="BVM344" s="8"/>
      <c r="BVN344" s="8"/>
      <c r="BVO344" s="8"/>
      <c r="BVP344" s="8"/>
      <c r="BVQ344" s="8"/>
      <c r="BVR344" s="8"/>
      <c r="BVS344" s="8"/>
      <c r="BVT344" s="8"/>
      <c r="BVU344" s="8"/>
      <c r="BVV344" s="8"/>
      <c r="BVW344" s="8"/>
      <c r="BVX344" s="8"/>
      <c r="BVY344" s="8"/>
      <c r="BVZ344" s="8"/>
      <c r="BWA344" s="8"/>
      <c r="BWB344" s="8"/>
      <c r="BWC344" s="8"/>
      <c r="BWD344" s="8"/>
      <c r="BWE344" s="8"/>
      <c r="BWF344" s="8"/>
      <c r="BWG344" s="8"/>
      <c r="BWH344" s="8"/>
      <c r="BWI344" s="8"/>
      <c r="BWJ344" s="8"/>
      <c r="BWK344" s="8"/>
      <c r="BWL344" s="8"/>
      <c r="BWM344" s="8"/>
      <c r="BWN344" s="8"/>
      <c r="BWO344" s="8"/>
      <c r="BWP344" s="8"/>
      <c r="BWQ344" s="8"/>
      <c r="BWR344" s="8"/>
      <c r="BWS344" s="8"/>
      <c r="BWT344" s="8"/>
      <c r="BWU344" s="8"/>
      <c r="BWV344" s="8"/>
      <c r="BWW344" s="8"/>
      <c r="BWX344" s="8"/>
      <c r="BWY344" s="8"/>
      <c r="BWZ344" s="8"/>
      <c r="BXA344" s="8"/>
      <c r="BXB344" s="8"/>
      <c r="BXC344" s="8"/>
      <c r="BXD344" s="8"/>
      <c r="BXE344" s="8"/>
      <c r="BXF344" s="8"/>
      <c r="BXG344" s="8"/>
      <c r="BXH344" s="8"/>
      <c r="BXI344" s="8"/>
      <c r="BXJ344" s="8"/>
      <c r="BXK344" s="8"/>
      <c r="BXL344" s="8"/>
      <c r="BXM344" s="8"/>
      <c r="BXN344" s="8"/>
      <c r="BXO344" s="8"/>
      <c r="BXP344" s="8"/>
      <c r="BXQ344" s="8"/>
      <c r="BXR344" s="8"/>
      <c r="BXS344" s="8"/>
      <c r="BXT344" s="8"/>
      <c r="BXU344" s="8"/>
      <c r="BXV344" s="8"/>
      <c r="BXW344" s="8"/>
      <c r="BXX344" s="8"/>
      <c r="BXY344" s="8"/>
      <c r="BXZ344" s="8"/>
      <c r="BYA344" s="8"/>
      <c r="BYB344" s="8"/>
      <c r="BYC344" s="8"/>
      <c r="BYD344" s="8"/>
      <c r="BYE344" s="8"/>
      <c r="BYF344" s="8"/>
      <c r="BYG344" s="8"/>
      <c r="BYH344" s="8"/>
      <c r="BYI344" s="8"/>
      <c r="BYJ344" s="8"/>
      <c r="BYK344" s="8"/>
      <c r="BYL344" s="8"/>
      <c r="BYM344" s="8"/>
      <c r="BYN344" s="8"/>
      <c r="BYO344" s="8"/>
      <c r="BYP344" s="8"/>
      <c r="BYQ344" s="8"/>
      <c r="BYR344" s="8"/>
      <c r="BYS344" s="8"/>
      <c r="BYT344" s="8"/>
      <c r="BYU344" s="8"/>
      <c r="BYV344" s="8"/>
      <c r="BYW344" s="8"/>
      <c r="BYX344" s="8"/>
      <c r="BYY344" s="8"/>
      <c r="BYZ344" s="8"/>
      <c r="BZA344" s="8"/>
      <c r="BZB344" s="8"/>
      <c r="BZC344" s="8"/>
      <c r="BZD344" s="8"/>
      <c r="BZE344" s="8"/>
      <c r="BZF344" s="8"/>
      <c r="BZG344" s="8"/>
      <c r="BZH344" s="8"/>
      <c r="BZI344" s="8"/>
      <c r="BZJ344" s="8"/>
      <c r="BZK344" s="8"/>
      <c r="BZL344" s="8"/>
      <c r="BZM344" s="8"/>
      <c r="BZN344" s="8"/>
      <c r="BZO344" s="8"/>
      <c r="BZP344" s="8"/>
      <c r="BZQ344" s="8"/>
      <c r="BZR344" s="8"/>
      <c r="BZS344" s="8"/>
      <c r="BZT344" s="8"/>
      <c r="BZU344" s="8"/>
      <c r="BZV344" s="8"/>
      <c r="BZW344" s="8"/>
      <c r="BZX344" s="8"/>
      <c r="BZY344" s="8"/>
      <c r="BZZ344" s="8"/>
      <c r="CAA344" s="8"/>
      <c r="CAB344" s="8"/>
      <c r="CAC344" s="8"/>
      <c r="CAD344" s="8"/>
      <c r="CAE344" s="8"/>
      <c r="CAF344" s="8"/>
      <c r="CAG344" s="8"/>
      <c r="CAH344" s="8"/>
      <c r="CAI344" s="8"/>
      <c r="CAJ344" s="8"/>
      <c r="CAK344" s="8"/>
      <c r="CAL344" s="8"/>
      <c r="CAM344" s="8"/>
      <c r="CAN344" s="8"/>
      <c r="CAO344" s="8"/>
      <c r="CAP344" s="8"/>
      <c r="CAQ344" s="8"/>
      <c r="CAR344" s="8"/>
      <c r="CAS344" s="8"/>
      <c r="CAT344" s="8"/>
      <c r="CAU344" s="8"/>
      <c r="CAV344" s="8"/>
      <c r="CAW344" s="8"/>
      <c r="CAX344" s="8"/>
      <c r="CAY344" s="8"/>
      <c r="CAZ344" s="8"/>
      <c r="CBA344" s="8"/>
      <c r="CBB344" s="8"/>
      <c r="CBC344" s="8"/>
      <c r="CBD344" s="8"/>
      <c r="CBE344" s="8"/>
      <c r="CBF344" s="8"/>
      <c r="CBG344" s="8"/>
      <c r="CBH344" s="8"/>
      <c r="CBI344" s="8"/>
      <c r="CBJ344" s="8"/>
      <c r="CBK344" s="8"/>
      <c r="CBL344" s="8"/>
      <c r="CBM344" s="8"/>
      <c r="CBN344" s="8"/>
      <c r="CBO344" s="8"/>
      <c r="CBP344" s="8"/>
      <c r="CBQ344" s="8"/>
      <c r="CBR344" s="8"/>
      <c r="CBS344" s="8"/>
      <c r="CBT344" s="8"/>
      <c r="CBU344" s="8"/>
      <c r="CBV344" s="8"/>
      <c r="CBW344" s="8"/>
      <c r="CBX344" s="8"/>
      <c r="CBY344" s="8"/>
      <c r="CBZ344" s="8"/>
      <c r="CCA344" s="8"/>
      <c r="CCB344" s="8"/>
      <c r="CCC344" s="8"/>
      <c r="CCD344" s="8"/>
      <c r="CCE344" s="8"/>
      <c r="CCF344" s="8"/>
      <c r="CCG344" s="8"/>
      <c r="CCH344" s="8"/>
      <c r="CCI344" s="8"/>
      <c r="CCJ344" s="8"/>
      <c r="CCK344" s="8"/>
      <c r="CCL344" s="8"/>
      <c r="CCM344" s="8"/>
      <c r="CCN344" s="8"/>
      <c r="CCO344" s="8"/>
      <c r="CCP344" s="8"/>
      <c r="CCQ344" s="8"/>
      <c r="CCR344" s="8"/>
      <c r="CCS344" s="8"/>
      <c r="CCT344" s="8"/>
      <c r="CCU344" s="8"/>
      <c r="CCV344" s="8"/>
      <c r="CCW344" s="8"/>
      <c r="CCX344" s="8"/>
      <c r="CCY344" s="8"/>
      <c r="CCZ344" s="8"/>
      <c r="CDA344" s="8"/>
      <c r="CDB344" s="8"/>
      <c r="CDC344" s="8"/>
      <c r="CDD344" s="8"/>
      <c r="CDE344" s="8"/>
      <c r="CDF344" s="8"/>
      <c r="CDG344" s="8"/>
      <c r="CDH344" s="8"/>
      <c r="CDI344" s="8"/>
      <c r="CDJ344" s="8"/>
      <c r="CDK344" s="8"/>
      <c r="CDL344" s="8"/>
      <c r="CDM344" s="8"/>
      <c r="CDN344" s="8"/>
      <c r="CDO344" s="8"/>
      <c r="CDP344" s="8"/>
      <c r="CDQ344" s="8"/>
      <c r="CDR344" s="8"/>
      <c r="CDS344" s="8"/>
      <c r="CDT344" s="8"/>
      <c r="CDU344" s="8"/>
      <c r="CDV344" s="8"/>
      <c r="CDW344" s="8"/>
      <c r="CDX344" s="8"/>
      <c r="CDY344" s="8"/>
      <c r="CDZ344" s="8"/>
      <c r="CEA344" s="8"/>
      <c r="CEB344" s="8"/>
      <c r="CEC344" s="8"/>
      <c r="CED344" s="8"/>
      <c r="CEE344" s="8"/>
      <c r="CEF344" s="8"/>
      <c r="CEG344" s="8"/>
      <c r="CEH344" s="8"/>
      <c r="CEI344" s="8"/>
      <c r="CEJ344" s="8"/>
      <c r="CEK344" s="8"/>
      <c r="CEL344" s="8"/>
      <c r="CEM344" s="8"/>
      <c r="CEN344" s="8"/>
      <c r="CEO344" s="8"/>
      <c r="CEP344" s="8"/>
      <c r="CEQ344" s="8"/>
      <c r="CER344" s="8"/>
      <c r="CES344" s="8"/>
      <c r="CET344" s="8"/>
      <c r="CEU344" s="8"/>
      <c r="CEV344" s="8"/>
      <c r="CEW344" s="8"/>
      <c r="CEX344" s="8"/>
      <c r="CEY344" s="8"/>
      <c r="CEZ344" s="8"/>
      <c r="CFA344" s="8"/>
      <c r="CFB344" s="8"/>
      <c r="CFC344" s="8"/>
      <c r="CFD344" s="8"/>
      <c r="CFE344" s="8"/>
      <c r="CFF344" s="8"/>
      <c r="CFG344" s="8"/>
      <c r="CFH344" s="8"/>
      <c r="CFI344" s="8"/>
      <c r="CFJ344" s="8"/>
      <c r="CFK344" s="8"/>
      <c r="CFL344" s="8"/>
      <c r="CFM344" s="8"/>
      <c r="CFN344" s="8"/>
      <c r="CFO344" s="8"/>
      <c r="CFP344" s="8"/>
      <c r="CFQ344" s="8"/>
      <c r="CFR344" s="8"/>
      <c r="CFS344" s="8"/>
      <c r="CFT344" s="8"/>
      <c r="CFU344" s="8"/>
      <c r="CFV344" s="8"/>
      <c r="CFW344" s="8"/>
      <c r="CFX344" s="8"/>
      <c r="CFY344" s="8"/>
      <c r="CFZ344" s="8"/>
      <c r="CGA344" s="8"/>
      <c r="CGB344" s="8"/>
      <c r="CGC344" s="8"/>
      <c r="CGD344" s="8"/>
      <c r="CGE344" s="8"/>
      <c r="CGF344" s="8"/>
      <c r="CGG344" s="8"/>
      <c r="CGH344" s="8"/>
      <c r="CGI344" s="8"/>
      <c r="CGJ344" s="8"/>
      <c r="CGK344" s="8"/>
      <c r="CGL344" s="8"/>
      <c r="CGM344" s="8"/>
      <c r="CGN344" s="8"/>
      <c r="CGO344" s="8"/>
      <c r="CGP344" s="8"/>
      <c r="CGQ344" s="8"/>
      <c r="CGR344" s="8"/>
      <c r="CGS344" s="8"/>
      <c r="CGT344" s="8"/>
      <c r="CGU344" s="8"/>
      <c r="CGV344" s="8"/>
      <c r="CGW344" s="8"/>
      <c r="CGX344" s="8"/>
      <c r="CGY344" s="8"/>
      <c r="CGZ344" s="8"/>
      <c r="CHA344" s="8"/>
      <c r="CHB344" s="8"/>
      <c r="CHC344" s="8"/>
      <c r="CHD344" s="8"/>
      <c r="CHE344" s="8"/>
      <c r="CHF344" s="8"/>
      <c r="CHG344" s="8"/>
      <c r="CHH344" s="8"/>
      <c r="CHI344" s="8"/>
      <c r="CHJ344" s="8"/>
      <c r="CHK344" s="8"/>
      <c r="CHL344" s="8"/>
      <c r="CHM344" s="8"/>
      <c r="CHN344" s="8"/>
      <c r="CHO344" s="8"/>
      <c r="CHP344" s="8"/>
      <c r="CHQ344" s="8"/>
      <c r="CHR344" s="8"/>
      <c r="CHS344" s="8"/>
      <c r="CHT344" s="8"/>
      <c r="CHU344" s="8"/>
      <c r="CHV344" s="8"/>
      <c r="CHW344" s="8"/>
      <c r="CHX344" s="8"/>
      <c r="CHY344" s="8"/>
      <c r="CHZ344" s="8"/>
      <c r="CIA344" s="8"/>
      <c r="CIB344" s="8"/>
      <c r="CIC344" s="8"/>
      <c r="CID344" s="8"/>
      <c r="CIE344" s="8"/>
      <c r="CIF344" s="8"/>
      <c r="CIG344" s="8"/>
      <c r="CIH344" s="8"/>
      <c r="CII344" s="8"/>
      <c r="CIJ344" s="8"/>
      <c r="CIK344" s="8"/>
      <c r="CIL344" s="8"/>
      <c r="CIM344" s="8"/>
      <c r="CIN344" s="8"/>
      <c r="CIO344" s="8"/>
      <c r="CIP344" s="8"/>
      <c r="CIQ344" s="8"/>
      <c r="CIR344" s="8"/>
      <c r="CIS344" s="8"/>
      <c r="CIT344" s="8"/>
      <c r="CIU344" s="8"/>
      <c r="CIV344" s="8"/>
      <c r="CIW344" s="8"/>
      <c r="CIX344" s="8"/>
      <c r="CIY344" s="8"/>
      <c r="CIZ344" s="8"/>
      <c r="CJA344" s="8"/>
      <c r="CJB344" s="8"/>
      <c r="CJC344" s="8"/>
      <c r="CJD344" s="8"/>
      <c r="CJE344" s="8"/>
      <c r="CJF344" s="8"/>
      <c r="CJG344" s="8"/>
      <c r="CJH344" s="8"/>
      <c r="CJI344" s="8"/>
      <c r="CJJ344" s="8"/>
      <c r="CJK344" s="8"/>
      <c r="CJL344" s="8"/>
      <c r="CJM344" s="8"/>
      <c r="CJN344" s="8"/>
      <c r="CJO344" s="8"/>
      <c r="CJP344" s="8"/>
      <c r="CJQ344" s="8"/>
      <c r="CJR344" s="8"/>
      <c r="CJS344" s="8"/>
      <c r="CJT344" s="8"/>
      <c r="CJU344" s="8"/>
      <c r="CJV344" s="8"/>
      <c r="CJW344" s="8"/>
      <c r="CJX344" s="8"/>
      <c r="CJY344" s="8"/>
      <c r="CJZ344" s="8"/>
      <c r="CKA344" s="8"/>
      <c r="CKB344" s="8"/>
      <c r="CKC344" s="8"/>
      <c r="CKD344" s="8"/>
      <c r="CKE344" s="8"/>
      <c r="CKF344" s="8"/>
      <c r="CKG344" s="8"/>
      <c r="CKH344" s="8"/>
      <c r="CKI344" s="8"/>
      <c r="CKJ344" s="8"/>
      <c r="CKK344" s="8"/>
      <c r="CKL344" s="8"/>
      <c r="CKM344" s="8"/>
      <c r="CKN344" s="8"/>
      <c r="CKO344" s="8"/>
      <c r="CKP344" s="8"/>
      <c r="CKQ344" s="8"/>
      <c r="CKR344" s="8"/>
      <c r="CKS344" s="8"/>
      <c r="CKT344" s="8"/>
      <c r="CKU344" s="8"/>
      <c r="CKV344" s="8"/>
      <c r="CKW344" s="8"/>
      <c r="CKX344" s="8"/>
      <c r="CKY344" s="8"/>
      <c r="CKZ344" s="8"/>
      <c r="CLA344" s="8"/>
      <c r="CLB344" s="8"/>
      <c r="CLC344" s="8"/>
      <c r="CLD344" s="8"/>
      <c r="CLE344" s="8"/>
      <c r="CLF344" s="8"/>
      <c r="CLG344" s="8"/>
      <c r="CLH344" s="8"/>
      <c r="CLI344" s="8"/>
      <c r="CLJ344" s="8"/>
      <c r="CLK344" s="8"/>
      <c r="CLL344" s="8"/>
      <c r="CLM344" s="8"/>
      <c r="CLN344" s="8"/>
      <c r="CLO344" s="8"/>
      <c r="CLP344" s="8"/>
      <c r="CLQ344" s="8"/>
      <c r="CLR344" s="8"/>
      <c r="CLS344" s="8"/>
      <c r="CLT344" s="8"/>
      <c r="CLU344" s="8"/>
      <c r="CLV344" s="8"/>
      <c r="CLW344" s="8"/>
      <c r="CLX344" s="8"/>
      <c r="CLY344" s="8"/>
      <c r="CLZ344" s="8"/>
      <c r="CMA344" s="8"/>
      <c r="CMB344" s="8"/>
      <c r="CMC344" s="8"/>
      <c r="CMD344" s="8"/>
      <c r="CME344" s="8"/>
      <c r="CMF344" s="8"/>
      <c r="CMG344" s="8"/>
      <c r="CMH344" s="8"/>
      <c r="CMI344" s="8"/>
      <c r="CMJ344" s="8"/>
      <c r="CMK344" s="8"/>
      <c r="CML344" s="8"/>
      <c r="CMM344" s="8"/>
      <c r="CMN344" s="8"/>
      <c r="CMO344" s="8"/>
      <c r="CMP344" s="8"/>
      <c r="CMQ344" s="8"/>
      <c r="CMR344" s="8"/>
      <c r="CMS344" s="8"/>
      <c r="CMT344" s="8"/>
      <c r="CMU344" s="8"/>
      <c r="CMV344" s="8"/>
      <c r="CMW344" s="8"/>
      <c r="CMX344" s="8"/>
      <c r="CMY344" s="8"/>
      <c r="CMZ344" s="8"/>
      <c r="CNA344" s="8"/>
      <c r="CNB344" s="8"/>
      <c r="CNC344" s="8"/>
      <c r="CND344" s="8"/>
      <c r="CNE344" s="8"/>
      <c r="CNF344" s="8"/>
      <c r="CNG344" s="8"/>
      <c r="CNH344" s="8"/>
      <c r="CNI344" s="8"/>
      <c r="CNJ344" s="8"/>
      <c r="CNK344" s="8"/>
      <c r="CNL344" s="8"/>
      <c r="CNM344" s="8"/>
      <c r="CNN344" s="8"/>
      <c r="CNO344" s="8"/>
      <c r="CNP344" s="8"/>
      <c r="CNQ344" s="8"/>
      <c r="CNR344" s="8"/>
      <c r="CNS344" s="8"/>
      <c r="CNT344" s="8"/>
      <c r="CNU344" s="8"/>
      <c r="CNV344" s="8"/>
      <c r="CNW344" s="8"/>
      <c r="CNX344" s="8"/>
      <c r="CNY344" s="8"/>
      <c r="CNZ344" s="8"/>
      <c r="COA344" s="8"/>
      <c r="COB344" s="8"/>
      <c r="COC344" s="8"/>
      <c r="COD344" s="8"/>
      <c r="COE344" s="8"/>
      <c r="COF344" s="8"/>
      <c r="COG344" s="8"/>
      <c r="COH344" s="8"/>
      <c r="COI344" s="8"/>
      <c r="COJ344" s="8"/>
      <c r="COK344" s="8"/>
      <c r="COL344" s="8"/>
      <c r="COM344" s="8"/>
      <c r="CON344" s="8"/>
      <c r="COO344" s="8"/>
      <c r="COP344" s="8"/>
      <c r="COQ344" s="8"/>
      <c r="COR344" s="8"/>
      <c r="COS344" s="8"/>
      <c r="COT344" s="8"/>
      <c r="COU344" s="8"/>
      <c r="COV344" s="8"/>
      <c r="COW344" s="8"/>
      <c r="COX344" s="8"/>
      <c r="COY344" s="8"/>
      <c r="COZ344" s="8"/>
      <c r="CPA344" s="8"/>
      <c r="CPB344" s="8"/>
      <c r="CPC344" s="8"/>
      <c r="CPD344" s="8"/>
      <c r="CPE344" s="8"/>
      <c r="CPF344" s="8"/>
      <c r="CPG344" s="8"/>
      <c r="CPH344" s="8"/>
      <c r="CPI344" s="8"/>
      <c r="CPJ344" s="8"/>
      <c r="CPK344" s="8"/>
      <c r="CPL344" s="8"/>
      <c r="CPM344" s="8"/>
      <c r="CPN344" s="8"/>
      <c r="CPO344" s="8"/>
      <c r="CPP344" s="8"/>
      <c r="CPQ344" s="8"/>
      <c r="CPR344" s="8"/>
      <c r="CPS344" s="8"/>
      <c r="CPT344" s="8"/>
      <c r="CPU344" s="8"/>
      <c r="CPV344" s="8"/>
      <c r="CPW344" s="8"/>
      <c r="CPX344" s="8"/>
      <c r="CPY344" s="8"/>
      <c r="CPZ344" s="8"/>
      <c r="CQA344" s="8"/>
      <c r="CQB344" s="8"/>
      <c r="CQC344" s="8"/>
      <c r="CQD344" s="8"/>
      <c r="CQE344" s="8"/>
      <c r="CQF344" s="8"/>
      <c r="CQG344" s="8"/>
      <c r="CQH344" s="8"/>
      <c r="CQI344" s="8"/>
      <c r="CQJ344" s="8"/>
      <c r="CQK344" s="8"/>
      <c r="CQL344" s="8"/>
      <c r="CQM344" s="8"/>
      <c r="CQN344" s="8"/>
      <c r="CQO344" s="8"/>
      <c r="CQP344" s="8"/>
      <c r="CQQ344" s="8"/>
      <c r="CQR344" s="8"/>
      <c r="CQS344" s="8"/>
      <c r="CQT344" s="8"/>
      <c r="CQU344" s="8"/>
      <c r="CQV344" s="8"/>
      <c r="CQW344" s="8"/>
      <c r="CQX344" s="8"/>
      <c r="CQY344" s="8"/>
      <c r="CQZ344" s="8"/>
      <c r="CRA344" s="8"/>
      <c r="CRB344" s="8"/>
      <c r="CRC344" s="8"/>
      <c r="CRD344" s="8"/>
      <c r="CRE344" s="8"/>
      <c r="CRF344" s="8"/>
      <c r="CRG344" s="8"/>
      <c r="CRH344" s="8"/>
      <c r="CRI344" s="8"/>
      <c r="CRJ344" s="8"/>
      <c r="CRK344" s="8"/>
      <c r="CRL344" s="8"/>
      <c r="CRM344" s="8"/>
      <c r="CRN344" s="8"/>
      <c r="CRO344" s="8"/>
      <c r="CRP344" s="8"/>
      <c r="CRQ344" s="8"/>
      <c r="CRR344" s="8"/>
      <c r="CRS344" s="8"/>
      <c r="CRT344" s="8"/>
      <c r="CRU344" s="8"/>
      <c r="CRV344" s="8"/>
      <c r="CRW344" s="8"/>
      <c r="CRX344" s="8"/>
      <c r="CRY344" s="8"/>
      <c r="CRZ344" s="8"/>
      <c r="CSA344" s="8"/>
      <c r="CSB344" s="8"/>
      <c r="CSC344" s="8"/>
      <c r="CSD344" s="8"/>
      <c r="CSE344" s="8"/>
      <c r="CSF344" s="8"/>
      <c r="CSG344" s="8"/>
      <c r="CSH344" s="8"/>
      <c r="CSI344" s="8"/>
      <c r="CSJ344" s="8"/>
      <c r="CSK344" s="8"/>
      <c r="CSL344" s="8"/>
      <c r="CSM344" s="8"/>
      <c r="CSN344" s="8"/>
      <c r="CSO344" s="8"/>
      <c r="CSP344" s="8"/>
      <c r="CSQ344" s="8"/>
      <c r="CSR344" s="8"/>
      <c r="CSS344" s="8"/>
      <c r="CST344" s="8"/>
      <c r="CSU344" s="8"/>
      <c r="CSV344" s="8"/>
      <c r="CSW344" s="8"/>
      <c r="CSX344" s="8"/>
      <c r="CSY344" s="8"/>
      <c r="CSZ344" s="8"/>
      <c r="CTA344" s="8"/>
      <c r="CTB344" s="8"/>
      <c r="CTC344" s="8"/>
      <c r="CTD344" s="8"/>
      <c r="CTE344" s="8"/>
      <c r="CTF344" s="8"/>
      <c r="CTG344" s="8"/>
      <c r="CTH344" s="8"/>
      <c r="CTI344" s="8"/>
      <c r="CTJ344" s="8"/>
      <c r="CTK344" s="8"/>
      <c r="CTL344" s="8"/>
      <c r="CTM344" s="8"/>
      <c r="CTN344" s="8"/>
      <c r="CTO344" s="8"/>
      <c r="CTP344" s="8"/>
      <c r="CTQ344" s="8"/>
      <c r="CTR344" s="8"/>
      <c r="CTS344" s="8"/>
      <c r="CTT344" s="8"/>
      <c r="CTU344" s="8"/>
      <c r="CTV344" s="8"/>
      <c r="CTW344" s="8"/>
      <c r="CTX344" s="8"/>
      <c r="CTY344" s="8"/>
      <c r="CTZ344" s="8"/>
      <c r="CUA344" s="8"/>
      <c r="CUB344" s="8"/>
      <c r="CUC344" s="8"/>
      <c r="CUD344" s="8"/>
      <c r="CUE344" s="8"/>
      <c r="CUF344" s="8"/>
      <c r="CUG344" s="8"/>
      <c r="CUH344" s="8"/>
      <c r="CUI344" s="8"/>
      <c r="CUJ344" s="8"/>
      <c r="CUK344" s="8"/>
      <c r="CUL344" s="8"/>
      <c r="CUM344" s="8"/>
      <c r="CUN344" s="8"/>
      <c r="CUO344" s="8"/>
      <c r="CUP344" s="8"/>
      <c r="CUQ344" s="8"/>
      <c r="CUR344" s="8"/>
      <c r="CUS344" s="8"/>
      <c r="CUT344" s="8"/>
      <c r="CUU344" s="8"/>
      <c r="CUV344" s="8"/>
      <c r="CUW344" s="8"/>
      <c r="CUX344" s="8"/>
      <c r="CUY344" s="8"/>
      <c r="CUZ344" s="8"/>
      <c r="CVA344" s="8"/>
      <c r="CVB344" s="8"/>
      <c r="CVC344" s="8"/>
      <c r="CVD344" s="8"/>
      <c r="CVE344" s="8"/>
      <c r="CVF344" s="8"/>
      <c r="CVG344" s="8"/>
      <c r="CVH344" s="8"/>
      <c r="CVI344" s="8"/>
      <c r="CVJ344" s="8"/>
      <c r="CVK344" s="8"/>
      <c r="CVL344" s="8"/>
      <c r="CVM344" s="8"/>
      <c r="CVN344" s="8"/>
      <c r="CVO344" s="8"/>
      <c r="CVP344" s="8"/>
      <c r="CVQ344" s="8"/>
      <c r="CVR344" s="8"/>
      <c r="CVS344" s="8"/>
      <c r="CVT344" s="8"/>
      <c r="CVU344" s="8"/>
      <c r="CVV344" s="8"/>
      <c r="CVW344" s="8"/>
      <c r="CVX344" s="8"/>
      <c r="CVY344" s="8"/>
      <c r="CVZ344" s="8"/>
      <c r="CWA344" s="8"/>
      <c r="CWB344" s="8"/>
      <c r="CWC344" s="8"/>
      <c r="CWD344" s="8"/>
      <c r="CWE344" s="8"/>
      <c r="CWF344" s="8"/>
      <c r="CWG344" s="8"/>
      <c r="CWH344" s="8"/>
      <c r="CWI344" s="8"/>
      <c r="CWJ344" s="8"/>
      <c r="CWK344" s="8"/>
      <c r="CWL344" s="8"/>
      <c r="CWM344" s="8"/>
      <c r="CWN344" s="8"/>
      <c r="CWO344" s="8"/>
      <c r="CWP344" s="8"/>
      <c r="CWQ344" s="8"/>
      <c r="CWR344" s="8"/>
      <c r="CWS344" s="8"/>
      <c r="CWT344" s="8"/>
      <c r="CWU344" s="8"/>
      <c r="CWV344" s="8"/>
      <c r="CWW344" s="8"/>
      <c r="CWX344" s="8"/>
      <c r="CWY344" s="8"/>
      <c r="CWZ344" s="8"/>
      <c r="CXA344" s="8"/>
      <c r="CXB344" s="8"/>
      <c r="CXC344" s="8"/>
      <c r="CXD344" s="8"/>
      <c r="CXE344" s="8"/>
      <c r="CXF344" s="8"/>
      <c r="CXG344" s="8"/>
      <c r="CXH344" s="8"/>
      <c r="CXI344" s="8"/>
      <c r="CXJ344" s="8"/>
      <c r="CXK344" s="8"/>
      <c r="CXL344" s="8"/>
      <c r="CXM344" s="8"/>
      <c r="CXN344" s="8"/>
      <c r="CXO344" s="8"/>
      <c r="CXP344" s="8"/>
      <c r="CXQ344" s="8"/>
      <c r="CXR344" s="8"/>
      <c r="CXS344" s="8"/>
      <c r="CXT344" s="8"/>
      <c r="CXU344" s="8"/>
      <c r="CXV344" s="8"/>
      <c r="CXW344" s="8"/>
      <c r="CXX344" s="8"/>
      <c r="CXY344" s="8"/>
      <c r="CXZ344" s="8"/>
      <c r="CYA344" s="8"/>
      <c r="CYB344" s="8"/>
      <c r="CYC344" s="8"/>
      <c r="CYD344" s="8"/>
      <c r="CYE344" s="8"/>
      <c r="CYF344" s="8"/>
      <c r="CYG344" s="8"/>
      <c r="CYH344" s="8"/>
      <c r="CYI344" s="8"/>
      <c r="CYJ344" s="8"/>
      <c r="CYK344" s="8"/>
      <c r="CYL344" s="8"/>
      <c r="CYM344" s="8"/>
      <c r="CYN344" s="8"/>
      <c r="CYO344" s="8"/>
      <c r="CYP344" s="8"/>
      <c r="CYQ344" s="8"/>
      <c r="CYR344" s="8"/>
      <c r="CYS344" s="8"/>
      <c r="CYT344" s="8"/>
      <c r="CYU344" s="8"/>
      <c r="CYV344" s="8"/>
      <c r="CYW344" s="8"/>
      <c r="CYX344" s="8"/>
      <c r="CYY344" s="8"/>
      <c r="CYZ344" s="8"/>
      <c r="CZA344" s="8"/>
      <c r="CZB344" s="8"/>
      <c r="CZC344" s="8"/>
      <c r="CZD344" s="8"/>
      <c r="CZE344" s="8"/>
      <c r="CZF344" s="8"/>
      <c r="CZG344" s="8"/>
      <c r="CZH344" s="8"/>
      <c r="CZI344" s="8"/>
      <c r="CZJ344" s="8"/>
      <c r="CZK344" s="8"/>
      <c r="CZL344" s="8"/>
      <c r="CZM344" s="8"/>
      <c r="CZN344" s="8"/>
      <c r="CZO344" s="8"/>
      <c r="CZP344" s="8"/>
      <c r="CZQ344" s="8"/>
      <c r="CZR344" s="8"/>
      <c r="CZS344" s="8"/>
      <c r="CZT344" s="8"/>
      <c r="CZU344" s="8"/>
      <c r="CZV344" s="8"/>
      <c r="CZW344" s="8"/>
      <c r="CZX344" s="8"/>
      <c r="CZY344" s="8"/>
      <c r="CZZ344" s="8"/>
      <c r="DAA344" s="8"/>
      <c r="DAB344" s="8"/>
      <c r="DAC344" s="8"/>
      <c r="DAD344" s="8"/>
      <c r="DAE344" s="8"/>
      <c r="DAF344" s="8"/>
      <c r="DAG344" s="8"/>
      <c r="DAH344" s="8"/>
      <c r="DAI344" s="8"/>
      <c r="DAJ344" s="8"/>
      <c r="DAK344" s="8"/>
      <c r="DAL344" s="8"/>
      <c r="DAM344" s="8"/>
      <c r="DAN344" s="8"/>
      <c r="DAO344" s="8"/>
      <c r="DAP344" s="8"/>
      <c r="DAQ344" s="8"/>
      <c r="DAR344" s="8"/>
      <c r="DAS344" s="8"/>
      <c r="DAT344" s="8"/>
      <c r="DAU344" s="8"/>
      <c r="DAV344" s="8"/>
      <c r="DAW344" s="8"/>
      <c r="DAX344" s="8"/>
      <c r="DAY344" s="8"/>
      <c r="DAZ344" s="8"/>
      <c r="DBA344" s="8"/>
      <c r="DBB344" s="8"/>
      <c r="DBC344" s="8"/>
      <c r="DBD344" s="8"/>
      <c r="DBE344" s="8"/>
      <c r="DBF344" s="8"/>
      <c r="DBG344" s="8"/>
      <c r="DBH344" s="8"/>
      <c r="DBI344" s="8"/>
      <c r="DBJ344" s="8"/>
      <c r="DBK344" s="8"/>
      <c r="DBL344" s="8"/>
      <c r="DBM344" s="8"/>
      <c r="DBN344" s="8"/>
      <c r="DBO344" s="8"/>
      <c r="DBP344" s="8"/>
      <c r="DBQ344" s="8"/>
      <c r="DBR344" s="8"/>
      <c r="DBS344" s="8"/>
      <c r="DBT344" s="8"/>
      <c r="DBU344" s="8"/>
      <c r="DBV344" s="8"/>
      <c r="DBW344" s="8"/>
      <c r="DBX344" s="8"/>
      <c r="DBY344" s="8"/>
      <c r="DBZ344" s="8"/>
      <c r="DCA344" s="8"/>
      <c r="DCB344" s="8"/>
      <c r="DCC344" s="8"/>
      <c r="DCD344" s="8"/>
      <c r="DCE344" s="8"/>
      <c r="DCF344" s="8"/>
      <c r="DCG344" s="8"/>
      <c r="DCH344" s="8"/>
      <c r="DCI344" s="8"/>
      <c r="DCJ344" s="8"/>
      <c r="DCK344" s="8"/>
      <c r="DCL344" s="8"/>
      <c r="DCM344" s="8"/>
      <c r="DCN344" s="8"/>
      <c r="DCO344" s="8"/>
      <c r="DCP344" s="8"/>
      <c r="DCQ344" s="8"/>
      <c r="DCR344" s="8"/>
      <c r="DCS344" s="8"/>
      <c r="DCT344" s="8"/>
      <c r="DCU344" s="8"/>
      <c r="DCV344" s="8"/>
      <c r="DCW344" s="8"/>
      <c r="DCX344" s="8"/>
      <c r="DCY344" s="8"/>
      <c r="DCZ344" s="8"/>
      <c r="DDA344" s="8"/>
      <c r="DDB344" s="8"/>
      <c r="DDC344" s="8"/>
      <c r="DDD344" s="8"/>
      <c r="DDE344" s="8"/>
      <c r="DDF344" s="8"/>
      <c r="DDG344" s="8"/>
      <c r="DDH344" s="8"/>
      <c r="DDI344" s="8"/>
      <c r="DDJ344" s="8"/>
      <c r="DDK344" s="8"/>
      <c r="DDL344" s="8"/>
      <c r="DDM344" s="8"/>
      <c r="DDN344" s="8"/>
      <c r="DDO344" s="8"/>
      <c r="DDP344" s="8"/>
      <c r="DDQ344" s="8"/>
      <c r="DDR344" s="8"/>
      <c r="DDS344" s="8"/>
      <c r="DDT344" s="8"/>
      <c r="DDU344" s="8"/>
      <c r="DDV344" s="8"/>
      <c r="DDW344" s="8"/>
      <c r="DDX344" s="8"/>
      <c r="DDY344" s="8"/>
      <c r="DDZ344" s="8"/>
      <c r="DEA344" s="8"/>
      <c r="DEB344" s="8"/>
      <c r="DEC344" s="8"/>
      <c r="DED344" s="8"/>
      <c r="DEE344" s="8"/>
      <c r="DEF344" s="8"/>
      <c r="DEG344" s="8"/>
      <c r="DEH344" s="8"/>
      <c r="DEI344" s="8"/>
      <c r="DEJ344" s="8"/>
      <c r="DEK344" s="8"/>
      <c r="DEL344" s="8"/>
      <c r="DEM344" s="8"/>
      <c r="DEN344" s="8"/>
      <c r="DEO344" s="8"/>
      <c r="DEP344" s="8"/>
      <c r="DEQ344" s="8"/>
      <c r="DER344" s="8"/>
      <c r="DES344" s="8"/>
      <c r="DET344" s="8"/>
      <c r="DEU344" s="8"/>
      <c r="DEV344" s="8"/>
      <c r="DEW344" s="8"/>
      <c r="DEX344" s="8"/>
      <c r="DEY344" s="8"/>
      <c r="DEZ344" s="8"/>
      <c r="DFA344" s="8"/>
      <c r="DFB344" s="8"/>
      <c r="DFC344" s="8"/>
      <c r="DFD344" s="8"/>
      <c r="DFE344" s="8"/>
      <c r="DFF344" s="8"/>
      <c r="DFG344" s="8"/>
      <c r="DFH344" s="8"/>
      <c r="DFI344" s="8"/>
      <c r="DFJ344" s="8"/>
      <c r="DFK344" s="8"/>
      <c r="DFL344" s="8"/>
      <c r="DFM344" s="8"/>
      <c r="DFN344" s="8"/>
      <c r="DFO344" s="8"/>
      <c r="DFP344" s="8"/>
      <c r="DFQ344" s="8"/>
      <c r="DFR344" s="8"/>
      <c r="DFS344" s="8"/>
      <c r="DFT344" s="8"/>
      <c r="DFU344" s="8"/>
      <c r="DFV344" s="8"/>
      <c r="DFW344" s="8"/>
      <c r="DFX344" s="8"/>
      <c r="DFY344" s="8"/>
      <c r="DFZ344" s="8"/>
      <c r="DGA344" s="8"/>
      <c r="DGB344" s="8"/>
      <c r="DGC344" s="8"/>
      <c r="DGD344" s="8"/>
      <c r="DGE344" s="8"/>
      <c r="DGF344" s="8"/>
      <c r="DGG344" s="8"/>
      <c r="DGH344" s="8"/>
      <c r="DGI344" s="8"/>
      <c r="DGJ344" s="8"/>
      <c r="DGK344" s="8"/>
      <c r="DGL344" s="8"/>
      <c r="DGM344" s="8"/>
      <c r="DGN344" s="8"/>
      <c r="DGO344" s="8"/>
      <c r="DGP344" s="8"/>
      <c r="DGQ344" s="8"/>
      <c r="DGR344" s="8"/>
      <c r="DGS344" s="8"/>
      <c r="DGT344" s="8"/>
      <c r="DGU344" s="8"/>
      <c r="DGV344" s="8"/>
      <c r="DGW344" s="8"/>
      <c r="DGX344" s="8"/>
      <c r="DGY344" s="8"/>
      <c r="DGZ344" s="8"/>
      <c r="DHA344" s="8"/>
      <c r="DHB344" s="8"/>
      <c r="DHC344" s="8"/>
      <c r="DHD344" s="8"/>
      <c r="DHE344" s="8"/>
      <c r="DHF344" s="8"/>
      <c r="DHG344" s="8"/>
      <c r="DHH344" s="8"/>
      <c r="DHI344" s="8"/>
      <c r="DHJ344" s="8"/>
      <c r="DHK344" s="8"/>
      <c r="DHL344" s="8"/>
      <c r="DHM344" s="8"/>
      <c r="DHN344" s="8"/>
      <c r="DHO344" s="8"/>
      <c r="DHP344" s="8"/>
      <c r="DHQ344" s="8"/>
      <c r="DHR344" s="8"/>
      <c r="DHS344" s="8"/>
      <c r="DHT344" s="8"/>
      <c r="DHU344" s="8"/>
      <c r="DHV344" s="8"/>
      <c r="DHW344" s="8"/>
      <c r="DHX344" s="8"/>
      <c r="DHY344" s="8"/>
      <c r="DHZ344" s="8"/>
      <c r="DIA344" s="8"/>
      <c r="DIB344" s="8"/>
      <c r="DIC344" s="8"/>
      <c r="DID344" s="8"/>
      <c r="DIE344" s="8"/>
      <c r="DIF344" s="8"/>
      <c r="DIG344" s="8"/>
      <c r="DIH344" s="8"/>
      <c r="DII344" s="8"/>
      <c r="DIJ344" s="8"/>
      <c r="DIK344" s="8"/>
      <c r="DIL344" s="8"/>
      <c r="DIM344" s="8"/>
      <c r="DIN344" s="8"/>
      <c r="DIO344" s="8"/>
      <c r="DIP344" s="8"/>
      <c r="DIQ344" s="8"/>
      <c r="DIR344" s="8"/>
      <c r="DIS344" s="8"/>
      <c r="DIT344" s="8"/>
      <c r="DIU344" s="8"/>
      <c r="DIV344" s="8"/>
      <c r="DIW344" s="8"/>
      <c r="DIX344" s="8"/>
      <c r="DIY344" s="8"/>
      <c r="DIZ344" s="8"/>
      <c r="DJA344" s="8"/>
      <c r="DJB344" s="8"/>
      <c r="DJC344" s="8"/>
      <c r="DJD344" s="8"/>
      <c r="DJE344" s="8"/>
      <c r="DJF344" s="8"/>
      <c r="DJG344" s="8"/>
      <c r="DJH344" s="8"/>
      <c r="DJI344" s="8"/>
      <c r="DJJ344" s="8"/>
      <c r="DJK344" s="8"/>
      <c r="DJL344" s="8"/>
      <c r="DJM344" s="8"/>
      <c r="DJN344" s="8"/>
      <c r="DJO344" s="8"/>
      <c r="DJP344" s="8"/>
      <c r="DJQ344" s="8"/>
      <c r="DJR344" s="8"/>
      <c r="DJS344" s="8"/>
      <c r="DJT344" s="8"/>
      <c r="DJU344" s="8"/>
      <c r="DJV344" s="8"/>
      <c r="DJW344" s="8"/>
      <c r="DJX344" s="8"/>
      <c r="DJY344" s="8"/>
      <c r="DJZ344" s="8"/>
      <c r="DKA344" s="8"/>
      <c r="DKB344" s="8"/>
      <c r="DKC344" s="8"/>
      <c r="DKD344" s="8"/>
      <c r="DKE344" s="8"/>
      <c r="DKF344" s="8"/>
      <c r="DKG344" s="8"/>
      <c r="DKH344" s="8"/>
      <c r="DKI344" s="8"/>
      <c r="DKJ344" s="8"/>
      <c r="DKK344" s="8"/>
      <c r="DKL344" s="8"/>
      <c r="DKM344" s="8"/>
      <c r="DKN344" s="8"/>
      <c r="DKO344" s="8"/>
      <c r="DKP344" s="8"/>
      <c r="DKQ344" s="8"/>
      <c r="DKR344" s="8"/>
      <c r="DKS344" s="8"/>
      <c r="DKT344" s="8"/>
      <c r="DKU344" s="8"/>
      <c r="DKV344" s="8"/>
      <c r="DKW344" s="8"/>
      <c r="DKX344" s="8"/>
      <c r="DKY344" s="8"/>
      <c r="DKZ344" s="8"/>
      <c r="DLA344" s="8"/>
      <c r="DLB344" s="8"/>
      <c r="DLC344" s="8"/>
      <c r="DLD344" s="8"/>
      <c r="DLE344" s="8"/>
      <c r="DLF344" s="8"/>
      <c r="DLG344" s="8"/>
      <c r="DLH344" s="8"/>
      <c r="DLI344" s="8"/>
      <c r="DLJ344" s="8"/>
      <c r="DLK344" s="8"/>
      <c r="DLL344" s="8"/>
      <c r="DLM344" s="8"/>
      <c r="DLN344" s="8"/>
      <c r="DLO344" s="8"/>
      <c r="DLP344" s="8"/>
      <c r="DLQ344" s="8"/>
      <c r="DLR344" s="8"/>
      <c r="DLS344" s="8"/>
      <c r="DLT344" s="8"/>
      <c r="DLU344" s="8"/>
      <c r="DLV344" s="8"/>
      <c r="DLW344" s="8"/>
      <c r="DLX344" s="8"/>
      <c r="DLY344" s="8"/>
      <c r="DLZ344" s="8"/>
      <c r="DMA344" s="8"/>
      <c r="DMB344" s="8"/>
      <c r="DMC344" s="8"/>
      <c r="DMD344" s="8"/>
      <c r="DME344" s="8"/>
      <c r="DMF344" s="8"/>
      <c r="DMG344" s="8"/>
      <c r="DMH344" s="8"/>
      <c r="DMI344" s="8"/>
      <c r="DMJ344" s="8"/>
      <c r="DMK344" s="8"/>
      <c r="DML344" s="8"/>
      <c r="DMM344" s="8"/>
      <c r="DMN344" s="8"/>
      <c r="DMO344" s="8"/>
      <c r="DMP344" s="8"/>
      <c r="DMQ344" s="8"/>
      <c r="DMR344" s="8"/>
      <c r="DMS344" s="8"/>
      <c r="DMT344" s="8"/>
      <c r="DMU344" s="8"/>
      <c r="DMV344" s="8"/>
      <c r="DMW344" s="8"/>
      <c r="DMX344" s="8"/>
      <c r="DMY344" s="8"/>
      <c r="DMZ344" s="8"/>
      <c r="DNA344" s="8"/>
      <c r="DNB344" s="8"/>
      <c r="DNC344" s="8"/>
      <c r="DND344" s="8"/>
      <c r="DNE344" s="8"/>
      <c r="DNF344" s="8"/>
      <c r="DNG344" s="8"/>
      <c r="DNH344" s="8"/>
      <c r="DNI344" s="8"/>
      <c r="DNJ344" s="8"/>
      <c r="DNK344" s="8"/>
      <c r="DNL344" s="8"/>
      <c r="DNM344" s="8"/>
      <c r="DNN344" s="8"/>
      <c r="DNO344" s="8"/>
      <c r="DNP344" s="8"/>
      <c r="DNQ344" s="8"/>
      <c r="DNR344" s="8"/>
      <c r="DNS344" s="8"/>
      <c r="DNT344" s="8"/>
      <c r="DNU344" s="8"/>
      <c r="DNV344" s="8"/>
      <c r="DNW344" s="8"/>
      <c r="DNX344" s="8"/>
      <c r="DNY344" s="8"/>
      <c r="DNZ344" s="8"/>
      <c r="DOA344" s="8"/>
      <c r="DOB344" s="8"/>
      <c r="DOC344" s="8"/>
      <c r="DOD344" s="8"/>
      <c r="DOE344" s="8"/>
      <c r="DOF344" s="8"/>
      <c r="DOG344" s="8"/>
      <c r="DOH344" s="8"/>
      <c r="DOI344" s="8"/>
      <c r="DOJ344" s="8"/>
      <c r="DOK344" s="8"/>
      <c r="DOL344" s="8"/>
      <c r="DOM344" s="8"/>
      <c r="DON344" s="8"/>
      <c r="DOO344" s="8"/>
      <c r="DOP344" s="8"/>
      <c r="DOQ344" s="8"/>
      <c r="DOR344" s="8"/>
      <c r="DOS344" s="8"/>
      <c r="DOT344" s="8"/>
      <c r="DOU344" s="8"/>
      <c r="DOV344" s="8"/>
      <c r="DOW344" s="8"/>
      <c r="DOX344" s="8"/>
      <c r="DOY344" s="8"/>
      <c r="DOZ344" s="8"/>
      <c r="DPA344" s="8"/>
      <c r="DPB344" s="8"/>
      <c r="DPC344" s="8"/>
      <c r="DPD344" s="8"/>
      <c r="DPE344" s="8"/>
      <c r="DPF344" s="8"/>
      <c r="DPG344" s="8"/>
      <c r="DPH344" s="8"/>
      <c r="DPI344" s="8"/>
      <c r="DPJ344" s="8"/>
      <c r="DPK344" s="8"/>
      <c r="DPL344" s="8"/>
      <c r="DPM344" s="8"/>
      <c r="DPN344" s="8"/>
      <c r="DPO344" s="8"/>
      <c r="DPP344" s="8"/>
      <c r="DPQ344" s="8"/>
      <c r="DPR344" s="8"/>
      <c r="DPS344" s="8"/>
      <c r="DPT344" s="8"/>
      <c r="DPU344" s="8"/>
      <c r="DPV344" s="8"/>
      <c r="DPW344" s="8"/>
      <c r="DPX344" s="8"/>
      <c r="DPY344" s="8"/>
      <c r="DPZ344" s="8"/>
      <c r="DQA344" s="8"/>
      <c r="DQB344" s="8"/>
      <c r="DQC344" s="8"/>
      <c r="DQD344" s="8"/>
      <c r="DQE344" s="8"/>
      <c r="DQF344" s="8"/>
      <c r="DQG344" s="8"/>
      <c r="DQH344" s="8"/>
      <c r="DQI344" s="8"/>
      <c r="DQJ344" s="8"/>
      <c r="DQK344" s="8"/>
      <c r="DQL344" s="8"/>
      <c r="DQM344" s="8"/>
      <c r="DQN344" s="8"/>
      <c r="DQO344" s="8"/>
      <c r="DQP344" s="8"/>
      <c r="DQQ344" s="8"/>
      <c r="DQR344" s="8"/>
      <c r="DQS344" s="8"/>
      <c r="DQT344" s="8"/>
      <c r="DQU344" s="8"/>
      <c r="DQV344" s="8"/>
      <c r="DQW344" s="8"/>
      <c r="DQX344" s="8"/>
      <c r="DQY344" s="8"/>
      <c r="DQZ344" s="8"/>
      <c r="DRA344" s="8"/>
      <c r="DRB344" s="8"/>
      <c r="DRC344" s="8"/>
      <c r="DRD344" s="8"/>
      <c r="DRE344" s="8"/>
      <c r="DRF344" s="8"/>
      <c r="DRG344" s="8"/>
      <c r="DRH344" s="8"/>
      <c r="DRI344" s="8"/>
      <c r="DRJ344" s="8"/>
      <c r="DRK344" s="8"/>
      <c r="DRL344" s="8"/>
      <c r="DRM344" s="8"/>
      <c r="DRN344" s="8"/>
      <c r="DRO344" s="8"/>
      <c r="DRP344" s="8"/>
      <c r="DRQ344" s="8"/>
      <c r="DRR344" s="8"/>
      <c r="DRS344" s="8"/>
      <c r="DRT344" s="8"/>
      <c r="DRU344" s="8"/>
      <c r="DRV344" s="8"/>
      <c r="DRW344" s="8"/>
      <c r="DRX344" s="8"/>
      <c r="DRY344" s="8"/>
      <c r="DRZ344" s="8"/>
      <c r="DSA344" s="8"/>
      <c r="DSB344" s="8"/>
      <c r="DSC344" s="8"/>
      <c r="DSD344" s="8"/>
      <c r="DSE344" s="8"/>
      <c r="DSF344" s="8"/>
      <c r="DSG344" s="8"/>
      <c r="DSH344" s="8"/>
      <c r="DSI344" s="8"/>
      <c r="DSJ344" s="8"/>
      <c r="DSK344" s="8"/>
      <c r="DSL344" s="8"/>
      <c r="DSM344" s="8"/>
      <c r="DSN344" s="8"/>
      <c r="DSO344" s="8"/>
      <c r="DSP344" s="8"/>
      <c r="DSQ344" s="8"/>
      <c r="DSR344" s="8"/>
      <c r="DSS344" s="8"/>
      <c r="DST344" s="8"/>
      <c r="DSU344" s="8"/>
      <c r="DSV344" s="8"/>
      <c r="DSW344" s="8"/>
      <c r="DSX344" s="8"/>
      <c r="DSY344" s="8"/>
      <c r="DSZ344" s="8"/>
      <c r="DTA344" s="8"/>
      <c r="DTB344" s="8"/>
      <c r="DTC344" s="8"/>
      <c r="DTD344" s="8"/>
      <c r="DTE344" s="8"/>
      <c r="DTF344" s="8"/>
      <c r="DTG344" s="8"/>
      <c r="DTH344" s="8"/>
      <c r="DTI344" s="8"/>
      <c r="DTJ344" s="8"/>
      <c r="DTK344" s="8"/>
      <c r="DTL344" s="8"/>
      <c r="DTM344" s="8"/>
      <c r="DTN344" s="8"/>
      <c r="DTO344" s="8"/>
      <c r="DTP344" s="8"/>
      <c r="DTQ344" s="8"/>
      <c r="DTR344" s="8"/>
      <c r="DTS344" s="8"/>
      <c r="DTT344" s="8"/>
      <c r="DTU344" s="8"/>
      <c r="DTV344" s="8"/>
      <c r="DTW344" s="8"/>
      <c r="DTX344" s="8"/>
      <c r="DTY344" s="8"/>
      <c r="DTZ344" s="8"/>
      <c r="DUA344" s="8"/>
      <c r="DUB344" s="8"/>
      <c r="DUC344" s="8"/>
      <c r="DUD344" s="8"/>
      <c r="DUE344" s="8"/>
      <c r="DUF344" s="8"/>
      <c r="DUG344" s="8"/>
      <c r="DUH344" s="8"/>
      <c r="DUI344" s="8"/>
      <c r="DUJ344" s="8"/>
      <c r="DUK344" s="8"/>
      <c r="DUL344" s="8"/>
      <c r="DUM344" s="8"/>
      <c r="DUN344" s="8"/>
      <c r="DUO344" s="8"/>
      <c r="DUP344" s="8"/>
      <c r="DUQ344" s="8"/>
      <c r="DUR344" s="8"/>
      <c r="DUS344" s="8"/>
      <c r="DUT344" s="8"/>
      <c r="DUU344" s="8"/>
      <c r="DUV344" s="8"/>
      <c r="DUW344" s="8"/>
      <c r="DUX344" s="8"/>
      <c r="DUY344" s="8"/>
      <c r="DUZ344" s="8"/>
      <c r="DVA344" s="8"/>
      <c r="DVB344" s="8"/>
      <c r="DVC344" s="8"/>
      <c r="DVD344" s="8"/>
      <c r="DVE344" s="8"/>
      <c r="DVF344" s="8"/>
      <c r="DVG344" s="8"/>
      <c r="DVH344" s="8"/>
      <c r="DVI344" s="8"/>
      <c r="DVJ344" s="8"/>
      <c r="DVK344" s="8"/>
      <c r="DVL344" s="8"/>
      <c r="DVM344" s="8"/>
      <c r="DVN344" s="8"/>
      <c r="DVO344" s="8"/>
      <c r="DVP344" s="8"/>
      <c r="DVQ344" s="8"/>
      <c r="DVR344" s="8"/>
      <c r="DVS344" s="8"/>
      <c r="DVT344" s="8"/>
      <c r="DVU344" s="8"/>
      <c r="DVV344" s="8"/>
      <c r="DVW344" s="8"/>
      <c r="DVX344" s="8"/>
      <c r="DVY344" s="8"/>
      <c r="DVZ344" s="8"/>
      <c r="DWA344" s="8"/>
      <c r="DWB344" s="8"/>
      <c r="DWC344" s="8"/>
      <c r="DWD344" s="8"/>
      <c r="DWE344" s="8"/>
      <c r="DWF344" s="8"/>
      <c r="DWG344" s="8"/>
      <c r="DWH344" s="8"/>
      <c r="DWI344" s="8"/>
      <c r="DWJ344" s="8"/>
      <c r="DWK344" s="8"/>
      <c r="DWL344" s="8"/>
      <c r="DWM344" s="8"/>
      <c r="DWN344" s="8"/>
      <c r="DWO344" s="8"/>
      <c r="DWP344" s="8"/>
      <c r="DWQ344" s="8"/>
      <c r="DWR344" s="8"/>
      <c r="DWS344" s="8"/>
      <c r="DWT344" s="8"/>
      <c r="DWU344" s="8"/>
      <c r="DWV344" s="8"/>
      <c r="DWW344" s="8"/>
      <c r="DWX344" s="8"/>
      <c r="DWY344" s="8"/>
      <c r="DWZ344" s="8"/>
      <c r="DXA344" s="8"/>
      <c r="DXB344" s="8"/>
      <c r="DXC344" s="8"/>
      <c r="DXD344" s="8"/>
      <c r="DXE344" s="8"/>
      <c r="DXF344" s="8"/>
      <c r="DXG344" s="8"/>
      <c r="DXH344" s="8"/>
      <c r="DXI344" s="8"/>
      <c r="DXJ344" s="8"/>
      <c r="DXK344" s="8"/>
      <c r="DXL344" s="8"/>
      <c r="DXM344" s="8"/>
      <c r="DXN344" s="8"/>
      <c r="DXO344" s="8"/>
      <c r="DXP344" s="8"/>
      <c r="DXQ344" s="8"/>
      <c r="DXR344" s="8"/>
      <c r="DXS344" s="8"/>
      <c r="DXT344" s="8"/>
      <c r="DXU344" s="8"/>
      <c r="DXV344" s="8"/>
      <c r="DXW344" s="8"/>
      <c r="DXX344" s="8"/>
      <c r="DXY344" s="8"/>
      <c r="DXZ344" s="8"/>
      <c r="DYA344" s="8"/>
      <c r="DYB344" s="8"/>
      <c r="DYC344" s="8"/>
      <c r="DYD344" s="8"/>
      <c r="DYE344" s="8"/>
      <c r="DYF344" s="8"/>
      <c r="DYG344" s="8"/>
      <c r="DYH344" s="8"/>
      <c r="DYI344" s="8"/>
      <c r="DYJ344" s="8"/>
      <c r="DYK344" s="8"/>
      <c r="DYL344" s="8"/>
      <c r="DYM344" s="8"/>
      <c r="DYN344" s="8"/>
      <c r="DYO344" s="8"/>
      <c r="DYP344" s="8"/>
      <c r="DYQ344" s="8"/>
      <c r="DYR344" s="8"/>
      <c r="DYS344" s="8"/>
      <c r="DYT344" s="8"/>
      <c r="DYU344" s="8"/>
      <c r="DYV344" s="8"/>
      <c r="DYW344" s="8"/>
      <c r="DYX344" s="8"/>
      <c r="DYY344" s="8"/>
      <c r="DYZ344" s="8"/>
      <c r="DZA344" s="8"/>
      <c r="DZB344" s="8"/>
      <c r="DZC344" s="8"/>
      <c r="DZD344" s="8"/>
      <c r="DZE344" s="8"/>
      <c r="DZF344" s="8"/>
      <c r="DZG344" s="8"/>
      <c r="DZH344" s="8"/>
      <c r="DZI344" s="8"/>
      <c r="DZJ344" s="8"/>
      <c r="DZK344" s="8"/>
      <c r="DZL344" s="8"/>
      <c r="DZM344" s="8"/>
      <c r="DZN344" s="8"/>
      <c r="DZO344" s="8"/>
      <c r="DZP344" s="8"/>
      <c r="DZQ344" s="8"/>
      <c r="DZR344" s="8"/>
      <c r="DZS344" s="8"/>
      <c r="DZT344" s="8"/>
      <c r="DZU344" s="8"/>
      <c r="DZV344" s="8"/>
      <c r="DZW344" s="8"/>
      <c r="DZX344" s="8"/>
      <c r="DZY344" s="8"/>
      <c r="DZZ344" s="8"/>
      <c r="EAA344" s="8"/>
      <c r="EAB344" s="8"/>
      <c r="EAC344" s="8"/>
      <c r="EAD344" s="8"/>
      <c r="EAE344" s="8"/>
      <c r="EAF344" s="8"/>
      <c r="EAG344" s="8"/>
      <c r="EAH344" s="8"/>
      <c r="EAI344" s="8"/>
      <c r="EAJ344" s="8"/>
      <c r="EAK344" s="8"/>
      <c r="EAL344" s="8"/>
      <c r="EAM344" s="8"/>
      <c r="EAN344" s="8"/>
      <c r="EAO344" s="8"/>
      <c r="EAP344" s="8"/>
      <c r="EAQ344" s="8"/>
      <c r="EAR344" s="8"/>
      <c r="EAS344" s="8"/>
      <c r="EAT344" s="8"/>
      <c r="EAU344" s="8"/>
      <c r="EAV344" s="8"/>
      <c r="EAW344" s="8"/>
      <c r="EAX344" s="8"/>
      <c r="EAY344" s="8"/>
      <c r="EAZ344" s="8"/>
      <c r="EBA344" s="8"/>
      <c r="EBB344" s="8"/>
      <c r="EBC344" s="8"/>
      <c r="EBD344" s="8"/>
      <c r="EBE344" s="8"/>
      <c r="EBF344" s="8"/>
      <c r="EBG344" s="8"/>
      <c r="EBH344" s="8"/>
      <c r="EBI344" s="8"/>
      <c r="EBJ344" s="8"/>
      <c r="EBK344" s="8"/>
      <c r="EBL344" s="8"/>
      <c r="EBM344" s="8"/>
      <c r="EBN344" s="8"/>
      <c r="EBO344" s="8"/>
      <c r="EBP344" s="8"/>
      <c r="EBQ344" s="8"/>
      <c r="EBR344" s="8"/>
      <c r="EBS344" s="8"/>
      <c r="EBT344" s="8"/>
      <c r="EBU344" s="8"/>
      <c r="EBV344" s="8"/>
      <c r="EBW344" s="8"/>
      <c r="EBX344" s="8"/>
      <c r="EBY344" s="8"/>
      <c r="EBZ344" s="8"/>
      <c r="ECA344" s="8"/>
      <c r="ECB344" s="8"/>
      <c r="ECC344" s="8"/>
      <c r="ECD344" s="8"/>
      <c r="ECE344" s="8"/>
      <c r="ECF344" s="8"/>
      <c r="ECG344" s="8"/>
      <c r="ECH344" s="8"/>
      <c r="ECI344" s="8"/>
      <c r="ECJ344" s="8"/>
      <c r="ECK344" s="8"/>
      <c r="ECL344" s="8"/>
      <c r="ECM344" s="8"/>
      <c r="ECN344" s="8"/>
      <c r="ECO344" s="8"/>
      <c r="ECP344" s="8"/>
      <c r="ECQ344" s="8"/>
      <c r="ECR344" s="8"/>
      <c r="ECS344" s="8"/>
      <c r="ECT344" s="8"/>
      <c r="ECU344" s="8"/>
      <c r="ECV344" s="8"/>
      <c r="ECW344" s="8"/>
      <c r="ECX344" s="8"/>
      <c r="ECY344" s="8"/>
      <c r="ECZ344" s="8"/>
      <c r="EDA344" s="8"/>
      <c r="EDB344" s="8"/>
      <c r="EDC344" s="8"/>
      <c r="EDD344" s="8"/>
      <c r="EDE344" s="8"/>
      <c r="EDF344" s="8"/>
      <c r="EDG344" s="8"/>
      <c r="EDH344" s="8"/>
      <c r="EDI344" s="8"/>
      <c r="EDJ344" s="8"/>
      <c r="EDK344" s="8"/>
      <c r="EDL344" s="8"/>
      <c r="EDM344" s="8"/>
      <c r="EDN344" s="8"/>
      <c r="EDO344" s="8"/>
      <c r="EDP344" s="8"/>
      <c r="EDQ344" s="8"/>
      <c r="EDR344" s="8"/>
      <c r="EDS344" s="8"/>
      <c r="EDT344" s="8"/>
      <c r="EDU344" s="8"/>
      <c r="EDV344" s="8"/>
      <c r="EDW344" s="8"/>
      <c r="EDX344" s="8"/>
      <c r="EDY344" s="8"/>
      <c r="EDZ344" s="8"/>
      <c r="EEA344" s="8"/>
      <c r="EEB344" s="8"/>
      <c r="EEC344" s="8"/>
      <c r="EED344" s="8"/>
      <c r="EEE344" s="8"/>
      <c r="EEF344" s="8"/>
      <c r="EEG344" s="8"/>
      <c r="EEH344" s="8"/>
      <c r="EEI344" s="8"/>
      <c r="EEJ344" s="8"/>
      <c r="EEK344" s="8"/>
      <c r="EEL344" s="8"/>
      <c r="EEM344" s="8"/>
      <c r="EEN344" s="8"/>
      <c r="EEO344" s="8"/>
      <c r="EEP344" s="8"/>
      <c r="EEQ344" s="8"/>
      <c r="EER344" s="8"/>
      <c r="EES344" s="8"/>
      <c r="EET344" s="8"/>
      <c r="EEU344" s="8"/>
      <c r="EEV344" s="8"/>
      <c r="EEW344" s="8"/>
      <c r="EEX344" s="8"/>
      <c r="EEY344" s="8"/>
      <c r="EEZ344" s="8"/>
      <c r="EFA344" s="8"/>
      <c r="EFB344" s="8"/>
      <c r="EFC344" s="8"/>
      <c r="EFD344" s="8"/>
      <c r="EFE344" s="8"/>
      <c r="EFF344" s="8"/>
      <c r="EFG344" s="8"/>
      <c r="EFH344" s="8"/>
      <c r="EFI344" s="8"/>
      <c r="EFJ344" s="8"/>
      <c r="EFK344" s="8"/>
      <c r="EFL344" s="8"/>
      <c r="EFM344" s="8"/>
      <c r="EFN344" s="8"/>
      <c r="EFO344" s="8"/>
      <c r="EFP344" s="8"/>
      <c r="EFQ344" s="8"/>
      <c r="EFR344" s="8"/>
      <c r="EFS344" s="8"/>
      <c r="EFT344" s="8"/>
      <c r="EFU344" s="8"/>
      <c r="EFV344" s="8"/>
      <c r="EFW344" s="8"/>
      <c r="EFX344" s="8"/>
      <c r="EFY344" s="8"/>
      <c r="EFZ344" s="8"/>
      <c r="EGA344" s="8"/>
      <c r="EGB344" s="8"/>
      <c r="EGC344" s="8"/>
      <c r="EGD344" s="8"/>
      <c r="EGE344" s="8"/>
      <c r="EGF344" s="8"/>
      <c r="EGG344" s="8"/>
      <c r="EGH344" s="8"/>
      <c r="EGI344" s="8"/>
      <c r="EGJ344" s="8"/>
      <c r="EGK344" s="8"/>
      <c r="EGL344" s="8"/>
      <c r="EGM344" s="8"/>
      <c r="EGN344" s="8"/>
      <c r="EGO344" s="8"/>
      <c r="EGP344" s="8"/>
      <c r="EGQ344" s="8"/>
      <c r="EGR344" s="8"/>
      <c r="EGS344" s="8"/>
      <c r="EGT344" s="8"/>
      <c r="EGU344" s="8"/>
      <c r="EGV344" s="8"/>
      <c r="EGW344" s="8"/>
      <c r="EGX344" s="8"/>
      <c r="EGY344" s="8"/>
      <c r="EGZ344" s="8"/>
      <c r="EHA344" s="8"/>
      <c r="EHB344" s="8"/>
      <c r="EHC344" s="8"/>
      <c r="EHD344" s="8"/>
      <c r="EHE344" s="8"/>
      <c r="EHF344" s="8"/>
      <c r="EHG344" s="8"/>
      <c r="EHH344" s="8"/>
      <c r="EHI344" s="8"/>
      <c r="EHJ344" s="8"/>
      <c r="EHK344" s="8"/>
      <c r="EHL344" s="8"/>
      <c r="EHM344" s="8"/>
      <c r="EHN344" s="8"/>
      <c r="EHO344" s="8"/>
      <c r="EHP344" s="8"/>
      <c r="EHQ344" s="8"/>
      <c r="EHR344" s="8"/>
      <c r="EHS344" s="8"/>
      <c r="EHT344" s="8"/>
      <c r="EHU344" s="8"/>
      <c r="EHV344" s="8"/>
      <c r="EHW344" s="8"/>
      <c r="EHX344" s="8"/>
      <c r="EHY344" s="8"/>
      <c r="EHZ344" s="8"/>
      <c r="EIA344" s="8"/>
      <c r="EIB344" s="8"/>
      <c r="EIC344" s="8"/>
      <c r="EID344" s="8"/>
      <c r="EIE344" s="8"/>
      <c r="EIF344" s="8"/>
      <c r="EIG344" s="8"/>
      <c r="EIH344" s="8"/>
      <c r="EII344" s="8"/>
      <c r="EIJ344" s="8"/>
      <c r="EIK344" s="8"/>
      <c r="EIL344" s="8"/>
      <c r="EIM344" s="8"/>
      <c r="EIN344" s="8"/>
      <c r="EIO344" s="8"/>
      <c r="EIP344" s="8"/>
      <c r="EIQ344" s="8"/>
      <c r="EIR344" s="8"/>
      <c r="EIS344" s="8"/>
      <c r="EIT344" s="8"/>
      <c r="EIU344" s="8"/>
      <c r="EIV344" s="8"/>
      <c r="EIW344" s="8"/>
      <c r="EIX344" s="8"/>
      <c r="EIY344" s="8"/>
      <c r="EIZ344" s="8"/>
      <c r="EJA344" s="8"/>
      <c r="EJB344" s="8"/>
      <c r="EJC344" s="8"/>
      <c r="EJD344" s="8"/>
      <c r="EJE344" s="8"/>
      <c r="EJF344" s="8"/>
      <c r="EJG344" s="8"/>
      <c r="EJH344" s="8"/>
      <c r="EJI344" s="8"/>
      <c r="EJJ344" s="8"/>
      <c r="EJK344" s="8"/>
      <c r="EJL344" s="8"/>
      <c r="EJM344" s="8"/>
      <c r="EJN344" s="8"/>
      <c r="EJO344" s="8"/>
      <c r="EJP344" s="8"/>
      <c r="EJQ344" s="8"/>
      <c r="EJR344" s="8"/>
      <c r="EJS344" s="8"/>
      <c r="EJT344" s="8"/>
      <c r="EJU344" s="8"/>
      <c r="EJV344" s="8"/>
      <c r="EJW344" s="8"/>
      <c r="EJX344" s="8"/>
      <c r="EJY344" s="8"/>
      <c r="EJZ344" s="8"/>
      <c r="EKA344" s="8"/>
      <c r="EKB344" s="8"/>
      <c r="EKC344" s="8"/>
      <c r="EKD344" s="8"/>
      <c r="EKE344" s="8"/>
      <c r="EKF344" s="8"/>
      <c r="EKG344" s="8"/>
      <c r="EKH344" s="8"/>
      <c r="EKI344" s="8"/>
      <c r="EKJ344" s="8"/>
      <c r="EKK344" s="8"/>
      <c r="EKL344" s="8"/>
      <c r="EKM344" s="8"/>
      <c r="EKN344" s="8"/>
      <c r="EKO344" s="8"/>
      <c r="EKP344" s="8"/>
      <c r="EKQ344" s="8"/>
      <c r="EKR344" s="8"/>
      <c r="EKS344" s="8"/>
      <c r="EKT344" s="8"/>
      <c r="EKU344" s="8"/>
      <c r="EKV344" s="8"/>
      <c r="EKW344" s="8"/>
      <c r="EKX344" s="8"/>
      <c r="EKY344" s="8"/>
      <c r="EKZ344" s="8"/>
      <c r="ELA344" s="8"/>
      <c r="ELB344" s="8"/>
      <c r="ELC344" s="8"/>
      <c r="ELD344" s="8"/>
      <c r="ELE344" s="8"/>
      <c r="ELF344" s="8"/>
      <c r="ELG344" s="8"/>
      <c r="ELH344" s="8"/>
      <c r="ELI344" s="8"/>
      <c r="ELJ344" s="8"/>
      <c r="ELK344" s="8"/>
      <c r="ELL344" s="8"/>
      <c r="ELM344" s="8"/>
      <c r="ELN344" s="8"/>
      <c r="ELO344" s="8"/>
      <c r="ELP344" s="8"/>
      <c r="ELQ344" s="8"/>
      <c r="ELR344" s="8"/>
      <c r="ELS344" s="8"/>
      <c r="ELT344" s="8"/>
      <c r="ELU344" s="8"/>
      <c r="ELV344" s="8"/>
      <c r="ELW344" s="8"/>
      <c r="ELX344" s="8"/>
      <c r="ELY344" s="8"/>
      <c r="ELZ344" s="8"/>
      <c r="EMA344" s="8"/>
      <c r="EMB344" s="8"/>
      <c r="EMC344" s="8"/>
      <c r="EMD344" s="8"/>
      <c r="EME344" s="8"/>
      <c r="EMF344" s="8"/>
      <c r="EMG344" s="8"/>
      <c r="EMH344" s="8"/>
      <c r="EMI344" s="8"/>
      <c r="EMJ344" s="8"/>
      <c r="EMK344" s="8"/>
      <c r="EML344" s="8"/>
      <c r="EMM344" s="8"/>
      <c r="EMN344" s="8"/>
      <c r="EMO344" s="8"/>
      <c r="EMP344" s="8"/>
      <c r="EMQ344" s="8"/>
      <c r="EMR344" s="8"/>
      <c r="EMS344" s="8"/>
      <c r="EMT344" s="8"/>
      <c r="EMU344" s="8"/>
      <c r="EMV344" s="8"/>
      <c r="EMW344" s="8"/>
      <c r="EMX344" s="8"/>
      <c r="EMY344" s="8"/>
      <c r="EMZ344" s="8"/>
      <c r="ENA344" s="8"/>
      <c r="ENB344" s="8"/>
      <c r="ENC344" s="8"/>
      <c r="END344" s="8"/>
      <c r="ENE344" s="8"/>
      <c r="ENF344" s="8"/>
      <c r="ENG344" s="8"/>
      <c r="ENH344" s="8"/>
      <c r="ENI344" s="8"/>
      <c r="ENJ344" s="8"/>
      <c r="ENK344" s="8"/>
      <c r="ENL344" s="8"/>
      <c r="ENM344" s="8"/>
      <c r="ENN344" s="8"/>
      <c r="ENO344" s="8"/>
      <c r="ENP344" s="8"/>
      <c r="ENQ344" s="8"/>
      <c r="ENR344" s="8"/>
      <c r="ENS344" s="8"/>
      <c r="ENT344" s="8"/>
      <c r="ENU344" s="8"/>
      <c r="ENV344" s="8"/>
      <c r="ENW344" s="8"/>
      <c r="ENX344" s="8"/>
      <c r="ENY344" s="8"/>
      <c r="ENZ344" s="8"/>
      <c r="EOA344" s="8"/>
      <c r="EOB344" s="8"/>
      <c r="EOC344" s="8"/>
      <c r="EOD344" s="8"/>
      <c r="EOE344" s="8"/>
      <c r="EOF344" s="8"/>
      <c r="EOG344" s="8"/>
      <c r="EOH344" s="8"/>
      <c r="EOI344" s="8"/>
      <c r="EOJ344" s="8"/>
      <c r="EOK344" s="8"/>
      <c r="EOL344" s="8"/>
      <c r="EOM344" s="8"/>
      <c r="EON344" s="8"/>
      <c r="EOO344" s="8"/>
      <c r="EOP344" s="8"/>
      <c r="EOQ344" s="8"/>
      <c r="EOR344" s="8"/>
      <c r="EOS344" s="8"/>
      <c r="EOT344" s="8"/>
      <c r="EOU344" s="8"/>
      <c r="EOV344" s="8"/>
      <c r="EOW344" s="8"/>
      <c r="EOX344" s="8"/>
      <c r="EOY344" s="8"/>
      <c r="EOZ344" s="8"/>
      <c r="EPA344" s="8"/>
      <c r="EPB344" s="8"/>
      <c r="EPC344" s="8"/>
      <c r="EPD344" s="8"/>
      <c r="EPE344" s="8"/>
      <c r="EPF344" s="8"/>
      <c r="EPG344" s="8"/>
      <c r="EPH344" s="8"/>
      <c r="EPI344" s="8"/>
      <c r="EPJ344" s="8"/>
      <c r="EPK344" s="8"/>
      <c r="EPL344" s="8"/>
      <c r="EPM344" s="8"/>
      <c r="EPN344" s="8"/>
      <c r="EPO344" s="8"/>
      <c r="EPP344" s="8"/>
      <c r="EPQ344" s="8"/>
      <c r="EPR344" s="8"/>
      <c r="EPS344" s="8"/>
      <c r="EPT344" s="8"/>
      <c r="EPU344" s="8"/>
      <c r="EPV344" s="8"/>
      <c r="EPW344" s="8"/>
      <c r="EPX344" s="8"/>
      <c r="EPY344" s="8"/>
      <c r="EPZ344" s="8"/>
      <c r="EQA344" s="8"/>
      <c r="EQB344" s="8"/>
      <c r="EQC344" s="8"/>
      <c r="EQD344" s="8"/>
      <c r="EQE344" s="8"/>
      <c r="EQF344" s="8"/>
      <c r="EQG344" s="8"/>
      <c r="EQH344" s="8"/>
      <c r="EQI344" s="8"/>
      <c r="EQJ344" s="8"/>
      <c r="EQK344" s="8"/>
      <c r="EQL344" s="8"/>
      <c r="EQM344" s="8"/>
      <c r="EQN344" s="8"/>
      <c r="EQO344" s="8"/>
      <c r="EQP344" s="8"/>
      <c r="EQQ344" s="8"/>
      <c r="EQR344" s="8"/>
      <c r="EQS344" s="8"/>
      <c r="EQT344" s="8"/>
      <c r="EQU344" s="8"/>
      <c r="EQV344" s="8"/>
      <c r="EQW344" s="8"/>
      <c r="EQX344" s="8"/>
      <c r="EQY344" s="8"/>
      <c r="EQZ344" s="8"/>
      <c r="ERA344" s="8"/>
      <c r="ERB344" s="8"/>
      <c r="ERC344" s="8"/>
      <c r="ERD344" s="8"/>
      <c r="ERE344" s="8"/>
      <c r="ERF344" s="8"/>
      <c r="ERG344" s="8"/>
      <c r="ERH344" s="8"/>
      <c r="ERI344" s="8"/>
      <c r="ERJ344" s="8"/>
      <c r="ERK344" s="8"/>
      <c r="ERL344" s="8"/>
      <c r="ERM344" s="8"/>
      <c r="ERN344" s="8"/>
      <c r="ERO344" s="8"/>
      <c r="ERP344" s="8"/>
      <c r="ERQ344" s="8"/>
      <c r="ERR344" s="8"/>
      <c r="ERS344" s="8"/>
      <c r="ERT344" s="8"/>
      <c r="ERU344" s="8"/>
      <c r="ERV344" s="8"/>
      <c r="ERW344" s="8"/>
      <c r="ERX344" s="8"/>
      <c r="ERY344" s="8"/>
      <c r="ERZ344" s="8"/>
      <c r="ESA344" s="8"/>
      <c r="ESB344" s="8"/>
      <c r="ESC344" s="8"/>
      <c r="ESD344" s="8"/>
      <c r="ESE344" s="8"/>
      <c r="ESF344" s="8"/>
      <c r="ESG344" s="8"/>
      <c r="ESH344" s="8"/>
      <c r="ESI344" s="8"/>
      <c r="ESJ344" s="8"/>
      <c r="ESK344" s="8"/>
      <c r="ESL344" s="8"/>
      <c r="ESM344" s="8"/>
      <c r="ESN344" s="8"/>
      <c r="ESO344" s="8"/>
      <c r="ESP344" s="8"/>
      <c r="ESQ344" s="8"/>
      <c r="ESR344" s="8"/>
      <c r="ESS344" s="8"/>
      <c r="EST344" s="8"/>
      <c r="ESU344" s="8"/>
      <c r="ESV344" s="8"/>
      <c r="ESW344" s="8"/>
      <c r="ESX344" s="8"/>
      <c r="ESY344" s="8"/>
      <c r="ESZ344" s="8"/>
      <c r="ETA344" s="8"/>
      <c r="ETB344" s="8"/>
      <c r="ETC344" s="8"/>
      <c r="ETD344" s="8"/>
      <c r="ETE344" s="8"/>
      <c r="ETF344" s="8"/>
      <c r="ETG344" s="8"/>
      <c r="ETH344" s="8"/>
      <c r="ETI344" s="8"/>
      <c r="ETJ344" s="8"/>
      <c r="ETK344" s="8"/>
      <c r="ETL344" s="8"/>
      <c r="ETM344" s="8"/>
      <c r="ETN344" s="8"/>
      <c r="ETO344" s="8"/>
      <c r="ETP344" s="8"/>
      <c r="ETQ344" s="8"/>
      <c r="ETR344" s="8"/>
      <c r="ETS344" s="8"/>
      <c r="ETT344" s="8"/>
      <c r="ETU344" s="8"/>
      <c r="ETV344" s="8"/>
      <c r="ETW344" s="8"/>
      <c r="ETX344" s="8"/>
      <c r="ETY344" s="8"/>
      <c r="ETZ344" s="8"/>
      <c r="EUA344" s="8"/>
      <c r="EUB344" s="8"/>
      <c r="EUC344" s="8"/>
      <c r="EUD344" s="8"/>
      <c r="EUE344" s="8"/>
      <c r="EUF344" s="8"/>
      <c r="EUG344" s="8"/>
      <c r="EUH344" s="8"/>
      <c r="EUI344" s="8"/>
      <c r="EUJ344" s="8"/>
      <c r="EUK344" s="8"/>
      <c r="EUL344" s="8"/>
      <c r="EUM344" s="8"/>
      <c r="EUN344" s="8"/>
      <c r="EUO344" s="8"/>
      <c r="EUP344" s="8"/>
      <c r="EUQ344" s="8"/>
      <c r="EUR344" s="8"/>
      <c r="EUS344" s="8"/>
      <c r="EUT344" s="8"/>
      <c r="EUU344" s="8"/>
      <c r="EUV344" s="8"/>
      <c r="EUW344" s="8"/>
      <c r="EUX344" s="8"/>
      <c r="EUY344" s="8"/>
      <c r="EUZ344" s="8"/>
      <c r="EVA344" s="8"/>
      <c r="EVB344" s="8"/>
      <c r="EVC344" s="8"/>
      <c r="EVD344" s="8"/>
      <c r="EVE344" s="8"/>
      <c r="EVF344" s="8"/>
      <c r="EVG344" s="8"/>
      <c r="EVH344" s="8"/>
      <c r="EVI344" s="8"/>
      <c r="EVJ344" s="8"/>
      <c r="EVK344" s="8"/>
      <c r="EVL344" s="8"/>
      <c r="EVM344" s="8"/>
      <c r="EVN344" s="8"/>
      <c r="EVO344" s="8"/>
      <c r="EVP344" s="8"/>
      <c r="EVQ344" s="8"/>
      <c r="EVR344" s="8"/>
      <c r="EVS344" s="8"/>
      <c r="EVT344" s="8"/>
      <c r="EVU344" s="8"/>
      <c r="EVV344" s="8"/>
      <c r="EVW344" s="8"/>
      <c r="EVX344" s="8"/>
      <c r="EVY344" s="8"/>
      <c r="EVZ344" s="8"/>
      <c r="EWA344" s="8"/>
      <c r="EWB344" s="8"/>
      <c r="EWC344" s="8"/>
      <c r="EWD344" s="8"/>
      <c r="EWE344" s="8"/>
      <c r="EWF344" s="8"/>
      <c r="EWG344" s="8"/>
      <c r="EWH344" s="8"/>
      <c r="EWI344" s="8"/>
      <c r="EWJ344" s="8"/>
      <c r="EWK344" s="8"/>
      <c r="EWL344" s="8"/>
      <c r="EWM344" s="8"/>
      <c r="EWN344" s="8"/>
      <c r="EWO344" s="8"/>
      <c r="EWP344" s="8"/>
      <c r="EWQ344" s="8"/>
      <c r="EWR344" s="8"/>
      <c r="EWS344" s="8"/>
      <c r="EWT344" s="8"/>
      <c r="EWU344" s="8"/>
      <c r="EWV344" s="8"/>
      <c r="EWW344" s="8"/>
      <c r="EWX344" s="8"/>
      <c r="EWY344" s="8"/>
      <c r="EWZ344" s="8"/>
      <c r="EXA344" s="8"/>
      <c r="EXB344" s="8"/>
      <c r="EXC344" s="8"/>
      <c r="EXD344" s="8"/>
      <c r="EXE344" s="8"/>
      <c r="EXF344" s="8"/>
      <c r="EXG344" s="8"/>
      <c r="EXH344" s="8"/>
      <c r="EXI344" s="8"/>
      <c r="EXJ344" s="8"/>
      <c r="EXK344" s="8"/>
      <c r="EXL344" s="8"/>
      <c r="EXM344" s="8"/>
      <c r="EXN344" s="8"/>
      <c r="EXO344" s="8"/>
      <c r="EXP344" s="8"/>
      <c r="EXQ344" s="8"/>
      <c r="EXR344" s="8"/>
      <c r="EXS344" s="8"/>
      <c r="EXT344" s="8"/>
      <c r="EXU344" s="8"/>
      <c r="EXV344" s="8"/>
      <c r="EXW344" s="8"/>
      <c r="EXX344" s="8"/>
      <c r="EXY344" s="8"/>
      <c r="EXZ344" s="8"/>
      <c r="EYA344" s="8"/>
      <c r="EYB344" s="8"/>
      <c r="EYC344" s="8"/>
      <c r="EYD344" s="8"/>
      <c r="EYE344" s="8"/>
      <c r="EYF344" s="8"/>
      <c r="EYG344" s="8"/>
      <c r="EYH344" s="8"/>
      <c r="EYI344" s="8"/>
      <c r="EYJ344" s="8"/>
      <c r="EYK344" s="8"/>
      <c r="EYL344" s="8"/>
      <c r="EYM344" s="8"/>
      <c r="EYN344" s="8"/>
      <c r="EYO344" s="8"/>
      <c r="EYP344" s="8"/>
      <c r="EYQ344" s="8"/>
      <c r="EYR344" s="8"/>
      <c r="EYS344" s="8"/>
      <c r="EYT344" s="8"/>
      <c r="EYU344" s="8"/>
      <c r="EYV344" s="8"/>
      <c r="EYW344" s="8"/>
      <c r="EYX344" s="8"/>
      <c r="EYY344" s="8"/>
      <c r="EYZ344" s="8"/>
      <c r="EZA344" s="8"/>
      <c r="EZB344" s="8"/>
      <c r="EZC344" s="8"/>
      <c r="EZD344" s="8"/>
      <c r="EZE344" s="8"/>
      <c r="EZF344" s="8"/>
      <c r="EZG344" s="8"/>
      <c r="EZH344" s="8"/>
      <c r="EZI344" s="8"/>
      <c r="EZJ344" s="8"/>
      <c r="EZK344" s="8"/>
      <c r="EZL344" s="8"/>
      <c r="EZM344" s="8"/>
      <c r="EZN344" s="8"/>
      <c r="EZO344" s="8"/>
      <c r="EZP344" s="8"/>
      <c r="EZQ344" s="8"/>
      <c r="EZR344" s="8"/>
      <c r="EZS344" s="8"/>
      <c r="EZT344" s="8"/>
      <c r="EZU344" s="8"/>
      <c r="EZV344" s="8"/>
      <c r="EZW344" s="8"/>
      <c r="EZX344" s="8"/>
      <c r="EZY344" s="8"/>
      <c r="EZZ344" s="8"/>
      <c r="FAA344" s="8"/>
      <c r="FAB344" s="8"/>
      <c r="FAC344" s="8"/>
      <c r="FAD344" s="8"/>
      <c r="FAE344" s="8"/>
      <c r="FAF344" s="8"/>
      <c r="FAG344" s="8"/>
      <c r="FAH344" s="8"/>
      <c r="FAI344" s="8"/>
      <c r="FAJ344" s="8"/>
      <c r="FAK344" s="8"/>
      <c r="FAL344" s="8"/>
      <c r="FAM344" s="8"/>
      <c r="FAN344" s="8"/>
      <c r="FAO344" s="8"/>
      <c r="FAP344" s="8"/>
      <c r="FAQ344" s="8"/>
      <c r="FAR344" s="8"/>
      <c r="FAS344" s="8"/>
      <c r="FAT344" s="8"/>
      <c r="FAU344" s="8"/>
      <c r="FAV344" s="8"/>
      <c r="FAW344" s="8"/>
      <c r="FAX344" s="8"/>
      <c r="FAY344" s="8"/>
      <c r="FAZ344" s="8"/>
      <c r="FBA344" s="8"/>
      <c r="FBB344" s="8"/>
      <c r="FBC344" s="8"/>
      <c r="FBD344" s="8"/>
      <c r="FBE344" s="8"/>
      <c r="FBF344" s="8"/>
      <c r="FBG344" s="8"/>
      <c r="FBH344" s="8"/>
      <c r="FBI344" s="8"/>
      <c r="FBJ344" s="8"/>
      <c r="FBK344" s="8"/>
      <c r="FBL344" s="8"/>
      <c r="FBM344" s="8"/>
      <c r="FBN344" s="8"/>
      <c r="FBO344" s="8"/>
      <c r="FBP344" s="8"/>
      <c r="FBQ344" s="8"/>
      <c r="FBR344" s="8"/>
      <c r="FBS344" s="8"/>
      <c r="FBT344" s="8"/>
      <c r="FBU344" s="8"/>
      <c r="FBV344" s="8"/>
      <c r="FBW344" s="8"/>
      <c r="FBX344" s="8"/>
      <c r="FBY344" s="8"/>
      <c r="FBZ344" s="8"/>
      <c r="FCA344" s="8"/>
      <c r="FCB344" s="8"/>
      <c r="FCC344" s="8"/>
      <c r="FCD344" s="8"/>
      <c r="FCE344" s="8"/>
      <c r="FCF344" s="8"/>
      <c r="FCG344" s="8"/>
      <c r="FCH344" s="8"/>
      <c r="FCI344" s="8"/>
      <c r="FCJ344" s="8"/>
      <c r="FCK344" s="8"/>
      <c r="FCL344" s="8"/>
      <c r="FCM344" s="8"/>
      <c r="FCN344" s="8"/>
      <c r="FCO344" s="8"/>
      <c r="FCP344" s="8"/>
      <c r="FCQ344" s="8"/>
      <c r="FCR344" s="8"/>
      <c r="FCS344" s="8"/>
      <c r="FCT344" s="8"/>
      <c r="FCU344" s="8"/>
      <c r="FCV344" s="8"/>
      <c r="FCW344" s="8"/>
      <c r="FCX344" s="8"/>
      <c r="FCY344" s="8"/>
      <c r="FCZ344" s="8"/>
      <c r="FDA344" s="8"/>
      <c r="FDB344" s="8"/>
      <c r="FDC344" s="8"/>
      <c r="FDD344" s="8"/>
      <c r="FDE344" s="8"/>
      <c r="FDF344" s="8"/>
      <c r="FDG344" s="8"/>
      <c r="FDH344" s="8"/>
      <c r="FDI344" s="8"/>
      <c r="FDJ344" s="8"/>
      <c r="FDK344" s="8"/>
      <c r="FDL344" s="8"/>
      <c r="FDM344" s="8"/>
      <c r="FDN344" s="8"/>
      <c r="FDO344" s="8"/>
      <c r="FDP344" s="8"/>
      <c r="FDQ344" s="8"/>
      <c r="FDR344" s="8"/>
      <c r="FDS344" s="8"/>
      <c r="FDT344" s="8"/>
      <c r="FDU344" s="8"/>
      <c r="FDV344" s="8"/>
      <c r="FDW344" s="8"/>
      <c r="FDX344" s="8"/>
      <c r="FDY344" s="8"/>
      <c r="FDZ344" s="8"/>
      <c r="FEA344" s="8"/>
      <c r="FEB344" s="8"/>
      <c r="FEC344" s="8"/>
      <c r="FED344" s="8"/>
      <c r="FEE344" s="8"/>
      <c r="FEF344" s="8"/>
      <c r="FEG344" s="8"/>
      <c r="FEH344" s="8"/>
      <c r="FEI344" s="8"/>
      <c r="FEJ344" s="8"/>
      <c r="FEK344" s="8"/>
      <c r="FEL344" s="8"/>
      <c r="FEM344" s="8"/>
      <c r="FEN344" s="8"/>
      <c r="FEO344" s="8"/>
      <c r="FEP344" s="8"/>
      <c r="FEQ344" s="8"/>
      <c r="FER344" s="8"/>
      <c r="FES344" s="8"/>
      <c r="FET344" s="8"/>
      <c r="FEU344" s="8"/>
      <c r="FEV344" s="8"/>
      <c r="FEW344" s="8"/>
      <c r="FEX344" s="8"/>
      <c r="FEY344" s="8"/>
      <c r="FEZ344" s="8"/>
      <c r="FFA344" s="8"/>
      <c r="FFB344" s="8"/>
      <c r="FFC344" s="8"/>
      <c r="FFD344" s="8"/>
      <c r="FFE344" s="8"/>
      <c r="FFF344" s="8"/>
      <c r="FFG344" s="8"/>
      <c r="FFH344" s="8"/>
      <c r="FFI344" s="8"/>
      <c r="FFJ344" s="8"/>
      <c r="FFK344" s="8"/>
      <c r="FFL344" s="8"/>
      <c r="FFM344" s="8"/>
      <c r="FFN344" s="8"/>
      <c r="FFO344" s="8"/>
      <c r="FFP344" s="8"/>
      <c r="FFQ344" s="8"/>
      <c r="FFR344" s="8"/>
      <c r="FFS344" s="8"/>
      <c r="FFT344" s="8"/>
      <c r="FFU344" s="8"/>
      <c r="FFV344" s="8"/>
      <c r="FFW344" s="8"/>
      <c r="FFX344" s="8"/>
      <c r="FFY344" s="8"/>
      <c r="FFZ344" s="8"/>
      <c r="FGA344" s="8"/>
      <c r="FGB344" s="8"/>
      <c r="FGC344" s="8"/>
      <c r="FGD344" s="8"/>
      <c r="FGE344" s="8"/>
      <c r="FGF344" s="8"/>
      <c r="FGG344" s="8"/>
      <c r="FGH344" s="8"/>
      <c r="FGI344" s="8"/>
      <c r="FGJ344" s="8"/>
      <c r="FGK344" s="8"/>
      <c r="FGL344" s="8"/>
      <c r="FGM344" s="8"/>
      <c r="FGN344" s="8"/>
      <c r="FGO344" s="8"/>
      <c r="FGP344" s="8"/>
      <c r="FGQ344" s="8"/>
      <c r="FGR344" s="8"/>
      <c r="FGS344" s="8"/>
      <c r="FGT344" s="8"/>
      <c r="FGU344" s="8"/>
      <c r="FGV344" s="8"/>
      <c r="FGW344" s="8"/>
      <c r="FGX344" s="8"/>
      <c r="FGY344" s="8"/>
      <c r="FGZ344" s="8"/>
      <c r="FHA344" s="8"/>
      <c r="FHB344" s="8"/>
      <c r="FHC344" s="8"/>
      <c r="FHD344" s="8"/>
      <c r="FHE344" s="8"/>
      <c r="FHF344" s="8"/>
      <c r="FHG344" s="8"/>
      <c r="FHH344" s="8"/>
      <c r="FHI344" s="8"/>
      <c r="FHJ344" s="8"/>
      <c r="FHK344" s="8"/>
      <c r="FHL344" s="8"/>
      <c r="FHM344" s="8"/>
      <c r="FHN344" s="8"/>
      <c r="FHO344" s="8"/>
      <c r="FHP344" s="8"/>
      <c r="FHQ344" s="8"/>
      <c r="FHR344" s="8"/>
      <c r="FHS344" s="8"/>
      <c r="FHT344" s="8"/>
      <c r="FHU344" s="8"/>
      <c r="FHV344" s="8"/>
      <c r="FHW344" s="8"/>
      <c r="FHX344" s="8"/>
      <c r="FHY344" s="8"/>
      <c r="FHZ344" s="8"/>
      <c r="FIA344" s="8"/>
      <c r="FIB344" s="8"/>
      <c r="FIC344" s="8"/>
      <c r="FID344" s="8"/>
      <c r="FIE344" s="8"/>
      <c r="FIF344" s="8"/>
      <c r="FIG344" s="8"/>
      <c r="FIH344" s="8"/>
      <c r="FII344" s="8"/>
      <c r="FIJ344" s="8"/>
      <c r="FIK344" s="8"/>
      <c r="FIL344" s="8"/>
      <c r="FIM344" s="8"/>
      <c r="FIN344" s="8"/>
      <c r="FIO344" s="8"/>
      <c r="FIP344" s="8"/>
      <c r="FIQ344" s="8"/>
      <c r="FIR344" s="8"/>
      <c r="FIS344" s="8"/>
      <c r="FIT344" s="8"/>
      <c r="FIU344" s="8"/>
      <c r="FIV344" s="8"/>
      <c r="FIW344" s="8"/>
      <c r="FIX344" s="8"/>
      <c r="FIY344" s="8"/>
      <c r="FIZ344" s="8"/>
      <c r="FJA344" s="8"/>
      <c r="FJB344" s="8"/>
      <c r="FJC344" s="8"/>
      <c r="FJD344" s="8"/>
      <c r="FJE344" s="8"/>
      <c r="FJF344" s="8"/>
      <c r="FJG344" s="8"/>
      <c r="FJH344" s="8"/>
      <c r="FJI344" s="8"/>
      <c r="FJJ344" s="8"/>
      <c r="FJK344" s="8"/>
      <c r="FJL344" s="8"/>
      <c r="FJM344" s="8"/>
      <c r="FJN344" s="8"/>
      <c r="FJO344" s="8"/>
      <c r="FJP344" s="8"/>
      <c r="FJQ344" s="8"/>
      <c r="FJR344" s="8"/>
      <c r="FJS344" s="8"/>
      <c r="FJT344" s="8"/>
      <c r="FJU344" s="8"/>
      <c r="FJV344" s="8"/>
      <c r="FJW344" s="8"/>
      <c r="FJX344" s="8"/>
      <c r="FJY344" s="8"/>
      <c r="FJZ344" s="8"/>
      <c r="FKA344" s="8"/>
      <c r="FKB344" s="8"/>
      <c r="FKC344" s="8"/>
      <c r="FKD344" s="8"/>
      <c r="FKE344" s="8"/>
      <c r="FKF344" s="8"/>
      <c r="FKG344" s="8"/>
      <c r="FKH344" s="8"/>
      <c r="FKI344" s="8"/>
      <c r="FKJ344" s="8"/>
      <c r="FKK344" s="8"/>
      <c r="FKL344" s="8"/>
      <c r="FKM344" s="8"/>
      <c r="FKN344" s="8"/>
      <c r="FKO344" s="8"/>
      <c r="FKP344" s="8"/>
      <c r="FKQ344" s="8"/>
      <c r="FKR344" s="8"/>
      <c r="FKS344" s="8"/>
      <c r="FKT344" s="8"/>
      <c r="FKU344" s="8"/>
      <c r="FKV344" s="8"/>
      <c r="FKW344" s="8"/>
      <c r="FKX344" s="8"/>
      <c r="FKY344" s="8"/>
      <c r="FKZ344" s="8"/>
      <c r="FLA344" s="8"/>
      <c r="FLB344" s="8"/>
      <c r="FLC344" s="8"/>
      <c r="FLD344" s="8"/>
      <c r="FLE344" s="8"/>
      <c r="FLF344" s="8"/>
      <c r="FLG344" s="8"/>
      <c r="FLH344" s="8"/>
      <c r="FLI344" s="8"/>
      <c r="FLJ344" s="8"/>
      <c r="FLK344" s="8"/>
      <c r="FLL344" s="8"/>
      <c r="FLM344" s="8"/>
      <c r="FLN344" s="8"/>
      <c r="FLO344" s="8"/>
      <c r="FLP344" s="8"/>
      <c r="FLQ344" s="8"/>
      <c r="FLR344" s="8"/>
      <c r="FLS344" s="8"/>
      <c r="FLT344" s="8"/>
      <c r="FLU344" s="8"/>
      <c r="FLV344" s="8"/>
      <c r="FLW344" s="8"/>
      <c r="FLX344" s="8"/>
      <c r="FLY344" s="8"/>
      <c r="FLZ344" s="8"/>
      <c r="FMA344" s="8"/>
      <c r="FMB344" s="8"/>
      <c r="FMC344" s="8"/>
      <c r="FMD344" s="8"/>
      <c r="FME344" s="8"/>
      <c r="FMF344" s="8"/>
      <c r="FMG344" s="8"/>
      <c r="FMH344" s="8"/>
      <c r="FMI344" s="8"/>
      <c r="FMJ344" s="8"/>
      <c r="FMK344" s="8"/>
      <c r="FML344" s="8"/>
      <c r="FMM344" s="8"/>
      <c r="FMN344" s="8"/>
      <c r="FMO344" s="8"/>
      <c r="FMP344" s="8"/>
      <c r="FMQ344" s="8"/>
      <c r="FMR344" s="8"/>
      <c r="FMS344" s="8"/>
      <c r="FMT344" s="8"/>
      <c r="FMU344" s="8"/>
      <c r="FMV344" s="8"/>
      <c r="FMW344" s="8"/>
      <c r="FMX344" s="8"/>
      <c r="FMY344" s="8"/>
      <c r="FMZ344" s="8"/>
      <c r="FNA344" s="8"/>
      <c r="FNB344" s="8"/>
      <c r="FNC344" s="8"/>
      <c r="FND344" s="8"/>
      <c r="FNE344" s="8"/>
      <c r="FNF344" s="8"/>
      <c r="FNG344" s="8"/>
      <c r="FNH344" s="8"/>
      <c r="FNI344" s="8"/>
      <c r="FNJ344" s="8"/>
      <c r="FNK344" s="8"/>
      <c r="FNL344" s="8"/>
      <c r="FNM344" s="8"/>
      <c r="FNN344" s="8"/>
      <c r="FNO344" s="8"/>
      <c r="FNP344" s="8"/>
      <c r="FNQ344" s="8"/>
      <c r="FNR344" s="8"/>
      <c r="FNS344" s="8"/>
      <c r="FNT344" s="8"/>
      <c r="FNU344" s="8"/>
      <c r="FNV344" s="8"/>
      <c r="FNW344" s="8"/>
      <c r="FNX344" s="8"/>
      <c r="FNY344" s="8"/>
      <c r="FNZ344" s="8"/>
      <c r="FOA344" s="8"/>
      <c r="FOB344" s="8"/>
      <c r="FOC344" s="8"/>
      <c r="FOD344" s="8"/>
      <c r="FOE344" s="8"/>
      <c r="FOF344" s="8"/>
      <c r="FOG344" s="8"/>
      <c r="FOH344" s="8"/>
      <c r="FOI344" s="8"/>
      <c r="FOJ344" s="8"/>
      <c r="FOK344" s="8"/>
      <c r="FOL344" s="8"/>
      <c r="FOM344" s="8"/>
      <c r="FON344" s="8"/>
      <c r="FOO344" s="8"/>
      <c r="FOP344" s="8"/>
      <c r="FOQ344" s="8"/>
      <c r="FOR344" s="8"/>
      <c r="FOS344" s="8"/>
      <c r="FOT344" s="8"/>
      <c r="FOU344" s="8"/>
      <c r="FOV344" s="8"/>
      <c r="FOW344" s="8"/>
      <c r="FOX344" s="8"/>
      <c r="FOY344" s="8"/>
      <c r="FOZ344" s="8"/>
      <c r="FPA344" s="8"/>
      <c r="FPB344" s="8"/>
      <c r="FPC344" s="8"/>
      <c r="FPD344" s="8"/>
      <c r="FPE344" s="8"/>
      <c r="FPF344" s="8"/>
      <c r="FPG344" s="8"/>
      <c r="FPH344" s="8"/>
      <c r="FPI344" s="8"/>
      <c r="FPJ344" s="8"/>
      <c r="FPK344" s="8"/>
      <c r="FPL344" s="8"/>
      <c r="FPM344" s="8"/>
      <c r="FPN344" s="8"/>
      <c r="FPO344" s="8"/>
      <c r="FPP344" s="8"/>
      <c r="FPQ344" s="8"/>
      <c r="FPR344" s="8"/>
      <c r="FPS344" s="8"/>
      <c r="FPT344" s="8"/>
      <c r="FPU344" s="8"/>
      <c r="FPV344" s="8"/>
      <c r="FPW344" s="8"/>
      <c r="FPX344" s="8"/>
      <c r="FPY344" s="8"/>
      <c r="FPZ344" s="8"/>
      <c r="FQA344" s="8"/>
      <c r="FQB344" s="8"/>
      <c r="FQC344" s="8"/>
      <c r="FQD344" s="8"/>
      <c r="FQE344" s="8"/>
      <c r="FQF344" s="8"/>
      <c r="FQG344" s="8"/>
      <c r="FQH344" s="8"/>
      <c r="FQI344" s="8"/>
      <c r="FQJ344" s="8"/>
      <c r="FQK344" s="8"/>
      <c r="FQL344" s="8"/>
      <c r="FQM344" s="8"/>
      <c r="FQN344" s="8"/>
      <c r="FQO344" s="8"/>
      <c r="FQP344" s="8"/>
      <c r="FQQ344" s="8"/>
      <c r="FQR344" s="8"/>
      <c r="FQS344" s="8"/>
      <c r="FQT344" s="8"/>
      <c r="FQU344" s="8"/>
      <c r="FQV344" s="8"/>
      <c r="FQW344" s="8"/>
      <c r="FQX344" s="8"/>
      <c r="FQY344" s="8"/>
      <c r="FQZ344" s="8"/>
      <c r="FRA344" s="8"/>
      <c r="FRB344" s="8"/>
      <c r="FRC344" s="8"/>
      <c r="FRD344" s="8"/>
      <c r="FRE344" s="8"/>
      <c r="FRF344" s="8"/>
      <c r="FRG344" s="8"/>
      <c r="FRH344" s="8"/>
      <c r="FRI344" s="8"/>
      <c r="FRJ344" s="8"/>
      <c r="FRK344" s="8"/>
      <c r="FRL344" s="8"/>
      <c r="FRM344" s="8"/>
      <c r="FRN344" s="8"/>
      <c r="FRO344" s="8"/>
      <c r="FRP344" s="8"/>
      <c r="FRQ344" s="8"/>
      <c r="FRR344" s="8"/>
      <c r="FRS344" s="8"/>
      <c r="FRT344" s="8"/>
      <c r="FRU344" s="8"/>
      <c r="FRV344" s="8"/>
      <c r="FRW344" s="8"/>
      <c r="FRX344" s="8"/>
      <c r="FRY344" s="8"/>
      <c r="FRZ344" s="8"/>
      <c r="FSA344" s="8"/>
      <c r="FSB344" s="8"/>
      <c r="FSC344" s="8"/>
      <c r="FSD344" s="8"/>
      <c r="FSE344" s="8"/>
      <c r="FSF344" s="8"/>
      <c r="FSG344" s="8"/>
      <c r="FSH344" s="8"/>
      <c r="FSI344" s="8"/>
      <c r="FSJ344" s="8"/>
      <c r="FSK344" s="8"/>
      <c r="FSL344" s="8"/>
      <c r="FSM344" s="8"/>
      <c r="FSN344" s="8"/>
      <c r="FSO344" s="8"/>
      <c r="FSP344" s="8"/>
      <c r="FSQ344" s="8"/>
      <c r="FSR344" s="8"/>
      <c r="FSS344" s="8"/>
      <c r="FST344" s="8"/>
      <c r="FSU344" s="8"/>
      <c r="FSV344" s="8"/>
      <c r="FSW344" s="8"/>
      <c r="FSX344" s="8"/>
      <c r="FSY344" s="8"/>
      <c r="FSZ344" s="8"/>
      <c r="FTA344" s="8"/>
      <c r="FTB344" s="8"/>
      <c r="FTC344" s="8"/>
      <c r="FTD344" s="8"/>
      <c r="FTE344" s="8"/>
      <c r="FTF344" s="8"/>
      <c r="FTG344" s="8"/>
      <c r="FTH344" s="8"/>
      <c r="FTI344" s="8"/>
      <c r="FTJ344" s="8"/>
      <c r="FTK344" s="8"/>
      <c r="FTL344" s="8"/>
      <c r="FTM344" s="8"/>
      <c r="FTN344" s="8"/>
      <c r="FTO344" s="8"/>
      <c r="FTP344" s="8"/>
      <c r="FTQ344" s="8"/>
      <c r="FTR344" s="8"/>
      <c r="FTS344" s="8"/>
      <c r="FTT344" s="8"/>
      <c r="FTU344" s="8"/>
      <c r="FTV344" s="8"/>
      <c r="FTW344" s="8"/>
      <c r="FTX344" s="8"/>
      <c r="FTY344" s="8"/>
      <c r="FTZ344" s="8"/>
      <c r="FUA344" s="8"/>
      <c r="FUB344" s="8"/>
      <c r="FUC344" s="8"/>
      <c r="FUD344" s="8"/>
      <c r="FUE344" s="8"/>
      <c r="FUF344" s="8"/>
      <c r="FUG344" s="8"/>
      <c r="FUH344" s="8"/>
      <c r="FUI344" s="8"/>
      <c r="FUJ344" s="8"/>
      <c r="FUK344" s="8"/>
      <c r="FUL344" s="8"/>
      <c r="FUM344" s="8"/>
      <c r="FUN344" s="8"/>
      <c r="FUO344" s="8"/>
      <c r="FUP344" s="8"/>
      <c r="FUQ344" s="8"/>
      <c r="FUR344" s="8"/>
      <c r="FUS344" s="8"/>
      <c r="FUT344" s="8"/>
      <c r="FUU344" s="8"/>
      <c r="FUV344" s="8"/>
      <c r="FUW344" s="8"/>
      <c r="FUX344" s="8"/>
      <c r="FUY344" s="8"/>
      <c r="FUZ344" s="8"/>
      <c r="FVA344" s="8"/>
      <c r="FVB344" s="8"/>
      <c r="FVC344" s="8"/>
      <c r="FVD344" s="8"/>
      <c r="FVE344" s="8"/>
      <c r="FVF344" s="8"/>
      <c r="FVG344" s="8"/>
      <c r="FVH344" s="8"/>
      <c r="FVI344" s="8"/>
      <c r="FVJ344" s="8"/>
      <c r="FVK344" s="8"/>
      <c r="FVL344" s="8"/>
      <c r="FVM344" s="8"/>
      <c r="FVN344" s="8"/>
      <c r="FVO344" s="8"/>
      <c r="FVP344" s="8"/>
      <c r="FVQ344" s="8"/>
      <c r="FVR344" s="8"/>
      <c r="FVS344" s="8"/>
      <c r="FVT344" s="8"/>
      <c r="FVU344" s="8"/>
      <c r="FVV344" s="8"/>
      <c r="FVW344" s="8"/>
      <c r="FVX344" s="8"/>
      <c r="FVY344" s="8"/>
      <c r="FVZ344" s="8"/>
      <c r="FWA344" s="8"/>
      <c r="FWB344" s="8"/>
      <c r="FWC344" s="8"/>
      <c r="FWD344" s="8"/>
      <c r="FWE344" s="8"/>
      <c r="FWF344" s="8"/>
      <c r="FWG344" s="8"/>
      <c r="FWH344" s="8"/>
      <c r="FWI344" s="8"/>
      <c r="FWJ344" s="8"/>
      <c r="FWK344" s="8"/>
      <c r="FWL344" s="8"/>
      <c r="FWM344" s="8"/>
      <c r="FWN344" s="8"/>
      <c r="FWO344" s="8"/>
      <c r="FWP344" s="8"/>
      <c r="FWQ344" s="8"/>
      <c r="FWR344" s="8"/>
      <c r="FWS344" s="8"/>
      <c r="FWT344" s="8"/>
      <c r="FWU344" s="8"/>
      <c r="FWV344" s="8"/>
      <c r="FWW344" s="8"/>
      <c r="FWX344" s="8"/>
      <c r="FWY344" s="8"/>
      <c r="FWZ344" s="8"/>
      <c r="FXA344" s="8"/>
      <c r="FXB344" s="8"/>
      <c r="FXC344" s="8"/>
      <c r="FXD344" s="8"/>
      <c r="FXE344" s="8"/>
      <c r="FXF344" s="8"/>
      <c r="FXG344" s="8"/>
      <c r="FXH344" s="8"/>
      <c r="FXI344" s="8"/>
      <c r="FXJ344" s="8"/>
      <c r="FXK344" s="8"/>
      <c r="FXL344" s="8"/>
      <c r="FXM344" s="8"/>
      <c r="FXN344" s="8"/>
      <c r="FXO344" s="8"/>
      <c r="FXP344" s="8"/>
      <c r="FXQ344" s="8"/>
      <c r="FXR344" s="8"/>
      <c r="FXS344" s="8"/>
      <c r="FXT344" s="8"/>
      <c r="FXU344" s="8"/>
      <c r="FXV344" s="8"/>
      <c r="FXW344" s="8"/>
      <c r="FXX344" s="8"/>
      <c r="FXY344" s="8"/>
      <c r="FXZ344" s="8"/>
      <c r="FYA344" s="8"/>
      <c r="FYB344" s="8"/>
      <c r="FYC344" s="8"/>
      <c r="FYD344" s="8"/>
      <c r="FYE344" s="8"/>
      <c r="FYF344" s="8"/>
      <c r="FYG344" s="8"/>
      <c r="FYH344" s="8"/>
      <c r="FYI344" s="8"/>
      <c r="FYJ344" s="8"/>
      <c r="FYK344" s="8"/>
      <c r="FYL344" s="8"/>
      <c r="FYM344" s="8"/>
      <c r="FYN344" s="8"/>
      <c r="FYO344" s="8"/>
      <c r="FYP344" s="8"/>
      <c r="FYQ344" s="8"/>
      <c r="FYR344" s="8"/>
      <c r="FYS344" s="8"/>
      <c r="FYT344" s="8"/>
      <c r="FYU344" s="8"/>
      <c r="FYV344" s="8"/>
      <c r="FYW344" s="8"/>
      <c r="FYX344" s="8"/>
      <c r="FYY344" s="8"/>
      <c r="FYZ344" s="8"/>
      <c r="FZA344" s="8"/>
      <c r="FZB344" s="8"/>
      <c r="FZC344" s="8"/>
      <c r="FZD344" s="8"/>
      <c r="FZE344" s="8"/>
      <c r="FZF344" s="8"/>
      <c r="FZG344" s="8"/>
      <c r="FZH344" s="8"/>
      <c r="FZI344" s="8"/>
      <c r="FZJ344" s="8"/>
      <c r="FZK344" s="8"/>
      <c r="FZL344" s="8"/>
      <c r="FZM344" s="8"/>
      <c r="FZN344" s="8"/>
      <c r="FZO344" s="8"/>
      <c r="FZP344" s="8"/>
      <c r="FZQ344" s="8"/>
      <c r="FZR344" s="8"/>
      <c r="FZS344" s="8"/>
      <c r="FZT344" s="8"/>
      <c r="FZU344" s="8"/>
      <c r="FZV344" s="8"/>
      <c r="FZW344" s="8"/>
      <c r="FZX344" s="8"/>
      <c r="FZY344" s="8"/>
      <c r="FZZ344" s="8"/>
      <c r="GAA344" s="8"/>
      <c r="GAB344" s="8"/>
      <c r="GAC344" s="8"/>
      <c r="GAD344" s="8"/>
      <c r="GAE344" s="8"/>
      <c r="GAF344" s="8"/>
      <c r="GAG344" s="8"/>
      <c r="GAH344" s="8"/>
      <c r="GAI344" s="8"/>
      <c r="GAJ344" s="8"/>
      <c r="GAK344" s="8"/>
      <c r="GAL344" s="8"/>
      <c r="GAM344" s="8"/>
      <c r="GAN344" s="8"/>
      <c r="GAO344" s="8"/>
      <c r="GAP344" s="8"/>
      <c r="GAQ344" s="8"/>
      <c r="GAR344" s="8"/>
      <c r="GAS344" s="8"/>
      <c r="GAT344" s="8"/>
      <c r="GAU344" s="8"/>
      <c r="GAV344" s="8"/>
      <c r="GAW344" s="8"/>
      <c r="GAX344" s="8"/>
      <c r="GAY344" s="8"/>
      <c r="GAZ344" s="8"/>
      <c r="GBA344" s="8"/>
      <c r="GBB344" s="8"/>
      <c r="GBC344" s="8"/>
      <c r="GBD344" s="8"/>
      <c r="GBE344" s="8"/>
      <c r="GBF344" s="8"/>
      <c r="GBG344" s="8"/>
      <c r="GBH344" s="8"/>
      <c r="GBI344" s="8"/>
      <c r="GBJ344" s="8"/>
      <c r="GBK344" s="8"/>
      <c r="GBL344" s="8"/>
      <c r="GBM344" s="8"/>
      <c r="GBN344" s="8"/>
      <c r="GBO344" s="8"/>
      <c r="GBP344" s="8"/>
      <c r="GBQ344" s="8"/>
      <c r="GBR344" s="8"/>
      <c r="GBS344" s="8"/>
      <c r="GBT344" s="8"/>
      <c r="GBU344" s="8"/>
      <c r="GBV344" s="8"/>
      <c r="GBW344" s="8"/>
      <c r="GBX344" s="8"/>
      <c r="GBY344" s="8"/>
      <c r="GBZ344" s="8"/>
      <c r="GCA344" s="8"/>
      <c r="GCB344" s="8"/>
      <c r="GCC344" s="8"/>
      <c r="GCD344" s="8"/>
      <c r="GCE344" s="8"/>
      <c r="GCF344" s="8"/>
      <c r="GCG344" s="8"/>
      <c r="GCH344" s="8"/>
      <c r="GCI344" s="8"/>
      <c r="GCJ344" s="8"/>
      <c r="GCK344" s="8"/>
      <c r="GCL344" s="8"/>
      <c r="GCM344" s="8"/>
      <c r="GCN344" s="8"/>
      <c r="GCO344" s="8"/>
      <c r="GCP344" s="8"/>
      <c r="GCQ344" s="8"/>
      <c r="GCR344" s="8"/>
      <c r="GCS344" s="8"/>
      <c r="GCT344" s="8"/>
      <c r="GCU344" s="8"/>
      <c r="GCV344" s="8"/>
      <c r="GCW344" s="8"/>
      <c r="GCX344" s="8"/>
      <c r="GCY344" s="8"/>
      <c r="GCZ344" s="8"/>
      <c r="GDA344" s="8"/>
      <c r="GDB344" s="8"/>
      <c r="GDC344" s="8"/>
      <c r="GDD344" s="8"/>
      <c r="GDE344" s="8"/>
      <c r="GDF344" s="8"/>
      <c r="GDG344" s="8"/>
      <c r="GDH344" s="8"/>
      <c r="GDI344" s="8"/>
      <c r="GDJ344" s="8"/>
      <c r="GDK344" s="8"/>
      <c r="GDL344" s="8"/>
      <c r="GDM344" s="8"/>
      <c r="GDN344" s="8"/>
      <c r="GDO344" s="8"/>
      <c r="GDP344" s="8"/>
      <c r="GDQ344" s="8"/>
      <c r="GDR344" s="8"/>
      <c r="GDS344" s="8"/>
      <c r="GDT344" s="8"/>
      <c r="GDU344" s="8"/>
      <c r="GDV344" s="8"/>
      <c r="GDW344" s="8"/>
      <c r="GDX344" s="8"/>
      <c r="GDY344" s="8"/>
      <c r="GDZ344" s="8"/>
      <c r="GEA344" s="8"/>
      <c r="GEB344" s="8"/>
      <c r="GEC344" s="8"/>
      <c r="GED344" s="8"/>
      <c r="GEE344" s="8"/>
      <c r="GEF344" s="8"/>
      <c r="GEG344" s="8"/>
      <c r="GEH344" s="8"/>
      <c r="GEI344" s="8"/>
      <c r="GEJ344" s="8"/>
      <c r="GEK344" s="8"/>
      <c r="GEL344" s="8"/>
      <c r="GEM344" s="8"/>
      <c r="GEN344" s="8"/>
      <c r="GEO344" s="8"/>
      <c r="GEP344" s="8"/>
      <c r="GEQ344" s="8"/>
      <c r="GER344" s="8"/>
      <c r="GES344" s="8"/>
      <c r="GET344" s="8"/>
      <c r="GEU344" s="8"/>
      <c r="GEV344" s="8"/>
      <c r="GEW344" s="8"/>
      <c r="GEX344" s="8"/>
      <c r="GEY344" s="8"/>
      <c r="GEZ344" s="8"/>
      <c r="GFA344" s="8"/>
      <c r="GFB344" s="8"/>
      <c r="GFC344" s="8"/>
      <c r="GFD344" s="8"/>
      <c r="GFE344" s="8"/>
      <c r="GFF344" s="8"/>
      <c r="GFG344" s="8"/>
      <c r="GFH344" s="8"/>
      <c r="GFI344" s="8"/>
      <c r="GFJ344" s="8"/>
      <c r="GFK344" s="8"/>
      <c r="GFL344" s="8"/>
      <c r="GFM344" s="8"/>
      <c r="GFN344" s="8"/>
      <c r="GFO344" s="8"/>
      <c r="GFP344" s="8"/>
      <c r="GFQ344" s="8"/>
      <c r="GFR344" s="8"/>
      <c r="GFS344" s="8"/>
      <c r="GFT344" s="8"/>
      <c r="GFU344" s="8"/>
      <c r="GFV344" s="8"/>
      <c r="GFW344" s="8"/>
      <c r="GFX344" s="8"/>
      <c r="GFY344" s="8"/>
      <c r="GFZ344" s="8"/>
      <c r="GGA344" s="8"/>
      <c r="GGB344" s="8"/>
      <c r="GGC344" s="8"/>
      <c r="GGD344" s="8"/>
      <c r="GGE344" s="8"/>
      <c r="GGF344" s="8"/>
      <c r="GGG344" s="8"/>
      <c r="GGH344" s="8"/>
      <c r="GGI344" s="8"/>
      <c r="GGJ344" s="8"/>
      <c r="GGK344" s="8"/>
      <c r="GGL344" s="8"/>
      <c r="GGM344" s="8"/>
      <c r="GGN344" s="8"/>
      <c r="GGO344" s="8"/>
      <c r="GGP344" s="8"/>
      <c r="GGQ344" s="8"/>
      <c r="GGR344" s="8"/>
      <c r="GGS344" s="8"/>
      <c r="GGT344" s="8"/>
      <c r="GGU344" s="8"/>
      <c r="GGV344" s="8"/>
      <c r="GGW344" s="8"/>
      <c r="GGX344" s="8"/>
      <c r="GGY344" s="8"/>
      <c r="GGZ344" s="8"/>
      <c r="GHA344" s="8"/>
      <c r="GHB344" s="8"/>
      <c r="GHC344" s="8"/>
      <c r="GHD344" s="8"/>
      <c r="GHE344" s="8"/>
      <c r="GHF344" s="8"/>
      <c r="GHG344" s="8"/>
      <c r="GHH344" s="8"/>
      <c r="GHI344" s="8"/>
      <c r="GHJ344" s="8"/>
      <c r="GHK344" s="8"/>
      <c r="GHL344" s="8"/>
      <c r="GHM344" s="8"/>
      <c r="GHN344" s="8"/>
      <c r="GHO344" s="8"/>
      <c r="GHP344" s="8"/>
      <c r="GHQ344" s="8"/>
      <c r="GHR344" s="8"/>
      <c r="GHS344" s="8"/>
      <c r="GHT344" s="8"/>
      <c r="GHU344" s="8"/>
      <c r="GHV344" s="8"/>
      <c r="GHW344" s="8"/>
      <c r="GHX344" s="8"/>
      <c r="GHY344" s="8"/>
      <c r="GHZ344" s="8"/>
      <c r="GIA344" s="8"/>
      <c r="GIB344" s="8"/>
      <c r="GIC344" s="8"/>
      <c r="GID344" s="8"/>
      <c r="GIE344" s="8"/>
      <c r="GIF344" s="8"/>
      <c r="GIG344" s="8"/>
      <c r="GIH344" s="8"/>
      <c r="GII344" s="8"/>
      <c r="GIJ344" s="8"/>
      <c r="GIK344" s="8"/>
      <c r="GIL344" s="8"/>
      <c r="GIM344" s="8"/>
      <c r="GIN344" s="8"/>
      <c r="GIO344" s="8"/>
      <c r="GIP344" s="8"/>
      <c r="GIQ344" s="8"/>
      <c r="GIR344" s="8"/>
      <c r="GIS344" s="8"/>
      <c r="GIT344" s="8"/>
      <c r="GIU344" s="8"/>
      <c r="GIV344" s="8"/>
      <c r="GIW344" s="8"/>
      <c r="GIX344" s="8"/>
      <c r="GIY344" s="8"/>
      <c r="GIZ344" s="8"/>
      <c r="GJA344" s="8"/>
      <c r="GJB344" s="8"/>
      <c r="GJC344" s="8"/>
      <c r="GJD344" s="8"/>
      <c r="GJE344" s="8"/>
      <c r="GJF344" s="8"/>
      <c r="GJG344" s="8"/>
      <c r="GJH344" s="8"/>
      <c r="GJI344" s="8"/>
      <c r="GJJ344" s="8"/>
      <c r="GJK344" s="8"/>
      <c r="GJL344" s="8"/>
      <c r="GJM344" s="8"/>
      <c r="GJN344" s="8"/>
      <c r="GJO344" s="8"/>
      <c r="GJP344" s="8"/>
      <c r="GJQ344" s="8"/>
      <c r="GJR344" s="8"/>
      <c r="GJS344" s="8"/>
      <c r="GJT344" s="8"/>
      <c r="GJU344" s="8"/>
      <c r="GJV344" s="8"/>
      <c r="GJW344" s="8"/>
      <c r="GJX344" s="8"/>
      <c r="GJY344" s="8"/>
      <c r="GJZ344" s="8"/>
      <c r="GKA344" s="8"/>
      <c r="GKB344" s="8"/>
      <c r="GKC344" s="8"/>
      <c r="GKD344" s="8"/>
      <c r="GKE344" s="8"/>
      <c r="GKF344" s="8"/>
      <c r="GKG344" s="8"/>
      <c r="GKH344" s="8"/>
      <c r="GKI344" s="8"/>
      <c r="GKJ344" s="8"/>
      <c r="GKK344" s="8"/>
      <c r="GKL344" s="8"/>
      <c r="GKM344" s="8"/>
      <c r="GKN344" s="8"/>
      <c r="GKO344" s="8"/>
      <c r="GKP344" s="8"/>
      <c r="GKQ344" s="8"/>
      <c r="GKR344" s="8"/>
      <c r="GKS344" s="8"/>
      <c r="GKT344" s="8"/>
      <c r="GKU344" s="8"/>
      <c r="GKV344" s="8"/>
      <c r="GKW344" s="8"/>
      <c r="GKX344" s="8"/>
      <c r="GKY344" s="8"/>
      <c r="GKZ344" s="8"/>
      <c r="GLA344" s="8"/>
      <c r="GLB344" s="8"/>
      <c r="GLC344" s="8"/>
      <c r="GLD344" s="8"/>
      <c r="GLE344" s="8"/>
      <c r="GLF344" s="8"/>
      <c r="GLG344" s="8"/>
      <c r="GLH344" s="8"/>
      <c r="GLI344" s="8"/>
      <c r="GLJ344" s="8"/>
      <c r="GLK344" s="8"/>
      <c r="GLL344" s="8"/>
      <c r="GLM344" s="8"/>
      <c r="GLN344" s="8"/>
      <c r="GLO344" s="8"/>
      <c r="GLP344" s="8"/>
      <c r="GLQ344" s="8"/>
      <c r="GLR344" s="8"/>
      <c r="GLS344" s="8"/>
      <c r="GLT344" s="8"/>
      <c r="GLU344" s="8"/>
      <c r="GLV344" s="8"/>
      <c r="GLW344" s="8"/>
      <c r="GLX344" s="8"/>
      <c r="GLY344" s="8"/>
      <c r="GLZ344" s="8"/>
      <c r="GMA344" s="8"/>
      <c r="GMB344" s="8"/>
      <c r="GMC344" s="8"/>
      <c r="GMD344" s="8"/>
      <c r="GME344" s="8"/>
      <c r="GMF344" s="8"/>
      <c r="GMG344" s="8"/>
      <c r="GMH344" s="8"/>
      <c r="GMI344" s="8"/>
      <c r="GMJ344" s="8"/>
      <c r="GMK344" s="8"/>
      <c r="GML344" s="8"/>
      <c r="GMM344" s="8"/>
      <c r="GMN344" s="8"/>
      <c r="GMO344" s="8"/>
      <c r="GMP344" s="8"/>
      <c r="GMQ344" s="8"/>
      <c r="GMR344" s="8"/>
      <c r="GMS344" s="8"/>
      <c r="GMT344" s="8"/>
      <c r="GMU344" s="8"/>
      <c r="GMV344" s="8"/>
      <c r="GMW344" s="8"/>
      <c r="GMX344" s="8"/>
      <c r="GMY344" s="8"/>
      <c r="GMZ344" s="8"/>
      <c r="GNA344" s="8"/>
      <c r="GNB344" s="8"/>
      <c r="GNC344" s="8"/>
      <c r="GND344" s="8"/>
      <c r="GNE344" s="8"/>
      <c r="GNF344" s="8"/>
      <c r="GNG344" s="8"/>
      <c r="GNH344" s="8"/>
      <c r="GNI344" s="8"/>
      <c r="GNJ344" s="8"/>
      <c r="GNK344" s="8"/>
      <c r="GNL344" s="8"/>
      <c r="GNM344" s="8"/>
      <c r="GNN344" s="8"/>
      <c r="GNO344" s="8"/>
      <c r="GNP344" s="8"/>
      <c r="GNQ344" s="8"/>
      <c r="GNR344" s="8"/>
      <c r="GNS344" s="8"/>
      <c r="GNT344" s="8"/>
      <c r="GNU344" s="8"/>
      <c r="GNV344" s="8"/>
      <c r="GNW344" s="8"/>
      <c r="GNX344" s="8"/>
      <c r="GNY344" s="8"/>
      <c r="GNZ344" s="8"/>
      <c r="GOA344" s="8"/>
      <c r="GOB344" s="8"/>
      <c r="GOC344" s="8"/>
      <c r="GOD344" s="8"/>
      <c r="GOE344" s="8"/>
      <c r="GOF344" s="8"/>
      <c r="GOG344" s="8"/>
      <c r="GOH344" s="8"/>
      <c r="GOI344" s="8"/>
      <c r="GOJ344" s="8"/>
      <c r="GOK344" s="8"/>
      <c r="GOL344" s="8"/>
      <c r="GOM344" s="8"/>
      <c r="GON344" s="8"/>
      <c r="GOO344" s="8"/>
      <c r="GOP344" s="8"/>
      <c r="GOQ344" s="8"/>
      <c r="GOR344" s="8"/>
      <c r="GOS344" s="8"/>
      <c r="GOT344" s="8"/>
      <c r="GOU344" s="8"/>
      <c r="GOV344" s="8"/>
      <c r="GOW344" s="8"/>
      <c r="GOX344" s="8"/>
      <c r="GOY344" s="8"/>
      <c r="GOZ344" s="8"/>
      <c r="GPA344" s="8"/>
      <c r="GPB344" s="8"/>
      <c r="GPC344" s="8"/>
      <c r="GPD344" s="8"/>
      <c r="GPE344" s="8"/>
      <c r="GPF344" s="8"/>
      <c r="GPG344" s="8"/>
      <c r="GPH344" s="8"/>
      <c r="GPI344" s="8"/>
      <c r="GPJ344" s="8"/>
      <c r="GPK344" s="8"/>
      <c r="GPL344" s="8"/>
      <c r="GPM344" s="8"/>
      <c r="GPN344" s="8"/>
      <c r="GPO344" s="8"/>
      <c r="GPP344" s="8"/>
      <c r="GPQ344" s="8"/>
      <c r="GPR344" s="8"/>
      <c r="GPS344" s="8"/>
      <c r="GPT344" s="8"/>
      <c r="GPU344" s="8"/>
      <c r="GPV344" s="8"/>
      <c r="GPW344" s="8"/>
      <c r="GPX344" s="8"/>
      <c r="GPY344" s="8"/>
      <c r="GPZ344" s="8"/>
      <c r="GQA344" s="8"/>
      <c r="GQB344" s="8"/>
      <c r="GQC344" s="8"/>
      <c r="GQD344" s="8"/>
      <c r="GQE344" s="8"/>
      <c r="GQF344" s="8"/>
      <c r="GQG344" s="8"/>
      <c r="GQH344" s="8"/>
      <c r="GQI344" s="8"/>
      <c r="GQJ344" s="8"/>
      <c r="GQK344" s="8"/>
      <c r="GQL344" s="8"/>
      <c r="GQM344" s="8"/>
      <c r="GQN344" s="8"/>
      <c r="GQO344" s="8"/>
      <c r="GQP344" s="8"/>
      <c r="GQQ344" s="8"/>
      <c r="GQR344" s="8"/>
      <c r="GQS344" s="8"/>
      <c r="GQT344" s="8"/>
      <c r="GQU344" s="8"/>
      <c r="GQV344" s="8"/>
      <c r="GQW344" s="8"/>
      <c r="GQX344" s="8"/>
      <c r="GQY344" s="8"/>
      <c r="GQZ344" s="8"/>
      <c r="GRA344" s="8"/>
      <c r="GRB344" s="8"/>
      <c r="GRC344" s="8"/>
      <c r="GRD344" s="8"/>
      <c r="GRE344" s="8"/>
      <c r="GRF344" s="8"/>
      <c r="GRG344" s="8"/>
      <c r="GRH344" s="8"/>
      <c r="GRI344" s="8"/>
      <c r="GRJ344" s="8"/>
      <c r="GRK344" s="8"/>
      <c r="GRL344" s="8"/>
      <c r="GRM344" s="8"/>
      <c r="GRN344" s="8"/>
      <c r="GRO344" s="8"/>
      <c r="GRP344" s="8"/>
      <c r="GRQ344" s="8"/>
      <c r="GRR344" s="8"/>
      <c r="GRS344" s="8"/>
      <c r="GRT344" s="8"/>
      <c r="GRU344" s="8"/>
      <c r="GRV344" s="8"/>
      <c r="GRW344" s="8"/>
      <c r="GRX344" s="8"/>
      <c r="GRY344" s="8"/>
      <c r="GRZ344" s="8"/>
      <c r="GSA344" s="8"/>
      <c r="GSB344" s="8"/>
      <c r="GSC344" s="8"/>
      <c r="GSD344" s="8"/>
      <c r="GSE344" s="8"/>
      <c r="GSF344" s="8"/>
      <c r="GSG344" s="8"/>
      <c r="GSH344" s="8"/>
      <c r="GSI344" s="8"/>
      <c r="GSJ344" s="8"/>
      <c r="GSK344" s="8"/>
      <c r="GSL344" s="8"/>
      <c r="GSM344" s="8"/>
      <c r="GSN344" s="8"/>
      <c r="GSO344" s="8"/>
      <c r="GSP344" s="8"/>
      <c r="GSQ344" s="8"/>
      <c r="GSR344" s="8"/>
      <c r="GSS344" s="8"/>
      <c r="GST344" s="8"/>
      <c r="GSU344" s="8"/>
      <c r="GSV344" s="8"/>
      <c r="GSW344" s="8"/>
      <c r="GSX344" s="8"/>
      <c r="GSY344" s="8"/>
      <c r="GSZ344" s="8"/>
      <c r="GTA344" s="8"/>
      <c r="GTB344" s="8"/>
      <c r="GTC344" s="8"/>
      <c r="GTD344" s="8"/>
      <c r="GTE344" s="8"/>
      <c r="GTF344" s="8"/>
      <c r="GTG344" s="8"/>
      <c r="GTH344" s="8"/>
      <c r="GTI344" s="8"/>
      <c r="GTJ344" s="8"/>
      <c r="GTK344" s="8"/>
      <c r="GTL344" s="8"/>
      <c r="GTM344" s="8"/>
      <c r="GTN344" s="8"/>
      <c r="GTO344" s="8"/>
      <c r="GTP344" s="8"/>
      <c r="GTQ344" s="8"/>
      <c r="GTR344" s="8"/>
      <c r="GTS344" s="8"/>
      <c r="GTT344" s="8"/>
      <c r="GTU344" s="8"/>
      <c r="GTV344" s="8"/>
      <c r="GTW344" s="8"/>
      <c r="GTX344" s="8"/>
      <c r="GTY344" s="8"/>
      <c r="GTZ344" s="8"/>
      <c r="GUA344" s="8"/>
      <c r="GUB344" s="8"/>
      <c r="GUC344" s="8"/>
      <c r="GUD344" s="8"/>
      <c r="GUE344" s="8"/>
      <c r="GUF344" s="8"/>
      <c r="GUG344" s="8"/>
      <c r="GUH344" s="8"/>
      <c r="GUI344" s="8"/>
      <c r="GUJ344" s="8"/>
      <c r="GUK344" s="8"/>
      <c r="GUL344" s="8"/>
      <c r="GUM344" s="8"/>
      <c r="GUN344" s="8"/>
      <c r="GUO344" s="8"/>
      <c r="GUP344" s="8"/>
      <c r="GUQ344" s="8"/>
      <c r="GUR344" s="8"/>
      <c r="GUS344" s="8"/>
      <c r="GUT344" s="8"/>
      <c r="GUU344" s="8"/>
      <c r="GUV344" s="8"/>
      <c r="GUW344" s="8"/>
      <c r="GUX344" s="8"/>
      <c r="GUY344" s="8"/>
      <c r="GUZ344" s="8"/>
      <c r="GVA344" s="8"/>
      <c r="GVB344" s="8"/>
      <c r="GVC344" s="8"/>
      <c r="GVD344" s="8"/>
      <c r="GVE344" s="8"/>
      <c r="GVF344" s="8"/>
      <c r="GVG344" s="8"/>
      <c r="GVH344" s="8"/>
      <c r="GVI344" s="8"/>
      <c r="GVJ344" s="8"/>
      <c r="GVK344" s="8"/>
      <c r="GVL344" s="8"/>
      <c r="GVM344" s="8"/>
      <c r="GVN344" s="8"/>
      <c r="GVO344" s="8"/>
      <c r="GVP344" s="8"/>
      <c r="GVQ344" s="8"/>
      <c r="GVR344" s="8"/>
      <c r="GVS344" s="8"/>
      <c r="GVT344" s="8"/>
      <c r="GVU344" s="8"/>
      <c r="GVV344" s="8"/>
      <c r="GVW344" s="8"/>
      <c r="GVX344" s="8"/>
      <c r="GVY344" s="8"/>
      <c r="GVZ344" s="8"/>
      <c r="GWA344" s="8"/>
      <c r="GWB344" s="8"/>
      <c r="GWC344" s="8"/>
      <c r="GWD344" s="8"/>
      <c r="GWE344" s="8"/>
      <c r="GWF344" s="8"/>
      <c r="GWG344" s="8"/>
      <c r="GWH344" s="8"/>
      <c r="GWI344" s="8"/>
      <c r="GWJ344" s="8"/>
      <c r="GWK344" s="8"/>
      <c r="GWL344" s="8"/>
      <c r="GWM344" s="8"/>
      <c r="GWN344" s="8"/>
      <c r="GWO344" s="8"/>
      <c r="GWP344" s="8"/>
      <c r="GWQ344" s="8"/>
      <c r="GWR344" s="8"/>
      <c r="GWS344" s="8"/>
      <c r="GWT344" s="8"/>
      <c r="GWU344" s="8"/>
      <c r="GWV344" s="8"/>
      <c r="GWW344" s="8"/>
      <c r="GWX344" s="8"/>
      <c r="GWY344" s="8"/>
      <c r="GWZ344" s="8"/>
      <c r="GXA344" s="8"/>
      <c r="GXB344" s="8"/>
      <c r="GXC344" s="8"/>
      <c r="GXD344" s="8"/>
      <c r="GXE344" s="8"/>
      <c r="GXF344" s="8"/>
      <c r="GXG344" s="8"/>
      <c r="GXH344" s="8"/>
      <c r="GXI344" s="8"/>
      <c r="GXJ344" s="8"/>
      <c r="GXK344" s="8"/>
      <c r="GXL344" s="8"/>
      <c r="GXM344" s="8"/>
      <c r="GXN344" s="8"/>
      <c r="GXO344" s="8"/>
      <c r="GXP344" s="8"/>
      <c r="GXQ344" s="8"/>
      <c r="GXR344" s="8"/>
      <c r="GXS344" s="8"/>
      <c r="GXT344" s="8"/>
      <c r="GXU344" s="8"/>
      <c r="GXV344" s="8"/>
      <c r="GXW344" s="8"/>
      <c r="GXX344" s="8"/>
      <c r="GXY344" s="8"/>
      <c r="GXZ344" s="8"/>
      <c r="GYA344" s="8"/>
      <c r="GYB344" s="8"/>
      <c r="GYC344" s="8"/>
      <c r="GYD344" s="8"/>
      <c r="GYE344" s="8"/>
      <c r="GYF344" s="8"/>
      <c r="GYG344" s="8"/>
      <c r="GYH344" s="8"/>
      <c r="GYI344" s="8"/>
      <c r="GYJ344" s="8"/>
      <c r="GYK344" s="8"/>
      <c r="GYL344" s="8"/>
      <c r="GYM344" s="8"/>
      <c r="GYN344" s="8"/>
      <c r="GYO344" s="8"/>
      <c r="GYP344" s="8"/>
      <c r="GYQ344" s="8"/>
      <c r="GYR344" s="8"/>
      <c r="GYS344" s="8"/>
      <c r="GYT344" s="8"/>
      <c r="GYU344" s="8"/>
      <c r="GYV344" s="8"/>
      <c r="GYW344" s="8"/>
      <c r="GYX344" s="8"/>
      <c r="GYY344" s="8"/>
      <c r="GYZ344" s="8"/>
      <c r="GZA344" s="8"/>
      <c r="GZB344" s="8"/>
      <c r="GZC344" s="8"/>
      <c r="GZD344" s="8"/>
      <c r="GZE344" s="8"/>
      <c r="GZF344" s="8"/>
      <c r="GZG344" s="8"/>
      <c r="GZH344" s="8"/>
      <c r="GZI344" s="8"/>
      <c r="GZJ344" s="8"/>
      <c r="GZK344" s="8"/>
      <c r="GZL344" s="8"/>
      <c r="GZM344" s="8"/>
      <c r="GZN344" s="8"/>
      <c r="GZO344" s="8"/>
      <c r="GZP344" s="8"/>
      <c r="GZQ344" s="8"/>
      <c r="GZR344" s="8"/>
      <c r="GZS344" s="8"/>
      <c r="GZT344" s="8"/>
      <c r="GZU344" s="8"/>
      <c r="GZV344" s="8"/>
      <c r="GZW344" s="8"/>
      <c r="GZX344" s="8"/>
      <c r="GZY344" s="8"/>
      <c r="GZZ344" s="8"/>
      <c r="HAA344" s="8"/>
      <c r="HAB344" s="8"/>
      <c r="HAC344" s="8"/>
      <c r="HAD344" s="8"/>
      <c r="HAE344" s="8"/>
      <c r="HAF344" s="8"/>
      <c r="HAG344" s="8"/>
      <c r="HAH344" s="8"/>
      <c r="HAI344" s="8"/>
      <c r="HAJ344" s="8"/>
      <c r="HAK344" s="8"/>
      <c r="HAL344" s="8"/>
      <c r="HAM344" s="8"/>
      <c r="HAN344" s="8"/>
      <c r="HAO344" s="8"/>
      <c r="HAP344" s="8"/>
      <c r="HAQ344" s="8"/>
      <c r="HAR344" s="8"/>
      <c r="HAS344" s="8"/>
      <c r="HAT344" s="8"/>
      <c r="HAU344" s="8"/>
      <c r="HAV344" s="8"/>
      <c r="HAW344" s="8"/>
      <c r="HAX344" s="8"/>
      <c r="HAY344" s="8"/>
      <c r="HAZ344" s="8"/>
      <c r="HBA344" s="8"/>
      <c r="HBB344" s="8"/>
      <c r="HBC344" s="8"/>
      <c r="HBD344" s="8"/>
      <c r="HBE344" s="8"/>
      <c r="HBF344" s="8"/>
      <c r="HBG344" s="8"/>
      <c r="HBH344" s="8"/>
      <c r="HBI344" s="8"/>
      <c r="HBJ344" s="8"/>
      <c r="HBK344" s="8"/>
      <c r="HBL344" s="8"/>
      <c r="HBM344" s="8"/>
      <c r="HBN344" s="8"/>
      <c r="HBO344" s="8"/>
      <c r="HBP344" s="8"/>
      <c r="HBQ344" s="8"/>
      <c r="HBR344" s="8"/>
      <c r="HBS344" s="8"/>
      <c r="HBT344" s="8"/>
      <c r="HBU344" s="8"/>
      <c r="HBV344" s="8"/>
      <c r="HBW344" s="8"/>
      <c r="HBX344" s="8"/>
      <c r="HBY344" s="8"/>
      <c r="HBZ344" s="8"/>
      <c r="HCA344" s="8"/>
      <c r="HCB344" s="8"/>
      <c r="HCC344" s="8"/>
      <c r="HCD344" s="8"/>
      <c r="HCE344" s="8"/>
      <c r="HCF344" s="8"/>
      <c r="HCG344" s="8"/>
      <c r="HCH344" s="8"/>
      <c r="HCI344" s="8"/>
      <c r="HCJ344" s="8"/>
      <c r="HCK344" s="8"/>
      <c r="HCL344" s="8"/>
      <c r="HCM344" s="8"/>
      <c r="HCN344" s="8"/>
      <c r="HCO344" s="8"/>
      <c r="HCP344" s="8"/>
      <c r="HCQ344" s="8"/>
      <c r="HCR344" s="8"/>
      <c r="HCS344" s="8"/>
      <c r="HCT344" s="8"/>
      <c r="HCU344" s="8"/>
      <c r="HCV344" s="8"/>
      <c r="HCW344" s="8"/>
      <c r="HCX344" s="8"/>
      <c r="HCY344" s="8"/>
      <c r="HCZ344" s="8"/>
      <c r="HDA344" s="8"/>
      <c r="HDB344" s="8"/>
      <c r="HDC344" s="8"/>
      <c r="HDD344" s="8"/>
      <c r="HDE344" s="8"/>
      <c r="HDF344" s="8"/>
      <c r="HDG344" s="8"/>
      <c r="HDH344" s="8"/>
      <c r="HDI344" s="8"/>
      <c r="HDJ344" s="8"/>
      <c r="HDK344" s="8"/>
      <c r="HDL344" s="8"/>
      <c r="HDM344" s="8"/>
      <c r="HDN344" s="8"/>
      <c r="HDO344" s="8"/>
      <c r="HDP344" s="8"/>
      <c r="HDQ344" s="8"/>
      <c r="HDR344" s="8"/>
      <c r="HDS344" s="8"/>
      <c r="HDT344" s="8"/>
      <c r="HDU344" s="8"/>
      <c r="HDV344" s="8"/>
      <c r="HDW344" s="8"/>
      <c r="HDX344" s="8"/>
      <c r="HDY344" s="8"/>
      <c r="HDZ344" s="8"/>
      <c r="HEA344" s="8"/>
      <c r="HEB344" s="8"/>
      <c r="HEC344" s="8"/>
      <c r="HED344" s="8"/>
      <c r="HEE344" s="8"/>
      <c r="HEF344" s="8"/>
      <c r="HEG344" s="8"/>
      <c r="HEH344" s="8"/>
      <c r="HEI344" s="8"/>
      <c r="HEJ344" s="8"/>
      <c r="HEK344" s="8"/>
      <c r="HEL344" s="8"/>
      <c r="HEM344" s="8"/>
      <c r="HEN344" s="8"/>
      <c r="HEO344" s="8"/>
      <c r="HEP344" s="8"/>
      <c r="HEQ344" s="8"/>
      <c r="HER344" s="8"/>
      <c r="HES344" s="8"/>
      <c r="HET344" s="8"/>
      <c r="HEU344" s="8"/>
      <c r="HEV344" s="8"/>
      <c r="HEW344" s="8"/>
      <c r="HEX344" s="8"/>
      <c r="HEY344" s="8"/>
      <c r="HEZ344" s="8"/>
      <c r="HFA344" s="8"/>
      <c r="HFB344" s="8"/>
      <c r="HFC344" s="8"/>
      <c r="HFD344" s="8"/>
      <c r="HFE344" s="8"/>
      <c r="HFF344" s="8"/>
      <c r="HFG344" s="8"/>
      <c r="HFH344" s="8"/>
      <c r="HFI344" s="8"/>
      <c r="HFJ344" s="8"/>
      <c r="HFK344" s="8"/>
      <c r="HFL344" s="8"/>
      <c r="HFM344" s="8"/>
      <c r="HFN344" s="8"/>
      <c r="HFO344" s="8"/>
      <c r="HFP344" s="8"/>
      <c r="HFQ344" s="8"/>
      <c r="HFR344" s="8"/>
      <c r="HFS344" s="8"/>
      <c r="HFT344" s="8"/>
      <c r="HFU344" s="8"/>
      <c r="HFV344" s="8"/>
      <c r="HFW344" s="8"/>
      <c r="HFX344" s="8"/>
      <c r="HFY344" s="8"/>
      <c r="HFZ344" s="8"/>
      <c r="HGA344" s="8"/>
      <c r="HGB344" s="8"/>
      <c r="HGC344" s="8"/>
      <c r="HGD344" s="8"/>
      <c r="HGE344" s="8"/>
      <c r="HGF344" s="8"/>
      <c r="HGG344" s="8"/>
      <c r="HGH344" s="8"/>
      <c r="HGI344" s="8"/>
      <c r="HGJ344" s="8"/>
      <c r="HGK344" s="8"/>
      <c r="HGL344" s="8"/>
      <c r="HGM344" s="8"/>
      <c r="HGN344" s="8"/>
      <c r="HGO344" s="8"/>
      <c r="HGP344" s="8"/>
      <c r="HGQ344" s="8"/>
      <c r="HGR344" s="8"/>
      <c r="HGS344" s="8"/>
      <c r="HGT344" s="8"/>
      <c r="HGU344" s="8"/>
      <c r="HGV344" s="8"/>
      <c r="HGW344" s="8"/>
      <c r="HGX344" s="8"/>
      <c r="HGY344" s="8"/>
      <c r="HGZ344" s="8"/>
      <c r="HHA344" s="8"/>
      <c r="HHB344" s="8"/>
      <c r="HHC344" s="8"/>
      <c r="HHD344" s="8"/>
      <c r="HHE344" s="8"/>
      <c r="HHF344" s="8"/>
      <c r="HHG344" s="8"/>
      <c r="HHH344" s="8"/>
      <c r="HHI344" s="8"/>
      <c r="HHJ344" s="8"/>
      <c r="HHK344" s="8"/>
      <c r="HHL344" s="8"/>
      <c r="HHM344" s="8"/>
      <c r="HHN344" s="8"/>
      <c r="HHO344" s="8"/>
      <c r="HHP344" s="8"/>
      <c r="HHQ344" s="8"/>
      <c r="HHR344" s="8"/>
      <c r="HHS344" s="8"/>
      <c r="HHT344" s="8"/>
      <c r="HHU344" s="8"/>
      <c r="HHV344" s="8"/>
      <c r="HHW344" s="8"/>
      <c r="HHX344" s="8"/>
      <c r="HHY344" s="8"/>
      <c r="HHZ344" s="8"/>
      <c r="HIA344" s="8"/>
      <c r="HIB344" s="8"/>
      <c r="HIC344" s="8"/>
      <c r="HID344" s="8"/>
      <c r="HIE344" s="8"/>
      <c r="HIF344" s="8"/>
      <c r="HIG344" s="8"/>
      <c r="HIH344" s="8"/>
      <c r="HII344" s="8"/>
      <c r="HIJ344" s="8"/>
      <c r="HIK344" s="8"/>
      <c r="HIL344" s="8"/>
      <c r="HIM344" s="8"/>
      <c r="HIN344" s="8"/>
      <c r="HIO344" s="8"/>
      <c r="HIP344" s="8"/>
      <c r="HIQ344" s="8"/>
      <c r="HIR344" s="8"/>
      <c r="HIS344" s="8"/>
      <c r="HIT344" s="8"/>
      <c r="HIU344" s="8"/>
      <c r="HIV344" s="8"/>
      <c r="HIW344" s="8"/>
      <c r="HIX344" s="8"/>
      <c r="HIY344" s="8"/>
      <c r="HIZ344" s="8"/>
      <c r="HJA344" s="8"/>
      <c r="HJB344" s="8"/>
      <c r="HJC344" s="8"/>
      <c r="HJD344" s="8"/>
      <c r="HJE344" s="8"/>
      <c r="HJF344" s="8"/>
      <c r="HJG344" s="8"/>
      <c r="HJH344" s="8"/>
      <c r="HJI344" s="8"/>
      <c r="HJJ344" s="8"/>
      <c r="HJK344" s="8"/>
      <c r="HJL344" s="8"/>
      <c r="HJM344" s="8"/>
      <c r="HJN344" s="8"/>
      <c r="HJO344" s="8"/>
      <c r="HJP344" s="8"/>
      <c r="HJQ344" s="8"/>
      <c r="HJR344" s="8"/>
      <c r="HJS344" s="8"/>
      <c r="HJT344" s="8"/>
      <c r="HJU344" s="8"/>
      <c r="HJV344" s="8"/>
      <c r="HJW344" s="8"/>
      <c r="HJX344" s="8"/>
      <c r="HJY344" s="8"/>
      <c r="HJZ344" s="8"/>
      <c r="HKA344" s="8"/>
      <c r="HKB344" s="8"/>
      <c r="HKC344" s="8"/>
      <c r="HKD344" s="8"/>
      <c r="HKE344" s="8"/>
      <c r="HKF344" s="8"/>
      <c r="HKG344" s="8"/>
      <c r="HKH344" s="8"/>
      <c r="HKI344" s="8"/>
      <c r="HKJ344" s="8"/>
      <c r="HKK344" s="8"/>
      <c r="HKL344" s="8"/>
      <c r="HKM344" s="8"/>
      <c r="HKN344" s="8"/>
      <c r="HKO344" s="8"/>
      <c r="HKP344" s="8"/>
      <c r="HKQ344" s="8"/>
      <c r="HKR344" s="8"/>
      <c r="HKS344" s="8"/>
      <c r="HKT344" s="8"/>
      <c r="HKU344" s="8"/>
      <c r="HKV344" s="8"/>
      <c r="HKW344" s="8"/>
      <c r="HKX344" s="8"/>
      <c r="HKY344" s="8"/>
      <c r="HKZ344" s="8"/>
      <c r="HLA344" s="8"/>
      <c r="HLB344" s="8"/>
      <c r="HLC344" s="8"/>
      <c r="HLD344" s="8"/>
      <c r="HLE344" s="8"/>
      <c r="HLF344" s="8"/>
      <c r="HLG344" s="8"/>
      <c r="HLH344" s="8"/>
      <c r="HLI344" s="8"/>
      <c r="HLJ344" s="8"/>
      <c r="HLK344" s="8"/>
      <c r="HLL344" s="8"/>
      <c r="HLM344" s="8"/>
      <c r="HLN344" s="8"/>
      <c r="HLO344" s="8"/>
      <c r="HLP344" s="8"/>
      <c r="HLQ344" s="8"/>
      <c r="HLR344" s="8"/>
      <c r="HLS344" s="8"/>
      <c r="HLT344" s="8"/>
      <c r="HLU344" s="8"/>
      <c r="HLV344" s="8"/>
      <c r="HLW344" s="8"/>
      <c r="HLX344" s="8"/>
      <c r="HLY344" s="8"/>
      <c r="HLZ344" s="8"/>
      <c r="HMA344" s="8"/>
      <c r="HMB344" s="8"/>
      <c r="HMC344" s="8"/>
      <c r="HMD344" s="8"/>
      <c r="HME344" s="8"/>
      <c r="HMF344" s="8"/>
      <c r="HMG344" s="8"/>
      <c r="HMH344" s="8"/>
      <c r="HMI344" s="8"/>
      <c r="HMJ344" s="8"/>
      <c r="HMK344" s="8"/>
      <c r="HML344" s="8"/>
      <c r="HMM344" s="8"/>
      <c r="HMN344" s="8"/>
      <c r="HMO344" s="8"/>
      <c r="HMP344" s="8"/>
      <c r="HMQ344" s="8"/>
      <c r="HMR344" s="8"/>
      <c r="HMS344" s="8"/>
      <c r="HMT344" s="8"/>
      <c r="HMU344" s="8"/>
      <c r="HMV344" s="8"/>
      <c r="HMW344" s="8"/>
      <c r="HMX344" s="8"/>
      <c r="HMY344" s="8"/>
      <c r="HMZ344" s="8"/>
      <c r="HNA344" s="8"/>
      <c r="HNB344" s="8"/>
      <c r="HNC344" s="8"/>
      <c r="HND344" s="8"/>
      <c r="HNE344" s="8"/>
      <c r="HNF344" s="8"/>
      <c r="HNG344" s="8"/>
      <c r="HNH344" s="8"/>
      <c r="HNI344" s="8"/>
      <c r="HNJ344" s="8"/>
      <c r="HNK344" s="8"/>
      <c r="HNL344" s="8"/>
      <c r="HNM344" s="8"/>
      <c r="HNN344" s="8"/>
      <c r="HNO344" s="8"/>
      <c r="HNP344" s="8"/>
      <c r="HNQ344" s="8"/>
      <c r="HNR344" s="8"/>
      <c r="HNS344" s="8"/>
      <c r="HNT344" s="8"/>
      <c r="HNU344" s="8"/>
      <c r="HNV344" s="8"/>
      <c r="HNW344" s="8"/>
      <c r="HNX344" s="8"/>
      <c r="HNY344" s="8"/>
      <c r="HNZ344" s="8"/>
      <c r="HOA344" s="8"/>
      <c r="HOB344" s="8"/>
      <c r="HOC344" s="8"/>
      <c r="HOD344" s="8"/>
      <c r="HOE344" s="8"/>
      <c r="HOF344" s="8"/>
      <c r="HOG344" s="8"/>
      <c r="HOH344" s="8"/>
      <c r="HOI344" s="8"/>
      <c r="HOJ344" s="8"/>
      <c r="HOK344" s="8"/>
      <c r="HOL344" s="8"/>
      <c r="HOM344" s="8"/>
      <c r="HON344" s="8"/>
      <c r="HOO344" s="8"/>
      <c r="HOP344" s="8"/>
      <c r="HOQ344" s="8"/>
      <c r="HOR344" s="8"/>
      <c r="HOS344" s="8"/>
      <c r="HOT344" s="8"/>
      <c r="HOU344" s="8"/>
      <c r="HOV344" s="8"/>
      <c r="HOW344" s="8"/>
      <c r="HOX344" s="8"/>
      <c r="HOY344" s="8"/>
      <c r="HOZ344" s="8"/>
      <c r="HPA344" s="8"/>
      <c r="HPB344" s="8"/>
      <c r="HPC344" s="8"/>
      <c r="HPD344" s="8"/>
      <c r="HPE344" s="8"/>
      <c r="HPF344" s="8"/>
      <c r="HPG344" s="8"/>
      <c r="HPH344" s="8"/>
      <c r="HPI344" s="8"/>
      <c r="HPJ344" s="8"/>
      <c r="HPK344" s="8"/>
      <c r="HPL344" s="8"/>
      <c r="HPM344" s="8"/>
      <c r="HPN344" s="8"/>
      <c r="HPO344" s="8"/>
      <c r="HPP344" s="8"/>
      <c r="HPQ344" s="8"/>
      <c r="HPR344" s="8"/>
      <c r="HPS344" s="8"/>
      <c r="HPT344" s="8"/>
      <c r="HPU344" s="8"/>
      <c r="HPV344" s="8"/>
      <c r="HPW344" s="8"/>
      <c r="HPX344" s="8"/>
      <c r="HPY344" s="8"/>
      <c r="HPZ344" s="8"/>
      <c r="HQA344" s="8"/>
      <c r="HQB344" s="8"/>
      <c r="HQC344" s="8"/>
      <c r="HQD344" s="8"/>
      <c r="HQE344" s="8"/>
      <c r="HQF344" s="8"/>
      <c r="HQG344" s="8"/>
      <c r="HQH344" s="8"/>
      <c r="HQI344" s="8"/>
      <c r="HQJ344" s="8"/>
      <c r="HQK344" s="8"/>
      <c r="HQL344" s="8"/>
      <c r="HQM344" s="8"/>
      <c r="HQN344" s="8"/>
      <c r="HQO344" s="8"/>
      <c r="HQP344" s="8"/>
      <c r="HQQ344" s="8"/>
      <c r="HQR344" s="8"/>
      <c r="HQS344" s="8"/>
      <c r="HQT344" s="8"/>
      <c r="HQU344" s="8"/>
      <c r="HQV344" s="8"/>
      <c r="HQW344" s="8"/>
      <c r="HQX344" s="8"/>
      <c r="HQY344" s="8"/>
      <c r="HQZ344" s="8"/>
      <c r="HRA344" s="8"/>
      <c r="HRB344" s="8"/>
      <c r="HRC344" s="8"/>
      <c r="HRD344" s="8"/>
      <c r="HRE344" s="8"/>
      <c r="HRF344" s="8"/>
      <c r="HRG344" s="8"/>
      <c r="HRH344" s="8"/>
      <c r="HRI344" s="8"/>
      <c r="HRJ344" s="8"/>
      <c r="HRK344" s="8"/>
      <c r="HRL344" s="8"/>
      <c r="HRM344" s="8"/>
      <c r="HRN344" s="8"/>
      <c r="HRO344" s="8"/>
      <c r="HRP344" s="8"/>
      <c r="HRQ344" s="8"/>
      <c r="HRR344" s="8"/>
      <c r="HRS344" s="8"/>
      <c r="HRT344" s="8"/>
      <c r="HRU344" s="8"/>
      <c r="HRV344" s="8"/>
      <c r="HRW344" s="8"/>
      <c r="HRX344" s="8"/>
      <c r="HRY344" s="8"/>
      <c r="HRZ344" s="8"/>
      <c r="HSA344" s="8"/>
      <c r="HSB344" s="8"/>
      <c r="HSC344" s="8"/>
      <c r="HSD344" s="8"/>
      <c r="HSE344" s="8"/>
      <c r="HSF344" s="8"/>
      <c r="HSG344" s="8"/>
      <c r="HSH344" s="8"/>
      <c r="HSI344" s="8"/>
      <c r="HSJ344" s="8"/>
      <c r="HSK344" s="8"/>
      <c r="HSL344" s="8"/>
      <c r="HSM344" s="8"/>
      <c r="HSN344" s="8"/>
      <c r="HSO344" s="8"/>
      <c r="HSP344" s="8"/>
      <c r="HSQ344" s="8"/>
      <c r="HSR344" s="8"/>
      <c r="HSS344" s="8"/>
      <c r="HST344" s="8"/>
      <c r="HSU344" s="8"/>
      <c r="HSV344" s="8"/>
      <c r="HSW344" s="8"/>
      <c r="HSX344" s="8"/>
      <c r="HSY344" s="8"/>
      <c r="HSZ344" s="8"/>
      <c r="HTA344" s="8"/>
      <c r="HTB344" s="8"/>
      <c r="HTC344" s="8"/>
      <c r="HTD344" s="8"/>
      <c r="HTE344" s="8"/>
      <c r="HTF344" s="8"/>
      <c r="HTG344" s="8"/>
      <c r="HTH344" s="8"/>
      <c r="HTI344" s="8"/>
      <c r="HTJ344" s="8"/>
      <c r="HTK344" s="8"/>
      <c r="HTL344" s="8"/>
      <c r="HTM344" s="8"/>
      <c r="HTN344" s="8"/>
      <c r="HTO344" s="8"/>
      <c r="HTP344" s="8"/>
      <c r="HTQ344" s="8"/>
      <c r="HTR344" s="8"/>
      <c r="HTS344" s="8"/>
      <c r="HTT344" s="8"/>
      <c r="HTU344" s="8"/>
      <c r="HTV344" s="8"/>
      <c r="HTW344" s="8"/>
      <c r="HTX344" s="8"/>
      <c r="HTY344" s="8"/>
      <c r="HTZ344" s="8"/>
      <c r="HUA344" s="8"/>
      <c r="HUB344" s="8"/>
      <c r="HUC344" s="8"/>
      <c r="HUD344" s="8"/>
      <c r="HUE344" s="8"/>
      <c r="HUF344" s="8"/>
      <c r="HUG344" s="8"/>
      <c r="HUH344" s="8"/>
      <c r="HUI344" s="8"/>
      <c r="HUJ344" s="8"/>
      <c r="HUK344" s="8"/>
      <c r="HUL344" s="8"/>
      <c r="HUM344" s="8"/>
      <c r="HUN344" s="8"/>
      <c r="HUO344" s="8"/>
      <c r="HUP344" s="8"/>
      <c r="HUQ344" s="8"/>
      <c r="HUR344" s="8"/>
      <c r="HUS344" s="8"/>
      <c r="HUT344" s="8"/>
      <c r="HUU344" s="8"/>
      <c r="HUV344" s="8"/>
      <c r="HUW344" s="8"/>
      <c r="HUX344" s="8"/>
      <c r="HUY344" s="8"/>
      <c r="HUZ344" s="8"/>
      <c r="HVA344" s="8"/>
      <c r="HVB344" s="8"/>
      <c r="HVC344" s="8"/>
      <c r="HVD344" s="8"/>
      <c r="HVE344" s="8"/>
      <c r="HVF344" s="8"/>
      <c r="HVG344" s="8"/>
      <c r="HVH344" s="8"/>
      <c r="HVI344" s="8"/>
      <c r="HVJ344" s="8"/>
      <c r="HVK344" s="8"/>
      <c r="HVL344" s="8"/>
      <c r="HVM344" s="8"/>
      <c r="HVN344" s="8"/>
      <c r="HVO344" s="8"/>
      <c r="HVP344" s="8"/>
      <c r="HVQ344" s="8"/>
      <c r="HVR344" s="8"/>
      <c r="HVS344" s="8"/>
      <c r="HVT344" s="8"/>
      <c r="HVU344" s="8"/>
      <c r="HVV344" s="8"/>
      <c r="HVW344" s="8"/>
      <c r="HVX344" s="8"/>
      <c r="HVY344" s="8"/>
      <c r="HVZ344" s="8"/>
      <c r="HWA344" s="8"/>
      <c r="HWB344" s="8"/>
      <c r="HWC344" s="8"/>
      <c r="HWD344" s="8"/>
      <c r="HWE344" s="8"/>
      <c r="HWF344" s="8"/>
      <c r="HWG344" s="8"/>
      <c r="HWH344" s="8"/>
      <c r="HWI344" s="8"/>
      <c r="HWJ344" s="8"/>
      <c r="HWK344" s="8"/>
      <c r="HWL344" s="8"/>
      <c r="HWM344" s="8"/>
      <c r="HWN344" s="8"/>
      <c r="HWO344" s="8"/>
      <c r="HWP344" s="8"/>
      <c r="HWQ344" s="8"/>
      <c r="HWR344" s="8"/>
      <c r="HWS344" s="8"/>
      <c r="HWT344" s="8"/>
      <c r="HWU344" s="8"/>
      <c r="HWV344" s="8"/>
      <c r="HWW344" s="8"/>
      <c r="HWX344" s="8"/>
      <c r="HWY344" s="8"/>
      <c r="HWZ344" s="8"/>
      <c r="HXA344" s="8"/>
      <c r="HXB344" s="8"/>
      <c r="HXC344" s="8"/>
      <c r="HXD344" s="8"/>
      <c r="HXE344" s="8"/>
      <c r="HXF344" s="8"/>
      <c r="HXG344" s="8"/>
      <c r="HXH344" s="8"/>
      <c r="HXI344" s="8"/>
      <c r="HXJ344" s="8"/>
      <c r="HXK344" s="8"/>
      <c r="HXL344" s="8"/>
      <c r="HXM344" s="8"/>
      <c r="HXN344" s="8"/>
      <c r="HXO344" s="8"/>
      <c r="HXP344" s="8"/>
      <c r="HXQ344" s="8"/>
      <c r="HXR344" s="8"/>
      <c r="HXS344" s="8"/>
      <c r="HXT344" s="8"/>
      <c r="HXU344" s="8"/>
      <c r="HXV344" s="8"/>
      <c r="HXW344" s="8"/>
      <c r="HXX344" s="8"/>
      <c r="HXY344" s="8"/>
      <c r="HXZ344" s="8"/>
      <c r="HYA344" s="8"/>
      <c r="HYB344" s="8"/>
      <c r="HYC344" s="8"/>
      <c r="HYD344" s="8"/>
      <c r="HYE344" s="8"/>
      <c r="HYF344" s="8"/>
      <c r="HYG344" s="8"/>
      <c r="HYH344" s="8"/>
      <c r="HYI344" s="8"/>
      <c r="HYJ344" s="8"/>
      <c r="HYK344" s="8"/>
      <c r="HYL344" s="8"/>
      <c r="HYM344" s="8"/>
      <c r="HYN344" s="8"/>
      <c r="HYO344" s="8"/>
      <c r="HYP344" s="8"/>
      <c r="HYQ344" s="8"/>
      <c r="HYR344" s="8"/>
      <c r="HYS344" s="8"/>
      <c r="HYT344" s="8"/>
      <c r="HYU344" s="8"/>
      <c r="HYV344" s="8"/>
      <c r="HYW344" s="8"/>
      <c r="HYX344" s="8"/>
      <c r="HYY344" s="8"/>
      <c r="HYZ344" s="8"/>
      <c r="HZA344" s="8"/>
      <c r="HZB344" s="8"/>
      <c r="HZC344" s="8"/>
      <c r="HZD344" s="8"/>
      <c r="HZE344" s="8"/>
      <c r="HZF344" s="8"/>
      <c r="HZG344" s="8"/>
      <c r="HZH344" s="8"/>
      <c r="HZI344" s="8"/>
      <c r="HZJ344" s="8"/>
      <c r="HZK344" s="8"/>
      <c r="HZL344" s="8"/>
      <c r="HZM344" s="8"/>
      <c r="HZN344" s="8"/>
      <c r="HZO344" s="8"/>
      <c r="HZP344" s="8"/>
      <c r="HZQ344" s="8"/>
      <c r="HZR344" s="8"/>
      <c r="HZS344" s="8"/>
      <c r="HZT344" s="8"/>
      <c r="HZU344" s="8"/>
      <c r="HZV344" s="8"/>
      <c r="HZW344" s="8"/>
      <c r="HZX344" s="8"/>
      <c r="HZY344" s="8"/>
      <c r="HZZ344" s="8"/>
      <c r="IAA344" s="8"/>
      <c r="IAB344" s="8"/>
      <c r="IAC344" s="8"/>
      <c r="IAD344" s="8"/>
      <c r="IAE344" s="8"/>
      <c r="IAF344" s="8"/>
      <c r="IAG344" s="8"/>
      <c r="IAH344" s="8"/>
      <c r="IAI344" s="8"/>
      <c r="IAJ344" s="8"/>
      <c r="IAK344" s="8"/>
      <c r="IAL344" s="8"/>
      <c r="IAM344" s="8"/>
      <c r="IAN344" s="8"/>
      <c r="IAO344" s="8"/>
      <c r="IAP344" s="8"/>
      <c r="IAQ344" s="8"/>
      <c r="IAR344" s="8"/>
      <c r="IAS344" s="8"/>
      <c r="IAT344" s="8"/>
      <c r="IAU344" s="8"/>
      <c r="IAV344" s="8"/>
      <c r="IAW344" s="8"/>
      <c r="IAX344" s="8"/>
      <c r="IAY344" s="8"/>
      <c r="IAZ344" s="8"/>
      <c r="IBA344" s="8"/>
      <c r="IBB344" s="8"/>
      <c r="IBC344" s="8"/>
      <c r="IBD344" s="8"/>
      <c r="IBE344" s="8"/>
      <c r="IBF344" s="8"/>
      <c r="IBG344" s="8"/>
      <c r="IBH344" s="8"/>
      <c r="IBI344" s="8"/>
      <c r="IBJ344" s="8"/>
      <c r="IBK344" s="8"/>
      <c r="IBL344" s="8"/>
      <c r="IBM344" s="8"/>
      <c r="IBN344" s="8"/>
      <c r="IBO344" s="8"/>
      <c r="IBP344" s="8"/>
      <c r="IBQ344" s="8"/>
      <c r="IBR344" s="8"/>
      <c r="IBS344" s="8"/>
      <c r="IBT344" s="8"/>
      <c r="IBU344" s="8"/>
      <c r="IBV344" s="8"/>
      <c r="IBW344" s="8"/>
      <c r="IBX344" s="8"/>
      <c r="IBY344" s="8"/>
      <c r="IBZ344" s="8"/>
      <c r="ICA344" s="8"/>
      <c r="ICB344" s="8"/>
      <c r="ICC344" s="8"/>
      <c r="ICD344" s="8"/>
      <c r="ICE344" s="8"/>
      <c r="ICF344" s="8"/>
      <c r="ICG344" s="8"/>
      <c r="ICH344" s="8"/>
      <c r="ICI344" s="8"/>
      <c r="ICJ344" s="8"/>
      <c r="ICK344" s="8"/>
      <c r="ICL344" s="8"/>
      <c r="ICM344" s="8"/>
      <c r="ICN344" s="8"/>
      <c r="ICO344" s="8"/>
      <c r="ICP344" s="8"/>
      <c r="ICQ344" s="8"/>
      <c r="ICR344" s="8"/>
      <c r="ICS344" s="8"/>
      <c r="ICT344" s="8"/>
      <c r="ICU344" s="8"/>
      <c r="ICV344" s="8"/>
      <c r="ICW344" s="8"/>
      <c r="ICX344" s="8"/>
      <c r="ICY344" s="8"/>
      <c r="ICZ344" s="8"/>
      <c r="IDA344" s="8"/>
      <c r="IDB344" s="8"/>
      <c r="IDC344" s="8"/>
      <c r="IDD344" s="8"/>
      <c r="IDE344" s="8"/>
      <c r="IDF344" s="8"/>
      <c r="IDG344" s="8"/>
      <c r="IDH344" s="8"/>
      <c r="IDI344" s="8"/>
      <c r="IDJ344" s="8"/>
      <c r="IDK344" s="8"/>
      <c r="IDL344" s="8"/>
      <c r="IDM344" s="8"/>
      <c r="IDN344" s="8"/>
      <c r="IDO344" s="8"/>
      <c r="IDP344" s="8"/>
      <c r="IDQ344" s="8"/>
      <c r="IDR344" s="8"/>
      <c r="IDS344" s="8"/>
      <c r="IDT344" s="8"/>
      <c r="IDU344" s="8"/>
      <c r="IDV344" s="8"/>
      <c r="IDW344" s="8"/>
      <c r="IDX344" s="8"/>
      <c r="IDY344" s="8"/>
      <c r="IDZ344" s="8"/>
      <c r="IEA344" s="8"/>
      <c r="IEB344" s="8"/>
      <c r="IEC344" s="8"/>
      <c r="IED344" s="8"/>
      <c r="IEE344" s="8"/>
      <c r="IEF344" s="8"/>
      <c r="IEG344" s="8"/>
      <c r="IEH344" s="8"/>
      <c r="IEI344" s="8"/>
      <c r="IEJ344" s="8"/>
      <c r="IEK344" s="8"/>
      <c r="IEL344" s="8"/>
      <c r="IEM344" s="8"/>
      <c r="IEN344" s="8"/>
      <c r="IEO344" s="8"/>
      <c r="IEP344" s="8"/>
      <c r="IEQ344" s="8"/>
      <c r="IER344" s="8"/>
      <c r="IES344" s="8"/>
      <c r="IET344" s="8"/>
      <c r="IEU344" s="8"/>
      <c r="IEV344" s="8"/>
      <c r="IEW344" s="8"/>
      <c r="IEX344" s="8"/>
      <c r="IEY344" s="8"/>
      <c r="IEZ344" s="8"/>
      <c r="IFA344" s="8"/>
      <c r="IFB344" s="8"/>
      <c r="IFC344" s="8"/>
      <c r="IFD344" s="8"/>
      <c r="IFE344" s="8"/>
      <c r="IFF344" s="8"/>
      <c r="IFG344" s="8"/>
      <c r="IFH344" s="8"/>
      <c r="IFI344" s="8"/>
      <c r="IFJ344" s="8"/>
      <c r="IFK344" s="8"/>
      <c r="IFL344" s="8"/>
      <c r="IFM344" s="8"/>
      <c r="IFN344" s="8"/>
      <c r="IFO344" s="8"/>
      <c r="IFP344" s="8"/>
      <c r="IFQ344" s="8"/>
      <c r="IFR344" s="8"/>
      <c r="IFS344" s="8"/>
      <c r="IFT344" s="8"/>
      <c r="IFU344" s="8"/>
      <c r="IFV344" s="8"/>
      <c r="IFW344" s="8"/>
      <c r="IFX344" s="8"/>
      <c r="IFY344" s="8"/>
      <c r="IFZ344" s="8"/>
      <c r="IGA344" s="8"/>
      <c r="IGB344" s="8"/>
      <c r="IGC344" s="8"/>
      <c r="IGD344" s="8"/>
      <c r="IGE344" s="8"/>
      <c r="IGF344" s="8"/>
      <c r="IGG344" s="8"/>
      <c r="IGH344" s="8"/>
      <c r="IGI344" s="8"/>
      <c r="IGJ344" s="8"/>
      <c r="IGK344" s="8"/>
      <c r="IGL344" s="8"/>
      <c r="IGM344" s="8"/>
      <c r="IGN344" s="8"/>
      <c r="IGO344" s="8"/>
      <c r="IGP344" s="8"/>
      <c r="IGQ344" s="8"/>
      <c r="IGR344" s="8"/>
      <c r="IGS344" s="8"/>
      <c r="IGT344" s="8"/>
      <c r="IGU344" s="8"/>
      <c r="IGV344" s="8"/>
      <c r="IGW344" s="8"/>
      <c r="IGX344" s="8"/>
      <c r="IGY344" s="8"/>
      <c r="IGZ344" s="8"/>
      <c r="IHA344" s="8"/>
      <c r="IHB344" s="8"/>
      <c r="IHC344" s="8"/>
      <c r="IHD344" s="8"/>
      <c r="IHE344" s="8"/>
      <c r="IHF344" s="8"/>
      <c r="IHG344" s="8"/>
      <c r="IHH344" s="8"/>
      <c r="IHI344" s="8"/>
      <c r="IHJ344" s="8"/>
      <c r="IHK344" s="8"/>
      <c r="IHL344" s="8"/>
      <c r="IHM344" s="8"/>
      <c r="IHN344" s="8"/>
      <c r="IHO344" s="8"/>
      <c r="IHP344" s="8"/>
      <c r="IHQ344" s="8"/>
      <c r="IHR344" s="8"/>
      <c r="IHS344" s="8"/>
      <c r="IHT344" s="8"/>
      <c r="IHU344" s="8"/>
      <c r="IHV344" s="8"/>
      <c r="IHW344" s="8"/>
      <c r="IHX344" s="8"/>
      <c r="IHY344" s="8"/>
      <c r="IHZ344" s="8"/>
      <c r="IIA344" s="8"/>
      <c r="IIB344" s="8"/>
      <c r="IIC344" s="8"/>
      <c r="IID344" s="8"/>
      <c r="IIE344" s="8"/>
      <c r="IIF344" s="8"/>
      <c r="IIG344" s="8"/>
      <c r="IIH344" s="8"/>
      <c r="III344" s="8"/>
      <c r="IIJ344" s="8"/>
      <c r="IIK344" s="8"/>
      <c r="IIL344" s="8"/>
      <c r="IIM344" s="8"/>
      <c r="IIN344" s="8"/>
      <c r="IIO344" s="8"/>
      <c r="IIP344" s="8"/>
      <c r="IIQ344" s="8"/>
      <c r="IIR344" s="8"/>
      <c r="IIS344" s="8"/>
      <c r="IIT344" s="8"/>
      <c r="IIU344" s="8"/>
      <c r="IIV344" s="8"/>
      <c r="IIW344" s="8"/>
      <c r="IIX344" s="8"/>
      <c r="IIY344" s="8"/>
      <c r="IIZ344" s="8"/>
      <c r="IJA344" s="8"/>
      <c r="IJB344" s="8"/>
      <c r="IJC344" s="8"/>
      <c r="IJD344" s="8"/>
      <c r="IJE344" s="8"/>
      <c r="IJF344" s="8"/>
      <c r="IJG344" s="8"/>
      <c r="IJH344" s="8"/>
      <c r="IJI344" s="8"/>
      <c r="IJJ344" s="8"/>
      <c r="IJK344" s="8"/>
      <c r="IJL344" s="8"/>
      <c r="IJM344" s="8"/>
      <c r="IJN344" s="8"/>
      <c r="IJO344" s="8"/>
      <c r="IJP344" s="8"/>
      <c r="IJQ344" s="8"/>
      <c r="IJR344" s="8"/>
      <c r="IJS344" s="8"/>
      <c r="IJT344" s="8"/>
      <c r="IJU344" s="8"/>
      <c r="IJV344" s="8"/>
      <c r="IJW344" s="8"/>
      <c r="IJX344" s="8"/>
      <c r="IJY344" s="8"/>
      <c r="IJZ344" s="8"/>
      <c r="IKA344" s="8"/>
      <c r="IKB344" s="8"/>
      <c r="IKC344" s="8"/>
      <c r="IKD344" s="8"/>
      <c r="IKE344" s="8"/>
      <c r="IKF344" s="8"/>
      <c r="IKG344" s="8"/>
      <c r="IKH344" s="8"/>
      <c r="IKI344" s="8"/>
      <c r="IKJ344" s="8"/>
      <c r="IKK344" s="8"/>
      <c r="IKL344" s="8"/>
      <c r="IKM344" s="8"/>
      <c r="IKN344" s="8"/>
      <c r="IKO344" s="8"/>
      <c r="IKP344" s="8"/>
      <c r="IKQ344" s="8"/>
      <c r="IKR344" s="8"/>
      <c r="IKS344" s="8"/>
      <c r="IKT344" s="8"/>
      <c r="IKU344" s="8"/>
      <c r="IKV344" s="8"/>
      <c r="IKW344" s="8"/>
      <c r="IKX344" s="8"/>
      <c r="IKY344" s="8"/>
      <c r="IKZ344" s="8"/>
      <c r="ILA344" s="8"/>
      <c r="ILB344" s="8"/>
      <c r="ILC344" s="8"/>
      <c r="ILD344" s="8"/>
      <c r="ILE344" s="8"/>
      <c r="ILF344" s="8"/>
      <c r="ILG344" s="8"/>
      <c r="ILH344" s="8"/>
      <c r="ILI344" s="8"/>
      <c r="ILJ344" s="8"/>
      <c r="ILK344" s="8"/>
      <c r="ILL344" s="8"/>
      <c r="ILM344" s="8"/>
      <c r="ILN344" s="8"/>
      <c r="ILO344" s="8"/>
      <c r="ILP344" s="8"/>
      <c r="ILQ344" s="8"/>
      <c r="ILR344" s="8"/>
      <c r="ILS344" s="8"/>
      <c r="ILT344" s="8"/>
      <c r="ILU344" s="8"/>
      <c r="ILV344" s="8"/>
      <c r="ILW344" s="8"/>
      <c r="ILX344" s="8"/>
      <c r="ILY344" s="8"/>
      <c r="ILZ344" s="8"/>
      <c r="IMA344" s="8"/>
      <c r="IMB344" s="8"/>
      <c r="IMC344" s="8"/>
      <c r="IMD344" s="8"/>
      <c r="IME344" s="8"/>
      <c r="IMF344" s="8"/>
      <c r="IMG344" s="8"/>
      <c r="IMH344" s="8"/>
      <c r="IMI344" s="8"/>
      <c r="IMJ344" s="8"/>
      <c r="IMK344" s="8"/>
      <c r="IML344" s="8"/>
      <c r="IMM344" s="8"/>
      <c r="IMN344" s="8"/>
      <c r="IMO344" s="8"/>
      <c r="IMP344" s="8"/>
      <c r="IMQ344" s="8"/>
      <c r="IMR344" s="8"/>
      <c r="IMS344" s="8"/>
      <c r="IMT344" s="8"/>
      <c r="IMU344" s="8"/>
      <c r="IMV344" s="8"/>
      <c r="IMW344" s="8"/>
      <c r="IMX344" s="8"/>
      <c r="IMY344" s="8"/>
      <c r="IMZ344" s="8"/>
      <c r="INA344" s="8"/>
      <c r="INB344" s="8"/>
      <c r="INC344" s="8"/>
      <c r="IND344" s="8"/>
      <c r="INE344" s="8"/>
      <c r="INF344" s="8"/>
      <c r="ING344" s="8"/>
      <c r="INH344" s="8"/>
      <c r="INI344" s="8"/>
      <c r="INJ344" s="8"/>
      <c r="INK344" s="8"/>
      <c r="INL344" s="8"/>
      <c r="INM344" s="8"/>
      <c r="INN344" s="8"/>
      <c r="INO344" s="8"/>
      <c r="INP344" s="8"/>
      <c r="INQ344" s="8"/>
      <c r="INR344" s="8"/>
      <c r="INS344" s="8"/>
      <c r="INT344" s="8"/>
      <c r="INU344" s="8"/>
      <c r="INV344" s="8"/>
      <c r="INW344" s="8"/>
      <c r="INX344" s="8"/>
      <c r="INY344" s="8"/>
      <c r="INZ344" s="8"/>
      <c r="IOA344" s="8"/>
      <c r="IOB344" s="8"/>
      <c r="IOC344" s="8"/>
      <c r="IOD344" s="8"/>
      <c r="IOE344" s="8"/>
      <c r="IOF344" s="8"/>
      <c r="IOG344" s="8"/>
      <c r="IOH344" s="8"/>
      <c r="IOI344" s="8"/>
      <c r="IOJ344" s="8"/>
      <c r="IOK344" s="8"/>
      <c r="IOL344" s="8"/>
      <c r="IOM344" s="8"/>
      <c r="ION344" s="8"/>
      <c r="IOO344" s="8"/>
      <c r="IOP344" s="8"/>
      <c r="IOQ344" s="8"/>
      <c r="IOR344" s="8"/>
      <c r="IOS344" s="8"/>
      <c r="IOT344" s="8"/>
      <c r="IOU344" s="8"/>
      <c r="IOV344" s="8"/>
      <c r="IOW344" s="8"/>
      <c r="IOX344" s="8"/>
      <c r="IOY344" s="8"/>
      <c r="IOZ344" s="8"/>
      <c r="IPA344" s="8"/>
      <c r="IPB344" s="8"/>
      <c r="IPC344" s="8"/>
      <c r="IPD344" s="8"/>
      <c r="IPE344" s="8"/>
      <c r="IPF344" s="8"/>
      <c r="IPG344" s="8"/>
      <c r="IPH344" s="8"/>
      <c r="IPI344" s="8"/>
      <c r="IPJ344" s="8"/>
      <c r="IPK344" s="8"/>
      <c r="IPL344" s="8"/>
      <c r="IPM344" s="8"/>
      <c r="IPN344" s="8"/>
      <c r="IPO344" s="8"/>
      <c r="IPP344" s="8"/>
      <c r="IPQ344" s="8"/>
      <c r="IPR344" s="8"/>
      <c r="IPS344" s="8"/>
      <c r="IPT344" s="8"/>
      <c r="IPU344" s="8"/>
      <c r="IPV344" s="8"/>
      <c r="IPW344" s="8"/>
      <c r="IPX344" s="8"/>
      <c r="IPY344" s="8"/>
      <c r="IPZ344" s="8"/>
      <c r="IQA344" s="8"/>
      <c r="IQB344" s="8"/>
      <c r="IQC344" s="8"/>
      <c r="IQD344" s="8"/>
      <c r="IQE344" s="8"/>
      <c r="IQF344" s="8"/>
      <c r="IQG344" s="8"/>
      <c r="IQH344" s="8"/>
      <c r="IQI344" s="8"/>
      <c r="IQJ344" s="8"/>
      <c r="IQK344" s="8"/>
      <c r="IQL344" s="8"/>
      <c r="IQM344" s="8"/>
      <c r="IQN344" s="8"/>
      <c r="IQO344" s="8"/>
      <c r="IQP344" s="8"/>
      <c r="IQQ344" s="8"/>
      <c r="IQR344" s="8"/>
      <c r="IQS344" s="8"/>
      <c r="IQT344" s="8"/>
      <c r="IQU344" s="8"/>
      <c r="IQV344" s="8"/>
      <c r="IQW344" s="8"/>
      <c r="IQX344" s="8"/>
      <c r="IQY344" s="8"/>
      <c r="IQZ344" s="8"/>
      <c r="IRA344" s="8"/>
      <c r="IRB344" s="8"/>
      <c r="IRC344" s="8"/>
      <c r="IRD344" s="8"/>
      <c r="IRE344" s="8"/>
      <c r="IRF344" s="8"/>
      <c r="IRG344" s="8"/>
      <c r="IRH344" s="8"/>
      <c r="IRI344" s="8"/>
      <c r="IRJ344" s="8"/>
      <c r="IRK344" s="8"/>
      <c r="IRL344" s="8"/>
      <c r="IRM344" s="8"/>
      <c r="IRN344" s="8"/>
      <c r="IRO344" s="8"/>
      <c r="IRP344" s="8"/>
      <c r="IRQ344" s="8"/>
      <c r="IRR344" s="8"/>
      <c r="IRS344" s="8"/>
      <c r="IRT344" s="8"/>
      <c r="IRU344" s="8"/>
      <c r="IRV344" s="8"/>
      <c r="IRW344" s="8"/>
      <c r="IRX344" s="8"/>
      <c r="IRY344" s="8"/>
      <c r="IRZ344" s="8"/>
      <c r="ISA344" s="8"/>
      <c r="ISB344" s="8"/>
      <c r="ISC344" s="8"/>
      <c r="ISD344" s="8"/>
      <c r="ISE344" s="8"/>
      <c r="ISF344" s="8"/>
      <c r="ISG344" s="8"/>
      <c r="ISH344" s="8"/>
      <c r="ISI344" s="8"/>
      <c r="ISJ344" s="8"/>
      <c r="ISK344" s="8"/>
      <c r="ISL344" s="8"/>
      <c r="ISM344" s="8"/>
      <c r="ISN344" s="8"/>
      <c r="ISO344" s="8"/>
      <c r="ISP344" s="8"/>
      <c r="ISQ344" s="8"/>
      <c r="ISR344" s="8"/>
      <c r="ISS344" s="8"/>
      <c r="IST344" s="8"/>
      <c r="ISU344" s="8"/>
      <c r="ISV344" s="8"/>
      <c r="ISW344" s="8"/>
      <c r="ISX344" s="8"/>
      <c r="ISY344" s="8"/>
      <c r="ISZ344" s="8"/>
      <c r="ITA344" s="8"/>
      <c r="ITB344" s="8"/>
      <c r="ITC344" s="8"/>
      <c r="ITD344" s="8"/>
      <c r="ITE344" s="8"/>
      <c r="ITF344" s="8"/>
      <c r="ITG344" s="8"/>
      <c r="ITH344" s="8"/>
      <c r="ITI344" s="8"/>
      <c r="ITJ344" s="8"/>
      <c r="ITK344" s="8"/>
      <c r="ITL344" s="8"/>
      <c r="ITM344" s="8"/>
      <c r="ITN344" s="8"/>
      <c r="ITO344" s="8"/>
      <c r="ITP344" s="8"/>
      <c r="ITQ344" s="8"/>
      <c r="ITR344" s="8"/>
      <c r="ITS344" s="8"/>
      <c r="ITT344" s="8"/>
      <c r="ITU344" s="8"/>
      <c r="ITV344" s="8"/>
      <c r="ITW344" s="8"/>
      <c r="ITX344" s="8"/>
      <c r="ITY344" s="8"/>
      <c r="ITZ344" s="8"/>
      <c r="IUA344" s="8"/>
      <c r="IUB344" s="8"/>
      <c r="IUC344" s="8"/>
      <c r="IUD344" s="8"/>
      <c r="IUE344" s="8"/>
      <c r="IUF344" s="8"/>
      <c r="IUG344" s="8"/>
      <c r="IUH344" s="8"/>
      <c r="IUI344" s="8"/>
      <c r="IUJ344" s="8"/>
      <c r="IUK344" s="8"/>
      <c r="IUL344" s="8"/>
      <c r="IUM344" s="8"/>
      <c r="IUN344" s="8"/>
      <c r="IUO344" s="8"/>
      <c r="IUP344" s="8"/>
      <c r="IUQ344" s="8"/>
      <c r="IUR344" s="8"/>
      <c r="IUS344" s="8"/>
      <c r="IUT344" s="8"/>
      <c r="IUU344" s="8"/>
      <c r="IUV344" s="8"/>
      <c r="IUW344" s="8"/>
      <c r="IUX344" s="8"/>
      <c r="IUY344" s="8"/>
      <c r="IUZ344" s="8"/>
      <c r="IVA344" s="8"/>
      <c r="IVB344" s="8"/>
      <c r="IVC344" s="8"/>
      <c r="IVD344" s="8"/>
      <c r="IVE344" s="8"/>
      <c r="IVF344" s="8"/>
      <c r="IVG344" s="8"/>
      <c r="IVH344" s="8"/>
      <c r="IVI344" s="8"/>
      <c r="IVJ344" s="8"/>
      <c r="IVK344" s="8"/>
      <c r="IVL344" s="8"/>
      <c r="IVM344" s="8"/>
      <c r="IVN344" s="8"/>
      <c r="IVO344" s="8"/>
      <c r="IVP344" s="8"/>
      <c r="IVQ344" s="8"/>
      <c r="IVR344" s="8"/>
      <c r="IVS344" s="8"/>
      <c r="IVT344" s="8"/>
      <c r="IVU344" s="8"/>
      <c r="IVV344" s="8"/>
      <c r="IVW344" s="8"/>
      <c r="IVX344" s="8"/>
      <c r="IVY344" s="8"/>
      <c r="IVZ344" s="8"/>
      <c r="IWA344" s="8"/>
      <c r="IWB344" s="8"/>
      <c r="IWC344" s="8"/>
      <c r="IWD344" s="8"/>
      <c r="IWE344" s="8"/>
      <c r="IWF344" s="8"/>
      <c r="IWG344" s="8"/>
      <c r="IWH344" s="8"/>
      <c r="IWI344" s="8"/>
      <c r="IWJ344" s="8"/>
      <c r="IWK344" s="8"/>
      <c r="IWL344" s="8"/>
      <c r="IWM344" s="8"/>
      <c r="IWN344" s="8"/>
      <c r="IWO344" s="8"/>
      <c r="IWP344" s="8"/>
      <c r="IWQ344" s="8"/>
      <c r="IWR344" s="8"/>
      <c r="IWS344" s="8"/>
      <c r="IWT344" s="8"/>
      <c r="IWU344" s="8"/>
      <c r="IWV344" s="8"/>
      <c r="IWW344" s="8"/>
      <c r="IWX344" s="8"/>
      <c r="IWY344" s="8"/>
      <c r="IWZ344" s="8"/>
      <c r="IXA344" s="8"/>
      <c r="IXB344" s="8"/>
      <c r="IXC344" s="8"/>
      <c r="IXD344" s="8"/>
      <c r="IXE344" s="8"/>
      <c r="IXF344" s="8"/>
      <c r="IXG344" s="8"/>
      <c r="IXH344" s="8"/>
      <c r="IXI344" s="8"/>
      <c r="IXJ344" s="8"/>
      <c r="IXK344" s="8"/>
      <c r="IXL344" s="8"/>
      <c r="IXM344" s="8"/>
      <c r="IXN344" s="8"/>
      <c r="IXO344" s="8"/>
      <c r="IXP344" s="8"/>
      <c r="IXQ344" s="8"/>
      <c r="IXR344" s="8"/>
      <c r="IXS344" s="8"/>
      <c r="IXT344" s="8"/>
      <c r="IXU344" s="8"/>
      <c r="IXV344" s="8"/>
      <c r="IXW344" s="8"/>
      <c r="IXX344" s="8"/>
      <c r="IXY344" s="8"/>
      <c r="IXZ344" s="8"/>
      <c r="IYA344" s="8"/>
      <c r="IYB344" s="8"/>
      <c r="IYC344" s="8"/>
      <c r="IYD344" s="8"/>
      <c r="IYE344" s="8"/>
      <c r="IYF344" s="8"/>
      <c r="IYG344" s="8"/>
      <c r="IYH344" s="8"/>
      <c r="IYI344" s="8"/>
      <c r="IYJ344" s="8"/>
      <c r="IYK344" s="8"/>
      <c r="IYL344" s="8"/>
      <c r="IYM344" s="8"/>
      <c r="IYN344" s="8"/>
      <c r="IYO344" s="8"/>
      <c r="IYP344" s="8"/>
      <c r="IYQ344" s="8"/>
      <c r="IYR344" s="8"/>
      <c r="IYS344" s="8"/>
      <c r="IYT344" s="8"/>
      <c r="IYU344" s="8"/>
      <c r="IYV344" s="8"/>
      <c r="IYW344" s="8"/>
      <c r="IYX344" s="8"/>
      <c r="IYY344" s="8"/>
      <c r="IYZ344" s="8"/>
      <c r="IZA344" s="8"/>
      <c r="IZB344" s="8"/>
      <c r="IZC344" s="8"/>
      <c r="IZD344" s="8"/>
      <c r="IZE344" s="8"/>
      <c r="IZF344" s="8"/>
      <c r="IZG344" s="8"/>
      <c r="IZH344" s="8"/>
      <c r="IZI344" s="8"/>
      <c r="IZJ344" s="8"/>
      <c r="IZK344" s="8"/>
      <c r="IZL344" s="8"/>
      <c r="IZM344" s="8"/>
      <c r="IZN344" s="8"/>
      <c r="IZO344" s="8"/>
      <c r="IZP344" s="8"/>
      <c r="IZQ344" s="8"/>
      <c r="IZR344" s="8"/>
      <c r="IZS344" s="8"/>
      <c r="IZT344" s="8"/>
      <c r="IZU344" s="8"/>
      <c r="IZV344" s="8"/>
      <c r="IZW344" s="8"/>
      <c r="IZX344" s="8"/>
      <c r="IZY344" s="8"/>
      <c r="IZZ344" s="8"/>
      <c r="JAA344" s="8"/>
      <c r="JAB344" s="8"/>
      <c r="JAC344" s="8"/>
      <c r="JAD344" s="8"/>
      <c r="JAE344" s="8"/>
      <c r="JAF344" s="8"/>
      <c r="JAG344" s="8"/>
      <c r="JAH344" s="8"/>
      <c r="JAI344" s="8"/>
      <c r="JAJ344" s="8"/>
      <c r="JAK344" s="8"/>
      <c r="JAL344" s="8"/>
      <c r="JAM344" s="8"/>
      <c r="JAN344" s="8"/>
      <c r="JAO344" s="8"/>
      <c r="JAP344" s="8"/>
      <c r="JAQ344" s="8"/>
      <c r="JAR344" s="8"/>
      <c r="JAS344" s="8"/>
      <c r="JAT344" s="8"/>
      <c r="JAU344" s="8"/>
      <c r="JAV344" s="8"/>
      <c r="JAW344" s="8"/>
      <c r="JAX344" s="8"/>
      <c r="JAY344" s="8"/>
      <c r="JAZ344" s="8"/>
      <c r="JBA344" s="8"/>
      <c r="JBB344" s="8"/>
      <c r="JBC344" s="8"/>
      <c r="JBD344" s="8"/>
      <c r="JBE344" s="8"/>
      <c r="JBF344" s="8"/>
      <c r="JBG344" s="8"/>
      <c r="JBH344" s="8"/>
      <c r="JBI344" s="8"/>
      <c r="JBJ344" s="8"/>
      <c r="JBK344" s="8"/>
      <c r="JBL344" s="8"/>
      <c r="JBM344" s="8"/>
      <c r="JBN344" s="8"/>
      <c r="JBO344" s="8"/>
      <c r="JBP344" s="8"/>
      <c r="JBQ344" s="8"/>
      <c r="JBR344" s="8"/>
      <c r="JBS344" s="8"/>
      <c r="JBT344" s="8"/>
      <c r="JBU344" s="8"/>
      <c r="JBV344" s="8"/>
      <c r="JBW344" s="8"/>
      <c r="JBX344" s="8"/>
      <c r="JBY344" s="8"/>
      <c r="JBZ344" s="8"/>
      <c r="JCA344" s="8"/>
      <c r="JCB344" s="8"/>
      <c r="JCC344" s="8"/>
      <c r="JCD344" s="8"/>
      <c r="JCE344" s="8"/>
      <c r="JCF344" s="8"/>
      <c r="JCG344" s="8"/>
      <c r="JCH344" s="8"/>
      <c r="JCI344" s="8"/>
      <c r="JCJ344" s="8"/>
      <c r="JCK344" s="8"/>
      <c r="JCL344" s="8"/>
      <c r="JCM344" s="8"/>
      <c r="JCN344" s="8"/>
      <c r="JCO344" s="8"/>
      <c r="JCP344" s="8"/>
      <c r="JCQ344" s="8"/>
      <c r="JCR344" s="8"/>
      <c r="JCS344" s="8"/>
      <c r="JCT344" s="8"/>
      <c r="JCU344" s="8"/>
      <c r="JCV344" s="8"/>
      <c r="JCW344" s="8"/>
      <c r="JCX344" s="8"/>
      <c r="JCY344" s="8"/>
      <c r="JCZ344" s="8"/>
      <c r="JDA344" s="8"/>
      <c r="JDB344" s="8"/>
      <c r="JDC344" s="8"/>
      <c r="JDD344" s="8"/>
      <c r="JDE344" s="8"/>
      <c r="JDF344" s="8"/>
      <c r="JDG344" s="8"/>
      <c r="JDH344" s="8"/>
      <c r="JDI344" s="8"/>
      <c r="JDJ344" s="8"/>
      <c r="JDK344" s="8"/>
      <c r="JDL344" s="8"/>
      <c r="JDM344" s="8"/>
      <c r="JDN344" s="8"/>
      <c r="JDO344" s="8"/>
      <c r="JDP344" s="8"/>
      <c r="JDQ344" s="8"/>
      <c r="JDR344" s="8"/>
      <c r="JDS344" s="8"/>
      <c r="JDT344" s="8"/>
      <c r="JDU344" s="8"/>
      <c r="JDV344" s="8"/>
      <c r="JDW344" s="8"/>
      <c r="JDX344" s="8"/>
      <c r="JDY344" s="8"/>
      <c r="JDZ344" s="8"/>
      <c r="JEA344" s="8"/>
      <c r="JEB344" s="8"/>
      <c r="JEC344" s="8"/>
      <c r="JED344" s="8"/>
      <c r="JEE344" s="8"/>
      <c r="JEF344" s="8"/>
      <c r="JEG344" s="8"/>
      <c r="JEH344" s="8"/>
      <c r="JEI344" s="8"/>
      <c r="JEJ344" s="8"/>
      <c r="JEK344" s="8"/>
      <c r="JEL344" s="8"/>
      <c r="JEM344" s="8"/>
      <c r="JEN344" s="8"/>
      <c r="JEO344" s="8"/>
      <c r="JEP344" s="8"/>
      <c r="JEQ344" s="8"/>
      <c r="JER344" s="8"/>
      <c r="JES344" s="8"/>
      <c r="JET344" s="8"/>
      <c r="JEU344" s="8"/>
      <c r="JEV344" s="8"/>
      <c r="JEW344" s="8"/>
      <c r="JEX344" s="8"/>
      <c r="JEY344" s="8"/>
      <c r="JEZ344" s="8"/>
      <c r="JFA344" s="8"/>
      <c r="JFB344" s="8"/>
      <c r="JFC344" s="8"/>
      <c r="JFD344" s="8"/>
      <c r="JFE344" s="8"/>
      <c r="JFF344" s="8"/>
      <c r="JFG344" s="8"/>
      <c r="JFH344" s="8"/>
      <c r="JFI344" s="8"/>
      <c r="JFJ344" s="8"/>
      <c r="JFK344" s="8"/>
      <c r="JFL344" s="8"/>
      <c r="JFM344" s="8"/>
      <c r="JFN344" s="8"/>
      <c r="JFO344" s="8"/>
      <c r="JFP344" s="8"/>
      <c r="JFQ344" s="8"/>
      <c r="JFR344" s="8"/>
      <c r="JFS344" s="8"/>
      <c r="JFT344" s="8"/>
      <c r="JFU344" s="8"/>
      <c r="JFV344" s="8"/>
      <c r="JFW344" s="8"/>
      <c r="JFX344" s="8"/>
      <c r="JFY344" s="8"/>
      <c r="JFZ344" s="8"/>
      <c r="JGA344" s="8"/>
      <c r="JGB344" s="8"/>
      <c r="JGC344" s="8"/>
      <c r="JGD344" s="8"/>
      <c r="JGE344" s="8"/>
      <c r="JGF344" s="8"/>
      <c r="JGG344" s="8"/>
      <c r="JGH344" s="8"/>
      <c r="JGI344" s="8"/>
      <c r="JGJ344" s="8"/>
      <c r="JGK344" s="8"/>
      <c r="JGL344" s="8"/>
      <c r="JGM344" s="8"/>
      <c r="JGN344" s="8"/>
      <c r="JGO344" s="8"/>
      <c r="JGP344" s="8"/>
      <c r="JGQ344" s="8"/>
      <c r="JGR344" s="8"/>
      <c r="JGS344" s="8"/>
      <c r="JGT344" s="8"/>
      <c r="JGU344" s="8"/>
      <c r="JGV344" s="8"/>
      <c r="JGW344" s="8"/>
      <c r="JGX344" s="8"/>
      <c r="JGY344" s="8"/>
      <c r="JGZ344" s="8"/>
      <c r="JHA344" s="8"/>
      <c r="JHB344" s="8"/>
      <c r="JHC344" s="8"/>
      <c r="JHD344" s="8"/>
      <c r="JHE344" s="8"/>
      <c r="JHF344" s="8"/>
      <c r="JHG344" s="8"/>
      <c r="JHH344" s="8"/>
      <c r="JHI344" s="8"/>
      <c r="JHJ344" s="8"/>
      <c r="JHK344" s="8"/>
      <c r="JHL344" s="8"/>
      <c r="JHM344" s="8"/>
      <c r="JHN344" s="8"/>
      <c r="JHO344" s="8"/>
      <c r="JHP344" s="8"/>
      <c r="JHQ344" s="8"/>
      <c r="JHR344" s="8"/>
      <c r="JHS344" s="8"/>
      <c r="JHT344" s="8"/>
      <c r="JHU344" s="8"/>
      <c r="JHV344" s="8"/>
      <c r="JHW344" s="8"/>
      <c r="JHX344" s="8"/>
      <c r="JHY344" s="8"/>
      <c r="JHZ344" s="8"/>
      <c r="JIA344" s="8"/>
      <c r="JIB344" s="8"/>
      <c r="JIC344" s="8"/>
      <c r="JID344" s="8"/>
      <c r="JIE344" s="8"/>
      <c r="JIF344" s="8"/>
      <c r="JIG344" s="8"/>
      <c r="JIH344" s="8"/>
      <c r="JII344" s="8"/>
      <c r="JIJ344" s="8"/>
      <c r="JIK344" s="8"/>
      <c r="JIL344" s="8"/>
      <c r="JIM344" s="8"/>
      <c r="JIN344" s="8"/>
      <c r="JIO344" s="8"/>
      <c r="JIP344" s="8"/>
      <c r="JIQ344" s="8"/>
      <c r="JIR344" s="8"/>
      <c r="JIS344" s="8"/>
      <c r="JIT344" s="8"/>
      <c r="JIU344" s="8"/>
      <c r="JIV344" s="8"/>
      <c r="JIW344" s="8"/>
      <c r="JIX344" s="8"/>
      <c r="JIY344" s="8"/>
      <c r="JIZ344" s="8"/>
      <c r="JJA344" s="8"/>
      <c r="JJB344" s="8"/>
      <c r="JJC344" s="8"/>
      <c r="JJD344" s="8"/>
      <c r="JJE344" s="8"/>
      <c r="JJF344" s="8"/>
      <c r="JJG344" s="8"/>
      <c r="JJH344" s="8"/>
      <c r="JJI344" s="8"/>
      <c r="JJJ344" s="8"/>
      <c r="JJK344" s="8"/>
      <c r="JJL344" s="8"/>
      <c r="JJM344" s="8"/>
      <c r="JJN344" s="8"/>
      <c r="JJO344" s="8"/>
      <c r="JJP344" s="8"/>
      <c r="JJQ344" s="8"/>
      <c r="JJR344" s="8"/>
      <c r="JJS344" s="8"/>
      <c r="JJT344" s="8"/>
      <c r="JJU344" s="8"/>
      <c r="JJV344" s="8"/>
      <c r="JJW344" s="8"/>
      <c r="JJX344" s="8"/>
      <c r="JJY344" s="8"/>
      <c r="JJZ344" s="8"/>
      <c r="JKA344" s="8"/>
      <c r="JKB344" s="8"/>
      <c r="JKC344" s="8"/>
      <c r="JKD344" s="8"/>
      <c r="JKE344" s="8"/>
      <c r="JKF344" s="8"/>
      <c r="JKG344" s="8"/>
      <c r="JKH344" s="8"/>
      <c r="JKI344" s="8"/>
      <c r="JKJ344" s="8"/>
      <c r="JKK344" s="8"/>
      <c r="JKL344" s="8"/>
      <c r="JKM344" s="8"/>
      <c r="JKN344" s="8"/>
      <c r="JKO344" s="8"/>
      <c r="JKP344" s="8"/>
      <c r="JKQ344" s="8"/>
      <c r="JKR344" s="8"/>
      <c r="JKS344" s="8"/>
      <c r="JKT344" s="8"/>
      <c r="JKU344" s="8"/>
      <c r="JKV344" s="8"/>
      <c r="JKW344" s="8"/>
      <c r="JKX344" s="8"/>
      <c r="JKY344" s="8"/>
      <c r="JKZ344" s="8"/>
      <c r="JLA344" s="8"/>
      <c r="JLB344" s="8"/>
      <c r="JLC344" s="8"/>
      <c r="JLD344" s="8"/>
      <c r="JLE344" s="8"/>
      <c r="JLF344" s="8"/>
      <c r="JLG344" s="8"/>
      <c r="JLH344" s="8"/>
      <c r="JLI344" s="8"/>
      <c r="JLJ344" s="8"/>
      <c r="JLK344" s="8"/>
      <c r="JLL344" s="8"/>
      <c r="JLM344" s="8"/>
      <c r="JLN344" s="8"/>
      <c r="JLO344" s="8"/>
      <c r="JLP344" s="8"/>
      <c r="JLQ344" s="8"/>
      <c r="JLR344" s="8"/>
      <c r="JLS344" s="8"/>
      <c r="JLT344" s="8"/>
      <c r="JLU344" s="8"/>
      <c r="JLV344" s="8"/>
      <c r="JLW344" s="8"/>
      <c r="JLX344" s="8"/>
      <c r="JLY344" s="8"/>
      <c r="JLZ344" s="8"/>
      <c r="JMA344" s="8"/>
      <c r="JMB344" s="8"/>
      <c r="JMC344" s="8"/>
      <c r="JMD344" s="8"/>
      <c r="JME344" s="8"/>
      <c r="JMF344" s="8"/>
      <c r="JMG344" s="8"/>
      <c r="JMH344" s="8"/>
      <c r="JMI344" s="8"/>
      <c r="JMJ344" s="8"/>
      <c r="JMK344" s="8"/>
      <c r="JML344" s="8"/>
      <c r="JMM344" s="8"/>
      <c r="JMN344" s="8"/>
      <c r="JMO344" s="8"/>
      <c r="JMP344" s="8"/>
      <c r="JMQ344" s="8"/>
      <c r="JMR344" s="8"/>
      <c r="JMS344" s="8"/>
      <c r="JMT344" s="8"/>
      <c r="JMU344" s="8"/>
      <c r="JMV344" s="8"/>
      <c r="JMW344" s="8"/>
      <c r="JMX344" s="8"/>
      <c r="JMY344" s="8"/>
      <c r="JMZ344" s="8"/>
      <c r="JNA344" s="8"/>
      <c r="JNB344" s="8"/>
      <c r="JNC344" s="8"/>
      <c r="JND344" s="8"/>
      <c r="JNE344" s="8"/>
      <c r="JNF344" s="8"/>
      <c r="JNG344" s="8"/>
      <c r="JNH344" s="8"/>
      <c r="JNI344" s="8"/>
      <c r="JNJ344" s="8"/>
      <c r="JNK344" s="8"/>
      <c r="JNL344" s="8"/>
      <c r="JNM344" s="8"/>
      <c r="JNN344" s="8"/>
      <c r="JNO344" s="8"/>
      <c r="JNP344" s="8"/>
      <c r="JNQ344" s="8"/>
      <c r="JNR344" s="8"/>
      <c r="JNS344" s="8"/>
      <c r="JNT344" s="8"/>
      <c r="JNU344" s="8"/>
      <c r="JNV344" s="8"/>
      <c r="JNW344" s="8"/>
      <c r="JNX344" s="8"/>
      <c r="JNY344" s="8"/>
      <c r="JNZ344" s="8"/>
      <c r="JOA344" s="8"/>
      <c r="JOB344" s="8"/>
      <c r="JOC344" s="8"/>
      <c r="JOD344" s="8"/>
      <c r="JOE344" s="8"/>
      <c r="JOF344" s="8"/>
      <c r="JOG344" s="8"/>
      <c r="JOH344" s="8"/>
      <c r="JOI344" s="8"/>
      <c r="JOJ344" s="8"/>
      <c r="JOK344" s="8"/>
      <c r="JOL344" s="8"/>
      <c r="JOM344" s="8"/>
      <c r="JON344" s="8"/>
      <c r="JOO344" s="8"/>
      <c r="JOP344" s="8"/>
      <c r="JOQ344" s="8"/>
      <c r="JOR344" s="8"/>
      <c r="JOS344" s="8"/>
      <c r="JOT344" s="8"/>
      <c r="JOU344" s="8"/>
      <c r="JOV344" s="8"/>
      <c r="JOW344" s="8"/>
      <c r="JOX344" s="8"/>
      <c r="JOY344" s="8"/>
      <c r="JOZ344" s="8"/>
      <c r="JPA344" s="8"/>
      <c r="JPB344" s="8"/>
      <c r="JPC344" s="8"/>
      <c r="JPD344" s="8"/>
      <c r="JPE344" s="8"/>
      <c r="JPF344" s="8"/>
      <c r="JPG344" s="8"/>
      <c r="JPH344" s="8"/>
      <c r="JPI344" s="8"/>
      <c r="JPJ344" s="8"/>
      <c r="JPK344" s="8"/>
      <c r="JPL344" s="8"/>
      <c r="JPM344" s="8"/>
      <c r="JPN344" s="8"/>
      <c r="JPO344" s="8"/>
      <c r="JPP344" s="8"/>
      <c r="JPQ344" s="8"/>
      <c r="JPR344" s="8"/>
      <c r="JPS344" s="8"/>
      <c r="JPT344" s="8"/>
      <c r="JPU344" s="8"/>
      <c r="JPV344" s="8"/>
      <c r="JPW344" s="8"/>
      <c r="JPX344" s="8"/>
      <c r="JPY344" s="8"/>
      <c r="JPZ344" s="8"/>
      <c r="JQA344" s="8"/>
      <c r="JQB344" s="8"/>
      <c r="JQC344" s="8"/>
      <c r="JQD344" s="8"/>
      <c r="JQE344" s="8"/>
      <c r="JQF344" s="8"/>
      <c r="JQG344" s="8"/>
      <c r="JQH344" s="8"/>
      <c r="JQI344" s="8"/>
      <c r="JQJ344" s="8"/>
      <c r="JQK344" s="8"/>
      <c r="JQL344" s="8"/>
      <c r="JQM344" s="8"/>
      <c r="JQN344" s="8"/>
      <c r="JQO344" s="8"/>
      <c r="JQP344" s="8"/>
      <c r="JQQ344" s="8"/>
      <c r="JQR344" s="8"/>
      <c r="JQS344" s="8"/>
      <c r="JQT344" s="8"/>
      <c r="JQU344" s="8"/>
      <c r="JQV344" s="8"/>
      <c r="JQW344" s="8"/>
      <c r="JQX344" s="8"/>
      <c r="JQY344" s="8"/>
      <c r="JQZ344" s="8"/>
      <c r="JRA344" s="8"/>
      <c r="JRB344" s="8"/>
      <c r="JRC344" s="8"/>
      <c r="JRD344" s="8"/>
      <c r="JRE344" s="8"/>
      <c r="JRF344" s="8"/>
      <c r="JRG344" s="8"/>
      <c r="JRH344" s="8"/>
      <c r="JRI344" s="8"/>
      <c r="JRJ344" s="8"/>
      <c r="JRK344" s="8"/>
      <c r="JRL344" s="8"/>
      <c r="JRM344" s="8"/>
      <c r="JRN344" s="8"/>
      <c r="JRO344" s="8"/>
      <c r="JRP344" s="8"/>
      <c r="JRQ344" s="8"/>
      <c r="JRR344" s="8"/>
      <c r="JRS344" s="8"/>
      <c r="JRT344" s="8"/>
      <c r="JRU344" s="8"/>
      <c r="JRV344" s="8"/>
      <c r="JRW344" s="8"/>
      <c r="JRX344" s="8"/>
      <c r="JRY344" s="8"/>
      <c r="JRZ344" s="8"/>
      <c r="JSA344" s="8"/>
      <c r="JSB344" s="8"/>
      <c r="JSC344" s="8"/>
      <c r="JSD344" s="8"/>
      <c r="JSE344" s="8"/>
      <c r="JSF344" s="8"/>
      <c r="JSG344" s="8"/>
      <c r="JSH344" s="8"/>
      <c r="JSI344" s="8"/>
      <c r="JSJ344" s="8"/>
      <c r="JSK344" s="8"/>
      <c r="JSL344" s="8"/>
      <c r="JSM344" s="8"/>
      <c r="JSN344" s="8"/>
      <c r="JSO344" s="8"/>
      <c r="JSP344" s="8"/>
      <c r="JSQ344" s="8"/>
      <c r="JSR344" s="8"/>
      <c r="JSS344" s="8"/>
      <c r="JST344" s="8"/>
      <c r="JSU344" s="8"/>
      <c r="JSV344" s="8"/>
      <c r="JSW344" s="8"/>
      <c r="JSX344" s="8"/>
      <c r="JSY344" s="8"/>
      <c r="JSZ344" s="8"/>
      <c r="JTA344" s="8"/>
      <c r="JTB344" s="8"/>
      <c r="JTC344" s="8"/>
      <c r="JTD344" s="8"/>
      <c r="JTE344" s="8"/>
      <c r="JTF344" s="8"/>
      <c r="JTG344" s="8"/>
      <c r="JTH344" s="8"/>
      <c r="JTI344" s="8"/>
      <c r="JTJ344" s="8"/>
      <c r="JTK344" s="8"/>
      <c r="JTL344" s="8"/>
      <c r="JTM344" s="8"/>
      <c r="JTN344" s="8"/>
      <c r="JTO344" s="8"/>
      <c r="JTP344" s="8"/>
      <c r="JTQ344" s="8"/>
      <c r="JTR344" s="8"/>
      <c r="JTS344" s="8"/>
      <c r="JTT344" s="8"/>
      <c r="JTU344" s="8"/>
      <c r="JTV344" s="8"/>
      <c r="JTW344" s="8"/>
      <c r="JTX344" s="8"/>
      <c r="JTY344" s="8"/>
      <c r="JTZ344" s="8"/>
      <c r="JUA344" s="8"/>
      <c r="JUB344" s="8"/>
      <c r="JUC344" s="8"/>
      <c r="JUD344" s="8"/>
      <c r="JUE344" s="8"/>
      <c r="JUF344" s="8"/>
      <c r="JUG344" s="8"/>
      <c r="JUH344" s="8"/>
      <c r="JUI344" s="8"/>
      <c r="JUJ344" s="8"/>
      <c r="JUK344" s="8"/>
      <c r="JUL344" s="8"/>
      <c r="JUM344" s="8"/>
      <c r="JUN344" s="8"/>
      <c r="JUO344" s="8"/>
      <c r="JUP344" s="8"/>
      <c r="JUQ344" s="8"/>
      <c r="JUR344" s="8"/>
      <c r="JUS344" s="8"/>
      <c r="JUT344" s="8"/>
      <c r="JUU344" s="8"/>
      <c r="JUV344" s="8"/>
      <c r="JUW344" s="8"/>
      <c r="JUX344" s="8"/>
      <c r="JUY344" s="8"/>
      <c r="JUZ344" s="8"/>
      <c r="JVA344" s="8"/>
      <c r="JVB344" s="8"/>
      <c r="JVC344" s="8"/>
      <c r="JVD344" s="8"/>
      <c r="JVE344" s="8"/>
      <c r="JVF344" s="8"/>
      <c r="JVG344" s="8"/>
      <c r="JVH344" s="8"/>
      <c r="JVI344" s="8"/>
      <c r="JVJ344" s="8"/>
      <c r="JVK344" s="8"/>
      <c r="JVL344" s="8"/>
      <c r="JVM344" s="8"/>
      <c r="JVN344" s="8"/>
      <c r="JVO344" s="8"/>
      <c r="JVP344" s="8"/>
      <c r="JVQ344" s="8"/>
      <c r="JVR344" s="8"/>
      <c r="JVS344" s="8"/>
      <c r="JVT344" s="8"/>
      <c r="JVU344" s="8"/>
      <c r="JVV344" s="8"/>
      <c r="JVW344" s="8"/>
      <c r="JVX344" s="8"/>
      <c r="JVY344" s="8"/>
      <c r="JVZ344" s="8"/>
      <c r="JWA344" s="8"/>
      <c r="JWB344" s="8"/>
      <c r="JWC344" s="8"/>
      <c r="JWD344" s="8"/>
      <c r="JWE344" s="8"/>
      <c r="JWF344" s="8"/>
      <c r="JWG344" s="8"/>
      <c r="JWH344" s="8"/>
      <c r="JWI344" s="8"/>
      <c r="JWJ344" s="8"/>
      <c r="JWK344" s="8"/>
      <c r="JWL344" s="8"/>
      <c r="JWM344" s="8"/>
      <c r="JWN344" s="8"/>
      <c r="JWO344" s="8"/>
      <c r="JWP344" s="8"/>
      <c r="JWQ344" s="8"/>
      <c r="JWR344" s="8"/>
      <c r="JWS344" s="8"/>
      <c r="JWT344" s="8"/>
      <c r="JWU344" s="8"/>
      <c r="JWV344" s="8"/>
      <c r="JWW344" s="8"/>
      <c r="JWX344" s="8"/>
      <c r="JWY344" s="8"/>
      <c r="JWZ344" s="8"/>
      <c r="JXA344" s="8"/>
      <c r="JXB344" s="8"/>
      <c r="JXC344" s="8"/>
      <c r="JXD344" s="8"/>
      <c r="JXE344" s="8"/>
      <c r="JXF344" s="8"/>
      <c r="JXG344" s="8"/>
      <c r="JXH344" s="8"/>
      <c r="JXI344" s="8"/>
      <c r="JXJ344" s="8"/>
      <c r="JXK344" s="8"/>
      <c r="JXL344" s="8"/>
      <c r="JXM344" s="8"/>
      <c r="JXN344" s="8"/>
      <c r="JXO344" s="8"/>
      <c r="JXP344" s="8"/>
      <c r="JXQ344" s="8"/>
      <c r="JXR344" s="8"/>
      <c r="JXS344" s="8"/>
      <c r="JXT344" s="8"/>
      <c r="JXU344" s="8"/>
      <c r="JXV344" s="8"/>
      <c r="JXW344" s="8"/>
      <c r="JXX344" s="8"/>
      <c r="JXY344" s="8"/>
      <c r="JXZ344" s="8"/>
      <c r="JYA344" s="8"/>
      <c r="JYB344" s="8"/>
      <c r="JYC344" s="8"/>
      <c r="JYD344" s="8"/>
      <c r="JYE344" s="8"/>
      <c r="JYF344" s="8"/>
      <c r="JYG344" s="8"/>
      <c r="JYH344" s="8"/>
      <c r="JYI344" s="8"/>
      <c r="JYJ344" s="8"/>
      <c r="JYK344" s="8"/>
      <c r="JYL344" s="8"/>
      <c r="JYM344" s="8"/>
      <c r="JYN344" s="8"/>
      <c r="JYO344" s="8"/>
      <c r="JYP344" s="8"/>
      <c r="JYQ344" s="8"/>
      <c r="JYR344" s="8"/>
      <c r="JYS344" s="8"/>
      <c r="JYT344" s="8"/>
      <c r="JYU344" s="8"/>
      <c r="JYV344" s="8"/>
      <c r="JYW344" s="8"/>
      <c r="JYX344" s="8"/>
      <c r="JYY344" s="8"/>
      <c r="JYZ344" s="8"/>
      <c r="JZA344" s="8"/>
      <c r="JZB344" s="8"/>
      <c r="JZC344" s="8"/>
      <c r="JZD344" s="8"/>
      <c r="JZE344" s="8"/>
      <c r="JZF344" s="8"/>
      <c r="JZG344" s="8"/>
      <c r="JZH344" s="8"/>
      <c r="JZI344" s="8"/>
      <c r="JZJ344" s="8"/>
      <c r="JZK344" s="8"/>
      <c r="JZL344" s="8"/>
      <c r="JZM344" s="8"/>
      <c r="JZN344" s="8"/>
      <c r="JZO344" s="8"/>
      <c r="JZP344" s="8"/>
      <c r="JZQ344" s="8"/>
      <c r="JZR344" s="8"/>
      <c r="JZS344" s="8"/>
      <c r="JZT344" s="8"/>
      <c r="JZU344" s="8"/>
      <c r="JZV344" s="8"/>
      <c r="JZW344" s="8"/>
      <c r="JZX344" s="8"/>
      <c r="JZY344" s="8"/>
      <c r="JZZ344" s="8"/>
      <c r="KAA344" s="8"/>
      <c r="KAB344" s="8"/>
      <c r="KAC344" s="8"/>
      <c r="KAD344" s="8"/>
      <c r="KAE344" s="8"/>
      <c r="KAF344" s="8"/>
      <c r="KAG344" s="8"/>
      <c r="KAH344" s="8"/>
      <c r="KAI344" s="8"/>
      <c r="KAJ344" s="8"/>
      <c r="KAK344" s="8"/>
      <c r="KAL344" s="8"/>
      <c r="KAM344" s="8"/>
      <c r="KAN344" s="8"/>
      <c r="KAO344" s="8"/>
      <c r="KAP344" s="8"/>
      <c r="KAQ344" s="8"/>
      <c r="KAR344" s="8"/>
      <c r="KAS344" s="8"/>
      <c r="KAT344" s="8"/>
      <c r="KAU344" s="8"/>
      <c r="KAV344" s="8"/>
      <c r="KAW344" s="8"/>
      <c r="KAX344" s="8"/>
      <c r="KAY344" s="8"/>
      <c r="KAZ344" s="8"/>
      <c r="KBA344" s="8"/>
      <c r="KBB344" s="8"/>
      <c r="KBC344" s="8"/>
      <c r="KBD344" s="8"/>
      <c r="KBE344" s="8"/>
      <c r="KBF344" s="8"/>
      <c r="KBG344" s="8"/>
      <c r="KBH344" s="8"/>
      <c r="KBI344" s="8"/>
      <c r="KBJ344" s="8"/>
      <c r="KBK344" s="8"/>
      <c r="KBL344" s="8"/>
      <c r="KBM344" s="8"/>
      <c r="KBN344" s="8"/>
      <c r="KBO344" s="8"/>
      <c r="KBP344" s="8"/>
      <c r="KBQ344" s="8"/>
      <c r="KBR344" s="8"/>
      <c r="KBS344" s="8"/>
      <c r="KBT344" s="8"/>
      <c r="KBU344" s="8"/>
      <c r="KBV344" s="8"/>
      <c r="KBW344" s="8"/>
      <c r="KBX344" s="8"/>
      <c r="KBY344" s="8"/>
      <c r="KBZ344" s="8"/>
      <c r="KCA344" s="8"/>
      <c r="KCB344" s="8"/>
      <c r="KCC344" s="8"/>
      <c r="KCD344" s="8"/>
      <c r="KCE344" s="8"/>
      <c r="KCF344" s="8"/>
      <c r="KCG344" s="8"/>
      <c r="KCH344" s="8"/>
      <c r="KCI344" s="8"/>
      <c r="KCJ344" s="8"/>
      <c r="KCK344" s="8"/>
      <c r="KCL344" s="8"/>
      <c r="KCM344" s="8"/>
      <c r="KCN344" s="8"/>
      <c r="KCO344" s="8"/>
      <c r="KCP344" s="8"/>
      <c r="KCQ344" s="8"/>
      <c r="KCR344" s="8"/>
      <c r="KCS344" s="8"/>
      <c r="KCT344" s="8"/>
      <c r="KCU344" s="8"/>
      <c r="KCV344" s="8"/>
      <c r="KCW344" s="8"/>
      <c r="KCX344" s="8"/>
      <c r="KCY344" s="8"/>
      <c r="KCZ344" s="8"/>
      <c r="KDA344" s="8"/>
      <c r="KDB344" s="8"/>
      <c r="KDC344" s="8"/>
      <c r="KDD344" s="8"/>
      <c r="KDE344" s="8"/>
      <c r="KDF344" s="8"/>
      <c r="KDG344" s="8"/>
      <c r="KDH344" s="8"/>
      <c r="KDI344" s="8"/>
      <c r="KDJ344" s="8"/>
      <c r="KDK344" s="8"/>
      <c r="KDL344" s="8"/>
      <c r="KDM344" s="8"/>
      <c r="KDN344" s="8"/>
      <c r="KDO344" s="8"/>
      <c r="KDP344" s="8"/>
      <c r="KDQ344" s="8"/>
      <c r="KDR344" s="8"/>
      <c r="KDS344" s="8"/>
      <c r="KDT344" s="8"/>
      <c r="KDU344" s="8"/>
      <c r="KDV344" s="8"/>
      <c r="KDW344" s="8"/>
      <c r="KDX344" s="8"/>
      <c r="KDY344" s="8"/>
      <c r="KDZ344" s="8"/>
      <c r="KEA344" s="8"/>
      <c r="KEB344" s="8"/>
      <c r="KEC344" s="8"/>
      <c r="KED344" s="8"/>
      <c r="KEE344" s="8"/>
      <c r="KEF344" s="8"/>
      <c r="KEG344" s="8"/>
      <c r="KEH344" s="8"/>
      <c r="KEI344" s="8"/>
      <c r="KEJ344" s="8"/>
      <c r="KEK344" s="8"/>
      <c r="KEL344" s="8"/>
      <c r="KEM344" s="8"/>
      <c r="KEN344" s="8"/>
      <c r="KEO344" s="8"/>
      <c r="KEP344" s="8"/>
      <c r="KEQ344" s="8"/>
      <c r="KER344" s="8"/>
      <c r="KES344" s="8"/>
      <c r="KET344" s="8"/>
      <c r="KEU344" s="8"/>
      <c r="KEV344" s="8"/>
      <c r="KEW344" s="8"/>
      <c r="KEX344" s="8"/>
      <c r="KEY344" s="8"/>
      <c r="KEZ344" s="8"/>
      <c r="KFA344" s="8"/>
      <c r="KFB344" s="8"/>
      <c r="KFC344" s="8"/>
      <c r="KFD344" s="8"/>
      <c r="KFE344" s="8"/>
      <c r="KFF344" s="8"/>
      <c r="KFG344" s="8"/>
      <c r="KFH344" s="8"/>
      <c r="KFI344" s="8"/>
      <c r="KFJ344" s="8"/>
      <c r="KFK344" s="8"/>
      <c r="KFL344" s="8"/>
      <c r="KFM344" s="8"/>
      <c r="KFN344" s="8"/>
      <c r="KFO344" s="8"/>
      <c r="KFP344" s="8"/>
      <c r="KFQ344" s="8"/>
      <c r="KFR344" s="8"/>
      <c r="KFS344" s="8"/>
      <c r="KFT344" s="8"/>
      <c r="KFU344" s="8"/>
      <c r="KFV344" s="8"/>
      <c r="KFW344" s="8"/>
      <c r="KFX344" s="8"/>
      <c r="KFY344" s="8"/>
      <c r="KFZ344" s="8"/>
      <c r="KGA344" s="8"/>
      <c r="KGB344" s="8"/>
      <c r="KGC344" s="8"/>
      <c r="KGD344" s="8"/>
      <c r="KGE344" s="8"/>
      <c r="KGF344" s="8"/>
      <c r="KGG344" s="8"/>
      <c r="KGH344" s="8"/>
      <c r="KGI344" s="8"/>
      <c r="KGJ344" s="8"/>
      <c r="KGK344" s="8"/>
      <c r="KGL344" s="8"/>
      <c r="KGM344" s="8"/>
      <c r="KGN344" s="8"/>
      <c r="KGO344" s="8"/>
      <c r="KGP344" s="8"/>
      <c r="KGQ344" s="8"/>
      <c r="KGR344" s="8"/>
      <c r="KGS344" s="8"/>
      <c r="KGT344" s="8"/>
      <c r="KGU344" s="8"/>
      <c r="KGV344" s="8"/>
      <c r="KGW344" s="8"/>
      <c r="KGX344" s="8"/>
      <c r="KGY344" s="8"/>
      <c r="KGZ344" s="8"/>
      <c r="KHA344" s="8"/>
      <c r="KHB344" s="8"/>
      <c r="KHC344" s="8"/>
      <c r="KHD344" s="8"/>
      <c r="KHE344" s="8"/>
      <c r="KHF344" s="8"/>
      <c r="KHG344" s="8"/>
      <c r="KHH344" s="8"/>
      <c r="KHI344" s="8"/>
      <c r="KHJ344" s="8"/>
      <c r="KHK344" s="8"/>
      <c r="KHL344" s="8"/>
      <c r="KHM344" s="8"/>
      <c r="KHN344" s="8"/>
      <c r="KHO344" s="8"/>
      <c r="KHP344" s="8"/>
      <c r="KHQ344" s="8"/>
      <c r="KHR344" s="8"/>
      <c r="KHS344" s="8"/>
      <c r="KHT344" s="8"/>
      <c r="KHU344" s="8"/>
      <c r="KHV344" s="8"/>
      <c r="KHW344" s="8"/>
      <c r="KHX344" s="8"/>
      <c r="KHY344" s="8"/>
      <c r="KHZ344" s="8"/>
      <c r="KIA344" s="8"/>
      <c r="KIB344" s="8"/>
      <c r="KIC344" s="8"/>
      <c r="KID344" s="8"/>
      <c r="KIE344" s="8"/>
      <c r="KIF344" s="8"/>
      <c r="KIG344" s="8"/>
      <c r="KIH344" s="8"/>
      <c r="KII344" s="8"/>
      <c r="KIJ344" s="8"/>
      <c r="KIK344" s="8"/>
      <c r="KIL344" s="8"/>
      <c r="KIM344" s="8"/>
      <c r="KIN344" s="8"/>
      <c r="KIO344" s="8"/>
      <c r="KIP344" s="8"/>
      <c r="KIQ344" s="8"/>
      <c r="KIR344" s="8"/>
      <c r="KIS344" s="8"/>
      <c r="KIT344" s="8"/>
      <c r="KIU344" s="8"/>
      <c r="KIV344" s="8"/>
      <c r="KIW344" s="8"/>
      <c r="KIX344" s="8"/>
      <c r="KIY344" s="8"/>
      <c r="KIZ344" s="8"/>
      <c r="KJA344" s="8"/>
      <c r="KJB344" s="8"/>
      <c r="KJC344" s="8"/>
      <c r="KJD344" s="8"/>
      <c r="KJE344" s="8"/>
      <c r="KJF344" s="8"/>
      <c r="KJG344" s="8"/>
      <c r="KJH344" s="8"/>
      <c r="KJI344" s="8"/>
      <c r="KJJ344" s="8"/>
      <c r="KJK344" s="8"/>
      <c r="KJL344" s="8"/>
      <c r="KJM344" s="8"/>
      <c r="KJN344" s="8"/>
      <c r="KJO344" s="8"/>
      <c r="KJP344" s="8"/>
      <c r="KJQ344" s="8"/>
      <c r="KJR344" s="8"/>
      <c r="KJS344" s="8"/>
      <c r="KJT344" s="8"/>
      <c r="KJU344" s="8"/>
      <c r="KJV344" s="8"/>
      <c r="KJW344" s="8"/>
      <c r="KJX344" s="8"/>
      <c r="KJY344" s="8"/>
      <c r="KJZ344" s="8"/>
      <c r="KKA344" s="8"/>
      <c r="KKB344" s="8"/>
      <c r="KKC344" s="8"/>
      <c r="KKD344" s="8"/>
      <c r="KKE344" s="8"/>
      <c r="KKF344" s="8"/>
      <c r="KKG344" s="8"/>
      <c r="KKH344" s="8"/>
      <c r="KKI344" s="8"/>
      <c r="KKJ344" s="8"/>
      <c r="KKK344" s="8"/>
      <c r="KKL344" s="8"/>
      <c r="KKM344" s="8"/>
      <c r="KKN344" s="8"/>
      <c r="KKO344" s="8"/>
      <c r="KKP344" s="8"/>
      <c r="KKQ344" s="8"/>
      <c r="KKR344" s="8"/>
      <c r="KKS344" s="8"/>
      <c r="KKT344" s="8"/>
      <c r="KKU344" s="8"/>
      <c r="KKV344" s="8"/>
      <c r="KKW344" s="8"/>
      <c r="KKX344" s="8"/>
      <c r="KKY344" s="8"/>
      <c r="KKZ344" s="8"/>
      <c r="KLA344" s="8"/>
      <c r="KLB344" s="8"/>
      <c r="KLC344" s="8"/>
      <c r="KLD344" s="8"/>
      <c r="KLE344" s="8"/>
      <c r="KLF344" s="8"/>
      <c r="KLG344" s="8"/>
      <c r="KLH344" s="8"/>
      <c r="KLI344" s="8"/>
      <c r="KLJ344" s="8"/>
      <c r="KLK344" s="8"/>
      <c r="KLL344" s="8"/>
      <c r="KLM344" s="8"/>
      <c r="KLN344" s="8"/>
      <c r="KLO344" s="8"/>
      <c r="KLP344" s="8"/>
      <c r="KLQ344" s="8"/>
      <c r="KLR344" s="8"/>
      <c r="KLS344" s="8"/>
      <c r="KLT344" s="8"/>
      <c r="KLU344" s="8"/>
      <c r="KLV344" s="8"/>
      <c r="KLW344" s="8"/>
      <c r="KLX344" s="8"/>
      <c r="KLY344" s="8"/>
      <c r="KLZ344" s="8"/>
      <c r="KMA344" s="8"/>
      <c r="KMB344" s="8"/>
      <c r="KMC344" s="8"/>
      <c r="KMD344" s="8"/>
      <c r="KME344" s="8"/>
      <c r="KMF344" s="8"/>
      <c r="KMG344" s="8"/>
      <c r="KMH344" s="8"/>
      <c r="KMI344" s="8"/>
      <c r="KMJ344" s="8"/>
      <c r="KMK344" s="8"/>
      <c r="KML344" s="8"/>
      <c r="KMM344" s="8"/>
      <c r="KMN344" s="8"/>
      <c r="KMO344" s="8"/>
      <c r="KMP344" s="8"/>
      <c r="KMQ344" s="8"/>
      <c r="KMR344" s="8"/>
      <c r="KMS344" s="8"/>
      <c r="KMT344" s="8"/>
      <c r="KMU344" s="8"/>
      <c r="KMV344" s="8"/>
      <c r="KMW344" s="8"/>
      <c r="KMX344" s="8"/>
      <c r="KMY344" s="8"/>
      <c r="KMZ344" s="8"/>
      <c r="KNA344" s="8"/>
      <c r="KNB344" s="8"/>
      <c r="KNC344" s="8"/>
      <c r="KND344" s="8"/>
      <c r="KNE344" s="8"/>
      <c r="KNF344" s="8"/>
      <c r="KNG344" s="8"/>
      <c r="KNH344" s="8"/>
      <c r="KNI344" s="8"/>
      <c r="KNJ344" s="8"/>
      <c r="KNK344" s="8"/>
      <c r="KNL344" s="8"/>
      <c r="KNM344" s="8"/>
      <c r="KNN344" s="8"/>
      <c r="KNO344" s="8"/>
      <c r="KNP344" s="8"/>
      <c r="KNQ344" s="8"/>
      <c r="KNR344" s="8"/>
      <c r="KNS344" s="8"/>
      <c r="KNT344" s="8"/>
      <c r="KNU344" s="8"/>
      <c r="KNV344" s="8"/>
      <c r="KNW344" s="8"/>
      <c r="KNX344" s="8"/>
      <c r="KNY344" s="8"/>
      <c r="KNZ344" s="8"/>
      <c r="KOA344" s="8"/>
      <c r="KOB344" s="8"/>
      <c r="KOC344" s="8"/>
      <c r="KOD344" s="8"/>
      <c r="KOE344" s="8"/>
      <c r="KOF344" s="8"/>
      <c r="KOG344" s="8"/>
      <c r="KOH344" s="8"/>
      <c r="KOI344" s="8"/>
      <c r="KOJ344" s="8"/>
      <c r="KOK344" s="8"/>
      <c r="KOL344" s="8"/>
      <c r="KOM344" s="8"/>
      <c r="KON344" s="8"/>
      <c r="KOO344" s="8"/>
      <c r="KOP344" s="8"/>
      <c r="KOQ344" s="8"/>
      <c r="KOR344" s="8"/>
      <c r="KOS344" s="8"/>
      <c r="KOT344" s="8"/>
      <c r="KOU344" s="8"/>
      <c r="KOV344" s="8"/>
      <c r="KOW344" s="8"/>
      <c r="KOX344" s="8"/>
      <c r="KOY344" s="8"/>
      <c r="KOZ344" s="8"/>
      <c r="KPA344" s="8"/>
      <c r="KPB344" s="8"/>
      <c r="KPC344" s="8"/>
      <c r="KPD344" s="8"/>
      <c r="KPE344" s="8"/>
      <c r="KPF344" s="8"/>
      <c r="KPG344" s="8"/>
      <c r="KPH344" s="8"/>
      <c r="KPI344" s="8"/>
      <c r="KPJ344" s="8"/>
      <c r="KPK344" s="8"/>
      <c r="KPL344" s="8"/>
      <c r="KPM344" s="8"/>
      <c r="KPN344" s="8"/>
      <c r="KPO344" s="8"/>
      <c r="KPP344" s="8"/>
      <c r="KPQ344" s="8"/>
      <c r="KPR344" s="8"/>
      <c r="KPS344" s="8"/>
      <c r="KPT344" s="8"/>
      <c r="KPU344" s="8"/>
      <c r="KPV344" s="8"/>
      <c r="KPW344" s="8"/>
      <c r="KPX344" s="8"/>
      <c r="KPY344" s="8"/>
      <c r="KPZ344" s="8"/>
      <c r="KQA344" s="8"/>
      <c r="KQB344" s="8"/>
      <c r="KQC344" s="8"/>
      <c r="KQD344" s="8"/>
      <c r="KQE344" s="8"/>
      <c r="KQF344" s="8"/>
      <c r="KQG344" s="8"/>
      <c r="KQH344" s="8"/>
      <c r="KQI344" s="8"/>
      <c r="KQJ344" s="8"/>
      <c r="KQK344" s="8"/>
      <c r="KQL344" s="8"/>
      <c r="KQM344" s="8"/>
      <c r="KQN344" s="8"/>
      <c r="KQO344" s="8"/>
      <c r="KQP344" s="8"/>
      <c r="KQQ344" s="8"/>
      <c r="KQR344" s="8"/>
      <c r="KQS344" s="8"/>
      <c r="KQT344" s="8"/>
      <c r="KQU344" s="8"/>
      <c r="KQV344" s="8"/>
      <c r="KQW344" s="8"/>
      <c r="KQX344" s="8"/>
      <c r="KQY344" s="8"/>
      <c r="KQZ344" s="8"/>
      <c r="KRA344" s="8"/>
      <c r="KRB344" s="8"/>
      <c r="KRC344" s="8"/>
      <c r="KRD344" s="8"/>
      <c r="KRE344" s="8"/>
      <c r="KRF344" s="8"/>
      <c r="KRG344" s="8"/>
      <c r="KRH344" s="8"/>
      <c r="KRI344" s="8"/>
      <c r="KRJ344" s="8"/>
      <c r="KRK344" s="8"/>
      <c r="KRL344" s="8"/>
      <c r="KRM344" s="8"/>
      <c r="KRN344" s="8"/>
      <c r="KRO344" s="8"/>
      <c r="KRP344" s="8"/>
      <c r="KRQ344" s="8"/>
      <c r="KRR344" s="8"/>
      <c r="KRS344" s="8"/>
      <c r="KRT344" s="8"/>
      <c r="KRU344" s="8"/>
      <c r="KRV344" s="8"/>
      <c r="KRW344" s="8"/>
      <c r="KRX344" s="8"/>
      <c r="KRY344" s="8"/>
      <c r="KRZ344" s="8"/>
      <c r="KSA344" s="8"/>
      <c r="KSB344" s="8"/>
      <c r="KSC344" s="8"/>
      <c r="KSD344" s="8"/>
      <c r="KSE344" s="8"/>
      <c r="KSF344" s="8"/>
      <c r="KSG344" s="8"/>
      <c r="KSH344" s="8"/>
      <c r="KSI344" s="8"/>
      <c r="KSJ344" s="8"/>
      <c r="KSK344" s="8"/>
      <c r="KSL344" s="8"/>
      <c r="KSM344" s="8"/>
      <c r="KSN344" s="8"/>
      <c r="KSO344" s="8"/>
      <c r="KSP344" s="8"/>
      <c r="KSQ344" s="8"/>
      <c r="KSR344" s="8"/>
      <c r="KSS344" s="8"/>
      <c r="KST344" s="8"/>
      <c r="KSU344" s="8"/>
      <c r="KSV344" s="8"/>
      <c r="KSW344" s="8"/>
      <c r="KSX344" s="8"/>
      <c r="KSY344" s="8"/>
      <c r="KSZ344" s="8"/>
      <c r="KTA344" s="8"/>
      <c r="KTB344" s="8"/>
      <c r="KTC344" s="8"/>
      <c r="KTD344" s="8"/>
      <c r="KTE344" s="8"/>
      <c r="KTF344" s="8"/>
      <c r="KTG344" s="8"/>
      <c r="KTH344" s="8"/>
      <c r="KTI344" s="8"/>
      <c r="KTJ344" s="8"/>
      <c r="KTK344" s="8"/>
      <c r="KTL344" s="8"/>
      <c r="KTM344" s="8"/>
      <c r="KTN344" s="8"/>
      <c r="KTO344" s="8"/>
      <c r="KTP344" s="8"/>
      <c r="KTQ344" s="8"/>
      <c r="KTR344" s="8"/>
      <c r="KTS344" s="8"/>
      <c r="KTT344" s="8"/>
      <c r="KTU344" s="8"/>
      <c r="KTV344" s="8"/>
      <c r="KTW344" s="8"/>
      <c r="KTX344" s="8"/>
      <c r="KTY344" s="8"/>
      <c r="KTZ344" s="8"/>
      <c r="KUA344" s="8"/>
      <c r="KUB344" s="8"/>
      <c r="KUC344" s="8"/>
      <c r="KUD344" s="8"/>
      <c r="KUE344" s="8"/>
      <c r="KUF344" s="8"/>
      <c r="KUG344" s="8"/>
      <c r="KUH344" s="8"/>
      <c r="KUI344" s="8"/>
      <c r="KUJ344" s="8"/>
      <c r="KUK344" s="8"/>
      <c r="KUL344" s="8"/>
      <c r="KUM344" s="8"/>
      <c r="KUN344" s="8"/>
      <c r="KUO344" s="8"/>
      <c r="KUP344" s="8"/>
      <c r="KUQ344" s="8"/>
      <c r="KUR344" s="8"/>
      <c r="KUS344" s="8"/>
      <c r="KUT344" s="8"/>
      <c r="KUU344" s="8"/>
      <c r="KUV344" s="8"/>
      <c r="KUW344" s="8"/>
      <c r="KUX344" s="8"/>
      <c r="KUY344" s="8"/>
      <c r="KUZ344" s="8"/>
      <c r="KVA344" s="8"/>
      <c r="KVB344" s="8"/>
      <c r="KVC344" s="8"/>
      <c r="KVD344" s="8"/>
      <c r="KVE344" s="8"/>
      <c r="KVF344" s="8"/>
      <c r="KVG344" s="8"/>
      <c r="KVH344" s="8"/>
      <c r="KVI344" s="8"/>
      <c r="KVJ344" s="8"/>
      <c r="KVK344" s="8"/>
      <c r="KVL344" s="8"/>
      <c r="KVM344" s="8"/>
      <c r="KVN344" s="8"/>
      <c r="KVO344" s="8"/>
      <c r="KVP344" s="8"/>
      <c r="KVQ344" s="8"/>
      <c r="KVR344" s="8"/>
      <c r="KVS344" s="8"/>
      <c r="KVT344" s="8"/>
      <c r="KVU344" s="8"/>
      <c r="KVV344" s="8"/>
      <c r="KVW344" s="8"/>
      <c r="KVX344" s="8"/>
      <c r="KVY344" s="8"/>
      <c r="KVZ344" s="8"/>
      <c r="KWA344" s="8"/>
      <c r="KWB344" s="8"/>
      <c r="KWC344" s="8"/>
      <c r="KWD344" s="8"/>
      <c r="KWE344" s="8"/>
      <c r="KWF344" s="8"/>
      <c r="KWG344" s="8"/>
      <c r="KWH344" s="8"/>
      <c r="KWI344" s="8"/>
      <c r="KWJ344" s="8"/>
      <c r="KWK344" s="8"/>
      <c r="KWL344" s="8"/>
      <c r="KWM344" s="8"/>
      <c r="KWN344" s="8"/>
      <c r="KWO344" s="8"/>
      <c r="KWP344" s="8"/>
      <c r="KWQ344" s="8"/>
      <c r="KWR344" s="8"/>
      <c r="KWS344" s="8"/>
      <c r="KWT344" s="8"/>
      <c r="KWU344" s="8"/>
      <c r="KWV344" s="8"/>
      <c r="KWW344" s="8"/>
      <c r="KWX344" s="8"/>
      <c r="KWY344" s="8"/>
      <c r="KWZ344" s="8"/>
      <c r="KXA344" s="8"/>
      <c r="KXB344" s="8"/>
      <c r="KXC344" s="8"/>
      <c r="KXD344" s="8"/>
      <c r="KXE344" s="8"/>
      <c r="KXF344" s="8"/>
      <c r="KXG344" s="8"/>
      <c r="KXH344" s="8"/>
      <c r="KXI344" s="8"/>
      <c r="KXJ344" s="8"/>
      <c r="KXK344" s="8"/>
      <c r="KXL344" s="8"/>
      <c r="KXM344" s="8"/>
      <c r="KXN344" s="8"/>
      <c r="KXO344" s="8"/>
      <c r="KXP344" s="8"/>
      <c r="KXQ344" s="8"/>
      <c r="KXR344" s="8"/>
      <c r="KXS344" s="8"/>
      <c r="KXT344" s="8"/>
      <c r="KXU344" s="8"/>
      <c r="KXV344" s="8"/>
      <c r="KXW344" s="8"/>
      <c r="KXX344" s="8"/>
      <c r="KXY344" s="8"/>
      <c r="KXZ344" s="8"/>
      <c r="KYA344" s="8"/>
      <c r="KYB344" s="8"/>
      <c r="KYC344" s="8"/>
      <c r="KYD344" s="8"/>
      <c r="KYE344" s="8"/>
      <c r="KYF344" s="8"/>
      <c r="KYG344" s="8"/>
      <c r="KYH344" s="8"/>
      <c r="KYI344" s="8"/>
      <c r="KYJ344" s="8"/>
      <c r="KYK344" s="8"/>
      <c r="KYL344" s="8"/>
      <c r="KYM344" s="8"/>
      <c r="KYN344" s="8"/>
      <c r="KYO344" s="8"/>
      <c r="KYP344" s="8"/>
      <c r="KYQ344" s="8"/>
      <c r="KYR344" s="8"/>
      <c r="KYS344" s="8"/>
      <c r="KYT344" s="8"/>
      <c r="KYU344" s="8"/>
      <c r="KYV344" s="8"/>
      <c r="KYW344" s="8"/>
      <c r="KYX344" s="8"/>
      <c r="KYY344" s="8"/>
      <c r="KYZ344" s="8"/>
      <c r="KZA344" s="8"/>
      <c r="KZB344" s="8"/>
      <c r="KZC344" s="8"/>
      <c r="KZD344" s="8"/>
      <c r="KZE344" s="8"/>
      <c r="KZF344" s="8"/>
      <c r="KZG344" s="8"/>
      <c r="KZH344" s="8"/>
      <c r="KZI344" s="8"/>
      <c r="KZJ344" s="8"/>
      <c r="KZK344" s="8"/>
      <c r="KZL344" s="8"/>
      <c r="KZM344" s="8"/>
      <c r="KZN344" s="8"/>
      <c r="KZO344" s="8"/>
      <c r="KZP344" s="8"/>
      <c r="KZQ344" s="8"/>
      <c r="KZR344" s="8"/>
      <c r="KZS344" s="8"/>
      <c r="KZT344" s="8"/>
      <c r="KZU344" s="8"/>
      <c r="KZV344" s="8"/>
      <c r="KZW344" s="8"/>
      <c r="KZX344" s="8"/>
      <c r="KZY344" s="8"/>
      <c r="KZZ344" s="8"/>
      <c r="LAA344" s="8"/>
      <c r="LAB344" s="8"/>
      <c r="LAC344" s="8"/>
      <c r="LAD344" s="8"/>
      <c r="LAE344" s="8"/>
      <c r="LAF344" s="8"/>
      <c r="LAG344" s="8"/>
      <c r="LAH344" s="8"/>
      <c r="LAI344" s="8"/>
      <c r="LAJ344" s="8"/>
      <c r="LAK344" s="8"/>
      <c r="LAL344" s="8"/>
      <c r="LAM344" s="8"/>
      <c r="LAN344" s="8"/>
      <c r="LAO344" s="8"/>
      <c r="LAP344" s="8"/>
      <c r="LAQ344" s="8"/>
      <c r="LAR344" s="8"/>
      <c r="LAS344" s="8"/>
      <c r="LAT344" s="8"/>
      <c r="LAU344" s="8"/>
      <c r="LAV344" s="8"/>
      <c r="LAW344" s="8"/>
      <c r="LAX344" s="8"/>
      <c r="LAY344" s="8"/>
      <c r="LAZ344" s="8"/>
      <c r="LBA344" s="8"/>
      <c r="LBB344" s="8"/>
      <c r="LBC344" s="8"/>
      <c r="LBD344" s="8"/>
      <c r="LBE344" s="8"/>
      <c r="LBF344" s="8"/>
      <c r="LBG344" s="8"/>
      <c r="LBH344" s="8"/>
      <c r="LBI344" s="8"/>
      <c r="LBJ344" s="8"/>
      <c r="LBK344" s="8"/>
      <c r="LBL344" s="8"/>
      <c r="LBM344" s="8"/>
      <c r="LBN344" s="8"/>
      <c r="LBO344" s="8"/>
      <c r="LBP344" s="8"/>
      <c r="LBQ344" s="8"/>
      <c r="LBR344" s="8"/>
      <c r="LBS344" s="8"/>
      <c r="LBT344" s="8"/>
      <c r="LBU344" s="8"/>
      <c r="LBV344" s="8"/>
      <c r="LBW344" s="8"/>
      <c r="LBX344" s="8"/>
      <c r="LBY344" s="8"/>
      <c r="LBZ344" s="8"/>
      <c r="LCA344" s="8"/>
      <c r="LCB344" s="8"/>
      <c r="LCC344" s="8"/>
      <c r="LCD344" s="8"/>
      <c r="LCE344" s="8"/>
      <c r="LCF344" s="8"/>
      <c r="LCG344" s="8"/>
      <c r="LCH344" s="8"/>
      <c r="LCI344" s="8"/>
      <c r="LCJ344" s="8"/>
      <c r="LCK344" s="8"/>
      <c r="LCL344" s="8"/>
      <c r="LCM344" s="8"/>
      <c r="LCN344" s="8"/>
      <c r="LCO344" s="8"/>
      <c r="LCP344" s="8"/>
      <c r="LCQ344" s="8"/>
      <c r="LCR344" s="8"/>
      <c r="LCS344" s="8"/>
      <c r="LCT344" s="8"/>
      <c r="LCU344" s="8"/>
      <c r="LCV344" s="8"/>
      <c r="LCW344" s="8"/>
      <c r="LCX344" s="8"/>
      <c r="LCY344" s="8"/>
      <c r="LCZ344" s="8"/>
      <c r="LDA344" s="8"/>
      <c r="LDB344" s="8"/>
      <c r="LDC344" s="8"/>
      <c r="LDD344" s="8"/>
      <c r="LDE344" s="8"/>
      <c r="LDF344" s="8"/>
      <c r="LDG344" s="8"/>
      <c r="LDH344" s="8"/>
      <c r="LDI344" s="8"/>
      <c r="LDJ344" s="8"/>
      <c r="LDK344" s="8"/>
      <c r="LDL344" s="8"/>
      <c r="LDM344" s="8"/>
      <c r="LDN344" s="8"/>
      <c r="LDO344" s="8"/>
      <c r="LDP344" s="8"/>
      <c r="LDQ344" s="8"/>
      <c r="LDR344" s="8"/>
      <c r="LDS344" s="8"/>
      <c r="LDT344" s="8"/>
      <c r="LDU344" s="8"/>
      <c r="LDV344" s="8"/>
      <c r="LDW344" s="8"/>
      <c r="LDX344" s="8"/>
      <c r="LDY344" s="8"/>
      <c r="LDZ344" s="8"/>
      <c r="LEA344" s="8"/>
      <c r="LEB344" s="8"/>
      <c r="LEC344" s="8"/>
      <c r="LED344" s="8"/>
      <c r="LEE344" s="8"/>
      <c r="LEF344" s="8"/>
      <c r="LEG344" s="8"/>
      <c r="LEH344" s="8"/>
      <c r="LEI344" s="8"/>
      <c r="LEJ344" s="8"/>
      <c r="LEK344" s="8"/>
      <c r="LEL344" s="8"/>
      <c r="LEM344" s="8"/>
      <c r="LEN344" s="8"/>
      <c r="LEO344" s="8"/>
      <c r="LEP344" s="8"/>
      <c r="LEQ344" s="8"/>
      <c r="LER344" s="8"/>
      <c r="LES344" s="8"/>
      <c r="LET344" s="8"/>
      <c r="LEU344" s="8"/>
      <c r="LEV344" s="8"/>
      <c r="LEW344" s="8"/>
      <c r="LEX344" s="8"/>
      <c r="LEY344" s="8"/>
      <c r="LEZ344" s="8"/>
      <c r="LFA344" s="8"/>
      <c r="LFB344" s="8"/>
      <c r="LFC344" s="8"/>
      <c r="LFD344" s="8"/>
      <c r="LFE344" s="8"/>
      <c r="LFF344" s="8"/>
      <c r="LFG344" s="8"/>
      <c r="LFH344" s="8"/>
      <c r="LFI344" s="8"/>
      <c r="LFJ344" s="8"/>
      <c r="LFK344" s="8"/>
      <c r="LFL344" s="8"/>
      <c r="LFM344" s="8"/>
      <c r="LFN344" s="8"/>
      <c r="LFO344" s="8"/>
      <c r="LFP344" s="8"/>
      <c r="LFQ344" s="8"/>
      <c r="LFR344" s="8"/>
      <c r="LFS344" s="8"/>
      <c r="LFT344" s="8"/>
      <c r="LFU344" s="8"/>
      <c r="LFV344" s="8"/>
      <c r="LFW344" s="8"/>
      <c r="LFX344" s="8"/>
      <c r="LFY344" s="8"/>
      <c r="LFZ344" s="8"/>
      <c r="LGA344" s="8"/>
      <c r="LGB344" s="8"/>
      <c r="LGC344" s="8"/>
      <c r="LGD344" s="8"/>
      <c r="LGE344" s="8"/>
      <c r="LGF344" s="8"/>
      <c r="LGG344" s="8"/>
      <c r="LGH344" s="8"/>
      <c r="LGI344" s="8"/>
      <c r="LGJ344" s="8"/>
      <c r="LGK344" s="8"/>
      <c r="LGL344" s="8"/>
      <c r="LGM344" s="8"/>
      <c r="LGN344" s="8"/>
      <c r="LGO344" s="8"/>
      <c r="LGP344" s="8"/>
      <c r="LGQ344" s="8"/>
      <c r="LGR344" s="8"/>
      <c r="LGS344" s="8"/>
      <c r="LGT344" s="8"/>
      <c r="LGU344" s="8"/>
      <c r="LGV344" s="8"/>
      <c r="LGW344" s="8"/>
      <c r="LGX344" s="8"/>
      <c r="LGY344" s="8"/>
      <c r="LGZ344" s="8"/>
      <c r="LHA344" s="8"/>
      <c r="LHB344" s="8"/>
      <c r="LHC344" s="8"/>
      <c r="LHD344" s="8"/>
      <c r="LHE344" s="8"/>
      <c r="LHF344" s="8"/>
      <c r="LHG344" s="8"/>
      <c r="LHH344" s="8"/>
      <c r="LHI344" s="8"/>
      <c r="LHJ344" s="8"/>
      <c r="LHK344" s="8"/>
      <c r="LHL344" s="8"/>
      <c r="LHM344" s="8"/>
      <c r="LHN344" s="8"/>
      <c r="LHO344" s="8"/>
      <c r="LHP344" s="8"/>
      <c r="LHQ344" s="8"/>
      <c r="LHR344" s="8"/>
      <c r="LHS344" s="8"/>
      <c r="LHT344" s="8"/>
      <c r="LHU344" s="8"/>
      <c r="LHV344" s="8"/>
      <c r="LHW344" s="8"/>
      <c r="LHX344" s="8"/>
      <c r="LHY344" s="8"/>
      <c r="LHZ344" s="8"/>
      <c r="LIA344" s="8"/>
      <c r="LIB344" s="8"/>
      <c r="LIC344" s="8"/>
      <c r="LID344" s="8"/>
      <c r="LIE344" s="8"/>
      <c r="LIF344" s="8"/>
      <c r="LIG344" s="8"/>
      <c r="LIH344" s="8"/>
      <c r="LII344" s="8"/>
      <c r="LIJ344" s="8"/>
      <c r="LIK344" s="8"/>
      <c r="LIL344" s="8"/>
      <c r="LIM344" s="8"/>
      <c r="LIN344" s="8"/>
      <c r="LIO344" s="8"/>
      <c r="LIP344" s="8"/>
      <c r="LIQ344" s="8"/>
      <c r="LIR344" s="8"/>
      <c r="LIS344" s="8"/>
      <c r="LIT344" s="8"/>
      <c r="LIU344" s="8"/>
      <c r="LIV344" s="8"/>
      <c r="LIW344" s="8"/>
      <c r="LIX344" s="8"/>
      <c r="LIY344" s="8"/>
      <c r="LIZ344" s="8"/>
      <c r="LJA344" s="8"/>
      <c r="LJB344" s="8"/>
      <c r="LJC344" s="8"/>
      <c r="LJD344" s="8"/>
      <c r="LJE344" s="8"/>
      <c r="LJF344" s="8"/>
      <c r="LJG344" s="8"/>
      <c r="LJH344" s="8"/>
      <c r="LJI344" s="8"/>
      <c r="LJJ344" s="8"/>
      <c r="LJK344" s="8"/>
      <c r="LJL344" s="8"/>
      <c r="LJM344" s="8"/>
      <c r="LJN344" s="8"/>
      <c r="LJO344" s="8"/>
      <c r="LJP344" s="8"/>
      <c r="LJQ344" s="8"/>
      <c r="LJR344" s="8"/>
      <c r="LJS344" s="8"/>
      <c r="LJT344" s="8"/>
      <c r="LJU344" s="8"/>
      <c r="LJV344" s="8"/>
      <c r="LJW344" s="8"/>
      <c r="LJX344" s="8"/>
      <c r="LJY344" s="8"/>
      <c r="LJZ344" s="8"/>
      <c r="LKA344" s="8"/>
      <c r="LKB344" s="8"/>
      <c r="LKC344" s="8"/>
      <c r="LKD344" s="8"/>
      <c r="LKE344" s="8"/>
      <c r="LKF344" s="8"/>
      <c r="LKG344" s="8"/>
      <c r="LKH344" s="8"/>
      <c r="LKI344" s="8"/>
      <c r="LKJ344" s="8"/>
      <c r="LKK344" s="8"/>
      <c r="LKL344" s="8"/>
      <c r="LKM344" s="8"/>
      <c r="LKN344" s="8"/>
      <c r="LKO344" s="8"/>
      <c r="LKP344" s="8"/>
      <c r="LKQ344" s="8"/>
      <c r="LKR344" s="8"/>
      <c r="LKS344" s="8"/>
      <c r="LKT344" s="8"/>
      <c r="LKU344" s="8"/>
      <c r="LKV344" s="8"/>
      <c r="LKW344" s="8"/>
      <c r="LKX344" s="8"/>
      <c r="LKY344" s="8"/>
      <c r="LKZ344" s="8"/>
      <c r="LLA344" s="8"/>
      <c r="LLB344" s="8"/>
      <c r="LLC344" s="8"/>
      <c r="LLD344" s="8"/>
      <c r="LLE344" s="8"/>
      <c r="LLF344" s="8"/>
      <c r="LLG344" s="8"/>
      <c r="LLH344" s="8"/>
      <c r="LLI344" s="8"/>
      <c r="LLJ344" s="8"/>
      <c r="LLK344" s="8"/>
      <c r="LLL344" s="8"/>
      <c r="LLM344" s="8"/>
      <c r="LLN344" s="8"/>
      <c r="LLO344" s="8"/>
      <c r="LLP344" s="8"/>
      <c r="LLQ344" s="8"/>
      <c r="LLR344" s="8"/>
      <c r="LLS344" s="8"/>
      <c r="LLT344" s="8"/>
      <c r="LLU344" s="8"/>
      <c r="LLV344" s="8"/>
      <c r="LLW344" s="8"/>
      <c r="LLX344" s="8"/>
      <c r="LLY344" s="8"/>
      <c r="LLZ344" s="8"/>
      <c r="LMA344" s="8"/>
      <c r="LMB344" s="8"/>
      <c r="LMC344" s="8"/>
      <c r="LMD344" s="8"/>
      <c r="LME344" s="8"/>
      <c r="LMF344" s="8"/>
      <c r="LMG344" s="8"/>
      <c r="LMH344" s="8"/>
      <c r="LMI344" s="8"/>
      <c r="LMJ344" s="8"/>
      <c r="LMK344" s="8"/>
      <c r="LML344" s="8"/>
      <c r="LMM344" s="8"/>
      <c r="LMN344" s="8"/>
      <c r="LMO344" s="8"/>
      <c r="LMP344" s="8"/>
      <c r="LMQ344" s="8"/>
      <c r="LMR344" s="8"/>
      <c r="LMS344" s="8"/>
      <c r="LMT344" s="8"/>
      <c r="LMU344" s="8"/>
      <c r="LMV344" s="8"/>
      <c r="LMW344" s="8"/>
      <c r="LMX344" s="8"/>
      <c r="LMY344" s="8"/>
      <c r="LMZ344" s="8"/>
      <c r="LNA344" s="8"/>
      <c r="LNB344" s="8"/>
      <c r="LNC344" s="8"/>
      <c r="LND344" s="8"/>
      <c r="LNE344" s="8"/>
      <c r="LNF344" s="8"/>
      <c r="LNG344" s="8"/>
      <c r="LNH344" s="8"/>
      <c r="LNI344" s="8"/>
      <c r="LNJ344" s="8"/>
      <c r="LNK344" s="8"/>
      <c r="LNL344" s="8"/>
      <c r="LNM344" s="8"/>
      <c r="LNN344" s="8"/>
      <c r="LNO344" s="8"/>
      <c r="LNP344" s="8"/>
      <c r="LNQ344" s="8"/>
      <c r="LNR344" s="8"/>
      <c r="LNS344" s="8"/>
      <c r="LNT344" s="8"/>
      <c r="LNU344" s="8"/>
      <c r="LNV344" s="8"/>
      <c r="LNW344" s="8"/>
      <c r="LNX344" s="8"/>
      <c r="LNY344" s="8"/>
      <c r="LNZ344" s="8"/>
      <c r="LOA344" s="8"/>
      <c r="LOB344" s="8"/>
      <c r="LOC344" s="8"/>
      <c r="LOD344" s="8"/>
      <c r="LOE344" s="8"/>
      <c r="LOF344" s="8"/>
      <c r="LOG344" s="8"/>
      <c r="LOH344" s="8"/>
      <c r="LOI344" s="8"/>
      <c r="LOJ344" s="8"/>
      <c r="LOK344" s="8"/>
      <c r="LOL344" s="8"/>
      <c r="LOM344" s="8"/>
      <c r="LON344" s="8"/>
      <c r="LOO344" s="8"/>
      <c r="LOP344" s="8"/>
      <c r="LOQ344" s="8"/>
      <c r="LOR344" s="8"/>
      <c r="LOS344" s="8"/>
      <c r="LOT344" s="8"/>
      <c r="LOU344" s="8"/>
      <c r="LOV344" s="8"/>
      <c r="LOW344" s="8"/>
      <c r="LOX344" s="8"/>
      <c r="LOY344" s="8"/>
      <c r="LOZ344" s="8"/>
      <c r="LPA344" s="8"/>
      <c r="LPB344" s="8"/>
      <c r="LPC344" s="8"/>
      <c r="LPD344" s="8"/>
      <c r="LPE344" s="8"/>
      <c r="LPF344" s="8"/>
      <c r="LPG344" s="8"/>
      <c r="LPH344" s="8"/>
      <c r="LPI344" s="8"/>
      <c r="LPJ344" s="8"/>
      <c r="LPK344" s="8"/>
      <c r="LPL344" s="8"/>
      <c r="LPM344" s="8"/>
      <c r="LPN344" s="8"/>
      <c r="LPO344" s="8"/>
      <c r="LPP344" s="8"/>
      <c r="LPQ344" s="8"/>
      <c r="LPR344" s="8"/>
      <c r="LPS344" s="8"/>
      <c r="LPT344" s="8"/>
      <c r="LPU344" s="8"/>
      <c r="LPV344" s="8"/>
      <c r="LPW344" s="8"/>
      <c r="LPX344" s="8"/>
      <c r="LPY344" s="8"/>
      <c r="LPZ344" s="8"/>
      <c r="LQA344" s="8"/>
      <c r="LQB344" s="8"/>
      <c r="LQC344" s="8"/>
      <c r="LQD344" s="8"/>
      <c r="LQE344" s="8"/>
      <c r="LQF344" s="8"/>
      <c r="LQG344" s="8"/>
      <c r="LQH344" s="8"/>
      <c r="LQI344" s="8"/>
      <c r="LQJ344" s="8"/>
      <c r="LQK344" s="8"/>
      <c r="LQL344" s="8"/>
      <c r="LQM344" s="8"/>
      <c r="LQN344" s="8"/>
      <c r="LQO344" s="8"/>
      <c r="LQP344" s="8"/>
      <c r="LQQ344" s="8"/>
      <c r="LQR344" s="8"/>
      <c r="LQS344" s="8"/>
      <c r="LQT344" s="8"/>
      <c r="LQU344" s="8"/>
      <c r="LQV344" s="8"/>
      <c r="LQW344" s="8"/>
      <c r="LQX344" s="8"/>
      <c r="LQY344" s="8"/>
      <c r="LQZ344" s="8"/>
      <c r="LRA344" s="8"/>
      <c r="LRB344" s="8"/>
      <c r="LRC344" s="8"/>
      <c r="LRD344" s="8"/>
      <c r="LRE344" s="8"/>
      <c r="LRF344" s="8"/>
      <c r="LRG344" s="8"/>
      <c r="LRH344" s="8"/>
      <c r="LRI344" s="8"/>
      <c r="LRJ344" s="8"/>
      <c r="LRK344" s="8"/>
      <c r="LRL344" s="8"/>
      <c r="LRM344" s="8"/>
      <c r="LRN344" s="8"/>
      <c r="LRO344" s="8"/>
      <c r="LRP344" s="8"/>
      <c r="LRQ344" s="8"/>
      <c r="LRR344" s="8"/>
      <c r="LRS344" s="8"/>
      <c r="LRT344" s="8"/>
      <c r="LRU344" s="8"/>
      <c r="LRV344" s="8"/>
      <c r="LRW344" s="8"/>
      <c r="LRX344" s="8"/>
      <c r="LRY344" s="8"/>
      <c r="LRZ344" s="8"/>
      <c r="LSA344" s="8"/>
      <c r="LSB344" s="8"/>
      <c r="LSC344" s="8"/>
      <c r="LSD344" s="8"/>
      <c r="LSE344" s="8"/>
      <c r="LSF344" s="8"/>
      <c r="LSG344" s="8"/>
      <c r="LSH344" s="8"/>
      <c r="LSI344" s="8"/>
      <c r="LSJ344" s="8"/>
      <c r="LSK344" s="8"/>
      <c r="LSL344" s="8"/>
      <c r="LSM344" s="8"/>
      <c r="LSN344" s="8"/>
      <c r="LSO344" s="8"/>
      <c r="LSP344" s="8"/>
      <c r="LSQ344" s="8"/>
      <c r="LSR344" s="8"/>
      <c r="LSS344" s="8"/>
      <c r="LST344" s="8"/>
      <c r="LSU344" s="8"/>
      <c r="LSV344" s="8"/>
      <c r="LSW344" s="8"/>
      <c r="LSX344" s="8"/>
      <c r="LSY344" s="8"/>
      <c r="LSZ344" s="8"/>
      <c r="LTA344" s="8"/>
      <c r="LTB344" s="8"/>
      <c r="LTC344" s="8"/>
      <c r="LTD344" s="8"/>
      <c r="LTE344" s="8"/>
      <c r="LTF344" s="8"/>
      <c r="LTG344" s="8"/>
      <c r="LTH344" s="8"/>
      <c r="LTI344" s="8"/>
      <c r="LTJ344" s="8"/>
      <c r="LTK344" s="8"/>
      <c r="LTL344" s="8"/>
      <c r="LTM344" s="8"/>
      <c r="LTN344" s="8"/>
      <c r="LTO344" s="8"/>
      <c r="LTP344" s="8"/>
      <c r="LTQ344" s="8"/>
      <c r="LTR344" s="8"/>
      <c r="LTS344" s="8"/>
      <c r="LTT344" s="8"/>
      <c r="LTU344" s="8"/>
      <c r="LTV344" s="8"/>
      <c r="LTW344" s="8"/>
      <c r="LTX344" s="8"/>
      <c r="LTY344" s="8"/>
      <c r="LTZ344" s="8"/>
      <c r="LUA344" s="8"/>
      <c r="LUB344" s="8"/>
      <c r="LUC344" s="8"/>
      <c r="LUD344" s="8"/>
      <c r="LUE344" s="8"/>
      <c r="LUF344" s="8"/>
      <c r="LUG344" s="8"/>
      <c r="LUH344" s="8"/>
      <c r="LUI344" s="8"/>
      <c r="LUJ344" s="8"/>
      <c r="LUK344" s="8"/>
      <c r="LUL344" s="8"/>
      <c r="LUM344" s="8"/>
      <c r="LUN344" s="8"/>
      <c r="LUO344" s="8"/>
      <c r="LUP344" s="8"/>
      <c r="LUQ344" s="8"/>
      <c r="LUR344" s="8"/>
      <c r="LUS344" s="8"/>
      <c r="LUT344" s="8"/>
      <c r="LUU344" s="8"/>
      <c r="LUV344" s="8"/>
      <c r="LUW344" s="8"/>
      <c r="LUX344" s="8"/>
      <c r="LUY344" s="8"/>
      <c r="LUZ344" s="8"/>
      <c r="LVA344" s="8"/>
      <c r="LVB344" s="8"/>
      <c r="LVC344" s="8"/>
      <c r="LVD344" s="8"/>
      <c r="LVE344" s="8"/>
      <c r="LVF344" s="8"/>
      <c r="LVG344" s="8"/>
      <c r="LVH344" s="8"/>
      <c r="LVI344" s="8"/>
      <c r="LVJ344" s="8"/>
      <c r="LVK344" s="8"/>
      <c r="LVL344" s="8"/>
      <c r="LVM344" s="8"/>
      <c r="LVN344" s="8"/>
      <c r="LVO344" s="8"/>
      <c r="LVP344" s="8"/>
      <c r="LVQ344" s="8"/>
      <c r="LVR344" s="8"/>
      <c r="LVS344" s="8"/>
      <c r="LVT344" s="8"/>
      <c r="LVU344" s="8"/>
      <c r="LVV344" s="8"/>
      <c r="LVW344" s="8"/>
      <c r="LVX344" s="8"/>
      <c r="LVY344" s="8"/>
      <c r="LVZ344" s="8"/>
      <c r="LWA344" s="8"/>
      <c r="LWB344" s="8"/>
      <c r="LWC344" s="8"/>
      <c r="LWD344" s="8"/>
      <c r="LWE344" s="8"/>
      <c r="LWF344" s="8"/>
      <c r="LWG344" s="8"/>
      <c r="LWH344" s="8"/>
      <c r="LWI344" s="8"/>
      <c r="LWJ344" s="8"/>
      <c r="LWK344" s="8"/>
      <c r="LWL344" s="8"/>
      <c r="LWM344" s="8"/>
      <c r="LWN344" s="8"/>
      <c r="LWO344" s="8"/>
      <c r="LWP344" s="8"/>
      <c r="LWQ344" s="8"/>
      <c r="LWR344" s="8"/>
      <c r="LWS344" s="8"/>
      <c r="LWT344" s="8"/>
      <c r="LWU344" s="8"/>
      <c r="LWV344" s="8"/>
      <c r="LWW344" s="8"/>
      <c r="LWX344" s="8"/>
      <c r="LWY344" s="8"/>
      <c r="LWZ344" s="8"/>
      <c r="LXA344" s="8"/>
      <c r="LXB344" s="8"/>
      <c r="LXC344" s="8"/>
      <c r="LXD344" s="8"/>
      <c r="LXE344" s="8"/>
      <c r="LXF344" s="8"/>
      <c r="LXG344" s="8"/>
      <c r="LXH344" s="8"/>
      <c r="LXI344" s="8"/>
      <c r="LXJ344" s="8"/>
      <c r="LXK344" s="8"/>
      <c r="LXL344" s="8"/>
      <c r="LXM344" s="8"/>
      <c r="LXN344" s="8"/>
      <c r="LXO344" s="8"/>
      <c r="LXP344" s="8"/>
      <c r="LXQ344" s="8"/>
      <c r="LXR344" s="8"/>
      <c r="LXS344" s="8"/>
      <c r="LXT344" s="8"/>
      <c r="LXU344" s="8"/>
      <c r="LXV344" s="8"/>
      <c r="LXW344" s="8"/>
      <c r="LXX344" s="8"/>
      <c r="LXY344" s="8"/>
      <c r="LXZ344" s="8"/>
      <c r="LYA344" s="8"/>
      <c r="LYB344" s="8"/>
      <c r="LYC344" s="8"/>
      <c r="LYD344" s="8"/>
      <c r="LYE344" s="8"/>
      <c r="LYF344" s="8"/>
      <c r="LYG344" s="8"/>
      <c r="LYH344" s="8"/>
      <c r="LYI344" s="8"/>
      <c r="LYJ344" s="8"/>
      <c r="LYK344" s="8"/>
      <c r="LYL344" s="8"/>
      <c r="LYM344" s="8"/>
      <c r="LYN344" s="8"/>
      <c r="LYO344" s="8"/>
      <c r="LYP344" s="8"/>
      <c r="LYQ344" s="8"/>
      <c r="LYR344" s="8"/>
      <c r="LYS344" s="8"/>
      <c r="LYT344" s="8"/>
      <c r="LYU344" s="8"/>
      <c r="LYV344" s="8"/>
      <c r="LYW344" s="8"/>
      <c r="LYX344" s="8"/>
      <c r="LYY344" s="8"/>
      <c r="LYZ344" s="8"/>
      <c r="LZA344" s="8"/>
      <c r="LZB344" s="8"/>
      <c r="LZC344" s="8"/>
      <c r="LZD344" s="8"/>
      <c r="LZE344" s="8"/>
      <c r="LZF344" s="8"/>
      <c r="LZG344" s="8"/>
      <c r="LZH344" s="8"/>
      <c r="LZI344" s="8"/>
      <c r="LZJ344" s="8"/>
      <c r="LZK344" s="8"/>
      <c r="LZL344" s="8"/>
      <c r="LZM344" s="8"/>
      <c r="LZN344" s="8"/>
      <c r="LZO344" s="8"/>
      <c r="LZP344" s="8"/>
      <c r="LZQ344" s="8"/>
      <c r="LZR344" s="8"/>
      <c r="LZS344" s="8"/>
      <c r="LZT344" s="8"/>
      <c r="LZU344" s="8"/>
      <c r="LZV344" s="8"/>
      <c r="LZW344" s="8"/>
      <c r="LZX344" s="8"/>
      <c r="LZY344" s="8"/>
      <c r="LZZ344" s="8"/>
      <c r="MAA344" s="8"/>
      <c r="MAB344" s="8"/>
      <c r="MAC344" s="8"/>
      <c r="MAD344" s="8"/>
      <c r="MAE344" s="8"/>
      <c r="MAF344" s="8"/>
      <c r="MAG344" s="8"/>
      <c r="MAH344" s="8"/>
      <c r="MAI344" s="8"/>
      <c r="MAJ344" s="8"/>
      <c r="MAK344" s="8"/>
      <c r="MAL344" s="8"/>
      <c r="MAM344" s="8"/>
      <c r="MAN344" s="8"/>
      <c r="MAO344" s="8"/>
      <c r="MAP344" s="8"/>
      <c r="MAQ344" s="8"/>
      <c r="MAR344" s="8"/>
      <c r="MAS344" s="8"/>
      <c r="MAT344" s="8"/>
      <c r="MAU344" s="8"/>
      <c r="MAV344" s="8"/>
      <c r="MAW344" s="8"/>
      <c r="MAX344" s="8"/>
      <c r="MAY344" s="8"/>
      <c r="MAZ344" s="8"/>
      <c r="MBA344" s="8"/>
      <c r="MBB344" s="8"/>
      <c r="MBC344" s="8"/>
      <c r="MBD344" s="8"/>
      <c r="MBE344" s="8"/>
      <c r="MBF344" s="8"/>
      <c r="MBG344" s="8"/>
      <c r="MBH344" s="8"/>
      <c r="MBI344" s="8"/>
      <c r="MBJ344" s="8"/>
      <c r="MBK344" s="8"/>
      <c r="MBL344" s="8"/>
      <c r="MBM344" s="8"/>
      <c r="MBN344" s="8"/>
      <c r="MBO344" s="8"/>
      <c r="MBP344" s="8"/>
      <c r="MBQ344" s="8"/>
      <c r="MBR344" s="8"/>
      <c r="MBS344" s="8"/>
      <c r="MBT344" s="8"/>
      <c r="MBU344" s="8"/>
      <c r="MBV344" s="8"/>
      <c r="MBW344" s="8"/>
      <c r="MBX344" s="8"/>
      <c r="MBY344" s="8"/>
      <c r="MBZ344" s="8"/>
      <c r="MCA344" s="8"/>
      <c r="MCB344" s="8"/>
      <c r="MCC344" s="8"/>
      <c r="MCD344" s="8"/>
      <c r="MCE344" s="8"/>
      <c r="MCF344" s="8"/>
      <c r="MCG344" s="8"/>
      <c r="MCH344" s="8"/>
      <c r="MCI344" s="8"/>
      <c r="MCJ344" s="8"/>
      <c r="MCK344" s="8"/>
      <c r="MCL344" s="8"/>
      <c r="MCM344" s="8"/>
      <c r="MCN344" s="8"/>
      <c r="MCO344" s="8"/>
      <c r="MCP344" s="8"/>
      <c r="MCQ344" s="8"/>
      <c r="MCR344" s="8"/>
      <c r="MCS344" s="8"/>
      <c r="MCT344" s="8"/>
      <c r="MCU344" s="8"/>
      <c r="MCV344" s="8"/>
      <c r="MCW344" s="8"/>
      <c r="MCX344" s="8"/>
      <c r="MCY344" s="8"/>
      <c r="MCZ344" s="8"/>
      <c r="MDA344" s="8"/>
      <c r="MDB344" s="8"/>
      <c r="MDC344" s="8"/>
      <c r="MDD344" s="8"/>
      <c r="MDE344" s="8"/>
      <c r="MDF344" s="8"/>
      <c r="MDG344" s="8"/>
      <c r="MDH344" s="8"/>
      <c r="MDI344" s="8"/>
      <c r="MDJ344" s="8"/>
      <c r="MDK344" s="8"/>
      <c r="MDL344" s="8"/>
      <c r="MDM344" s="8"/>
      <c r="MDN344" s="8"/>
      <c r="MDO344" s="8"/>
      <c r="MDP344" s="8"/>
      <c r="MDQ344" s="8"/>
      <c r="MDR344" s="8"/>
      <c r="MDS344" s="8"/>
      <c r="MDT344" s="8"/>
      <c r="MDU344" s="8"/>
      <c r="MDV344" s="8"/>
      <c r="MDW344" s="8"/>
      <c r="MDX344" s="8"/>
      <c r="MDY344" s="8"/>
      <c r="MDZ344" s="8"/>
      <c r="MEA344" s="8"/>
      <c r="MEB344" s="8"/>
      <c r="MEC344" s="8"/>
      <c r="MED344" s="8"/>
      <c r="MEE344" s="8"/>
      <c r="MEF344" s="8"/>
      <c r="MEG344" s="8"/>
      <c r="MEH344" s="8"/>
      <c r="MEI344" s="8"/>
      <c r="MEJ344" s="8"/>
      <c r="MEK344" s="8"/>
      <c r="MEL344" s="8"/>
      <c r="MEM344" s="8"/>
      <c r="MEN344" s="8"/>
      <c r="MEO344" s="8"/>
      <c r="MEP344" s="8"/>
      <c r="MEQ344" s="8"/>
      <c r="MER344" s="8"/>
      <c r="MES344" s="8"/>
      <c r="MET344" s="8"/>
      <c r="MEU344" s="8"/>
      <c r="MEV344" s="8"/>
      <c r="MEW344" s="8"/>
      <c r="MEX344" s="8"/>
      <c r="MEY344" s="8"/>
      <c r="MEZ344" s="8"/>
      <c r="MFA344" s="8"/>
      <c r="MFB344" s="8"/>
      <c r="MFC344" s="8"/>
      <c r="MFD344" s="8"/>
      <c r="MFE344" s="8"/>
      <c r="MFF344" s="8"/>
      <c r="MFG344" s="8"/>
      <c r="MFH344" s="8"/>
      <c r="MFI344" s="8"/>
      <c r="MFJ344" s="8"/>
      <c r="MFK344" s="8"/>
      <c r="MFL344" s="8"/>
      <c r="MFM344" s="8"/>
      <c r="MFN344" s="8"/>
      <c r="MFO344" s="8"/>
      <c r="MFP344" s="8"/>
      <c r="MFQ344" s="8"/>
      <c r="MFR344" s="8"/>
      <c r="MFS344" s="8"/>
      <c r="MFT344" s="8"/>
      <c r="MFU344" s="8"/>
      <c r="MFV344" s="8"/>
      <c r="MFW344" s="8"/>
      <c r="MFX344" s="8"/>
      <c r="MFY344" s="8"/>
      <c r="MFZ344" s="8"/>
      <c r="MGA344" s="8"/>
      <c r="MGB344" s="8"/>
      <c r="MGC344" s="8"/>
      <c r="MGD344" s="8"/>
      <c r="MGE344" s="8"/>
      <c r="MGF344" s="8"/>
      <c r="MGG344" s="8"/>
      <c r="MGH344" s="8"/>
      <c r="MGI344" s="8"/>
      <c r="MGJ344" s="8"/>
      <c r="MGK344" s="8"/>
      <c r="MGL344" s="8"/>
      <c r="MGM344" s="8"/>
      <c r="MGN344" s="8"/>
      <c r="MGO344" s="8"/>
      <c r="MGP344" s="8"/>
      <c r="MGQ344" s="8"/>
      <c r="MGR344" s="8"/>
      <c r="MGS344" s="8"/>
      <c r="MGT344" s="8"/>
      <c r="MGU344" s="8"/>
      <c r="MGV344" s="8"/>
      <c r="MGW344" s="8"/>
      <c r="MGX344" s="8"/>
      <c r="MGY344" s="8"/>
      <c r="MGZ344" s="8"/>
      <c r="MHA344" s="8"/>
      <c r="MHB344" s="8"/>
      <c r="MHC344" s="8"/>
      <c r="MHD344" s="8"/>
      <c r="MHE344" s="8"/>
      <c r="MHF344" s="8"/>
      <c r="MHG344" s="8"/>
      <c r="MHH344" s="8"/>
      <c r="MHI344" s="8"/>
      <c r="MHJ344" s="8"/>
      <c r="MHK344" s="8"/>
      <c r="MHL344" s="8"/>
      <c r="MHM344" s="8"/>
      <c r="MHN344" s="8"/>
      <c r="MHO344" s="8"/>
      <c r="MHP344" s="8"/>
      <c r="MHQ344" s="8"/>
      <c r="MHR344" s="8"/>
      <c r="MHS344" s="8"/>
      <c r="MHT344" s="8"/>
      <c r="MHU344" s="8"/>
      <c r="MHV344" s="8"/>
      <c r="MHW344" s="8"/>
      <c r="MHX344" s="8"/>
      <c r="MHY344" s="8"/>
      <c r="MHZ344" s="8"/>
      <c r="MIA344" s="8"/>
      <c r="MIB344" s="8"/>
      <c r="MIC344" s="8"/>
      <c r="MID344" s="8"/>
      <c r="MIE344" s="8"/>
      <c r="MIF344" s="8"/>
      <c r="MIG344" s="8"/>
      <c r="MIH344" s="8"/>
      <c r="MII344" s="8"/>
      <c r="MIJ344" s="8"/>
      <c r="MIK344" s="8"/>
      <c r="MIL344" s="8"/>
      <c r="MIM344" s="8"/>
      <c r="MIN344" s="8"/>
      <c r="MIO344" s="8"/>
      <c r="MIP344" s="8"/>
      <c r="MIQ344" s="8"/>
      <c r="MIR344" s="8"/>
      <c r="MIS344" s="8"/>
      <c r="MIT344" s="8"/>
      <c r="MIU344" s="8"/>
      <c r="MIV344" s="8"/>
      <c r="MIW344" s="8"/>
      <c r="MIX344" s="8"/>
      <c r="MIY344" s="8"/>
      <c r="MIZ344" s="8"/>
      <c r="MJA344" s="8"/>
      <c r="MJB344" s="8"/>
      <c r="MJC344" s="8"/>
      <c r="MJD344" s="8"/>
      <c r="MJE344" s="8"/>
      <c r="MJF344" s="8"/>
      <c r="MJG344" s="8"/>
      <c r="MJH344" s="8"/>
      <c r="MJI344" s="8"/>
      <c r="MJJ344" s="8"/>
      <c r="MJK344" s="8"/>
      <c r="MJL344" s="8"/>
      <c r="MJM344" s="8"/>
      <c r="MJN344" s="8"/>
      <c r="MJO344" s="8"/>
      <c r="MJP344" s="8"/>
      <c r="MJQ344" s="8"/>
      <c r="MJR344" s="8"/>
      <c r="MJS344" s="8"/>
      <c r="MJT344" s="8"/>
      <c r="MJU344" s="8"/>
      <c r="MJV344" s="8"/>
      <c r="MJW344" s="8"/>
      <c r="MJX344" s="8"/>
      <c r="MJY344" s="8"/>
      <c r="MJZ344" s="8"/>
      <c r="MKA344" s="8"/>
      <c r="MKB344" s="8"/>
      <c r="MKC344" s="8"/>
      <c r="MKD344" s="8"/>
      <c r="MKE344" s="8"/>
      <c r="MKF344" s="8"/>
      <c r="MKG344" s="8"/>
      <c r="MKH344" s="8"/>
      <c r="MKI344" s="8"/>
      <c r="MKJ344" s="8"/>
      <c r="MKK344" s="8"/>
      <c r="MKL344" s="8"/>
      <c r="MKM344" s="8"/>
      <c r="MKN344" s="8"/>
      <c r="MKO344" s="8"/>
      <c r="MKP344" s="8"/>
      <c r="MKQ344" s="8"/>
      <c r="MKR344" s="8"/>
      <c r="MKS344" s="8"/>
      <c r="MKT344" s="8"/>
      <c r="MKU344" s="8"/>
      <c r="MKV344" s="8"/>
      <c r="MKW344" s="8"/>
      <c r="MKX344" s="8"/>
      <c r="MKY344" s="8"/>
      <c r="MKZ344" s="8"/>
      <c r="MLA344" s="8"/>
      <c r="MLB344" s="8"/>
      <c r="MLC344" s="8"/>
      <c r="MLD344" s="8"/>
      <c r="MLE344" s="8"/>
      <c r="MLF344" s="8"/>
      <c r="MLG344" s="8"/>
      <c r="MLH344" s="8"/>
      <c r="MLI344" s="8"/>
      <c r="MLJ344" s="8"/>
      <c r="MLK344" s="8"/>
      <c r="MLL344" s="8"/>
      <c r="MLM344" s="8"/>
      <c r="MLN344" s="8"/>
      <c r="MLO344" s="8"/>
      <c r="MLP344" s="8"/>
      <c r="MLQ344" s="8"/>
      <c r="MLR344" s="8"/>
      <c r="MLS344" s="8"/>
      <c r="MLT344" s="8"/>
      <c r="MLU344" s="8"/>
      <c r="MLV344" s="8"/>
      <c r="MLW344" s="8"/>
      <c r="MLX344" s="8"/>
      <c r="MLY344" s="8"/>
      <c r="MLZ344" s="8"/>
      <c r="MMA344" s="8"/>
      <c r="MMB344" s="8"/>
      <c r="MMC344" s="8"/>
      <c r="MMD344" s="8"/>
      <c r="MME344" s="8"/>
      <c r="MMF344" s="8"/>
      <c r="MMG344" s="8"/>
      <c r="MMH344" s="8"/>
      <c r="MMI344" s="8"/>
      <c r="MMJ344" s="8"/>
      <c r="MMK344" s="8"/>
      <c r="MML344" s="8"/>
      <c r="MMM344" s="8"/>
      <c r="MMN344" s="8"/>
      <c r="MMO344" s="8"/>
      <c r="MMP344" s="8"/>
      <c r="MMQ344" s="8"/>
      <c r="MMR344" s="8"/>
      <c r="MMS344" s="8"/>
      <c r="MMT344" s="8"/>
      <c r="MMU344" s="8"/>
      <c r="MMV344" s="8"/>
      <c r="MMW344" s="8"/>
      <c r="MMX344" s="8"/>
      <c r="MMY344" s="8"/>
      <c r="MMZ344" s="8"/>
      <c r="MNA344" s="8"/>
      <c r="MNB344" s="8"/>
      <c r="MNC344" s="8"/>
      <c r="MND344" s="8"/>
      <c r="MNE344" s="8"/>
      <c r="MNF344" s="8"/>
      <c r="MNG344" s="8"/>
      <c r="MNH344" s="8"/>
      <c r="MNI344" s="8"/>
      <c r="MNJ344" s="8"/>
      <c r="MNK344" s="8"/>
      <c r="MNL344" s="8"/>
      <c r="MNM344" s="8"/>
      <c r="MNN344" s="8"/>
      <c r="MNO344" s="8"/>
      <c r="MNP344" s="8"/>
      <c r="MNQ344" s="8"/>
      <c r="MNR344" s="8"/>
      <c r="MNS344" s="8"/>
      <c r="MNT344" s="8"/>
      <c r="MNU344" s="8"/>
      <c r="MNV344" s="8"/>
      <c r="MNW344" s="8"/>
      <c r="MNX344" s="8"/>
      <c r="MNY344" s="8"/>
      <c r="MNZ344" s="8"/>
      <c r="MOA344" s="8"/>
      <c r="MOB344" s="8"/>
      <c r="MOC344" s="8"/>
      <c r="MOD344" s="8"/>
      <c r="MOE344" s="8"/>
      <c r="MOF344" s="8"/>
      <c r="MOG344" s="8"/>
      <c r="MOH344" s="8"/>
      <c r="MOI344" s="8"/>
      <c r="MOJ344" s="8"/>
      <c r="MOK344" s="8"/>
      <c r="MOL344" s="8"/>
      <c r="MOM344" s="8"/>
      <c r="MON344" s="8"/>
      <c r="MOO344" s="8"/>
      <c r="MOP344" s="8"/>
      <c r="MOQ344" s="8"/>
      <c r="MOR344" s="8"/>
      <c r="MOS344" s="8"/>
      <c r="MOT344" s="8"/>
      <c r="MOU344" s="8"/>
      <c r="MOV344" s="8"/>
      <c r="MOW344" s="8"/>
      <c r="MOX344" s="8"/>
      <c r="MOY344" s="8"/>
      <c r="MOZ344" s="8"/>
      <c r="MPA344" s="8"/>
      <c r="MPB344" s="8"/>
      <c r="MPC344" s="8"/>
      <c r="MPD344" s="8"/>
      <c r="MPE344" s="8"/>
      <c r="MPF344" s="8"/>
      <c r="MPG344" s="8"/>
      <c r="MPH344" s="8"/>
      <c r="MPI344" s="8"/>
      <c r="MPJ344" s="8"/>
      <c r="MPK344" s="8"/>
      <c r="MPL344" s="8"/>
      <c r="MPM344" s="8"/>
      <c r="MPN344" s="8"/>
      <c r="MPO344" s="8"/>
      <c r="MPP344" s="8"/>
      <c r="MPQ344" s="8"/>
      <c r="MPR344" s="8"/>
      <c r="MPS344" s="8"/>
      <c r="MPT344" s="8"/>
      <c r="MPU344" s="8"/>
      <c r="MPV344" s="8"/>
      <c r="MPW344" s="8"/>
      <c r="MPX344" s="8"/>
      <c r="MPY344" s="8"/>
      <c r="MPZ344" s="8"/>
      <c r="MQA344" s="8"/>
      <c r="MQB344" s="8"/>
      <c r="MQC344" s="8"/>
      <c r="MQD344" s="8"/>
      <c r="MQE344" s="8"/>
      <c r="MQF344" s="8"/>
      <c r="MQG344" s="8"/>
      <c r="MQH344" s="8"/>
      <c r="MQI344" s="8"/>
      <c r="MQJ344" s="8"/>
      <c r="MQK344" s="8"/>
      <c r="MQL344" s="8"/>
      <c r="MQM344" s="8"/>
      <c r="MQN344" s="8"/>
      <c r="MQO344" s="8"/>
      <c r="MQP344" s="8"/>
      <c r="MQQ344" s="8"/>
      <c r="MQR344" s="8"/>
      <c r="MQS344" s="8"/>
      <c r="MQT344" s="8"/>
      <c r="MQU344" s="8"/>
      <c r="MQV344" s="8"/>
      <c r="MQW344" s="8"/>
      <c r="MQX344" s="8"/>
      <c r="MQY344" s="8"/>
      <c r="MQZ344" s="8"/>
      <c r="MRA344" s="8"/>
      <c r="MRB344" s="8"/>
      <c r="MRC344" s="8"/>
      <c r="MRD344" s="8"/>
      <c r="MRE344" s="8"/>
      <c r="MRF344" s="8"/>
      <c r="MRG344" s="8"/>
      <c r="MRH344" s="8"/>
      <c r="MRI344" s="8"/>
      <c r="MRJ344" s="8"/>
      <c r="MRK344" s="8"/>
      <c r="MRL344" s="8"/>
      <c r="MRM344" s="8"/>
      <c r="MRN344" s="8"/>
      <c r="MRO344" s="8"/>
      <c r="MRP344" s="8"/>
      <c r="MRQ344" s="8"/>
      <c r="MRR344" s="8"/>
      <c r="MRS344" s="8"/>
      <c r="MRT344" s="8"/>
      <c r="MRU344" s="8"/>
      <c r="MRV344" s="8"/>
      <c r="MRW344" s="8"/>
      <c r="MRX344" s="8"/>
      <c r="MRY344" s="8"/>
      <c r="MRZ344" s="8"/>
      <c r="MSA344" s="8"/>
      <c r="MSB344" s="8"/>
      <c r="MSC344" s="8"/>
      <c r="MSD344" s="8"/>
      <c r="MSE344" s="8"/>
      <c r="MSF344" s="8"/>
      <c r="MSG344" s="8"/>
      <c r="MSH344" s="8"/>
      <c r="MSI344" s="8"/>
      <c r="MSJ344" s="8"/>
      <c r="MSK344" s="8"/>
      <c r="MSL344" s="8"/>
      <c r="MSM344" s="8"/>
      <c r="MSN344" s="8"/>
      <c r="MSO344" s="8"/>
      <c r="MSP344" s="8"/>
      <c r="MSQ344" s="8"/>
      <c r="MSR344" s="8"/>
      <c r="MSS344" s="8"/>
      <c r="MST344" s="8"/>
      <c r="MSU344" s="8"/>
      <c r="MSV344" s="8"/>
      <c r="MSW344" s="8"/>
      <c r="MSX344" s="8"/>
      <c r="MSY344" s="8"/>
      <c r="MSZ344" s="8"/>
      <c r="MTA344" s="8"/>
      <c r="MTB344" s="8"/>
      <c r="MTC344" s="8"/>
      <c r="MTD344" s="8"/>
      <c r="MTE344" s="8"/>
      <c r="MTF344" s="8"/>
      <c r="MTG344" s="8"/>
      <c r="MTH344" s="8"/>
      <c r="MTI344" s="8"/>
      <c r="MTJ344" s="8"/>
      <c r="MTK344" s="8"/>
      <c r="MTL344" s="8"/>
      <c r="MTM344" s="8"/>
      <c r="MTN344" s="8"/>
      <c r="MTO344" s="8"/>
      <c r="MTP344" s="8"/>
      <c r="MTQ344" s="8"/>
      <c r="MTR344" s="8"/>
      <c r="MTS344" s="8"/>
      <c r="MTT344" s="8"/>
      <c r="MTU344" s="8"/>
      <c r="MTV344" s="8"/>
      <c r="MTW344" s="8"/>
      <c r="MTX344" s="8"/>
      <c r="MTY344" s="8"/>
      <c r="MTZ344" s="8"/>
      <c r="MUA344" s="8"/>
      <c r="MUB344" s="8"/>
      <c r="MUC344" s="8"/>
      <c r="MUD344" s="8"/>
      <c r="MUE344" s="8"/>
      <c r="MUF344" s="8"/>
      <c r="MUG344" s="8"/>
      <c r="MUH344" s="8"/>
      <c r="MUI344" s="8"/>
      <c r="MUJ344" s="8"/>
      <c r="MUK344" s="8"/>
      <c r="MUL344" s="8"/>
      <c r="MUM344" s="8"/>
      <c r="MUN344" s="8"/>
      <c r="MUO344" s="8"/>
      <c r="MUP344" s="8"/>
      <c r="MUQ344" s="8"/>
      <c r="MUR344" s="8"/>
      <c r="MUS344" s="8"/>
      <c r="MUT344" s="8"/>
      <c r="MUU344" s="8"/>
      <c r="MUV344" s="8"/>
      <c r="MUW344" s="8"/>
      <c r="MUX344" s="8"/>
      <c r="MUY344" s="8"/>
      <c r="MUZ344" s="8"/>
      <c r="MVA344" s="8"/>
      <c r="MVB344" s="8"/>
      <c r="MVC344" s="8"/>
      <c r="MVD344" s="8"/>
      <c r="MVE344" s="8"/>
      <c r="MVF344" s="8"/>
      <c r="MVG344" s="8"/>
      <c r="MVH344" s="8"/>
      <c r="MVI344" s="8"/>
      <c r="MVJ344" s="8"/>
      <c r="MVK344" s="8"/>
      <c r="MVL344" s="8"/>
      <c r="MVM344" s="8"/>
      <c r="MVN344" s="8"/>
      <c r="MVO344" s="8"/>
      <c r="MVP344" s="8"/>
      <c r="MVQ344" s="8"/>
      <c r="MVR344" s="8"/>
      <c r="MVS344" s="8"/>
      <c r="MVT344" s="8"/>
      <c r="MVU344" s="8"/>
      <c r="MVV344" s="8"/>
      <c r="MVW344" s="8"/>
      <c r="MVX344" s="8"/>
      <c r="MVY344" s="8"/>
      <c r="MVZ344" s="8"/>
      <c r="MWA344" s="8"/>
      <c r="MWB344" s="8"/>
      <c r="MWC344" s="8"/>
      <c r="MWD344" s="8"/>
      <c r="MWE344" s="8"/>
      <c r="MWF344" s="8"/>
      <c r="MWG344" s="8"/>
      <c r="MWH344" s="8"/>
      <c r="MWI344" s="8"/>
      <c r="MWJ344" s="8"/>
      <c r="MWK344" s="8"/>
      <c r="MWL344" s="8"/>
      <c r="MWM344" s="8"/>
      <c r="MWN344" s="8"/>
      <c r="MWO344" s="8"/>
      <c r="MWP344" s="8"/>
      <c r="MWQ344" s="8"/>
      <c r="MWR344" s="8"/>
      <c r="MWS344" s="8"/>
      <c r="MWT344" s="8"/>
      <c r="MWU344" s="8"/>
      <c r="MWV344" s="8"/>
      <c r="MWW344" s="8"/>
      <c r="MWX344" s="8"/>
      <c r="MWY344" s="8"/>
      <c r="MWZ344" s="8"/>
      <c r="MXA344" s="8"/>
      <c r="MXB344" s="8"/>
      <c r="MXC344" s="8"/>
      <c r="MXD344" s="8"/>
      <c r="MXE344" s="8"/>
      <c r="MXF344" s="8"/>
      <c r="MXG344" s="8"/>
      <c r="MXH344" s="8"/>
      <c r="MXI344" s="8"/>
      <c r="MXJ344" s="8"/>
      <c r="MXK344" s="8"/>
      <c r="MXL344" s="8"/>
      <c r="MXM344" s="8"/>
      <c r="MXN344" s="8"/>
      <c r="MXO344" s="8"/>
      <c r="MXP344" s="8"/>
      <c r="MXQ344" s="8"/>
      <c r="MXR344" s="8"/>
      <c r="MXS344" s="8"/>
      <c r="MXT344" s="8"/>
      <c r="MXU344" s="8"/>
      <c r="MXV344" s="8"/>
      <c r="MXW344" s="8"/>
      <c r="MXX344" s="8"/>
      <c r="MXY344" s="8"/>
      <c r="MXZ344" s="8"/>
      <c r="MYA344" s="8"/>
      <c r="MYB344" s="8"/>
      <c r="MYC344" s="8"/>
      <c r="MYD344" s="8"/>
      <c r="MYE344" s="8"/>
      <c r="MYF344" s="8"/>
      <c r="MYG344" s="8"/>
      <c r="MYH344" s="8"/>
      <c r="MYI344" s="8"/>
      <c r="MYJ344" s="8"/>
      <c r="MYK344" s="8"/>
      <c r="MYL344" s="8"/>
      <c r="MYM344" s="8"/>
      <c r="MYN344" s="8"/>
      <c r="MYO344" s="8"/>
      <c r="MYP344" s="8"/>
      <c r="MYQ344" s="8"/>
      <c r="MYR344" s="8"/>
      <c r="MYS344" s="8"/>
      <c r="MYT344" s="8"/>
      <c r="MYU344" s="8"/>
      <c r="MYV344" s="8"/>
      <c r="MYW344" s="8"/>
      <c r="MYX344" s="8"/>
      <c r="MYY344" s="8"/>
      <c r="MYZ344" s="8"/>
      <c r="MZA344" s="8"/>
      <c r="MZB344" s="8"/>
      <c r="MZC344" s="8"/>
      <c r="MZD344" s="8"/>
      <c r="MZE344" s="8"/>
      <c r="MZF344" s="8"/>
      <c r="MZG344" s="8"/>
      <c r="MZH344" s="8"/>
      <c r="MZI344" s="8"/>
      <c r="MZJ344" s="8"/>
      <c r="MZK344" s="8"/>
      <c r="MZL344" s="8"/>
      <c r="MZM344" s="8"/>
      <c r="MZN344" s="8"/>
      <c r="MZO344" s="8"/>
      <c r="MZP344" s="8"/>
      <c r="MZQ344" s="8"/>
      <c r="MZR344" s="8"/>
      <c r="MZS344" s="8"/>
      <c r="MZT344" s="8"/>
      <c r="MZU344" s="8"/>
      <c r="MZV344" s="8"/>
      <c r="MZW344" s="8"/>
      <c r="MZX344" s="8"/>
      <c r="MZY344" s="8"/>
      <c r="MZZ344" s="8"/>
      <c r="NAA344" s="8"/>
      <c r="NAB344" s="8"/>
      <c r="NAC344" s="8"/>
      <c r="NAD344" s="8"/>
      <c r="NAE344" s="8"/>
      <c r="NAF344" s="8"/>
      <c r="NAG344" s="8"/>
      <c r="NAH344" s="8"/>
      <c r="NAI344" s="8"/>
      <c r="NAJ344" s="8"/>
      <c r="NAK344" s="8"/>
      <c r="NAL344" s="8"/>
      <c r="NAM344" s="8"/>
      <c r="NAN344" s="8"/>
      <c r="NAO344" s="8"/>
      <c r="NAP344" s="8"/>
      <c r="NAQ344" s="8"/>
      <c r="NAR344" s="8"/>
      <c r="NAS344" s="8"/>
      <c r="NAT344" s="8"/>
      <c r="NAU344" s="8"/>
      <c r="NAV344" s="8"/>
      <c r="NAW344" s="8"/>
      <c r="NAX344" s="8"/>
      <c r="NAY344" s="8"/>
      <c r="NAZ344" s="8"/>
      <c r="NBA344" s="8"/>
      <c r="NBB344" s="8"/>
      <c r="NBC344" s="8"/>
      <c r="NBD344" s="8"/>
      <c r="NBE344" s="8"/>
      <c r="NBF344" s="8"/>
      <c r="NBG344" s="8"/>
      <c r="NBH344" s="8"/>
      <c r="NBI344" s="8"/>
      <c r="NBJ344" s="8"/>
      <c r="NBK344" s="8"/>
      <c r="NBL344" s="8"/>
      <c r="NBM344" s="8"/>
      <c r="NBN344" s="8"/>
      <c r="NBO344" s="8"/>
      <c r="NBP344" s="8"/>
      <c r="NBQ344" s="8"/>
      <c r="NBR344" s="8"/>
      <c r="NBS344" s="8"/>
      <c r="NBT344" s="8"/>
      <c r="NBU344" s="8"/>
      <c r="NBV344" s="8"/>
      <c r="NBW344" s="8"/>
      <c r="NBX344" s="8"/>
      <c r="NBY344" s="8"/>
      <c r="NBZ344" s="8"/>
      <c r="NCA344" s="8"/>
      <c r="NCB344" s="8"/>
      <c r="NCC344" s="8"/>
      <c r="NCD344" s="8"/>
      <c r="NCE344" s="8"/>
      <c r="NCF344" s="8"/>
      <c r="NCG344" s="8"/>
      <c r="NCH344" s="8"/>
      <c r="NCI344" s="8"/>
      <c r="NCJ344" s="8"/>
      <c r="NCK344" s="8"/>
      <c r="NCL344" s="8"/>
      <c r="NCM344" s="8"/>
      <c r="NCN344" s="8"/>
      <c r="NCO344" s="8"/>
      <c r="NCP344" s="8"/>
      <c r="NCQ344" s="8"/>
      <c r="NCR344" s="8"/>
      <c r="NCS344" s="8"/>
      <c r="NCT344" s="8"/>
      <c r="NCU344" s="8"/>
      <c r="NCV344" s="8"/>
      <c r="NCW344" s="8"/>
      <c r="NCX344" s="8"/>
      <c r="NCY344" s="8"/>
      <c r="NCZ344" s="8"/>
      <c r="NDA344" s="8"/>
      <c r="NDB344" s="8"/>
      <c r="NDC344" s="8"/>
      <c r="NDD344" s="8"/>
      <c r="NDE344" s="8"/>
      <c r="NDF344" s="8"/>
      <c r="NDG344" s="8"/>
      <c r="NDH344" s="8"/>
      <c r="NDI344" s="8"/>
      <c r="NDJ344" s="8"/>
      <c r="NDK344" s="8"/>
      <c r="NDL344" s="8"/>
      <c r="NDM344" s="8"/>
      <c r="NDN344" s="8"/>
      <c r="NDO344" s="8"/>
      <c r="NDP344" s="8"/>
      <c r="NDQ344" s="8"/>
      <c r="NDR344" s="8"/>
      <c r="NDS344" s="8"/>
      <c r="NDT344" s="8"/>
      <c r="NDU344" s="8"/>
      <c r="NDV344" s="8"/>
      <c r="NDW344" s="8"/>
      <c r="NDX344" s="8"/>
      <c r="NDY344" s="8"/>
      <c r="NDZ344" s="8"/>
      <c r="NEA344" s="8"/>
      <c r="NEB344" s="8"/>
      <c r="NEC344" s="8"/>
      <c r="NED344" s="8"/>
      <c r="NEE344" s="8"/>
      <c r="NEF344" s="8"/>
      <c r="NEG344" s="8"/>
      <c r="NEH344" s="8"/>
      <c r="NEI344" s="8"/>
      <c r="NEJ344" s="8"/>
      <c r="NEK344" s="8"/>
      <c r="NEL344" s="8"/>
      <c r="NEM344" s="8"/>
      <c r="NEN344" s="8"/>
      <c r="NEO344" s="8"/>
      <c r="NEP344" s="8"/>
      <c r="NEQ344" s="8"/>
      <c r="NER344" s="8"/>
      <c r="NES344" s="8"/>
      <c r="NET344" s="8"/>
      <c r="NEU344" s="8"/>
      <c r="NEV344" s="8"/>
      <c r="NEW344" s="8"/>
      <c r="NEX344" s="8"/>
      <c r="NEY344" s="8"/>
      <c r="NEZ344" s="8"/>
      <c r="NFA344" s="8"/>
      <c r="NFB344" s="8"/>
      <c r="NFC344" s="8"/>
      <c r="NFD344" s="8"/>
      <c r="NFE344" s="8"/>
      <c r="NFF344" s="8"/>
      <c r="NFG344" s="8"/>
      <c r="NFH344" s="8"/>
      <c r="NFI344" s="8"/>
      <c r="NFJ344" s="8"/>
      <c r="NFK344" s="8"/>
      <c r="NFL344" s="8"/>
      <c r="NFM344" s="8"/>
      <c r="NFN344" s="8"/>
      <c r="NFO344" s="8"/>
      <c r="NFP344" s="8"/>
      <c r="NFQ344" s="8"/>
      <c r="NFR344" s="8"/>
      <c r="NFS344" s="8"/>
      <c r="NFT344" s="8"/>
      <c r="NFU344" s="8"/>
      <c r="NFV344" s="8"/>
      <c r="NFW344" s="8"/>
      <c r="NFX344" s="8"/>
      <c r="NFY344" s="8"/>
      <c r="NFZ344" s="8"/>
      <c r="NGA344" s="8"/>
      <c r="NGB344" s="8"/>
      <c r="NGC344" s="8"/>
      <c r="NGD344" s="8"/>
      <c r="NGE344" s="8"/>
      <c r="NGF344" s="8"/>
      <c r="NGG344" s="8"/>
      <c r="NGH344" s="8"/>
      <c r="NGI344" s="8"/>
      <c r="NGJ344" s="8"/>
      <c r="NGK344" s="8"/>
      <c r="NGL344" s="8"/>
      <c r="NGM344" s="8"/>
      <c r="NGN344" s="8"/>
      <c r="NGO344" s="8"/>
      <c r="NGP344" s="8"/>
      <c r="NGQ344" s="8"/>
      <c r="NGR344" s="8"/>
      <c r="NGS344" s="8"/>
      <c r="NGT344" s="8"/>
      <c r="NGU344" s="8"/>
      <c r="NGV344" s="8"/>
      <c r="NGW344" s="8"/>
      <c r="NGX344" s="8"/>
      <c r="NGY344" s="8"/>
      <c r="NGZ344" s="8"/>
      <c r="NHA344" s="8"/>
      <c r="NHB344" s="8"/>
      <c r="NHC344" s="8"/>
      <c r="NHD344" s="8"/>
      <c r="NHE344" s="8"/>
      <c r="NHF344" s="8"/>
      <c r="NHG344" s="8"/>
      <c r="NHH344" s="8"/>
      <c r="NHI344" s="8"/>
      <c r="NHJ344" s="8"/>
      <c r="NHK344" s="8"/>
      <c r="NHL344" s="8"/>
      <c r="NHM344" s="8"/>
      <c r="NHN344" s="8"/>
      <c r="NHO344" s="8"/>
      <c r="NHP344" s="8"/>
      <c r="NHQ344" s="8"/>
      <c r="NHR344" s="8"/>
      <c r="NHS344" s="8"/>
      <c r="NHT344" s="8"/>
      <c r="NHU344" s="8"/>
      <c r="NHV344" s="8"/>
      <c r="NHW344" s="8"/>
      <c r="NHX344" s="8"/>
      <c r="NHY344" s="8"/>
      <c r="NHZ344" s="8"/>
      <c r="NIA344" s="8"/>
      <c r="NIB344" s="8"/>
      <c r="NIC344" s="8"/>
      <c r="NID344" s="8"/>
      <c r="NIE344" s="8"/>
      <c r="NIF344" s="8"/>
      <c r="NIG344" s="8"/>
      <c r="NIH344" s="8"/>
      <c r="NII344" s="8"/>
      <c r="NIJ344" s="8"/>
      <c r="NIK344" s="8"/>
      <c r="NIL344" s="8"/>
      <c r="NIM344" s="8"/>
      <c r="NIN344" s="8"/>
      <c r="NIO344" s="8"/>
      <c r="NIP344" s="8"/>
      <c r="NIQ344" s="8"/>
      <c r="NIR344" s="8"/>
      <c r="NIS344" s="8"/>
      <c r="NIT344" s="8"/>
      <c r="NIU344" s="8"/>
      <c r="NIV344" s="8"/>
      <c r="NIW344" s="8"/>
      <c r="NIX344" s="8"/>
      <c r="NIY344" s="8"/>
      <c r="NIZ344" s="8"/>
      <c r="NJA344" s="8"/>
      <c r="NJB344" s="8"/>
      <c r="NJC344" s="8"/>
      <c r="NJD344" s="8"/>
      <c r="NJE344" s="8"/>
      <c r="NJF344" s="8"/>
      <c r="NJG344" s="8"/>
      <c r="NJH344" s="8"/>
      <c r="NJI344" s="8"/>
      <c r="NJJ344" s="8"/>
      <c r="NJK344" s="8"/>
      <c r="NJL344" s="8"/>
      <c r="NJM344" s="8"/>
      <c r="NJN344" s="8"/>
      <c r="NJO344" s="8"/>
      <c r="NJP344" s="8"/>
      <c r="NJQ344" s="8"/>
      <c r="NJR344" s="8"/>
      <c r="NJS344" s="8"/>
      <c r="NJT344" s="8"/>
      <c r="NJU344" s="8"/>
      <c r="NJV344" s="8"/>
      <c r="NJW344" s="8"/>
      <c r="NJX344" s="8"/>
      <c r="NJY344" s="8"/>
      <c r="NJZ344" s="8"/>
      <c r="NKA344" s="8"/>
      <c r="NKB344" s="8"/>
      <c r="NKC344" s="8"/>
      <c r="NKD344" s="8"/>
      <c r="NKE344" s="8"/>
      <c r="NKF344" s="8"/>
      <c r="NKG344" s="8"/>
      <c r="NKH344" s="8"/>
      <c r="NKI344" s="8"/>
      <c r="NKJ344" s="8"/>
      <c r="NKK344" s="8"/>
      <c r="NKL344" s="8"/>
      <c r="NKM344" s="8"/>
      <c r="NKN344" s="8"/>
      <c r="NKO344" s="8"/>
      <c r="NKP344" s="8"/>
      <c r="NKQ344" s="8"/>
      <c r="NKR344" s="8"/>
      <c r="NKS344" s="8"/>
      <c r="NKT344" s="8"/>
      <c r="NKU344" s="8"/>
      <c r="NKV344" s="8"/>
      <c r="NKW344" s="8"/>
      <c r="NKX344" s="8"/>
      <c r="NKY344" s="8"/>
      <c r="NKZ344" s="8"/>
      <c r="NLA344" s="8"/>
      <c r="NLB344" s="8"/>
      <c r="NLC344" s="8"/>
      <c r="NLD344" s="8"/>
      <c r="NLE344" s="8"/>
      <c r="NLF344" s="8"/>
      <c r="NLG344" s="8"/>
      <c r="NLH344" s="8"/>
      <c r="NLI344" s="8"/>
      <c r="NLJ344" s="8"/>
      <c r="NLK344" s="8"/>
      <c r="NLL344" s="8"/>
      <c r="NLM344" s="8"/>
      <c r="NLN344" s="8"/>
      <c r="NLO344" s="8"/>
      <c r="NLP344" s="8"/>
      <c r="NLQ344" s="8"/>
      <c r="NLR344" s="8"/>
      <c r="NLS344" s="8"/>
      <c r="NLT344" s="8"/>
      <c r="NLU344" s="8"/>
      <c r="NLV344" s="8"/>
      <c r="NLW344" s="8"/>
      <c r="NLX344" s="8"/>
      <c r="NLY344" s="8"/>
      <c r="NLZ344" s="8"/>
      <c r="NMA344" s="8"/>
      <c r="NMB344" s="8"/>
      <c r="NMC344" s="8"/>
      <c r="NMD344" s="8"/>
      <c r="NME344" s="8"/>
      <c r="NMF344" s="8"/>
      <c r="NMG344" s="8"/>
      <c r="NMH344" s="8"/>
      <c r="NMI344" s="8"/>
      <c r="NMJ344" s="8"/>
      <c r="NMK344" s="8"/>
      <c r="NML344" s="8"/>
      <c r="NMM344" s="8"/>
      <c r="NMN344" s="8"/>
      <c r="NMO344" s="8"/>
      <c r="NMP344" s="8"/>
      <c r="NMQ344" s="8"/>
      <c r="NMR344" s="8"/>
      <c r="NMS344" s="8"/>
      <c r="NMT344" s="8"/>
      <c r="NMU344" s="8"/>
      <c r="NMV344" s="8"/>
      <c r="NMW344" s="8"/>
      <c r="NMX344" s="8"/>
      <c r="NMY344" s="8"/>
      <c r="NMZ344" s="8"/>
      <c r="NNA344" s="8"/>
      <c r="NNB344" s="8"/>
      <c r="NNC344" s="8"/>
      <c r="NND344" s="8"/>
      <c r="NNE344" s="8"/>
      <c r="NNF344" s="8"/>
      <c r="NNG344" s="8"/>
      <c r="NNH344" s="8"/>
      <c r="NNI344" s="8"/>
      <c r="NNJ344" s="8"/>
      <c r="NNK344" s="8"/>
      <c r="NNL344" s="8"/>
      <c r="NNM344" s="8"/>
      <c r="NNN344" s="8"/>
      <c r="NNO344" s="8"/>
      <c r="NNP344" s="8"/>
      <c r="NNQ344" s="8"/>
      <c r="NNR344" s="8"/>
      <c r="NNS344" s="8"/>
      <c r="NNT344" s="8"/>
      <c r="NNU344" s="8"/>
      <c r="NNV344" s="8"/>
      <c r="NNW344" s="8"/>
      <c r="NNX344" s="8"/>
      <c r="NNY344" s="8"/>
      <c r="NNZ344" s="8"/>
      <c r="NOA344" s="8"/>
      <c r="NOB344" s="8"/>
      <c r="NOC344" s="8"/>
      <c r="NOD344" s="8"/>
      <c r="NOE344" s="8"/>
      <c r="NOF344" s="8"/>
      <c r="NOG344" s="8"/>
      <c r="NOH344" s="8"/>
      <c r="NOI344" s="8"/>
      <c r="NOJ344" s="8"/>
      <c r="NOK344" s="8"/>
      <c r="NOL344" s="8"/>
      <c r="NOM344" s="8"/>
      <c r="NON344" s="8"/>
      <c r="NOO344" s="8"/>
      <c r="NOP344" s="8"/>
      <c r="NOQ344" s="8"/>
      <c r="NOR344" s="8"/>
      <c r="NOS344" s="8"/>
      <c r="NOT344" s="8"/>
      <c r="NOU344" s="8"/>
      <c r="NOV344" s="8"/>
      <c r="NOW344" s="8"/>
      <c r="NOX344" s="8"/>
      <c r="NOY344" s="8"/>
      <c r="NOZ344" s="8"/>
      <c r="NPA344" s="8"/>
      <c r="NPB344" s="8"/>
      <c r="NPC344" s="8"/>
      <c r="NPD344" s="8"/>
      <c r="NPE344" s="8"/>
      <c r="NPF344" s="8"/>
      <c r="NPG344" s="8"/>
      <c r="NPH344" s="8"/>
      <c r="NPI344" s="8"/>
      <c r="NPJ344" s="8"/>
      <c r="NPK344" s="8"/>
      <c r="NPL344" s="8"/>
      <c r="NPM344" s="8"/>
      <c r="NPN344" s="8"/>
      <c r="NPO344" s="8"/>
      <c r="NPP344" s="8"/>
      <c r="NPQ344" s="8"/>
      <c r="NPR344" s="8"/>
      <c r="NPS344" s="8"/>
      <c r="NPT344" s="8"/>
      <c r="NPU344" s="8"/>
      <c r="NPV344" s="8"/>
      <c r="NPW344" s="8"/>
      <c r="NPX344" s="8"/>
      <c r="NPY344" s="8"/>
      <c r="NPZ344" s="8"/>
      <c r="NQA344" s="8"/>
      <c r="NQB344" s="8"/>
      <c r="NQC344" s="8"/>
      <c r="NQD344" s="8"/>
      <c r="NQE344" s="8"/>
      <c r="NQF344" s="8"/>
      <c r="NQG344" s="8"/>
      <c r="NQH344" s="8"/>
      <c r="NQI344" s="8"/>
      <c r="NQJ344" s="8"/>
      <c r="NQK344" s="8"/>
      <c r="NQL344" s="8"/>
      <c r="NQM344" s="8"/>
      <c r="NQN344" s="8"/>
      <c r="NQO344" s="8"/>
      <c r="NQP344" s="8"/>
      <c r="NQQ344" s="8"/>
      <c r="NQR344" s="8"/>
      <c r="NQS344" s="8"/>
      <c r="NQT344" s="8"/>
      <c r="NQU344" s="8"/>
      <c r="NQV344" s="8"/>
      <c r="NQW344" s="8"/>
      <c r="NQX344" s="8"/>
      <c r="NQY344" s="8"/>
      <c r="NQZ344" s="8"/>
      <c r="NRA344" s="8"/>
      <c r="NRB344" s="8"/>
      <c r="NRC344" s="8"/>
      <c r="NRD344" s="8"/>
      <c r="NRE344" s="8"/>
      <c r="NRF344" s="8"/>
      <c r="NRG344" s="8"/>
      <c r="NRH344" s="8"/>
      <c r="NRI344" s="8"/>
      <c r="NRJ344" s="8"/>
      <c r="NRK344" s="8"/>
      <c r="NRL344" s="8"/>
      <c r="NRM344" s="8"/>
      <c r="NRN344" s="8"/>
      <c r="NRO344" s="8"/>
      <c r="NRP344" s="8"/>
      <c r="NRQ344" s="8"/>
      <c r="NRR344" s="8"/>
      <c r="NRS344" s="8"/>
      <c r="NRT344" s="8"/>
      <c r="NRU344" s="8"/>
      <c r="NRV344" s="8"/>
      <c r="NRW344" s="8"/>
      <c r="NRX344" s="8"/>
      <c r="NRY344" s="8"/>
      <c r="NRZ344" s="8"/>
      <c r="NSA344" s="8"/>
      <c r="NSB344" s="8"/>
      <c r="NSC344" s="8"/>
      <c r="NSD344" s="8"/>
      <c r="NSE344" s="8"/>
      <c r="NSF344" s="8"/>
      <c r="NSG344" s="8"/>
      <c r="NSH344" s="8"/>
      <c r="NSI344" s="8"/>
      <c r="NSJ344" s="8"/>
      <c r="NSK344" s="8"/>
      <c r="NSL344" s="8"/>
      <c r="NSM344" s="8"/>
      <c r="NSN344" s="8"/>
      <c r="NSO344" s="8"/>
      <c r="NSP344" s="8"/>
      <c r="NSQ344" s="8"/>
      <c r="NSR344" s="8"/>
      <c r="NSS344" s="8"/>
      <c r="NST344" s="8"/>
      <c r="NSU344" s="8"/>
      <c r="NSV344" s="8"/>
      <c r="NSW344" s="8"/>
      <c r="NSX344" s="8"/>
      <c r="NSY344" s="8"/>
      <c r="NSZ344" s="8"/>
      <c r="NTA344" s="8"/>
      <c r="NTB344" s="8"/>
      <c r="NTC344" s="8"/>
      <c r="NTD344" s="8"/>
      <c r="NTE344" s="8"/>
      <c r="NTF344" s="8"/>
      <c r="NTG344" s="8"/>
      <c r="NTH344" s="8"/>
      <c r="NTI344" s="8"/>
      <c r="NTJ344" s="8"/>
      <c r="NTK344" s="8"/>
      <c r="NTL344" s="8"/>
      <c r="NTM344" s="8"/>
      <c r="NTN344" s="8"/>
      <c r="NTO344" s="8"/>
      <c r="NTP344" s="8"/>
      <c r="NTQ344" s="8"/>
      <c r="NTR344" s="8"/>
      <c r="NTS344" s="8"/>
      <c r="NTT344" s="8"/>
      <c r="NTU344" s="8"/>
      <c r="NTV344" s="8"/>
      <c r="NTW344" s="8"/>
      <c r="NTX344" s="8"/>
      <c r="NTY344" s="8"/>
      <c r="NTZ344" s="8"/>
      <c r="NUA344" s="8"/>
      <c r="NUB344" s="8"/>
      <c r="NUC344" s="8"/>
      <c r="NUD344" s="8"/>
      <c r="NUE344" s="8"/>
      <c r="NUF344" s="8"/>
      <c r="NUG344" s="8"/>
      <c r="NUH344" s="8"/>
      <c r="NUI344" s="8"/>
      <c r="NUJ344" s="8"/>
      <c r="NUK344" s="8"/>
      <c r="NUL344" s="8"/>
      <c r="NUM344" s="8"/>
      <c r="NUN344" s="8"/>
      <c r="NUO344" s="8"/>
      <c r="NUP344" s="8"/>
      <c r="NUQ344" s="8"/>
      <c r="NUR344" s="8"/>
      <c r="NUS344" s="8"/>
      <c r="NUT344" s="8"/>
      <c r="NUU344" s="8"/>
      <c r="NUV344" s="8"/>
      <c r="NUW344" s="8"/>
      <c r="NUX344" s="8"/>
      <c r="NUY344" s="8"/>
      <c r="NUZ344" s="8"/>
      <c r="NVA344" s="8"/>
      <c r="NVB344" s="8"/>
      <c r="NVC344" s="8"/>
      <c r="NVD344" s="8"/>
      <c r="NVE344" s="8"/>
      <c r="NVF344" s="8"/>
      <c r="NVG344" s="8"/>
      <c r="NVH344" s="8"/>
      <c r="NVI344" s="8"/>
      <c r="NVJ344" s="8"/>
      <c r="NVK344" s="8"/>
      <c r="NVL344" s="8"/>
      <c r="NVM344" s="8"/>
      <c r="NVN344" s="8"/>
      <c r="NVO344" s="8"/>
      <c r="NVP344" s="8"/>
      <c r="NVQ344" s="8"/>
      <c r="NVR344" s="8"/>
      <c r="NVS344" s="8"/>
      <c r="NVT344" s="8"/>
      <c r="NVU344" s="8"/>
      <c r="NVV344" s="8"/>
      <c r="NVW344" s="8"/>
      <c r="NVX344" s="8"/>
      <c r="NVY344" s="8"/>
      <c r="NVZ344" s="8"/>
      <c r="NWA344" s="8"/>
      <c r="NWB344" s="8"/>
      <c r="NWC344" s="8"/>
      <c r="NWD344" s="8"/>
      <c r="NWE344" s="8"/>
      <c r="NWF344" s="8"/>
      <c r="NWG344" s="8"/>
      <c r="NWH344" s="8"/>
      <c r="NWI344" s="8"/>
      <c r="NWJ344" s="8"/>
      <c r="NWK344" s="8"/>
      <c r="NWL344" s="8"/>
      <c r="NWM344" s="8"/>
      <c r="NWN344" s="8"/>
      <c r="NWO344" s="8"/>
      <c r="NWP344" s="8"/>
      <c r="NWQ344" s="8"/>
      <c r="NWR344" s="8"/>
      <c r="NWS344" s="8"/>
      <c r="NWT344" s="8"/>
      <c r="NWU344" s="8"/>
      <c r="NWV344" s="8"/>
      <c r="NWW344" s="8"/>
      <c r="NWX344" s="8"/>
      <c r="NWY344" s="8"/>
      <c r="NWZ344" s="8"/>
      <c r="NXA344" s="8"/>
      <c r="NXB344" s="8"/>
      <c r="NXC344" s="8"/>
      <c r="NXD344" s="8"/>
      <c r="NXE344" s="8"/>
      <c r="NXF344" s="8"/>
      <c r="NXG344" s="8"/>
      <c r="NXH344" s="8"/>
      <c r="NXI344" s="8"/>
      <c r="NXJ344" s="8"/>
      <c r="NXK344" s="8"/>
      <c r="NXL344" s="8"/>
      <c r="NXM344" s="8"/>
      <c r="NXN344" s="8"/>
      <c r="NXO344" s="8"/>
      <c r="NXP344" s="8"/>
      <c r="NXQ344" s="8"/>
      <c r="NXR344" s="8"/>
      <c r="NXS344" s="8"/>
      <c r="NXT344" s="8"/>
      <c r="NXU344" s="8"/>
      <c r="NXV344" s="8"/>
      <c r="NXW344" s="8"/>
      <c r="NXX344" s="8"/>
      <c r="NXY344" s="8"/>
      <c r="NXZ344" s="8"/>
      <c r="NYA344" s="8"/>
      <c r="NYB344" s="8"/>
      <c r="NYC344" s="8"/>
      <c r="NYD344" s="8"/>
      <c r="NYE344" s="8"/>
      <c r="NYF344" s="8"/>
      <c r="NYG344" s="8"/>
      <c r="NYH344" s="8"/>
      <c r="NYI344" s="8"/>
      <c r="NYJ344" s="8"/>
      <c r="NYK344" s="8"/>
      <c r="NYL344" s="8"/>
      <c r="NYM344" s="8"/>
      <c r="NYN344" s="8"/>
      <c r="NYO344" s="8"/>
      <c r="NYP344" s="8"/>
      <c r="NYQ344" s="8"/>
      <c r="NYR344" s="8"/>
      <c r="NYS344" s="8"/>
      <c r="NYT344" s="8"/>
      <c r="NYU344" s="8"/>
      <c r="NYV344" s="8"/>
      <c r="NYW344" s="8"/>
      <c r="NYX344" s="8"/>
      <c r="NYY344" s="8"/>
      <c r="NYZ344" s="8"/>
      <c r="NZA344" s="8"/>
      <c r="NZB344" s="8"/>
      <c r="NZC344" s="8"/>
      <c r="NZD344" s="8"/>
      <c r="NZE344" s="8"/>
      <c r="NZF344" s="8"/>
      <c r="NZG344" s="8"/>
      <c r="NZH344" s="8"/>
      <c r="NZI344" s="8"/>
      <c r="NZJ344" s="8"/>
      <c r="NZK344" s="8"/>
      <c r="NZL344" s="8"/>
      <c r="NZM344" s="8"/>
      <c r="NZN344" s="8"/>
      <c r="NZO344" s="8"/>
      <c r="NZP344" s="8"/>
      <c r="NZQ344" s="8"/>
      <c r="NZR344" s="8"/>
      <c r="NZS344" s="8"/>
      <c r="NZT344" s="8"/>
      <c r="NZU344" s="8"/>
      <c r="NZV344" s="8"/>
      <c r="NZW344" s="8"/>
      <c r="NZX344" s="8"/>
      <c r="NZY344" s="8"/>
      <c r="NZZ344" s="8"/>
      <c r="OAA344" s="8"/>
      <c r="OAB344" s="8"/>
      <c r="OAC344" s="8"/>
      <c r="OAD344" s="8"/>
      <c r="OAE344" s="8"/>
      <c r="OAF344" s="8"/>
      <c r="OAG344" s="8"/>
      <c r="OAH344" s="8"/>
      <c r="OAI344" s="8"/>
      <c r="OAJ344" s="8"/>
      <c r="OAK344" s="8"/>
      <c r="OAL344" s="8"/>
      <c r="OAM344" s="8"/>
      <c r="OAN344" s="8"/>
      <c r="OAO344" s="8"/>
      <c r="OAP344" s="8"/>
      <c r="OAQ344" s="8"/>
      <c r="OAR344" s="8"/>
      <c r="OAS344" s="8"/>
      <c r="OAT344" s="8"/>
      <c r="OAU344" s="8"/>
      <c r="OAV344" s="8"/>
      <c r="OAW344" s="8"/>
      <c r="OAX344" s="8"/>
      <c r="OAY344" s="8"/>
      <c r="OAZ344" s="8"/>
      <c r="OBA344" s="8"/>
      <c r="OBB344" s="8"/>
      <c r="OBC344" s="8"/>
      <c r="OBD344" s="8"/>
      <c r="OBE344" s="8"/>
      <c r="OBF344" s="8"/>
      <c r="OBG344" s="8"/>
      <c r="OBH344" s="8"/>
      <c r="OBI344" s="8"/>
      <c r="OBJ344" s="8"/>
      <c r="OBK344" s="8"/>
      <c r="OBL344" s="8"/>
      <c r="OBM344" s="8"/>
      <c r="OBN344" s="8"/>
      <c r="OBO344" s="8"/>
      <c r="OBP344" s="8"/>
      <c r="OBQ344" s="8"/>
      <c r="OBR344" s="8"/>
      <c r="OBS344" s="8"/>
      <c r="OBT344" s="8"/>
      <c r="OBU344" s="8"/>
      <c r="OBV344" s="8"/>
      <c r="OBW344" s="8"/>
      <c r="OBX344" s="8"/>
      <c r="OBY344" s="8"/>
      <c r="OBZ344" s="8"/>
      <c r="OCA344" s="8"/>
      <c r="OCB344" s="8"/>
      <c r="OCC344" s="8"/>
      <c r="OCD344" s="8"/>
      <c r="OCE344" s="8"/>
      <c r="OCF344" s="8"/>
      <c r="OCG344" s="8"/>
      <c r="OCH344" s="8"/>
      <c r="OCI344" s="8"/>
      <c r="OCJ344" s="8"/>
      <c r="OCK344" s="8"/>
      <c r="OCL344" s="8"/>
      <c r="OCM344" s="8"/>
      <c r="OCN344" s="8"/>
      <c r="OCO344" s="8"/>
      <c r="OCP344" s="8"/>
      <c r="OCQ344" s="8"/>
      <c r="OCR344" s="8"/>
      <c r="OCS344" s="8"/>
      <c r="OCT344" s="8"/>
      <c r="OCU344" s="8"/>
      <c r="OCV344" s="8"/>
      <c r="OCW344" s="8"/>
      <c r="OCX344" s="8"/>
      <c r="OCY344" s="8"/>
      <c r="OCZ344" s="8"/>
      <c r="ODA344" s="8"/>
      <c r="ODB344" s="8"/>
      <c r="ODC344" s="8"/>
      <c r="ODD344" s="8"/>
      <c r="ODE344" s="8"/>
      <c r="ODF344" s="8"/>
      <c r="ODG344" s="8"/>
      <c r="ODH344" s="8"/>
      <c r="ODI344" s="8"/>
      <c r="ODJ344" s="8"/>
      <c r="ODK344" s="8"/>
      <c r="ODL344" s="8"/>
      <c r="ODM344" s="8"/>
      <c r="ODN344" s="8"/>
      <c r="ODO344" s="8"/>
      <c r="ODP344" s="8"/>
      <c r="ODQ344" s="8"/>
      <c r="ODR344" s="8"/>
      <c r="ODS344" s="8"/>
      <c r="ODT344" s="8"/>
      <c r="ODU344" s="8"/>
      <c r="ODV344" s="8"/>
      <c r="ODW344" s="8"/>
      <c r="ODX344" s="8"/>
      <c r="ODY344" s="8"/>
      <c r="ODZ344" s="8"/>
      <c r="OEA344" s="8"/>
      <c r="OEB344" s="8"/>
      <c r="OEC344" s="8"/>
      <c r="OED344" s="8"/>
      <c r="OEE344" s="8"/>
      <c r="OEF344" s="8"/>
      <c r="OEG344" s="8"/>
      <c r="OEH344" s="8"/>
      <c r="OEI344" s="8"/>
      <c r="OEJ344" s="8"/>
      <c r="OEK344" s="8"/>
      <c r="OEL344" s="8"/>
      <c r="OEM344" s="8"/>
      <c r="OEN344" s="8"/>
      <c r="OEO344" s="8"/>
      <c r="OEP344" s="8"/>
      <c r="OEQ344" s="8"/>
      <c r="OER344" s="8"/>
      <c r="OES344" s="8"/>
      <c r="OET344" s="8"/>
      <c r="OEU344" s="8"/>
      <c r="OEV344" s="8"/>
      <c r="OEW344" s="8"/>
      <c r="OEX344" s="8"/>
      <c r="OEY344" s="8"/>
      <c r="OEZ344" s="8"/>
      <c r="OFA344" s="8"/>
      <c r="OFB344" s="8"/>
      <c r="OFC344" s="8"/>
      <c r="OFD344" s="8"/>
      <c r="OFE344" s="8"/>
      <c r="OFF344" s="8"/>
      <c r="OFG344" s="8"/>
      <c r="OFH344" s="8"/>
      <c r="OFI344" s="8"/>
      <c r="OFJ344" s="8"/>
      <c r="OFK344" s="8"/>
      <c r="OFL344" s="8"/>
      <c r="OFM344" s="8"/>
      <c r="OFN344" s="8"/>
      <c r="OFO344" s="8"/>
      <c r="OFP344" s="8"/>
      <c r="OFQ344" s="8"/>
      <c r="OFR344" s="8"/>
      <c r="OFS344" s="8"/>
      <c r="OFT344" s="8"/>
      <c r="OFU344" s="8"/>
      <c r="OFV344" s="8"/>
      <c r="OFW344" s="8"/>
      <c r="OFX344" s="8"/>
      <c r="OFY344" s="8"/>
      <c r="OFZ344" s="8"/>
      <c r="OGA344" s="8"/>
      <c r="OGB344" s="8"/>
      <c r="OGC344" s="8"/>
      <c r="OGD344" s="8"/>
      <c r="OGE344" s="8"/>
      <c r="OGF344" s="8"/>
      <c r="OGG344" s="8"/>
      <c r="OGH344" s="8"/>
      <c r="OGI344" s="8"/>
      <c r="OGJ344" s="8"/>
      <c r="OGK344" s="8"/>
      <c r="OGL344" s="8"/>
      <c r="OGM344" s="8"/>
      <c r="OGN344" s="8"/>
      <c r="OGO344" s="8"/>
      <c r="OGP344" s="8"/>
      <c r="OGQ344" s="8"/>
      <c r="OGR344" s="8"/>
      <c r="OGS344" s="8"/>
      <c r="OGT344" s="8"/>
      <c r="OGU344" s="8"/>
      <c r="OGV344" s="8"/>
      <c r="OGW344" s="8"/>
      <c r="OGX344" s="8"/>
      <c r="OGY344" s="8"/>
      <c r="OGZ344" s="8"/>
      <c r="OHA344" s="8"/>
      <c r="OHB344" s="8"/>
      <c r="OHC344" s="8"/>
      <c r="OHD344" s="8"/>
      <c r="OHE344" s="8"/>
      <c r="OHF344" s="8"/>
      <c r="OHG344" s="8"/>
      <c r="OHH344" s="8"/>
      <c r="OHI344" s="8"/>
      <c r="OHJ344" s="8"/>
      <c r="OHK344" s="8"/>
      <c r="OHL344" s="8"/>
      <c r="OHM344" s="8"/>
      <c r="OHN344" s="8"/>
      <c r="OHO344" s="8"/>
      <c r="OHP344" s="8"/>
      <c r="OHQ344" s="8"/>
      <c r="OHR344" s="8"/>
      <c r="OHS344" s="8"/>
      <c r="OHT344" s="8"/>
      <c r="OHU344" s="8"/>
      <c r="OHV344" s="8"/>
      <c r="OHW344" s="8"/>
      <c r="OHX344" s="8"/>
      <c r="OHY344" s="8"/>
      <c r="OHZ344" s="8"/>
      <c r="OIA344" s="8"/>
      <c r="OIB344" s="8"/>
      <c r="OIC344" s="8"/>
      <c r="OID344" s="8"/>
      <c r="OIE344" s="8"/>
      <c r="OIF344" s="8"/>
      <c r="OIG344" s="8"/>
      <c r="OIH344" s="8"/>
      <c r="OII344" s="8"/>
      <c r="OIJ344" s="8"/>
      <c r="OIK344" s="8"/>
      <c r="OIL344" s="8"/>
      <c r="OIM344" s="8"/>
      <c r="OIN344" s="8"/>
      <c r="OIO344" s="8"/>
      <c r="OIP344" s="8"/>
      <c r="OIQ344" s="8"/>
      <c r="OIR344" s="8"/>
      <c r="OIS344" s="8"/>
      <c r="OIT344" s="8"/>
      <c r="OIU344" s="8"/>
      <c r="OIV344" s="8"/>
      <c r="OIW344" s="8"/>
      <c r="OIX344" s="8"/>
      <c r="OIY344" s="8"/>
      <c r="OIZ344" s="8"/>
      <c r="OJA344" s="8"/>
      <c r="OJB344" s="8"/>
      <c r="OJC344" s="8"/>
      <c r="OJD344" s="8"/>
      <c r="OJE344" s="8"/>
      <c r="OJF344" s="8"/>
      <c r="OJG344" s="8"/>
      <c r="OJH344" s="8"/>
      <c r="OJI344" s="8"/>
      <c r="OJJ344" s="8"/>
      <c r="OJK344" s="8"/>
      <c r="OJL344" s="8"/>
      <c r="OJM344" s="8"/>
      <c r="OJN344" s="8"/>
      <c r="OJO344" s="8"/>
      <c r="OJP344" s="8"/>
      <c r="OJQ344" s="8"/>
      <c r="OJR344" s="8"/>
      <c r="OJS344" s="8"/>
      <c r="OJT344" s="8"/>
      <c r="OJU344" s="8"/>
      <c r="OJV344" s="8"/>
      <c r="OJW344" s="8"/>
      <c r="OJX344" s="8"/>
      <c r="OJY344" s="8"/>
      <c r="OJZ344" s="8"/>
      <c r="OKA344" s="8"/>
      <c r="OKB344" s="8"/>
      <c r="OKC344" s="8"/>
      <c r="OKD344" s="8"/>
      <c r="OKE344" s="8"/>
      <c r="OKF344" s="8"/>
      <c r="OKG344" s="8"/>
      <c r="OKH344" s="8"/>
      <c r="OKI344" s="8"/>
      <c r="OKJ344" s="8"/>
      <c r="OKK344" s="8"/>
      <c r="OKL344" s="8"/>
      <c r="OKM344" s="8"/>
      <c r="OKN344" s="8"/>
      <c r="OKO344" s="8"/>
      <c r="OKP344" s="8"/>
      <c r="OKQ344" s="8"/>
      <c r="OKR344" s="8"/>
      <c r="OKS344" s="8"/>
      <c r="OKT344" s="8"/>
      <c r="OKU344" s="8"/>
      <c r="OKV344" s="8"/>
      <c r="OKW344" s="8"/>
      <c r="OKX344" s="8"/>
      <c r="OKY344" s="8"/>
      <c r="OKZ344" s="8"/>
      <c r="OLA344" s="8"/>
      <c r="OLB344" s="8"/>
      <c r="OLC344" s="8"/>
      <c r="OLD344" s="8"/>
      <c r="OLE344" s="8"/>
      <c r="OLF344" s="8"/>
      <c r="OLG344" s="8"/>
      <c r="OLH344" s="8"/>
      <c r="OLI344" s="8"/>
      <c r="OLJ344" s="8"/>
      <c r="OLK344" s="8"/>
      <c r="OLL344" s="8"/>
      <c r="OLM344" s="8"/>
      <c r="OLN344" s="8"/>
      <c r="OLO344" s="8"/>
      <c r="OLP344" s="8"/>
      <c r="OLQ344" s="8"/>
      <c r="OLR344" s="8"/>
      <c r="OLS344" s="8"/>
      <c r="OLT344" s="8"/>
      <c r="OLU344" s="8"/>
      <c r="OLV344" s="8"/>
      <c r="OLW344" s="8"/>
      <c r="OLX344" s="8"/>
      <c r="OLY344" s="8"/>
      <c r="OLZ344" s="8"/>
      <c r="OMA344" s="8"/>
      <c r="OMB344" s="8"/>
      <c r="OMC344" s="8"/>
      <c r="OMD344" s="8"/>
      <c r="OME344" s="8"/>
      <c r="OMF344" s="8"/>
      <c r="OMG344" s="8"/>
      <c r="OMH344" s="8"/>
      <c r="OMI344" s="8"/>
      <c r="OMJ344" s="8"/>
      <c r="OMK344" s="8"/>
      <c r="OML344" s="8"/>
      <c r="OMM344" s="8"/>
      <c r="OMN344" s="8"/>
      <c r="OMO344" s="8"/>
      <c r="OMP344" s="8"/>
      <c r="OMQ344" s="8"/>
      <c r="OMR344" s="8"/>
      <c r="OMS344" s="8"/>
      <c r="OMT344" s="8"/>
      <c r="OMU344" s="8"/>
      <c r="OMV344" s="8"/>
      <c r="OMW344" s="8"/>
      <c r="OMX344" s="8"/>
      <c r="OMY344" s="8"/>
      <c r="OMZ344" s="8"/>
      <c r="ONA344" s="8"/>
      <c r="ONB344" s="8"/>
      <c r="ONC344" s="8"/>
      <c r="OND344" s="8"/>
      <c r="ONE344" s="8"/>
      <c r="ONF344" s="8"/>
      <c r="ONG344" s="8"/>
      <c r="ONH344" s="8"/>
      <c r="ONI344" s="8"/>
      <c r="ONJ344" s="8"/>
      <c r="ONK344" s="8"/>
      <c r="ONL344" s="8"/>
      <c r="ONM344" s="8"/>
      <c r="ONN344" s="8"/>
      <c r="ONO344" s="8"/>
      <c r="ONP344" s="8"/>
      <c r="ONQ344" s="8"/>
      <c r="ONR344" s="8"/>
      <c r="ONS344" s="8"/>
      <c r="ONT344" s="8"/>
      <c r="ONU344" s="8"/>
      <c r="ONV344" s="8"/>
      <c r="ONW344" s="8"/>
      <c r="ONX344" s="8"/>
      <c r="ONY344" s="8"/>
      <c r="ONZ344" s="8"/>
      <c r="OOA344" s="8"/>
      <c r="OOB344" s="8"/>
      <c r="OOC344" s="8"/>
      <c r="OOD344" s="8"/>
      <c r="OOE344" s="8"/>
      <c r="OOF344" s="8"/>
      <c r="OOG344" s="8"/>
      <c r="OOH344" s="8"/>
      <c r="OOI344" s="8"/>
      <c r="OOJ344" s="8"/>
      <c r="OOK344" s="8"/>
      <c r="OOL344" s="8"/>
      <c r="OOM344" s="8"/>
      <c r="OON344" s="8"/>
      <c r="OOO344" s="8"/>
      <c r="OOP344" s="8"/>
      <c r="OOQ344" s="8"/>
      <c r="OOR344" s="8"/>
      <c r="OOS344" s="8"/>
      <c r="OOT344" s="8"/>
      <c r="OOU344" s="8"/>
      <c r="OOV344" s="8"/>
      <c r="OOW344" s="8"/>
      <c r="OOX344" s="8"/>
      <c r="OOY344" s="8"/>
      <c r="OOZ344" s="8"/>
      <c r="OPA344" s="8"/>
      <c r="OPB344" s="8"/>
      <c r="OPC344" s="8"/>
      <c r="OPD344" s="8"/>
      <c r="OPE344" s="8"/>
      <c r="OPF344" s="8"/>
      <c r="OPG344" s="8"/>
      <c r="OPH344" s="8"/>
      <c r="OPI344" s="8"/>
      <c r="OPJ344" s="8"/>
      <c r="OPK344" s="8"/>
      <c r="OPL344" s="8"/>
      <c r="OPM344" s="8"/>
      <c r="OPN344" s="8"/>
      <c r="OPO344" s="8"/>
      <c r="OPP344" s="8"/>
      <c r="OPQ344" s="8"/>
      <c r="OPR344" s="8"/>
      <c r="OPS344" s="8"/>
      <c r="OPT344" s="8"/>
      <c r="OPU344" s="8"/>
      <c r="OPV344" s="8"/>
      <c r="OPW344" s="8"/>
      <c r="OPX344" s="8"/>
      <c r="OPY344" s="8"/>
      <c r="OPZ344" s="8"/>
      <c r="OQA344" s="8"/>
      <c r="OQB344" s="8"/>
      <c r="OQC344" s="8"/>
      <c r="OQD344" s="8"/>
      <c r="OQE344" s="8"/>
      <c r="OQF344" s="8"/>
      <c r="OQG344" s="8"/>
      <c r="OQH344" s="8"/>
      <c r="OQI344" s="8"/>
      <c r="OQJ344" s="8"/>
      <c r="OQK344" s="8"/>
      <c r="OQL344" s="8"/>
      <c r="OQM344" s="8"/>
      <c r="OQN344" s="8"/>
      <c r="OQO344" s="8"/>
      <c r="OQP344" s="8"/>
      <c r="OQQ344" s="8"/>
      <c r="OQR344" s="8"/>
      <c r="OQS344" s="8"/>
      <c r="OQT344" s="8"/>
      <c r="OQU344" s="8"/>
      <c r="OQV344" s="8"/>
      <c r="OQW344" s="8"/>
      <c r="OQX344" s="8"/>
      <c r="OQY344" s="8"/>
      <c r="OQZ344" s="8"/>
      <c r="ORA344" s="8"/>
      <c r="ORB344" s="8"/>
      <c r="ORC344" s="8"/>
      <c r="ORD344" s="8"/>
      <c r="ORE344" s="8"/>
      <c r="ORF344" s="8"/>
      <c r="ORG344" s="8"/>
      <c r="ORH344" s="8"/>
      <c r="ORI344" s="8"/>
      <c r="ORJ344" s="8"/>
      <c r="ORK344" s="8"/>
      <c r="ORL344" s="8"/>
      <c r="ORM344" s="8"/>
      <c r="ORN344" s="8"/>
      <c r="ORO344" s="8"/>
      <c r="ORP344" s="8"/>
      <c r="ORQ344" s="8"/>
      <c r="ORR344" s="8"/>
      <c r="ORS344" s="8"/>
      <c r="ORT344" s="8"/>
      <c r="ORU344" s="8"/>
      <c r="ORV344" s="8"/>
      <c r="ORW344" s="8"/>
      <c r="ORX344" s="8"/>
      <c r="ORY344" s="8"/>
      <c r="ORZ344" s="8"/>
      <c r="OSA344" s="8"/>
      <c r="OSB344" s="8"/>
      <c r="OSC344" s="8"/>
      <c r="OSD344" s="8"/>
      <c r="OSE344" s="8"/>
      <c r="OSF344" s="8"/>
      <c r="OSG344" s="8"/>
      <c r="OSH344" s="8"/>
      <c r="OSI344" s="8"/>
      <c r="OSJ344" s="8"/>
      <c r="OSK344" s="8"/>
      <c r="OSL344" s="8"/>
      <c r="OSM344" s="8"/>
      <c r="OSN344" s="8"/>
      <c r="OSO344" s="8"/>
      <c r="OSP344" s="8"/>
      <c r="OSQ344" s="8"/>
      <c r="OSR344" s="8"/>
      <c r="OSS344" s="8"/>
      <c r="OST344" s="8"/>
      <c r="OSU344" s="8"/>
      <c r="OSV344" s="8"/>
      <c r="OSW344" s="8"/>
      <c r="OSX344" s="8"/>
      <c r="OSY344" s="8"/>
      <c r="OSZ344" s="8"/>
      <c r="OTA344" s="8"/>
      <c r="OTB344" s="8"/>
      <c r="OTC344" s="8"/>
      <c r="OTD344" s="8"/>
      <c r="OTE344" s="8"/>
      <c r="OTF344" s="8"/>
      <c r="OTG344" s="8"/>
      <c r="OTH344" s="8"/>
      <c r="OTI344" s="8"/>
      <c r="OTJ344" s="8"/>
      <c r="OTK344" s="8"/>
      <c r="OTL344" s="8"/>
      <c r="OTM344" s="8"/>
      <c r="OTN344" s="8"/>
      <c r="OTO344" s="8"/>
      <c r="OTP344" s="8"/>
      <c r="OTQ344" s="8"/>
      <c r="OTR344" s="8"/>
      <c r="OTS344" s="8"/>
      <c r="OTT344" s="8"/>
      <c r="OTU344" s="8"/>
      <c r="OTV344" s="8"/>
      <c r="OTW344" s="8"/>
      <c r="OTX344" s="8"/>
      <c r="OTY344" s="8"/>
      <c r="OTZ344" s="8"/>
      <c r="OUA344" s="8"/>
      <c r="OUB344" s="8"/>
      <c r="OUC344" s="8"/>
      <c r="OUD344" s="8"/>
      <c r="OUE344" s="8"/>
      <c r="OUF344" s="8"/>
      <c r="OUG344" s="8"/>
      <c r="OUH344" s="8"/>
      <c r="OUI344" s="8"/>
      <c r="OUJ344" s="8"/>
      <c r="OUK344" s="8"/>
      <c r="OUL344" s="8"/>
      <c r="OUM344" s="8"/>
      <c r="OUN344" s="8"/>
      <c r="OUO344" s="8"/>
      <c r="OUP344" s="8"/>
      <c r="OUQ344" s="8"/>
      <c r="OUR344" s="8"/>
      <c r="OUS344" s="8"/>
      <c r="OUT344" s="8"/>
      <c r="OUU344" s="8"/>
      <c r="OUV344" s="8"/>
      <c r="OUW344" s="8"/>
      <c r="OUX344" s="8"/>
      <c r="OUY344" s="8"/>
      <c r="OUZ344" s="8"/>
      <c r="OVA344" s="8"/>
      <c r="OVB344" s="8"/>
      <c r="OVC344" s="8"/>
      <c r="OVD344" s="8"/>
      <c r="OVE344" s="8"/>
      <c r="OVF344" s="8"/>
      <c r="OVG344" s="8"/>
      <c r="OVH344" s="8"/>
      <c r="OVI344" s="8"/>
      <c r="OVJ344" s="8"/>
      <c r="OVK344" s="8"/>
      <c r="OVL344" s="8"/>
      <c r="OVM344" s="8"/>
      <c r="OVN344" s="8"/>
      <c r="OVO344" s="8"/>
      <c r="OVP344" s="8"/>
      <c r="OVQ344" s="8"/>
      <c r="OVR344" s="8"/>
      <c r="OVS344" s="8"/>
      <c r="OVT344" s="8"/>
      <c r="OVU344" s="8"/>
      <c r="OVV344" s="8"/>
      <c r="OVW344" s="8"/>
      <c r="OVX344" s="8"/>
      <c r="OVY344" s="8"/>
      <c r="OVZ344" s="8"/>
      <c r="OWA344" s="8"/>
      <c r="OWB344" s="8"/>
      <c r="OWC344" s="8"/>
      <c r="OWD344" s="8"/>
      <c r="OWE344" s="8"/>
      <c r="OWF344" s="8"/>
      <c r="OWG344" s="8"/>
      <c r="OWH344" s="8"/>
      <c r="OWI344" s="8"/>
      <c r="OWJ344" s="8"/>
      <c r="OWK344" s="8"/>
      <c r="OWL344" s="8"/>
      <c r="OWM344" s="8"/>
      <c r="OWN344" s="8"/>
      <c r="OWO344" s="8"/>
      <c r="OWP344" s="8"/>
      <c r="OWQ344" s="8"/>
      <c r="OWR344" s="8"/>
      <c r="OWS344" s="8"/>
      <c r="OWT344" s="8"/>
      <c r="OWU344" s="8"/>
      <c r="OWV344" s="8"/>
      <c r="OWW344" s="8"/>
      <c r="OWX344" s="8"/>
      <c r="OWY344" s="8"/>
      <c r="OWZ344" s="8"/>
      <c r="OXA344" s="8"/>
      <c r="OXB344" s="8"/>
      <c r="OXC344" s="8"/>
      <c r="OXD344" s="8"/>
      <c r="OXE344" s="8"/>
      <c r="OXF344" s="8"/>
      <c r="OXG344" s="8"/>
      <c r="OXH344" s="8"/>
      <c r="OXI344" s="8"/>
      <c r="OXJ344" s="8"/>
      <c r="OXK344" s="8"/>
      <c r="OXL344" s="8"/>
      <c r="OXM344" s="8"/>
      <c r="OXN344" s="8"/>
      <c r="OXO344" s="8"/>
      <c r="OXP344" s="8"/>
      <c r="OXQ344" s="8"/>
      <c r="OXR344" s="8"/>
      <c r="OXS344" s="8"/>
      <c r="OXT344" s="8"/>
      <c r="OXU344" s="8"/>
      <c r="OXV344" s="8"/>
      <c r="OXW344" s="8"/>
      <c r="OXX344" s="8"/>
      <c r="OXY344" s="8"/>
      <c r="OXZ344" s="8"/>
      <c r="OYA344" s="8"/>
      <c r="OYB344" s="8"/>
      <c r="OYC344" s="8"/>
      <c r="OYD344" s="8"/>
      <c r="OYE344" s="8"/>
      <c r="OYF344" s="8"/>
      <c r="OYG344" s="8"/>
      <c r="OYH344" s="8"/>
      <c r="OYI344" s="8"/>
      <c r="OYJ344" s="8"/>
      <c r="OYK344" s="8"/>
      <c r="OYL344" s="8"/>
      <c r="OYM344" s="8"/>
      <c r="OYN344" s="8"/>
      <c r="OYO344" s="8"/>
      <c r="OYP344" s="8"/>
      <c r="OYQ344" s="8"/>
      <c r="OYR344" s="8"/>
      <c r="OYS344" s="8"/>
      <c r="OYT344" s="8"/>
      <c r="OYU344" s="8"/>
      <c r="OYV344" s="8"/>
      <c r="OYW344" s="8"/>
      <c r="OYX344" s="8"/>
      <c r="OYY344" s="8"/>
      <c r="OYZ344" s="8"/>
      <c r="OZA344" s="8"/>
      <c r="OZB344" s="8"/>
      <c r="OZC344" s="8"/>
      <c r="OZD344" s="8"/>
      <c r="OZE344" s="8"/>
      <c r="OZF344" s="8"/>
      <c r="OZG344" s="8"/>
      <c r="OZH344" s="8"/>
      <c r="OZI344" s="8"/>
      <c r="OZJ344" s="8"/>
      <c r="OZK344" s="8"/>
      <c r="OZL344" s="8"/>
      <c r="OZM344" s="8"/>
      <c r="OZN344" s="8"/>
      <c r="OZO344" s="8"/>
      <c r="OZP344" s="8"/>
      <c r="OZQ344" s="8"/>
      <c r="OZR344" s="8"/>
      <c r="OZS344" s="8"/>
      <c r="OZT344" s="8"/>
      <c r="OZU344" s="8"/>
      <c r="OZV344" s="8"/>
      <c r="OZW344" s="8"/>
      <c r="OZX344" s="8"/>
      <c r="OZY344" s="8"/>
      <c r="OZZ344" s="8"/>
      <c r="PAA344" s="8"/>
      <c r="PAB344" s="8"/>
      <c r="PAC344" s="8"/>
      <c r="PAD344" s="8"/>
      <c r="PAE344" s="8"/>
      <c r="PAF344" s="8"/>
      <c r="PAG344" s="8"/>
      <c r="PAH344" s="8"/>
      <c r="PAI344" s="8"/>
      <c r="PAJ344" s="8"/>
      <c r="PAK344" s="8"/>
      <c r="PAL344" s="8"/>
      <c r="PAM344" s="8"/>
      <c r="PAN344" s="8"/>
      <c r="PAO344" s="8"/>
      <c r="PAP344" s="8"/>
      <c r="PAQ344" s="8"/>
      <c r="PAR344" s="8"/>
      <c r="PAS344" s="8"/>
      <c r="PAT344" s="8"/>
      <c r="PAU344" s="8"/>
      <c r="PAV344" s="8"/>
      <c r="PAW344" s="8"/>
      <c r="PAX344" s="8"/>
      <c r="PAY344" s="8"/>
      <c r="PAZ344" s="8"/>
      <c r="PBA344" s="8"/>
      <c r="PBB344" s="8"/>
      <c r="PBC344" s="8"/>
      <c r="PBD344" s="8"/>
      <c r="PBE344" s="8"/>
      <c r="PBF344" s="8"/>
      <c r="PBG344" s="8"/>
      <c r="PBH344" s="8"/>
      <c r="PBI344" s="8"/>
      <c r="PBJ344" s="8"/>
      <c r="PBK344" s="8"/>
      <c r="PBL344" s="8"/>
      <c r="PBM344" s="8"/>
      <c r="PBN344" s="8"/>
      <c r="PBO344" s="8"/>
      <c r="PBP344" s="8"/>
      <c r="PBQ344" s="8"/>
      <c r="PBR344" s="8"/>
      <c r="PBS344" s="8"/>
      <c r="PBT344" s="8"/>
      <c r="PBU344" s="8"/>
      <c r="PBV344" s="8"/>
      <c r="PBW344" s="8"/>
      <c r="PBX344" s="8"/>
      <c r="PBY344" s="8"/>
      <c r="PBZ344" s="8"/>
      <c r="PCA344" s="8"/>
      <c r="PCB344" s="8"/>
      <c r="PCC344" s="8"/>
      <c r="PCD344" s="8"/>
      <c r="PCE344" s="8"/>
      <c r="PCF344" s="8"/>
      <c r="PCG344" s="8"/>
      <c r="PCH344" s="8"/>
      <c r="PCI344" s="8"/>
      <c r="PCJ344" s="8"/>
      <c r="PCK344" s="8"/>
      <c r="PCL344" s="8"/>
      <c r="PCM344" s="8"/>
      <c r="PCN344" s="8"/>
      <c r="PCO344" s="8"/>
      <c r="PCP344" s="8"/>
      <c r="PCQ344" s="8"/>
      <c r="PCR344" s="8"/>
      <c r="PCS344" s="8"/>
      <c r="PCT344" s="8"/>
      <c r="PCU344" s="8"/>
      <c r="PCV344" s="8"/>
      <c r="PCW344" s="8"/>
      <c r="PCX344" s="8"/>
      <c r="PCY344" s="8"/>
      <c r="PCZ344" s="8"/>
      <c r="PDA344" s="8"/>
      <c r="PDB344" s="8"/>
      <c r="PDC344" s="8"/>
      <c r="PDD344" s="8"/>
      <c r="PDE344" s="8"/>
      <c r="PDF344" s="8"/>
      <c r="PDG344" s="8"/>
      <c r="PDH344" s="8"/>
      <c r="PDI344" s="8"/>
      <c r="PDJ344" s="8"/>
      <c r="PDK344" s="8"/>
      <c r="PDL344" s="8"/>
      <c r="PDM344" s="8"/>
      <c r="PDN344" s="8"/>
      <c r="PDO344" s="8"/>
      <c r="PDP344" s="8"/>
      <c r="PDQ344" s="8"/>
      <c r="PDR344" s="8"/>
      <c r="PDS344" s="8"/>
      <c r="PDT344" s="8"/>
      <c r="PDU344" s="8"/>
      <c r="PDV344" s="8"/>
      <c r="PDW344" s="8"/>
      <c r="PDX344" s="8"/>
      <c r="PDY344" s="8"/>
      <c r="PDZ344" s="8"/>
      <c r="PEA344" s="8"/>
      <c r="PEB344" s="8"/>
      <c r="PEC344" s="8"/>
      <c r="PED344" s="8"/>
      <c r="PEE344" s="8"/>
      <c r="PEF344" s="8"/>
      <c r="PEG344" s="8"/>
      <c r="PEH344" s="8"/>
      <c r="PEI344" s="8"/>
      <c r="PEJ344" s="8"/>
      <c r="PEK344" s="8"/>
      <c r="PEL344" s="8"/>
      <c r="PEM344" s="8"/>
      <c r="PEN344" s="8"/>
      <c r="PEO344" s="8"/>
      <c r="PEP344" s="8"/>
      <c r="PEQ344" s="8"/>
      <c r="PER344" s="8"/>
      <c r="PES344" s="8"/>
      <c r="PET344" s="8"/>
      <c r="PEU344" s="8"/>
      <c r="PEV344" s="8"/>
      <c r="PEW344" s="8"/>
      <c r="PEX344" s="8"/>
      <c r="PEY344" s="8"/>
      <c r="PEZ344" s="8"/>
      <c r="PFA344" s="8"/>
      <c r="PFB344" s="8"/>
      <c r="PFC344" s="8"/>
      <c r="PFD344" s="8"/>
      <c r="PFE344" s="8"/>
      <c r="PFF344" s="8"/>
      <c r="PFG344" s="8"/>
      <c r="PFH344" s="8"/>
      <c r="PFI344" s="8"/>
      <c r="PFJ344" s="8"/>
      <c r="PFK344" s="8"/>
      <c r="PFL344" s="8"/>
      <c r="PFM344" s="8"/>
      <c r="PFN344" s="8"/>
      <c r="PFO344" s="8"/>
      <c r="PFP344" s="8"/>
      <c r="PFQ344" s="8"/>
      <c r="PFR344" s="8"/>
      <c r="PFS344" s="8"/>
      <c r="PFT344" s="8"/>
      <c r="PFU344" s="8"/>
      <c r="PFV344" s="8"/>
      <c r="PFW344" s="8"/>
      <c r="PFX344" s="8"/>
      <c r="PFY344" s="8"/>
      <c r="PFZ344" s="8"/>
      <c r="PGA344" s="8"/>
      <c r="PGB344" s="8"/>
      <c r="PGC344" s="8"/>
      <c r="PGD344" s="8"/>
      <c r="PGE344" s="8"/>
      <c r="PGF344" s="8"/>
      <c r="PGG344" s="8"/>
      <c r="PGH344" s="8"/>
      <c r="PGI344" s="8"/>
      <c r="PGJ344" s="8"/>
      <c r="PGK344" s="8"/>
      <c r="PGL344" s="8"/>
      <c r="PGM344" s="8"/>
      <c r="PGN344" s="8"/>
      <c r="PGO344" s="8"/>
      <c r="PGP344" s="8"/>
      <c r="PGQ344" s="8"/>
      <c r="PGR344" s="8"/>
      <c r="PGS344" s="8"/>
      <c r="PGT344" s="8"/>
      <c r="PGU344" s="8"/>
      <c r="PGV344" s="8"/>
      <c r="PGW344" s="8"/>
      <c r="PGX344" s="8"/>
      <c r="PGY344" s="8"/>
      <c r="PGZ344" s="8"/>
      <c r="PHA344" s="8"/>
      <c r="PHB344" s="8"/>
      <c r="PHC344" s="8"/>
      <c r="PHD344" s="8"/>
      <c r="PHE344" s="8"/>
      <c r="PHF344" s="8"/>
      <c r="PHG344" s="8"/>
      <c r="PHH344" s="8"/>
      <c r="PHI344" s="8"/>
      <c r="PHJ344" s="8"/>
      <c r="PHK344" s="8"/>
      <c r="PHL344" s="8"/>
      <c r="PHM344" s="8"/>
      <c r="PHN344" s="8"/>
      <c r="PHO344" s="8"/>
      <c r="PHP344" s="8"/>
      <c r="PHQ344" s="8"/>
      <c r="PHR344" s="8"/>
      <c r="PHS344" s="8"/>
      <c r="PHT344" s="8"/>
      <c r="PHU344" s="8"/>
      <c r="PHV344" s="8"/>
      <c r="PHW344" s="8"/>
      <c r="PHX344" s="8"/>
      <c r="PHY344" s="8"/>
      <c r="PHZ344" s="8"/>
      <c r="PIA344" s="8"/>
      <c r="PIB344" s="8"/>
      <c r="PIC344" s="8"/>
      <c r="PID344" s="8"/>
      <c r="PIE344" s="8"/>
      <c r="PIF344" s="8"/>
      <c r="PIG344" s="8"/>
      <c r="PIH344" s="8"/>
      <c r="PII344" s="8"/>
      <c r="PIJ344" s="8"/>
      <c r="PIK344" s="8"/>
      <c r="PIL344" s="8"/>
      <c r="PIM344" s="8"/>
      <c r="PIN344" s="8"/>
      <c r="PIO344" s="8"/>
      <c r="PIP344" s="8"/>
      <c r="PIQ344" s="8"/>
      <c r="PIR344" s="8"/>
      <c r="PIS344" s="8"/>
      <c r="PIT344" s="8"/>
      <c r="PIU344" s="8"/>
      <c r="PIV344" s="8"/>
      <c r="PIW344" s="8"/>
      <c r="PIX344" s="8"/>
      <c r="PIY344" s="8"/>
      <c r="PIZ344" s="8"/>
      <c r="PJA344" s="8"/>
      <c r="PJB344" s="8"/>
      <c r="PJC344" s="8"/>
      <c r="PJD344" s="8"/>
      <c r="PJE344" s="8"/>
      <c r="PJF344" s="8"/>
      <c r="PJG344" s="8"/>
      <c r="PJH344" s="8"/>
      <c r="PJI344" s="8"/>
      <c r="PJJ344" s="8"/>
      <c r="PJK344" s="8"/>
      <c r="PJL344" s="8"/>
      <c r="PJM344" s="8"/>
      <c r="PJN344" s="8"/>
      <c r="PJO344" s="8"/>
      <c r="PJP344" s="8"/>
      <c r="PJQ344" s="8"/>
      <c r="PJR344" s="8"/>
      <c r="PJS344" s="8"/>
      <c r="PJT344" s="8"/>
      <c r="PJU344" s="8"/>
      <c r="PJV344" s="8"/>
      <c r="PJW344" s="8"/>
      <c r="PJX344" s="8"/>
      <c r="PJY344" s="8"/>
      <c r="PJZ344" s="8"/>
      <c r="PKA344" s="8"/>
      <c r="PKB344" s="8"/>
      <c r="PKC344" s="8"/>
      <c r="PKD344" s="8"/>
      <c r="PKE344" s="8"/>
      <c r="PKF344" s="8"/>
      <c r="PKG344" s="8"/>
      <c r="PKH344" s="8"/>
      <c r="PKI344" s="8"/>
      <c r="PKJ344" s="8"/>
      <c r="PKK344" s="8"/>
      <c r="PKL344" s="8"/>
      <c r="PKM344" s="8"/>
      <c r="PKN344" s="8"/>
      <c r="PKO344" s="8"/>
      <c r="PKP344" s="8"/>
      <c r="PKQ344" s="8"/>
      <c r="PKR344" s="8"/>
      <c r="PKS344" s="8"/>
      <c r="PKT344" s="8"/>
      <c r="PKU344" s="8"/>
      <c r="PKV344" s="8"/>
      <c r="PKW344" s="8"/>
      <c r="PKX344" s="8"/>
      <c r="PKY344" s="8"/>
      <c r="PKZ344" s="8"/>
      <c r="PLA344" s="8"/>
      <c r="PLB344" s="8"/>
      <c r="PLC344" s="8"/>
      <c r="PLD344" s="8"/>
      <c r="PLE344" s="8"/>
      <c r="PLF344" s="8"/>
      <c r="PLG344" s="8"/>
      <c r="PLH344" s="8"/>
      <c r="PLI344" s="8"/>
      <c r="PLJ344" s="8"/>
      <c r="PLK344" s="8"/>
      <c r="PLL344" s="8"/>
      <c r="PLM344" s="8"/>
      <c r="PLN344" s="8"/>
      <c r="PLO344" s="8"/>
      <c r="PLP344" s="8"/>
      <c r="PLQ344" s="8"/>
      <c r="PLR344" s="8"/>
      <c r="PLS344" s="8"/>
      <c r="PLT344" s="8"/>
      <c r="PLU344" s="8"/>
      <c r="PLV344" s="8"/>
      <c r="PLW344" s="8"/>
      <c r="PLX344" s="8"/>
      <c r="PLY344" s="8"/>
      <c r="PLZ344" s="8"/>
      <c r="PMA344" s="8"/>
      <c r="PMB344" s="8"/>
      <c r="PMC344" s="8"/>
      <c r="PMD344" s="8"/>
      <c r="PME344" s="8"/>
      <c r="PMF344" s="8"/>
      <c r="PMG344" s="8"/>
      <c r="PMH344" s="8"/>
      <c r="PMI344" s="8"/>
      <c r="PMJ344" s="8"/>
      <c r="PMK344" s="8"/>
      <c r="PML344" s="8"/>
      <c r="PMM344" s="8"/>
      <c r="PMN344" s="8"/>
      <c r="PMO344" s="8"/>
      <c r="PMP344" s="8"/>
      <c r="PMQ344" s="8"/>
      <c r="PMR344" s="8"/>
      <c r="PMS344" s="8"/>
      <c r="PMT344" s="8"/>
      <c r="PMU344" s="8"/>
      <c r="PMV344" s="8"/>
      <c r="PMW344" s="8"/>
      <c r="PMX344" s="8"/>
      <c r="PMY344" s="8"/>
      <c r="PMZ344" s="8"/>
      <c r="PNA344" s="8"/>
      <c r="PNB344" s="8"/>
      <c r="PNC344" s="8"/>
      <c r="PND344" s="8"/>
      <c r="PNE344" s="8"/>
      <c r="PNF344" s="8"/>
      <c r="PNG344" s="8"/>
      <c r="PNH344" s="8"/>
      <c r="PNI344" s="8"/>
      <c r="PNJ344" s="8"/>
      <c r="PNK344" s="8"/>
      <c r="PNL344" s="8"/>
      <c r="PNM344" s="8"/>
      <c r="PNN344" s="8"/>
      <c r="PNO344" s="8"/>
      <c r="PNP344" s="8"/>
      <c r="PNQ344" s="8"/>
      <c r="PNR344" s="8"/>
      <c r="PNS344" s="8"/>
      <c r="PNT344" s="8"/>
      <c r="PNU344" s="8"/>
      <c r="PNV344" s="8"/>
      <c r="PNW344" s="8"/>
      <c r="PNX344" s="8"/>
      <c r="PNY344" s="8"/>
      <c r="PNZ344" s="8"/>
      <c r="POA344" s="8"/>
      <c r="POB344" s="8"/>
      <c r="POC344" s="8"/>
      <c r="POD344" s="8"/>
      <c r="POE344" s="8"/>
      <c r="POF344" s="8"/>
      <c r="POG344" s="8"/>
      <c r="POH344" s="8"/>
      <c r="POI344" s="8"/>
      <c r="POJ344" s="8"/>
      <c r="POK344" s="8"/>
      <c r="POL344" s="8"/>
      <c r="POM344" s="8"/>
      <c r="PON344" s="8"/>
      <c r="POO344" s="8"/>
      <c r="POP344" s="8"/>
      <c r="POQ344" s="8"/>
      <c r="POR344" s="8"/>
      <c r="POS344" s="8"/>
      <c r="POT344" s="8"/>
      <c r="POU344" s="8"/>
      <c r="POV344" s="8"/>
      <c r="POW344" s="8"/>
      <c r="POX344" s="8"/>
      <c r="POY344" s="8"/>
      <c r="POZ344" s="8"/>
      <c r="PPA344" s="8"/>
      <c r="PPB344" s="8"/>
      <c r="PPC344" s="8"/>
      <c r="PPD344" s="8"/>
      <c r="PPE344" s="8"/>
      <c r="PPF344" s="8"/>
      <c r="PPG344" s="8"/>
      <c r="PPH344" s="8"/>
      <c r="PPI344" s="8"/>
      <c r="PPJ344" s="8"/>
      <c r="PPK344" s="8"/>
      <c r="PPL344" s="8"/>
      <c r="PPM344" s="8"/>
      <c r="PPN344" s="8"/>
      <c r="PPO344" s="8"/>
      <c r="PPP344" s="8"/>
      <c r="PPQ344" s="8"/>
      <c r="PPR344" s="8"/>
      <c r="PPS344" s="8"/>
      <c r="PPT344" s="8"/>
      <c r="PPU344" s="8"/>
      <c r="PPV344" s="8"/>
      <c r="PPW344" s="8"/>
      <c r="PPX344" s="8"/>
      <c r="PPY344" s="8"/>
      <c r="PPZ344" s="8"/>
      <c r="PQA344" s="8"/>
      <c r="PQB344" s="8"/>
      <c r="PQC344" s="8"/>
      <c r="PQD344" s="8"/>
      <c r="PQE344" s="8"/>
      <c r="PQF344" s="8"/>
      <c r="PQG344" s="8"/>
      <c r="PQH344" s="8"/>
      <c r="PQI344" s="8"/>
      <c r="PQJ344" s="8"/>
      <c r="PQK344" s="8"/>
      <c r="PQL344" s="8"/>
      <c r="PQM344" s="8"/>
      <c r="PQN344" s="8"/>
      <c r="PQO344" s="8"/>
      <c r="PQP344" s="8"/>
      <c r="PQQ344" s="8"/>
      <c r="PQR344" s="8"/>
      <c r="PQS344" s="8"/>
      <c r="PQT344" s="8"/>
      <c r="PQU344" s="8"/>
      <c r="PQV344" s="8"/>
      <c r="PQW344" s="8"/>
      <c r="PQX344" s="8"/>
      <c r="PQY344" s="8"/>
      <c r="PQZ344" s="8"/>
      <c r="PRA344" s="8"/>
      <c r="PRB344" s="8"/>
      <c r="PRC344" s="8"/>
      <c r="PRD344" s="8"/>
      <c r="PRE344" s="8"/>
      <c r="PRF344" s="8"/>
      <c r="PRG344" s="8"/>
      <c r="PRH344" s="8"/>
      <c r="PRI344" s="8"/>
      <c r="PRJ344" s="8"/>
      <c r="PRK344" s="8"/>
      <c r="PRL344" s="8"/>
      <c r="PRM344" s="8"/>
      <c r="PRN344" s="8"/>
      <c r="PRO344" s="8"/>
      <c r="PRP344" s="8"/>
      <c r="PRQ344" s="8"/>
      <c r="PRR344" s="8"/>
      <c r="PRS344" s="8"/>
      <c r="PRT344" s="8"/>
      <c r="PRU344" s="8"/>
      <c r="PRV344" s="8"/>
      <c r="PRW344" s="8"/>
      <c r="PRX344" s="8"/>
      <c r="PRY344" s="8"/>
      <c r="PRZ344" s="8"/>
      <c r="PSA344" s="8"/>
      <c r="PSB344" s="8"/>
      <c r="PSC344" s="8"/>
      <c r="PSD344" s="8"/>
      <c r="PSE344" s="8"/>
      <c r="PSF344" s="8"/>
      <c r="PSG344" s="8"/>
      <c r="PSH344" s="8"/>
      <c r="PSI344" s="8"/>
      <c r="PSJ344" s="8"/>
      <c r="PSK344" s="8"/>
      <c r="PSL344" s="8"/>
      <c r="PSM344" s="8"/>
      <c r="PSN344" s="8"/>
      <c r="PSO344" s="8"/>
      <c r="PSP344" s="8"/>
      <c r="PSQ344" s="8"/>
      <c r="PSR344" s="8"/>
      <c r="PSS344" s="8"/>
      <c r="PST344" s="8"/>
      <c r="PSU344" s="8"/>
      <c r="PSV344" s="8"/>
      <c r="PSW344" s="8"/>
      <c r="PSX344" s="8"/>
      <c r="PSY344" s="8"/>
      <c r="PSZ344" s="8"/>
      <c r="PTA344" s="8"/>
      <c r="PTB344" s="8"/>
      <c r="PTC344" s="8"/>
      <c r="PTD344" s="8"/>
      <c r="PTE344" s="8"/>
      <c r="PTF344" s="8"/>
      <c r="PTG344" s="8"/>
      <c r="PTH344" s="8"/>
      <c r="PTI344" s="8"/>
      <c r="PTJ344" s="8"/>
      <c r="PTK344" s="8"/>
      <c r="PTL344" s="8"/>
      <c r="PTM344" s="8"/>
      <c r="PTN344" s="8"/>
      <c r="PTO344" s="8"/>
      <c r="PTP344" s="8"/>
      <c r="PTQ344" s="8"/>
      <c r="PTR344" s="8"/>
      <c r="PTS344" s="8"/>
      <c r="PTT344" s="8"/>
      <c r="PTU344" s="8"/>
      <c r="PTV344" s="8"/>
      <c r="PTW344" s="8"/>
      <c r="PTX344" s="8"/>
      <c r="PTY344" s="8"/>
      <c r="PTZ344" s="8"/>
      <c r="PUA344" s="8"/>
      <c r="PUB344" s="8"/>
      <c r="PUC344" s="8"/>
      <c r="PUD344" s="8"/>
      <c r="PUE344" s="8"/>
      <c r="PUF344" s="8"/>
      <c r="PUG344" s="8"/>
      <c r="PUH344" s="8"/>
      <c r="PUI344" s="8"/>
      <c r="PUJ344" s="8"/>
      <c r="PUK344" s="8"/>
      <c r="PUL344" s="8"/>
      <c r="PUM344" s="8"/>
      <c r="PUN344" s="8"/>
      <c r="PUO344" s="8"/>
      <c r="PUP344" s="8"/>
      <c r="PUQ344" s="8"/>
      <c r="PUR344" s="8"/>
      <c r="PUS344" s="8"/>
      <c r="PUT344" s="8"/>
      <c r="PUU344" s="8"/>
      <c r="PUV344" s="8"/>
      <c r="PUW344" s="8"/>
      <c r="PUX344" s="8"/>
      <c r="PUY344" s="8"/>
      <c r="PUZ344" s="8"/>
      <c r="PVA344" s="8"/>
      <c r="PVB344" s="8"/>
      <c r="PVC344" s="8"/>
      <c r="PVD344" s="8"/>
      <c r="PVE344" s="8"/>
      <c r="PVF344" s="8"/>
      <c r="PVG344" s="8"/>
      <c r="PVH344" s="8"/>
      <c r="PVI344" s="8"/>
      <c r="PVJ344" s="8"/>
      <c r="PVK344" s="8"/>
      <c r="PVL344" s="8"/>
      <c r="PVM344" s="8"/>
      <c r="PVN344" s="8"/>
      <c r="PVO344" s="8"/>
      <c r="PVP344" s="8"/>
      <c r="PVQ344" s="8"/>
      <c r="PVR344" s="8"/>
      <c r="PVS344" s="8"/>
      <c r="PVT344" s="8"/>
      <c r="PVU344" s="8"/>
      <c r="PVV344" s="8"/>
      <c r="PVW344" s="8"/>
      <c r="PVX344" s="8"/>
      <c r="PVY344" s="8"/>
      <c r="PVZ344" s="8"/>
      <c r="PWA344" s="8"/>
      <c r="PWB344" s="8"/>
      <c r="PWC344" s="8"/>
      <c r="PWD344" s="8"/>
      <c r="PWE344" s="8"/>
      <c r="PWF344" s="8"/>
      <c r="PWG344" s="8"/>
      <c r="PWH344" s="8"/>
      <c r="PWI344" s="8"/>
      <c r="PWJ344" s="8"/>
      <c r="PWK344" s="8"/>
      <c r="PWL344" s="8"/>
      <c r="PWM344" s="8"/>
      <c r="PWN344" s="8"/>
      <c r="PWO344" s="8"/>
      <c r="PWP344" s="8"/>
      <c r="PWQ344" s="8"/>
      <c r="PWR344" s="8"/>
      <c r="PWS344" s="8"/>
      <c r="PWT344" s="8"/>
      <c r="PWU344" s="8"/>
      <c r="PWV344" s="8"/>
      <c r="PWW344" s="8"/>
      <c r="PWX344" s="8"/>
      <c r="PWY344" s="8"/>
      <c r="PWZ344" s="8"/>
      <c r="PXA344" s="8"/>
      <c r="PXB344" s="8"/>
      <c r="PXC344" s="8"/>
      <c r="PXD344" s="8"/>
      <c r="PXE344" s="8"/>
      <c r="PXF344" s="8"/>
      <c r="PXG344" s="8"/>
      <c r="PXH344" s="8"/>
      <c r="PXI344" s="8"/>
      <c r="PXJ344" s="8"/>
      <c r="PXK344" s="8"/>
      <c r="PXL344" s="8"/>
      <c r="PXM344" s="8"/>
      <c r="PXN344" s="8"/>
      <c r="PXO344" s="8"/>
      <c r="PXP344" s="8"/>
      <c r="PXQ344" s="8"/>
      <c r="PXR344" s="8"/>
      <c r="PXS344" s="8"/>
      <c r="PXT344" s="8"/>
      <c r="PXU344" s="8"/>
      <c r="PXV344" s="8"/>
      <c r="PXW344" s="8"/>
      <c r="PXX344" s="8"/>
      <c r="PXY344" s="8"/>
      <c r="PXZ344" s="8"/>
      <c r="PYA344" s="8"/>
      <c r="PYB344" s="8"/>
      <c r="PYC344" s="8"/>
      <c r="PYD344" s="8"/>
      <c r="PYE344" s="8"/>
      <c r="PYF344" s="8"/>
      <c r="PYG344" s="8"/>
      <c r="PYH344" s="8"/>
      <c r="PYI344" s="8"/>
      <c r="PYJ344" s="8"/>
      <c r="PYK344" s="8"/>
      <c r="PYL344" s="8"/>
      <c r="PYM344" s="8"/>
      <c r="PYN344" s="8"/>
      <c r="PYO344" s="8"/>
      <c r="PYP344" s="8"/>
      <c r="PYQ344" s="8"/>
      <c r="PYR344" s="8"/>
      <c r="PYS344" s="8"/>
      <c r="PYT344" s="8"/>
      <c r="PYU344" s="8"/>
      <c r="PYV344" s="8"/>
      <c r="PYW344" s="8"/>
      <c r="PYX344" s="8"/>
      <c r="PYY344" s="8"/>
      <c r="PYZ344" s="8"/>
      <c r="PZA344" s="8"/>
      <c r="PZB344" s="8"/>
      <c r="PZC344" s="8"/>
      <c r="PZD344" s="8"/>
      <c r="PZE344" s="8"/>
      <c r="PZF344" s="8"/>
      <c r="PZG344" s="8"/>
      <c r="PZH344" s="8"/>
      <c r="PZI344" s="8"/>
      <c r="PZJ344" s="8"/>
      <c r="PZK344" s="8"/>
      <c r="PZL344" s="8"/>
      <c r="PZM344" s="8"/>
      <c r="PZN344" s="8"/>
      <c r="PZO344" s="8"/>
      <c r="PZP344" s="8"/>
      <c r="PZQ344" s="8"/>
      <c r="PZR344" s="8"/>
      <c r="PZS344" s="8"/>
      <c r="PZT344" s="8"/>
      <c r="PZU344" s="8"/>
      <c r="PZV344" s="8"/>
      <c r="PZW344" s="8"/>
      <c r="PZX344" s="8"/>
      <c r="PZY344" s="8"/>
      <c r="PZZ344" s="8"/>
      <c r="QAA344" s="8"/>
      <c r="QAB344" s="8"/>
      <c r="QAC344" s="8"/>
      <c r="QAD344" s="8"/>
      <c r="QAE344" s="8"/>
      <c r="QAF344" s="8"/>
      <c r="QAG344" s="8"/>
      <c r="QAH344" s="8"/>
      <c r="QAI344" s="8"/>
      <c r="QAJ344" s="8"/>
      <c r="QAK344" s="8"/>
      <c r="QAL344" s="8"/>
      <c r="QAM344" s="8"/>
      <c r="QAN344" s="8"/>
      <c r="QAO344" s="8"/>
      <c r="QAP344" s="8"/>
      <c r="QAQ344" s="8"/>
      <c r="QAR344" s="8"/>
      <c r="QAS344" s="8"/>
      <c r="QAT344" s="8"/>
      <c r="QAU344" s="8"/>
      <c r="QAV344" s="8"/>
      <c r="QAW344" s="8"/>
      <c r="QAX344" s="8"/>
      <c r="QAY344" s="8"/>
      <c r="QAZ344" s="8"/>
      <c r="QBA344" s="8"/>
      <c r="QBB344" s="8"/>
      <c r="QBC344" s="8"/>
      <c r="QBD344" s="8"/>
      <c r="QBE344" s="8"/>
      <c r="QBF344" s="8"/>
      <c r="QBG344" s="8"/>
      <c r="QBH344" s="8"/>
      <c r="QBI344" s="8"/>
      <c r="QBJ344" s="8"/>
      <c r="QBK344" s="8"/>
      <c r="QBL344" s="8"/>
      <c r="QBM344" s="8"/>
      <c r="QBN344" s="8"/>
      <c r="QBO344" s="8"/>
      <c r="QBP344" s="8"/>
      <c r="QBQ344" s="8"/>
      <c r="QBR344" s="8"/>
      <c r="QBS344" s="8"/>
      <c r="QBT344" s="8"/>
      <c r="QBU344" s="8"/>
      <c r="QBV344" s="8"/>
      <c r="QBW344" s="8"/>
      <c r="QBX344" s="8"/>
      <c r="QBY344" s="8"/>
      <c r="QBZ344" s="8"/>
      <c r="QCA344" s="8"/>
      <c r="QCB344" s="8"/>
      <c r="QCC344" s="8"/>
      <c r="QCD344" s="8"/>
      <c r="QCE344" s="8"/>
      <c r="QCF344" s="8"/>
      <c r="QCG344" s="8"/>
      <c r="QCH344" s="8"/>
      <c r="QCI344" s="8"/>
      <c r="QCJ344" s="8"/>
      <c r="QCK344" s="8"/>
      <c r="QCL344" s="8"/>
      <c r="QCM344" s="8"/>
      <c r="QCN344" s="8"/>
      <c r="QCO344" s="8"/>
      <c r="QCP344" s="8"/>
      <c r="QCQ344" s="8"/>
      <c r="QCR344" s="8"/>
      <c r="QCS344" s="8"/>
      <c r="QCT344" s="8"/>
      <c r="QCU344" s="8"/>
      <c r="QCV344" s="8"/>
      <c r="QCW344" s="8"/>
      <c r="QCX344" s="8"/>
      <c r="QCY344" s="8"/>
      <c r="QCZ344" s="8"/>
      <c r="QDA344" s="8"/>
      <c r="QDB344" s="8"/>
      <c r="QDC344" s="8"/>
      <c r="QDD344" s="8"/>
      <c r="QDE344" s="8"/>
      <c r="QDF344" s="8"/>
      <c r="QDG344" s="8"/>
      <c r="QDH344" s="8"/>
      <c r="QDI344" s="8"/>
      <c r="QDJ344" s="8"/>
      <c r="QDK344" s="8"/>
      <c r="QDL344" s="8"/>
      <c r="QDM344" s="8"/>
      <c r="QDN344" s="8"/>
      <c r="QDO344" s="8"/>
      <c r="QDP344" s="8"/>
      <c r="QDQ344" s="8"/>
      <c r="QDR344" s="8"/>
      <c r="QDS344" s="8"/>
      <c r="QDT344" s="8"/>
      <c r="QDU344" s="8"/>
      <c r="QDV344" s="8"/>
      <c r="QDW344" s="8"/>
      <c r="QDX344" s="8"/>
      <c r="QDY344" s="8"/>
      <c r="QDZ344" s="8"/>
      <c r="QEA344" s="8"/>
      <c r="QEB344" s="8"/>
      <c r="QEC344" s="8"/>
      <c r="QED344" s="8"/>
      <c r="QEE344" s="8"/>
      <c r="QEF344" s="8"/>
      <c r="QEG344" s="8"/>
      <c r="QEH344" s="8"/>
      <c r="QEI344" s="8"/>
      <c r="QEJ344" s="8"/>
      <c r="QEK344" s="8"/>
      <c r="QEL344" s="8"/>
      <c r="QEM344" s="8"/>
      <c r="QEN344" s="8"/>
      <c r="QEO344" s="8"/>
      <c r="QEP344" s="8"/>
      <c r="QEQ344" s="8"/>
      <c r="QER344" s="8"/>
      <c r="QES344" s="8"/>
      <c r="QET344" s="8"/>
      <c r="QEU344" s="8"/>
      <c r="QEV344" s="8"/>
      <c r="QEW344" s="8"/>
      <c r="QEX344" s="8"/>
      <c r="QEY344" s="8"/>
      <c r="QEZ344" s="8"/>
      <c r="QFA344" s="8"/>
      <c r="QFB344" s="8"/>
      <c r="QFC344" s="8"/>
      <c r="QFD344" s="8"/>
      <c r="QFE344" s="8"/>
      <c r="QFF344" s="8"/>
      <c r="QFG344" s="8"/>
      <c r="QFH344" s="8"/>
      <c r="QFI344" s="8"/>
      <c r="QFJ344" s="8"/>
      <c r="QFK344" s="8"/>
      <c r="QFL344" s="8"/>
      <c r="QFM344" s="8"/>
      <c r="QFN344" s="8"/>
      <c r="QFO344" s="8"/>
      <c r="QFP344" s="8"/>
      <c r="QFQ344" s="8"/>
      <c r="QFR344" s="8"/>
      <c r="QFS344" s="8"/>
      <c r="QFT344" s="8"/>
      <c r="QFU344" s="8"/>
      <c r="QFV344" s="8"/>
      <c r="QFW344" s="8"/>
      <c r="QFX344" s="8"/>
      <c r="QFY344" s="8"/>
      <c r="QFZ344" s="8"/>
      <c r="QGA344" s="8"/>
      <c r="QGB344" s="8"/>
      <c r="QGC344" s="8"/>
      <c r="QGD344" s="8"/>
      <c r="QGE344" s="8"/>
      <c r="QGF344" s="8"/>
      <c r="QGG344" s="8"/>
      <c r="QGH344" s="8"/>
      <c r="QGI344" s="8"/>
      <c r="QGJ344" s="8"/>
      <c r="QGK344" s="8"/>
      <c r="QGL344" s="8"/>
      <c r="QGM344" s="8"/>
      <c r="QGN344" s="8"/>
      <c r="QGO344" s="8"/>
      <c r="QGP344" s="8"/>
      <c r="QGQ344" s="8"/>
      <c r="QGR344" s="8"/>
      <c r="QGS344" s="8"/>
      <c r="QGT344" s="8"/>
      <c r="QGU344" s="8"/>
      <c r="QGV344" s="8"/>
      <c r="QGW344" s="8"/>
      <c r="QGX344" s="8"/>
      <c r="QGY344" s="8"/>
      <c r="QGZ344" s="8"/>
      <c r="QHA344" s="8"/>
      <c r="QHB344" s="8"/>
      <c r="QHC344" s="8"/>
      <c r="QHD344" s="8"/>
      <c r="QHE344" s="8"/>
      <c r="QHF344" s="8"/>
      <c r="QHG344" s="8"/>
      <c r="QHH344" s="8"/>
      <c r="QHI344" s="8"/>
      <c r="QHJ344" s="8"/>
      <c r="QHK344" s="8"/>
      <c r="QHL344" s="8"/>
      <c r="QHM344" s="8"/>
      <c r="QHN344" s="8"/>
      <c r="QHO344" s="8"/>
      <c r="QHP344" s="8"/>
      <c r="QHQ344" s="8"/>
      <c r="QHR344" s="8"/>
      <c r="QHS344" s="8"/>
      <c r="QHT344" s="8"/>
      <c r="QHU344" s="8"/>
      <c r="QHV344" s="8"/>
      <c r="QHW344" s="8"/>
      <c r="QHX344" s="8"/>
      <c r="QHY344" s="8"/>
      <c r="QHZ344" s="8"/>
      <c r="QIA344" s="8"/>
      <c r="QIB344" s="8"/>
      <c r="QIC344" s="8"/>
      <c r="QID344" s="8"/>
      <c r="QIE344" s="8"/>
      <c r="QIF344" s="8"/>
      <c r="QIG344" s="8"/>
      <c r="QIH344" s="8"/>
      <c r="QII344" s="8"/>
      <c r="QIJ344" s="8"/>
      <c r="QIK344" s="8"/>
      <c r="QIL344" s="8"/>
      <c r="QIM344" s="8"/>
      <c r="QIN344" s="8"/>
      <c r="QIO344" s="8"/>
      <c r="QIP344" s="8"/>
      <c r="QIQ344" s="8"/>
      <c r="QIR344" s="8"/>
      <c r="QIS344" s="8"/>
      <c r="QIT344" s="8"/>
      <c r="QIU344" s="8"/>
      <c r="QIV344" s="8"/>
      <c r="QIW344" s="8"/>
      <c r="QIX344" s="8"/>
      <c r="QIY344" s="8"/>
      <c r="QIZ344" s="8"/>
      <c r="QJA344" s="8"/>
      <c r="QJB344" s="8"/>
      <c r="QJC344" s="8"/>
      <c r="QJD344" s="8"/>
      <c r="QJE344" s="8"/>
      <c r="QJF344" s="8"/>
      <c r="QJG344" s="8"/>
      <c r="QJH344" s="8"/>
      <c r="QJI344" s="8"/>
      <c r="QJJ344" s="8"/>
      <c r="QJK344" s="8"/>
      <c r="QJL344" s="8"/>
      <c r="QJM344" s="8"/>
      <c r="QJN344" s="8"/>
      <c r="QJO344" s="8"/>
      <c r="QJP344" s="8"/>
      <c r="QJQ344" s="8"/>
      <c r="QJR344" s="8"/>
      <c r="QJS344" s="8"/>
      <c r="QJT344" s="8"/>
      <c r="QJU344" s="8"/>
      <c r="QJV344" s="8"/>
      <c r="QJW344" s="8"/>
      <c r="QJX344" s="8"/>
      <c r="QJY344" s="8"/>
      <c r="QJZ344" s="8"/>
      <c r="QKA344" s="8"/>
      <c r="QKB344" s="8"/>
      <c r="QKC344" s="8"/>
      <c r="QKD344" s="8"/>
      <c r="QKE344" s="8"/>
      <c r="QKF344" s="8"/>
      <c r="QKG344" s="8"/>
      <c r="QKH344" s="8"/>
      <c r="QKI344" s="8"/>
      <c r="QKJ344" s="8"/>
      <c r="QKK344" s="8"/>
      <c r="QKL344" s="8"/>
      <c r="QKM344" s="8"/>
      <c r="QKN344" s="8"/>
      <c r="QKO344" s="8"/>
      <c r="QKP344" s="8"/>
      <c r="QKQ344" s="8"/>
      <c r="QKR344" s="8"/>
      <c r="QKS344" s="8"/>
      <c r="QKT344" s="8"/>
      <c r="QKU344" s="8"/>
      <c r="QKV344" s="8"/>
      <c r="QKW344" s="8"/>
      <c r="QKX344" s="8"/>
      <c r="QKY344" s="8"/>
      <c r="QKZ344" s="8"/>
      <c r="QLA344" s="8"/>
      <c r="QLB344" s="8"/>
      <c r="QLC344" s="8"/>
      <c r="QLD344" s="8"/>
      <c r="QLE344" s="8"/>
      <c r="QLF344" s="8"/>
      <c r="QLG344" s="8"/>
      <c r="QLH344" s="8"/>
      <c r="QLI344" s="8"/>
      <c r="QLJ344" s="8"/>
      <c r="QLK344" s="8"/>
      <c r="QLL344" s="8"/>
      <c r="QLM344" s="8"/>
      <c r="QLN344" s="8"/>
      <c r="QLO344" s="8"/>
      <c r="QLP344" s="8"/>
      <c r="QLQ344" s="8"/>
      <c r="QLR344" s="8"/>
      <c r="QLS344" s="8"/>
      <c r="QLT344" s="8"/>
      <c r="QLU344" s="8"/>
      <c r="QLV344" s="8"/>
      <c r="QLW344" s="8"/>
      <c r="QLX344" s="8"/>
      <c r="QLY344" s="8"/>
      <c r="QLZ344" s="8"/>
      <c r="QMA344" s="8"/>
      <c r="QMB344" s="8"/>
      <c r="QMC344" s="8"/>
      <c r="QMD344" s="8"/>
      <c r="QME344" s="8"/>
      <c r="QMF344" s="8"/>
      <c r="QMG344" s="8"/>
      <c r="QMH344" s="8"/>
      <c r="QMI344" s="8"/>
      <c r="QMJ344" s="8"/>
      <c r="QMK344" s="8"/>
      <c r="QML344" s="8"/>
      <c r="QMM344" s="8"/>
      <c r="QMN344" s="8"/>
      <c r="QMO344" s="8"/>
      <c r="QMP344" s="8"/>
      <c r="QMQ344" s="8"/>
      <c r="QMR344" s="8"/>
      <c r="QMS344" s="8"/>
      <c r="QMT344" s="8"/>
      <c r="QMU344" s="8"/>
      <c r="QMV344" s="8"/>
      <c r="QMW344" s="8"/>
      <c r="QMX344" s="8"/>
      <c r="QMY344" s="8"/>
      <c r="QMZ344" s="8"/>
      <c r="QNA344" s="8"/>
      <c r="QNB344" s="8"/>
      <c r="QNC344" s="8"/>
      <c r="QND344" s="8"/>
      <c r="QNE344" s="8"/>
      <c r="QNF344" s="8"/>
      <c r="QNG344" s="8"/>
      <c r="QNH344" s="8"/>
      <c r="QNI344" s="8"/>
      <c r="QNJ344" s="8"/>
      <c r="QNK344" s="8"/>
      <c r="QNL344" s="8"/>
      <c r="QNM344" s="8"/>
      <c r="QNN344" s="8"/>
      <c r="QNO344" s="8"/>
      <c r="QNP344" s="8"/>
      <c r="QNQ344" s="8"/>
      <c r="QNR344" s="8"/>
      <c r="QNS344" s="8"/>
      <c r="QNT344" s="8"/>
      <c r="QNU344" s="8"/>
      <c r="QNV344" s="8"/>
      <c r="QNW344" s="8"/>
      <c r="QNX344" s="8"/>
      <c r="QNY344" s="8"/>
      <c r="QNZ344" s="8"/>
      <c r="QOA344" s="8"/>
      <c r="QOB344" s="8"/>
      <c r="QOC344" s="8"/>
      <c r="QOD344" s="8"/>
      <c r="QOE344" s="8"/>
      <c r="QOF344" s="8"/>
      <c r="QOG344" s="8"/>
      <c r="QOH344" s="8"/>
      <c r="QOI344" s="8"/>
      <c r="QOJ344" s="8"/>
      <c r="QOK344" s="8"/>
      <c r="QOL344" s="8"/>
      <c r="QOM344" s="8"/>
      <c r="QON344" s="8"/>
      <c r="QOO344" s="8"/>
      <c r="QOP344" s="8"/>
      <c r="QOQ344" s="8"/>
      <c r="QOR344" s="8"/>
      <c r="QOS344" s="8"/>
      <c r="QOT344" s="8"/>
      <c r="QOU344" s="8"/>
      <c r="QOV344" s="8"/>
      <c r="QOW344" s="8"/>
      <c r="QOX344" s="8"/>
      <c r="QOY344" s="8"/>
      <c r="QOZ344" s="8"/>
      <c r="QPA344" s="8"/>
      <c r="QPB344" s="8"/>
      <c r="QPC344" s="8"/>
      <c r="QPD344" s="8"/>
      <c r="QPE344" s="8"/>
      <c r="QPF344" s="8"/>
      <c r="QPG344" s="8"/>
      <c r="QPH344" s="8"/>
      <c r="QPI344" s="8"/>
      <c r="QPJ344" s="8"/>
      <c r="QPK344" s="8"/>
      <c r="QPL344" s="8"/>
      <c r="QPM344" s="8"/>
      <c r="QPN344" s="8"/>
      <c r="QPO344" s="8"/>
      <c r="QPP344" s="8"/>
      <c r="QPQ344" s="8"/>
      <c r="QPR344" s="8"/>
      <c r="QPS344" s="8"/>
      <c r="QPT344" s="8"/>
      <c r="QPU344" s="8"/>
      <c r="QPV344" s="8"/>
      <c r="QPW344" s="8"/>
      <c r="QPX344" s="8"/>
      <c r="QPY344" s="8"/>
      <c r="QPZ344" s="8"/>
      <c r="QQA344" s="8"/>
      <c r="QQB344" s="8"/>
      <c r="QQC344" s="8"/>
      <c r="QQD344" s="8"/>
      <c r="QQE344" s="8"/>
      <c r="QQF344" s="8"/>
      <c r="QQG344" s="8"/>
      <c r="QQH344" s="8"/>
      <c r="QQI344" s="8"/>
      <c r="QQJ344" s="8"/>
      <c r="QQK344" s="8"/>
      <c r="QQL344" s="8"/>
      <c r="QQM344" s="8"/>
      <c r="QQN344" s="8"/>
      <c r="QQO344" s="8"/>
      <c r="QQP344" s="8"/>
      <c r="QQQ344" s="8"/>
      <c r="QQR344" s="8"/>
      <c r="QQS344" s="8"/>
      <c r="QQT344" s="8"/>
      <c r="QQU344" s="8"/>
      <c r="QQV344" s="8"/>
      <c r="QQW344" s="8"/>
      <c r="QQX344" s="8"/>
      <c r="QQY344" s="8"/>
      <c r="QQZ344" s="8"/>
      <c r="QRA344" s="8"/>
      <c r="QRB344" s="8"/>
      <c r="QRC344" s="8"/>
      <c r="QRD344" s="8"/>
      <c r="QRE344" s="8"/>
      <c r="QRF344" s="8"/>
      <c r="QRG344" s="8"/>
      <c r="QRH344" s="8"/>
      <c r="QRI344" s="8"/>
      <c r="QRJ344" s="8"/>
      <c r="QRK344" s="8"/>
      <c r="QRL344" s="8"/>
      <c r="QRM344" s="8"/>
      <c r="QRN344" s="8"/>
      <c r="QRO344" s="8"/>
      <c r="QRP344" s="8"/>
      <c r="QRQ344" s="8"/>
      <c r="QRR344" s="8"/>
      <c r="QRS344" s="8"/>
      <c r="QRT344" s="8"/>
      <c r="QRU344" s="8"/>
      <c r="QRV344" s="8"/>
      <c r="QRW344" s="8"/>
      <c r="QRX344" s="8"/>
      <c r="QRY344" s="8"/>
      <c r="QRZ344" s="8"/>
      <c r="QSA344" s="8"/>
      <c r="QSB344" s="8"/>
      <c r="QSC344" s="8"/>
      <c r="QSD344" s="8"/>
      <c r="QSE344" s="8"/>
      <c r="QSF344" s="8"/>
      <c r="QSG344" s="8"/>
      <c r="QSH344" s="8"/>
      <c r="QSI344" s="8"/>
      <c r="QSJ344" s="8"/>
      <c r="QSK344" s="8"/>
      <c r="QSL344" s="8"/>
      <c r="QSM344" s="8"/>
      <c r="QSN344" s="8"/>
      <c r="QSO344" s="8"/>
      <c r="QSP344" s="8"/>
      <c r="QSQ344" s="8"/>
      <c r="QSR344" s="8"/>
      <c r="QSS344" s="8"/>
      <c r="QST344" s="8"/>
      <c r="QSU344" s="8"/>
      <c r="QSV344" s="8"/>
      <c r="QSW344" s="8"/>
      <c r="QSX344" s="8"/>
      <c r="QSY344" s="8"/>
      <c r="QSZ344" s="8"/>
      <c r="QTA344" s="8"/>
      <c r="QTB344" s="8"/>
      <c r="QTC344" s="8"/>
      <c r="QTD344" s="8"/>
      <c r="QTE344" s="8"/>
      <c r="QTF344" s="8"/>
      <c r="QTG344" s="8"/>
      <c r="QTH344" s="8"/>
      <c r="QTI344" s="8"/>
      <c r="QTJ344" s="8"/>
      <c r="QTK344" s="8"/>
      <c r="QTL344" s="8"/>
      <c r="QTM344" s="8"/>
      <c r="QTN344" s="8"/>
      <c r="QTO344" s="8"/>
      <c r="QTP344" s="8"/>
      <c r="QTQ344" s="8"/>
      <c r="QTR344" s="8"/>
      <c r="QTS344" s="8"/>
      <c r="QTT344" s="8"/>
      <c r="QTU344" s="8"/>
      <c r="QTV344" s="8"/>
      <c r="QTW344" s="8"/>
      <c r="QTX344" s="8"/>
      <c r="QTY344" s="8"/>
      <c r="QTZ344" s="8"/>
      <c r="QUA344" s="8"/>
      <c r="QUB344" s="8"/>
      <c r="QUC344" s="8"/>
      <c r="QUD344" s="8"/>
      <c r="QUE344" s="8"/>
      <c r="QUF344" s="8"/>
      <c r="QUG344" s="8"/>
      <c r="QUH344" s="8"/>
      <c r="QUI344" s="8"/>
      <c r="QUJ344" s="8"/>
      <c r="QUK344" s="8"/>
      <c r="QUL344" s="8"/>
      <c r="QUM344" s="8"/>
      <c r="QUN344" s="8"/>
      <c r="QUO344" s="8"/>
      <c r="QUP344" s="8"/>
      <c r="QUQ344" s="8"/>
      <c r="QUR344" s="8"/>
      <c r="QUS344" s="8"/>
      <c r="QUT344" s="8"/>
      <c r="QUU344" s="8"/>
      <c r="QUV344" s="8"/>
      <c r="QUW344" s="8"/>
      <c r="QUX344" s="8"/>
      <c r="QUY344" s="8"/>
      <c r="QUZ344" s="8"/>
      <c r="QVA344" s="8"/>
      <c r="QVB344" s="8"/>
      <c r="QVC344" s="8"/>
      <c r="QVD344" s="8"/>
      <c r="QVE344" s="8"/>
      <c r="QVF344" s="8"/>
      <c r="QVG344" s="8"/>
      <c r="QVH344" s="8"/>
      <c r="QVI344" s="8"/>
      <c r="QVJ344" s="8"/>
      <c r="QVK344" s="8"/>
      <c r="QVL344" s="8"/>
      <c r="QVM344" s="8"/>
      <c r="QVN344" s="8"/>
      <c r="QVO344" s="8"/>
      <c r="QVP344" s="8"/>
      <c r="QVQ344" s="8"/>
      <c r="QVR344" s="8"/>
      <c r="QVS344" s="8"/>
      <c r="QVT344" s="8"/>
      <c r="QVU344" s="8"/>
      <c r="QVV344" s="8"/>
      <c r="QVW344" s="8"/>
      <c r="QVX344" s="8"/>
      <c r="QVY344" s="8"/>
      <c r="QVZ344" s="8"/>
      <c r="QWA344" s="8"/>
      <c r="QWB344" s="8"/>
      <c r="QWC344" s="8"/>
      <c r="QWD344" s="8"/>
      <c r="QWE344" s="8"/>
      <c r="QWF344" s="8"/>
      <c r="QWG344" s="8"/>
      <c r="QWH344" s="8"/>
      <c r="QWI344" s="8"/>
      <c r="QWJ344" s="8"/>
      <c r="QWK344" s="8"/>
      <c r="QWL344" s="8"/>
      <c r="QWM344" s="8"/>
      <c r="QWN344" s="8"/>
      <c r="QWO344" s="8"/>
      <c r="QWP344" s="8"/>
      <c r="QWQ344" s="8"/>
      <c r="QWR344" s="8"/>
      <c r="QWS344" s="8"/>
      <c r="QWT344" s="8"/>
      <c r="QWU344" s="8"/>
      <c r="QWV344" s="8"/>
      <c r="QWW344" s="8"/>
      <c r="QWX344" s="8"/>
      <c r="QWY344" s="8"/>
      <c r="QWZ344" s="8"/>
      <c r="QXA344" s="8"/>
      <c r="QXB344" s="8"/>
      <c r="QXC344" s="8"/>
      <c r="QXD344" s="8"/>
      <c r="QXE344" s="8"/>
      <c r="QXF344" s="8"/>
      <c r="QXG344" s="8"/>
      <c r="QXH344" s="8"/>
      <c r="QXI344" s="8"/>
      <c r="QXJ344" s="8"/>
      <c r="QXK344" s="8"/>
      <c r="QXL344" s="8"/>
      <c r="QXM344" s="8"/>
      <c r="QXN344" s="8"/>
      <c r="QXO344" s="8"/>
      <c r="QXP344" s="8"/>
      <c r="QXQ344" s="8"/>
      <c r="QXR344" s="8"/>
      <c r="QXS344" s="8"/>
      <c r="QXT344" s="8"/>
      <c r="QXU344" s="8"/>
      <c r="QXV344" s="8"/>
      <c r="QXW344" s="8"/>
      <c r="QXX344" s="8"/>
      <c r="QXY344" s="8"/>
      <c r="QXZ344" s="8"/>
      <c r="QYA344" s="8"/>
      <c r="QYB344" s="8"/>
      <c r="QYC344" s="8"/>
      <c r="QYD344" s="8"/>
      <c r="QYE344" s="8"/>
      <c r="QYF344" s="8"/>
      <c r="QYG344" s="8"/>
      <c r="QYH344" s="8"/>
      <c r="QYI344" s="8"/>
      <c r="QYJ344" s="8"/>
      <c r="QYK344" s="8"/>
      <c r="QYL344" s="8"/>
      <c r="QYM344" s="8"/>
      <c r="QYN344" s="8"/>
      <c r="QYO344" s="8"/>
      <c r="QYP344" s="8"/>
      <c r="QYQ344" s="8"/>
      <c r="QYR344" s="8"/>
      <c r="QYS344" s="8"/>
      <c r="QYT344" s="8"/>
      <c r="QYU344" s="8"/>
      <c r="QYV344" s="8"/>
      <c r="QYW344" s="8"/>
      <c r="QYX344" s="8"/>
      <c r="QYY344" s="8"/>
      <c r="QYZ344" s="8"/>
      <c r="QZA344" s="8"/>
      <c r="QZB344" s="8"/>
      <c r="QZC344" s="8"/>
      <c r="QZD344" s="8"/>
      <c r="QZE344" s="8"/>
      <c r="QZF344" s="8"/>
      <c r="QZG344" s="8"/>
      <c r="QZH344" s="8"/>
      <c r="QZI344" s="8"/>
      <c r="QZJ344" s="8"/>
      <c r="QZK344" s="8"/>
      <c r="QZL344" s="8"/>
      <c r="QZM344" s="8"/>
      <c r="QZN344" s="8"/>
      <c r="QZO344" s="8"/>
      <c r="QZP344" s="8"/>
      <c r="QZQ344" s="8"/>
      <c r="QZR344" s="8"/>
      <c r="QZS344" s="8"/>
      <c r="QZT344" s="8"/>
      <c r="QZU344" s="8"/>
      <c r="QZV344" s="8"/>
      <c r="QZW344" s="8"/>
      <c r="QZX344" s="8"/>
      <c r="QZY344" s="8"/>
      <c r="QZZ344" s="8"/>
      <c r="RAA344" s="8"/>
      <c r="RAB344" s="8"/>
      <c r="RAC344" s="8"/>
      <c r="RAD344" s="8"/>
      <c r="RAE344" s="8"/>
      <c r="RAF344" s="8"/>
      <c r="RAG344" s="8"/>
      <c r="RAH344" s="8"/>
      <c r="RAI344" s="8"/>
      <c r="RAJ344" s="8"/>
      <c r="RAK344" s="8"/>
      <c r="RAL344" s="8"/>
      <c r="RAM344" s="8"/>
      <c r="RAN344" s="8"/>
      <c r="RAO344" s="8"/>
      <c r="RAP344" s="8"/>
      <c r="RAQ344" s="8"/>
      <c r="RAR344" s="8"/>
      <c r="RAS344" s="8"/>
      <c r="RAT344" s="8"/>
      <c r="RAU344" s="8"/>
      <c r="RAV344" s="8"/>
      <c r="RAW344" s="8"/>
      <c r="RAX344" s="8"/>
      <c r="RAY344" s="8"/>
      <c r="RAZ344" s="8"/>
      <c r="RBA344" s="8"/>
      <c r="RBB344" s="8"/>
      <c r="RBC344" s="8"/>
      <c r="RBD344" s="8"/>
      <c r="RBE344" s="8"/>
      <c r="RBF344" s="8"/>
      <c r="RBG344" s="8"/>
      <c r="RBH344" s="8"/>
      <c r="RBI344" s="8"/>
      <c r="RBJ344" s="8"/>
      <c r="RBK344" s="8"/>
      <c r="RBL344" s="8"/>
      <c r="RBM344" s="8"/>
      <c r="RBN344" s="8"/>
      <c r="RBO344" s="8"/>
      <c r="RBP344" s="8"/>
      <c r="RBQ344" s="8"/>
      <c r="RBR344" s="8"/>
      <c r="RBS344" s="8"/>
      <c r="RBT344" s="8"/>
      <c r="RBU344" s="8"/>
      <c r="RBV344" s="8"/>
      <c r="RBW344" s="8"/>
      <c r="RBX344" s="8"/>
      <c r="RBY344" s="8"/>
      <c r="RBZ344" s="8"/>
      <c r="RCA344" s="8"/>
      <c r="RCB344" s="8"/>
      <c r="RCC344" s="8"/>
      <c r="RCD344" s="8"/>
      <c r="RCE344" s="8"/>
      <c r="RCF344" s="8"/>
      <c r="RCG344" s="8"/>
      <c r="RCH344" s="8"/>
      <c r="RCI344" s="8"/>
      <c r="RCJ344" s="8"/>
      <c r="RCK344" s="8"/>
      <c r="RCL344" s="8"/>
      <c r="RCM344" s="8"/>
      <c r="RCN344" s="8"/>
      <c r="RCO344" s="8"/>
      <c r="RCP344" s="8"/>
      <c r="RCQ344" s="8"/>
      <c r="RCR344" s="8"/>
      <c r="RCS344" s="8"/>
      <c r="RCT344" s="8"/>
      <c r="RCU344" s="8"/>
      <c r="RCV344" s="8"/>
      <c r="RCW344" s="8"/>
      <c r="RCX344" s="8"/>
      <c r="RCY344" s="8"/>
      <c r="RCZ344" s="8"/>
      <c r="RDA344" s="8"/>
      <c r="RDB344" s="8"/>
      <c r="RDC344" s="8"/>
      <c r="RDD344" s="8"/>
      <c r="RDE344" s="8"/>
      <c r="RDF344" s="8"/>
      <c r="RDG344" s="8"/>
      <c r="RDH344" s="8"/>
      <c r="RDI344" s="8"/>
      <c r="RDJ344" s="8"/>
      <c r="RDK344" s="8"/>
      <c r="RDL344" s="8"/>
      <c r="RDM344" s="8"/>
      <c r="RDN344" s="8"/>
      <c r="RDO344" s="8"/>
      <c r="RDP344" s="8"/>
      <c r="RDQ344" s="8"/>
      <c r="RDR344" s="8"/>
      <c r="RDS344" s="8"/>
      <c r="RDT344" s="8"/>
      <c r="RDU344" s="8"/>
      <c r="RDV344" s="8"/>
      <c r="RDW344" s="8"/>
      <c r="RDX344" s="8"/>
      <c r="RDY344" s="8"/>
      <c r="RDZ344" s="8"/>
      <c r="REA344" s="8"/>
      <c r="REB344" s="8"/>
      <c r="REC344" s="8"/>
      <c r="RED344" s="8"/>
      <c r="REE344" s="8"/>
      <c r="REF344" s="8"/>
      <c r="REG344" s="8"/>
      <c r="REH344" s="8"/>
      <c r="REI344" s="8"/>
      <c r="REJ344" s="8"/>
      <c r="REK344" s="8"/>
      <c r="REL344" s="8"/>
      <c r="REM344" s="8"/>
      <c r="REN344" s="8"/>
      <c r="REO344" s="8"/>
      <c r="REP344" s="8"/>
      <c r="REQ344" s="8"/>
      <c r="RER344" s="8"/>
      <c r="RES344" s="8"/>
      <c r="RET344" s="8"/>
      <c r="REU344" s="8"/>
      <c r="REV344" s="8"/>
      <c r="REW344" s="8"/>
      <c r="REX344" s="8"/>
      <c r="REY344" s="8"/>
      <c r="REZ344" s="8"/>
      <c r="RFA344" s="8"/>
      <c r="RFB344" s="8"/>
      <c r="RFC344" s="8"/>
      <c r="RFD344" s="8"/>
      <c r="RFE344" s="8"/>
      <c r="RFF344" s="8"/>
      <c r="RFG344" s="8"/>
      <c r="RFH344" s="8"/>
      <c r="RFI344" s="8"/>
      <c r="RFJ344" s="8"/>
      <c r="RFK344" s="8"/>
      <c r="RFL344" s="8"/>
      <c r="RFM344" s="8"/>
      <c r="RFN344" s="8"/>
      <c r="RFO344" s="8"/>
      <c r="RFP344" s="8"/>
      <c r="RFQ344" s="8"/>
      <c r="RFR344" s="8"/>
      <c r="RFS344" s="8"/>
      <c r="RFT344" s="8"/>
      <c r="RFU344" s="8"/>
      <c r="RFV344" s="8"/>
      <c r="RFW344" s="8"/>
      <c r="RFX344" s="8"/>
      <c r="RFY344" s="8"/>
      <c r="RFZ344" s="8"/>
      <c r="RGA344" s="8"/>
      <c r="RGB344" s="8"/>
      <c r="RGC344" s="8"/>
      <c r="RGD344" s="8"/>
      <c r="RGE344" s="8"/>
      <c r="RGF344" s="8"/>
      <c r="RGG344" s="8"/>
      <c r="RGH344" s="8"/>
      <c r="RGI344" s="8"/>
      <c r="RGJ344" s="8"/>
      <c r="RGK344" s="8"/>
      <c r="RGL344" s="8"/>
      <c r="RGM344" s="8"/>
      <c r="RGN344" s="8"/>
      <c r="RGO344" s="8"/>
      <c r="RGP344" s="8"/>
      <c r="RGQ344" s="8"/>
      <c r="RGR344" s="8"/>
      <c r="RGS344" s="8"/>
      <c r="RGT344" s="8"/>
      <c r="RGU344" s="8"/>
      <c r="RGV344" s="8"/>
      <c r="RGW344" s="8"/>
      <c r="RGX344" s="8"/>
      <c r="RGY344" s="8"/>
      <c r="RGZ344" s="8"/>
      <c r="RHA344" s="8"/>
      <c r="RHB344" s="8"/>
      <c r="RHC344" s="8"/>
      <c r="RHD344" s="8"/>
      <c r="RHE344" s="8"/>
      <c r="RHF344" s="8"/>
      <c r="RHG344" s="8"/>
      <c r="RHH344" s="8"/>
      <c r="RHI344" s="8"/>
      <c r="RHJ344" s="8"/>
      <c r="RHK344" s="8"/>
      <c r="RHL344" s="8"/>
      <c r="RHM344" s="8"/>
      <c r="RHN344" s="8"/>
      <c r="RHO344" s="8"/>
      <c r="RHP344" s="8"/>
      <c r="RHQ344" s="8"/>
      <c r="RHR344" s="8"/>
      <c r="RHS344" s="8"/>
      <c r="RHT344" s="8"/>
      <c r="RHU344" s="8"/>
      <c r="RHV344" s="8"/>
      <c r="RHW344" s="8"/>
      <c r="RHX344" s="8"/>
      <c r="RHY344" s="8"/>
      <c r="RHZ344" s="8"/>
      <c r="RIA344" s="8"/>
      <c r="RIB344" s="8"/>
      <c r="RIC344" s="8"/>
      <c r="RID344" s="8"/>
      <c r="RIE344" s="8"/>
      <c r="RIF344" s="8"/>
      <c r="RIG344" s="8"/>
      <c r="RIH344" s="8"/>
      <c r="RII344" s="8"/>
      <c r="RIJ344" s="8"/>
      <c r="RIK344" s="8"/>
      <c r="RIL344" s="8"/>
      <c r="RIM344" s="8"/>
      <c r="RIN344" s="8"/>
      <c r="RIO344" s="8"/>
      <c r="RIP344" s="8"/>
      <c r="RIQ344" s="8"/>
      <c r="RIR344" s="8"/>
      <c r="RIS344" s="8"/>
      <c r="RIT344" s="8"/>
      <c r="RIU344" s="8"/>
      <c r="RIV344" s="8"/>
      <c r="RIW344" s="8"/>
      <c r="RIX344" s="8"/>
      <c r="RIY344" s="8"/>
      <c r="RIZ344" s="8"/>
      <c r="RJA344" s="8"/>
      <c r="RJB344" s="8"/>
      <c r="RJC344" s="8"/>
      <c r="RJD344" s="8"/>
      <c r="RJE344" s="8"/>
      <c r="RJF344" s="8"/>
      <c r="RJG344" s="8"/>
      <c r="RJH344" s="8"/>
      <c r="RJI344" s="8"/>
      <c r="RJJ344" s="8"/>
      <c r="RJK344" s="8"/>
      <c r="RJL344" s="8"/>
      <c r="RJM344" s="8"/>
      <c r="RJN344" s="8"/>
      <c r="RJO344" s="8"/>
      <c r="RJP344" s="8"/>
      <c r="RJQ344" s="8"/>
      <c r="RJR344" s="8"/>
      <c r="RJS344" s="8"/>
      <c r="RJT344" s="8"/>
      <c r="RJU344" s="8"/>
      <c r="RJV344" s="8"/>
      <c r="RJW344" s="8"/>
      <c r="RJX344" s="8"/>
      <c r="RJY344" s="8"/>
      <c r="RJZ344" s="8"/>
      <c r="RKA344" s="8"/>
      <c r="RKB344" s="8"/>
      <c r="RKC344" s="8"/>
      <c r="RKD344" s="8"/>
      <c r="RKE344" s="8"/>
      <c r="RKF344" s="8"/>
      <c r="RKG344" s="8"/>
      <c r="RKH344" s="8"/>
      <c r="RKI344" s="8"/>
      <c r="RKJ344" s="8"/>
      <c r="RKK344" s="8"/>
      <c r="RKL344" s="8"/>
      <c r="RKM344" s="8"/>
      <c r="RKN344" s="8"/>
      <c r="RKO344" s="8"/>
      <c r="RKP344" s="8"/>
      <c r="RKQ344" s="8"/>
      <c r="RKR344" s="8"/>
      <c r="RKS344" s="8"/>
      <c r="RKT344" s="8"/>
      <c r="RKU344" s="8"/>
      <c r="RKV344" s="8"/>
      <c r="RKW344" s="8"/>
      <c r="RKX344" s="8"/>
      <c r="RKY344" s="8"/>
      <c r="RKZ344" s="8"/>
      <c r="RLA344" s="8"/>
      <c r="RLB344" s="8"/>
      <c r="RLC344" s="8"/>
      <c r="RLD344" s="8"/>
      <c r="RLE344" s="8"/>
      <c r="RLF344" s="8"/>
      <c r="RLG344" s="8"/>
      <c r="RLH344" s="8"/>
      <c r="RLI344" s="8"/>
      <c r="RLJ344" s="8"/>
      <c r="RLK344" s="8"/>
      <c r="RLL344" s="8"/>
      <c r="RLM344" s="8"/>
      <c r="RLN344" s="8"/>
      <c r="RLO344" s="8"/>
      <c r="RLP344" s="8"/>
      <c r="RLQ344" s="8"/>
      <c r="RLR344" s="8"/>
      <c r="RLS344" s="8"/>
      <c r="RLT344" s="8"/>
      <c r="RLU344" s="8"/>
      <c r="RLV344" s="8"/>
      <c r="RLW344" s="8"/>
      <c r="RLX344" s="8"/>
      <c r="RLY344" s="8"/>
      <c r="RLZ344" s="8"/>
      <c r="RMA344" s="8"/>
      <c r="RMB344" s="8"/>
      <c r="RMC344" s="8"/>
      <c r="RMD344" s="8"/>
      <c r="RME344" s="8"/>
      <c r="RMF344" s="8"/>
      <c r="RMG344" s="8"/>
      <c r="RMH344" s="8"/>
      <c r="RMI344" s="8"/>
      <c r="RMJ344" s="8"/>
      <c r="RMK344" s="8"/>
      <c r="RML344" s="8"/>
      <c r="RMM344" s="8"/>
      <c r="RMN344" s="8"/>
      <c r="RMO344" s="8"/>
      <c r="RMP344" s="8"/>
      <c r="RMQ344" s="8"/>
      <c r="RMR344" s="8"/>
      <c r="RMS344" s="8"/>
      <c r="RMT344" s="8"/>
      <c r="RMU344" s="8"/>
      <c r="RMV344" s="8"/>
      <c r="RMW344" s="8"/>
      <c r="RMX344" s="8"/>
      <c r="RMY344" s="8"/>
      <c r="RMZ344" s="8"/>
      <c r="RNA344" s="8"/>
      <c r="RNB344" s="8"/>
      <c r="RNC344" s="8"/>
      <c r="RND344" s="8"/>
      <c r="RNE344" s="8"/>
      <c r="RNF344" s="8"/>
      <c r="RNG344" s="8"/>
      <c r="RNH344" s="8"/>
      <c r="RNI344" s="8"/>
      <c r="RNJ344" s="8"/>
      <c r="RNK344" s="8"/>
      <c r="RNL344" s="8"/>
      <c r="RNM344" s="8"/>
      <c r="RNN344" s="8"/>
      <c r="RNO344" s="8"/>
      <c r="RNP344" s="8"/>
      <c r="RNQ344" s="8"/>
      <c r="RNR344" s="8"/>
      <c r="RNS344" s="8"/>
      <c r="RNT344" s="8"/>
      <c r="RNU344" s="8"/>
      <c r="RNV344" s="8"/>
      <c r="RNW344" s="8"/>
      <c r="RNX344" s="8"/>
      <c r="RNY344" s="8"/>
      <c r="RNZ344" s="8"/>
      <c r="ROA344" s="8"/>
      <c r="ROB344" s="8"/>
      <c r="ROC344" s="8"/>
      <c r="ROD344" s="8"/>
      <c r="ROE344" s="8"/>
      <c r="ROF344" s="8"/>
      <c r="ROG344" s="8"/>
      <c r="ROH344" s="8"/>
      <c r="ROI344" s="8"/>
      <c r="ROJ344" s="8"/>
      <c r="ROK344" s="8"/>
      <c r="ROL344" s="8"/>
      <c r="ROM344" s="8"/>
      <c r="RON344" s="8"/>
      <c r="ROO344" s="8"/>
      <c r="ROP344" s="8"/>
      <c r="ROQ344" s="8"/>
      <c r="ROR344" s="8"/>
      <c r="ROS344" s="8"/>
      <c r="ROT344" s="8"/>
      <c r="ROU344" s="8"/>
      <c r="ROV344" s="8"/>
      <c r="ROW344" s="8"/>
      <c r="ROX344" s="8"/>
      <c r="ROY344" s="8"/>
      <c r="ROZ344" s="8"/>
      <c r="RPA344" s="8"/>
      <c r="RPB344" s="8"/>
      <c r="RPC344" s="8"/>
      <c r="RPD344" s="8"/>
      <c r="RPE344" s="8"/>
      <c r="RPF344" s="8"/>
      <c r="RPG344" s="8"/>
      <c r="RPH344" s="8"/>
      <c r="RPI344" s="8"/>
      <c r="RPJ344" s="8"/>
      <c r="RPK344" s="8"/>
      <c r="RPL344" s="8"/>
      <c r="RPM344" s="8"/>
      <c r="RPN344" s="8"/>
      <c r="RPO344" s="8"/>
      <c r="RPP344" s="8"/>
      <c r="RPQ344" s="8"/>
      <c r="RPR344" s="8"/>
      <c r="RPS344" s="8"/>
      <c r="RPT344" s="8"/>
      <c r="RPU344" s="8"/>
      <c r="RPV344" s="8"/>
      <c r="RPW344" s="8"/>
      <c r="RPX344" s="8"/>
      <c r="RPY344" s="8"/>
      <c r="RPZ344" s="8"/>
      <c r="RQA344" s="8"/>
      <c r="RQB344" s="8"/>
      <c r="RQC344" s="8"/>
      <c r="RQD344" s="8"/>
      <c r="RQE344" s="8"/>
      <c r="RQF344" s="8"/>
      <c r="RQG344" s="8"/>
      <c r="RQH344" s="8"/>
      <c r="RQI344" s="8"/>
      <c r="RQJ344" s="8"/>
      <c r="RQK344" s="8"/>
      <c r="RQL344" s="8"/>
      <c r="RQM344" s="8"/>
      <c r="RQN344" s="8"/>
      <c r="RQO344" s="8"/>
      <c r="RQP344" s="8"/>
      <c r="RQQ344" s="8"/>
      <c r="RQR344" s="8"/>
      <c r="RQS344" s="8"/>
      <c r="RQT344" s="8"/>
      <c r="RQU344" s="8"/>
      <c r="RQV344" s="8"/>
      <c r="RQW344" s="8"/>
      <c r="RQX344" s="8"/>
      <c r="RQY344" s="8"/>
      <c r="RQZ344" s="8"/>
      <c r="RRA344" s="8"/>
      <c r="RRB344" s="8"/>
      <c r="RRC344" s="8"/>
      <c r="RRD344" s="8"/>
      <c r="RRE344" s="8"/>
      <c r="RRF344" s="8"/>
      <c r="RRG344" s="8"/>
      <c r="RRH344" s="8"/>
      <c r="RRI344" s="8"/>
      <c r="RRJ344" s="8"/>
      <c r="RRK344" s="8"/>
      <c r="RRL344" s="8"/>
      <c r="RRM344" s="8"/>
      <c r="RRN344" s="8"/>
      <c r="RRO344" s="8"/>
      <c r="RRP344" s="8"/>
      <c r="RRQ344" s="8"/>
      <c r="RRR344" s="8"/>
      <c r="RRS344" s="8"/>
      <c r="RRT344" s="8"/>
      <c r="RRU344" s="8"/>
      <c r="RRV344" s="8"/>
      <c r="RRW344" s="8"/>
      <c r="RRX344" s="8"/>
      <c r="RRY344" s="8"/>
      <c r="RRZ344" s="8"/>
      <c r="RSA344" s="8"/>
      <c r="RSB344" s="8"/>
      <c r="RSC344" s="8"/>
      <c r="RSD344" s="8"/>
      <c r="RSE344" s="8"/>
      <c r="RSF344" s="8"/>
      <c r="RSG344" s="8"/>
      <c r="RSH344" s="8"/>
      <c r="RSI344" s="8"/>
      <c r="RSJ344" s="8"/>
      <c r="RSK344" s="8"/>
      <c r="RSL344" s="8"/>
      <c r="RSM344" s="8"/>
      <c r="RSN344" s="8"/>
      <c r="RSO344" s="8"/>
      <c r="RSP344" s="8"/>
      <c r="RSQ344" s="8"/>
      <c r="RSR344" s="8"/>
      <c r="RSS344" s="8"/>
      <c r="RST344" s="8"/>
      <c r="RSU344" s="8"/>
      <c r="RSV344" s="8"/>
      <c r="RSW344" s="8"/>
      <c r="RSX344" s="8"/>
      <c r="RSY344" s="8"/>
      <c r="RSZ344" s="8"/>
      <c r="RTA344" s="8"/>
      <c r="RTB344" s="8"/>
      <c r="RTC344" s="8"/>
      <c r="RTD344" s="8"/>
      <c r="RTE344" s="8"/>
      <c r="RTF344" s="8"/>
      <c r="RTG344" s="8"/>
      <c r="RTH344" s="8"/>
      <c r="RTI344" s="8"/>
      <c r="RTJ344" s="8"/>
      <c r="RTK344" s="8"/>
      <c r="RTL344" s="8"/>
      <c r="RTM344" s="8"/>
      <c r="RTN344" s="8"/>
      <c r="RTO344" s="8"/>
      <c r="RTP344" s="8"/>
      <c r="RTQ344" s="8"/>
      <c r="RTR344" s="8"/>
      <c r="RTS344" s="8"/>
      <c r="RTT344" s="8"/>
      <c r="RTU344" s="8"/>
      <c r="RTV344" s="8"/>
      <c r="RTW344" s="8"/>
      <c r="RTX344" s="8"/>
      <c r="RTY344" s="8"/>
      <c r="RTZ344" s="8"/>
      <c r="RUA344" s="8"/>
      <c r="RUB344" s="8"/>
      <c r="RUC344" s="8"/>
      <c r="RUD344" s="8"/>
      <c r="RUE344" s="8"/>
      <c r="RUF344" s="8"/>
      <c r="RUG344" s="8"/>
      <c r="RUH344" s="8"/>
      <c r="RUI344" s="8"/>
      <c r="RUJ344" s="8"/>
      <c r="RUK344" s="8"/>
      <c r="RUL344" s="8"/>
      <c r="RUM344" s="8"/>
      <c r="RUN344" s="8"/>
      <c r="RUO344" s="8"/>
      <c r="RUP344" s="8"/>
      <c r="RUQ344" s="8"/>
      <c r="RUR344" s="8"/>
      <c r="RUS344" s="8"/>
      <c r="RUT344" s="8"/>
      <c r="RUU344" s="8"/>
      <c r="RUV344" s="8"/>
      <c r="RUW344" s="8"/>
      <c r="RUX344" s="8"/>
      <c r="RUY344" s="8"/>
      <c r="RUZ344" s="8"/>
      <c r="RVA344" s="8"/>
      <c r="RVB344" s="8"/>
      <c r="RVC344" s="8"/>
      <c r="RVD344" s="8"/>
      <c r="RVE344" s="8"/>
      <c r="RVF344" s="8"/>
      <c r="RVG344" s="8"/>
      <c r="RVH344" s="8"/>
      <c r="RVI344" s="8"/>
      <c r="RVJ344" s="8"/>
      <c r="RVK344" s="8"/>
      <c r="RVL344" s="8"/>
      <c r="RVM344" s="8"/>
      <c r="RVN344" s="8"/>
      <c r="RVO344" s="8"/>
      <c r="RVP344" s="8"/>
      <c r="RVQ344" s="8"/>
      <c r="RVR344" s="8"/>
      <c r="RVS344" s="8"/>
      <c r="RVT344" s="8"/>
      <c r="RVU344" s="8"/>
      <c r="RVV344" s="8"/>
      <c r="RVW344" s="8"/>
      <c r="RVX344" s="8"/>
      <c r="RVY344" s="8"/>
      <c r="RVZ344" s="8"/>
      <c r="RWA344" s="8"/>
      <c r="RWB344" s="8"/>
      <c r="RWC344" s="8"/>
      <c r="RWD344" s="8"/>
      <c r="RWE344" s="8"/>
      <c r="RWF344" s="8"/>
      <c r="RWG344" s="8"/>
      <c r="RWH344" s="8"/>
      <c r="RWI344" s="8"/>
      <c r="RWJ344" s="8"/>
      <c r="RWK344" s="8"/>
      <c r="RWL344" s="8"/>
      <c r="RWM344" s="8"/>
      <c r="RWN344" s="8"/>
      <c r="RWO344" s="8"/>
      <c r="RWP344" s="8"/>
      <c r="RWQ344" s="8"/>
      <c r="RWR344" s="8"/>
      <c r="RWS344" s="8"/>
      <c r="RWT344" s="8"/>
      <c r="RWU344" s="8"/>
      <c r="RWV344" s="8"/>
      <c r="RWW344" s="8"/>
      <c r="RWX344" s="8"/>
      <c r="RWY344" s="8"/>
      <c r="RWZ344" s="8"/>
      <c r="RXA344" s="8"/>
      <c r="RXB344" s="8"/>
      <c r="RXC344" s="8"/>
      <c r="RXD344" s="8"/>
      <c r="RXE344" s="8"/>
      <c r="RXF344" s="8"/>
      <c r="RXG344" s="8"/>
      <c r="RXH344" s="8"/>
      <c r="RXI344" s="8"/>
      <c r="RXJ344" s="8"/>
      <c r="RXK344" s="8"/>
      <c r="RXL344" s="8"/>
      <c r="RXM344" s="8"/>
      <c r="RXN344" s="8"/>
      <c r="RXO344" s="8"/>
      <c r="RXP344" s="8"/>
      <c r="RXQ344" s="8"/>
      <c r="RXR344" s="8"/>
      <c r="RXS344" s="8"/>
      <c r="RXT344" s="8"/>
      <c r="RXU344" s="8"/>
      <c r="RXV344" s="8"/>
      <c r="RXW344" s="8"/>
      <c r="RXX344" s="8"/>
      <c r="RXY344" s="8"/>
      <c r="RXZ344" s="8"/>
      <c r="RYA344" s="8"/>
      <c r="RYB344" s="8"/>
      <c r="RYC344" s="8"/>
      <c r="RYD344" s="8"/>
      <c r="RYE344" s="8"/>
      <c r="RYF344" s="8"/>
      <c r="RYG344" s="8"/>
      <c r="RYH344" s="8"/>
      <c r="RYI344" s="8"/>
      <c r="RYJ344" s="8"/>
      <c r="RYK344" s="8"/>
      <c r="RYL344" s="8"/>
      <c r="RYM344" s="8"/>
      <c r="RYN344" s="8"/>
      <c r="RYO344" s="8"/>
      <c r="RYP344" s="8"/>
      <c r="RYQ344" s="8"/>
      <c r="RYR344" s="8"/>
      <c r="RYS344" s="8"/>
      <c r="RYT344" s="8"/>
      <c r="RYU344" s="8"/>
      <c r="RYV344" s="8"/>
      <c r="RYW344" s="8"/>
      <c r="RYX344" s="8"/>
      <c r="RYY344" s="8"/>
      <c r="RYZ344" s="8"/>
      <c r="RZA344" s="8"/>
      <c r="RZB344" s="8"/>
      <c r="RZC344" s="8"/>
      <c r="RZD344" s="8"/>
      <c r="RZE344" s="8"/>
      <c r="RZF344" s="8"/>
      <c r="RZG344" s="8"/>
      <c r="RZH344" s="8"/>
      <c r="RZI344" s="8"/>
      <c r="RZJ344" s="8"/>
      <c r="RZK344" s="8"/>
      <c r="RZL344" s="8"/>
      <c r="RZM344" s="8"/>
      <c r="RZN344" s="8"/>
      <c r="RZO344" s="8"/>
      <c r="RZP344" s="8"/>
      <c r="RZQ344" s="8"/>
      <c r="RZR344" s="8"/>
      <c r="RZS344" s="8"/>
      <c r="RZT344" s="8"/>
      <c r="RZU344" s="8"/>
      <c r="RZV344" s="8"/>
      <c r="RZW344" s="8"/>
      <c r="RZX344" s="8"/>
      <c r="RZY344" s="8"/>
      <c r="RZZ344" s="8"/>
      <c r="SAA344" s="8"/>
      <c r="SAB344" s="8"/>
      <c r="SAC344" s="8"/>
      <c r="SAD344" s="8"/>
      <c r="SAE344" s="8"/>
      <c r="SAF344" s="8"/>
      <c r="SAG344" s="8"/>
      <c r="SAH344" s="8"/>
      <c r="SAI344" s="8"/>
      <c r="SAJ344" s="8"/>
      <c r="SAK344" s="8"/>
      <c r="SAL344" s="8"/>
      <c r="SAM344" s="8"/>
      <c r="SAN344" s="8"/>
      <c r="SAO344" s="8"/>
      <c r="SAP344" s="8"/>
      <c r="SAQ344" s="8"/>
      <c r="SAR344" s="8"/>
      <c r="SAS344" s="8"/>
      <c r="SAT344" s="8"/>
      <c r="SAU344" s="8"/>
      <c r="SAV344" s="8"/>
      <c r="SAW344" s="8"/>
      <c r="SAX344" s="8"/>
      <c r="SAY344" s="8"/>
      <c r="SAZ344" s="8"/>
      <c r="SBA344" s="8"/>
      <c r="SBB344" s="8"/>
      <c r="SBC344" s="8"/>
      <c r="SBD344" s="8"/>
      <c r="SBE344" s="8"/>
      <c r="SBF344" s="8"/>
      <c r="SBG344" s="8"/>
      <c r="SBH344" s="8"/>
      <c r="SBI344" s="8"/>
      <c r="SBJ344" s="8"/>
      <c r="SBK344" s="8"/>
      <c r="SBL344" s="8"/>
      <c r="SBM344" s="8"/>
      <c r="SBN344" s="8"/>
      <c r="SBO344" s="8"/>
      <c r="SBP344" s="8"/>
      <c r="SBQ344" s="8"/>
      <c r="SBR344" s="8"/>
      <c r="SBS344" s="8"/>
      <c r="SBT344" s="8"/>
      <c r="SBU344" s="8"/>
      <c r="SBV344" s="8"/>
      <c r="SBW344" s="8"/>
      <c r="SBX344" s="8"/>
      <c r="SBY344" s="8"/>
      <c r="SBZ344" s="8"/>
      <c r="SCA344" s="8"/>
      <c r="SCB344" s="8"/>
      <c r="SCC344" s="8"/>
      <c r="SCD344" s="8"/>
      <c r="SCE344" s="8"/>
      <c r="SCF344" s="8"/>
      <c r="SCG344" s="8"/>
      <c r="SCH344" s="8"/>
      <c r="SCI344" s="8"/>
      <c r="SCJ344" s="8"/>
      <c r="SCK344" s="8"/>
      <c r="SCL344" s="8"/>
      <c r="SCM344" s="8"/>
      <c r="SCN344" s="8"/>
      <c r="SCO344" s="8"/>
      <c r="SCP344" s="8"/>
      <c r="SCQ344" s="8"/>
      <c r="SCR344" s="8"/>
      <c r="SCS344" s="8"/>
      <c r="SCT344" s="8"/>
      <c r="SCU344" s="8"/>
      <c r="SCV344" s="8"/>
      <c r="SCW344" s="8"/>
      <c r="SCX344" s="8"/>
      <c r="SCY344" s="8"/>
      <c r="SCZ344" s="8"/>
      <c r="SDA344" s="8"/>
      <c r="SDB344" s="8"/>
      <c r="SDC344" s="8"/>
      <c r="SDD344" s="8"/>
      <c r="SDE344" s="8"/>
      <c r="SDF344" s="8"/>
      <c r="SDG344" s="8"/>
      <c r="SDH344" s="8"/>
      <c r="SDI344" s="8"/>
      <c r="SDJ344" s="8"/>
      <c r="SDK344" s="8"/>
      <c r="SDL344" s="8"/>
      <c r="SDM344" s="8"/>
      <c r="SDN344" s="8"/>
      <c r="SDO344" s="8"/>
      <c r="SDP344" s="8"/>
      <c r="SDQ344" s="8"/>
      <c r="SDR344" s="8"/>
      <c r="SDS344" s="8"/>
      <c r="SDT344" s="8"/>
      <c r="SDU344" s="8"/>
      <c r="SDV344" s="8"/>
      <c r="SDW344" s="8"/>
      <c r="SDX344" s="8"/>
      <c r="SDY344" s="8"/>
      <c r="SDZ344" s="8"/>
      <c r="SEA344" s="8"/>
      <c r="SEB344" s="8"/>
      <c r="SEC344" s="8"/>
      <c r="SED344" s="8"/>
      <c r="SEE344" s="8"/>
      <c r="SEF344" s="8"/>
      <c r="SEG344" s="8"/>
      <c r="SEH344" s="8"/>
      <c r="SEI344" s="8"/>
      <c r="SEJ344" s="8"/>
      <c r="SEK344" s="8"/>
      <c r="SEL344" s="8"/>
      <c r="SEM344" s="8"/>
      <c r="SEN344" s="8"/>
      <c r="SEO344" s="8"/>
      <c r="SEP344" s="8"/>
      <c r="SEQ344" s="8"/>
      <c r="SER344" s="8"/>
      <c r="SES344" s="8"/>
      <c r="SET344" s="8"/>
      <c r="SEU344" s="8"/>
      <c r="SEV344" s="8"/>
      <c r="SEW344" s="8"/>
      <c r="SEX344" s="8"/>
      <c r="SEY344" s="8"/>
      <c r="SEZ344" s="8"/>
      <c r="SFA344" s="8"/>
      <c r="SFB344" s="8"/>
      <c r="SFC344" s="8"/>
      <c r="SFD344" s="8"/>
      <c r="SFE344" s="8"/>
      <c r="SFF344" s="8"/>
      <c r="SFG344" s="8"/>
      <c r="SFH344" s="8"/>
      <c r="SFI344" s="8"/>
      <c r="SFJ344" s="8"/>
      <c r="SFK344" s="8"/>
      <c r="SFL344" s="8"/>
      <c r="SFM344" s="8"/>
      <c r="SFN344" s="8"/>
      <c r="SFO344" s="8"/>
      <c r="SFP344" s="8"/>
      <c r="SFQ344" s="8"/>
      <c r="SFR344" s="8"/>
      <c r="SFS344" s="8"/>
      <c r="SFT344" s="8"/>
      <c r="SFU344" s="8"/>
      <c r="SFV344" s="8"/>
      <c r="SFW344" s="8"/>
      <c r="SFX344" s="8"/>
      <c r="SFY344" s="8"/>
      <c r="SFZ344" s="8"/>
      <c r="SGA344" s="8"/>
      <c r="SGB344" s="8"/>
      <c r="SGC344" s="8"/>
      <c r="SGD344" s="8"/>
      <c r="SGE344" s="8"/>
      <c r="SGF344" s="8"/>
      <c r="SGG344" s="8"/>
      <c r="SGH344" s="8"/>
      <c r="SGI344" s="8"/>
      <c r="SGJ344" s="8"/>
      <c r="SGK344" s="8"/>
      <c r="SGL344" s="8"/>
      <c r="SGM344" s="8"/>
      <c r="SGN344" s="8"/>
      <c r="SGO344" s="8"/>
      <c r="SGP344" s="8"/>
      <c r="SGQ344" s="8"/>
      <c r="SGR344" s="8"/>
      <c r="SGS344" s="8"/>
      <c r="SGT344" s="8"/>
      <c r="SGU344" s="8"/>
      <c r="SGV344" s="8"/>
      <c r="SGW344" s="8"/>
      <c r="SGX344" s="8"/>
      <c r="SGY344" s="8"/>
      <c r="SGZ344" s="8"/>
      <c r="SHA344" s="8"/>
      <c r="SHB344" s="8"/>
      <c r="SHC344" s="8"/>
      <c r="SHD344" s="8"/>
      <c r="SHE344" s="8"/>
      <c r="SHF344" s="8"/>
      <c r="SHG344" s="8"/>
      <c r="SHH344" s="8"/>
      <c r="SHI344" s="8"/>
      <c r="SHJ344" s="8"/>
      <c r="SHK344" s="8"/>
      <c r="SHL344" s="8"/>
      <c r="SHM344" s="8"/>
      <c r="SHN344" s="8"/>
      <c r="SHO344" s="8"/>
      <c r="SHP344" s="8"/>
      <c r="SHQ344" s="8"/>
      <c r="SHR344" s="8"/>
      <c r="SHS344" s="8"/>
      <c r="SHT344" s="8"/>
      <c r="SHU344" s="8"/>
      <c r="SHV344" s="8"/>
      <c r="SHW344" s="8"/>
      <c r="SHX344" s="8"/>
      <c r="SHY344" s="8"/>
      <c r="SHZ344" s="8"/>
      <c r="SIA344" s="8"/>
      <c r="SIB344" s="8"/>
      <c r="SIC344" s="8"/>
      <c r="SID344" s="8"/>
      <c r="SIE344" s="8"/>
      <c r="SIF344" s="8"/>
      <c r="SIG344" s="8"/>
      <c r="SIH344" s="8"/>
      <c r="SII344" s="8"/>
      <c r="SIJ344" s="8"/>
      <c r="SIK344" s="8"/>
      <c r="SIL344" s="8"/>
      <c r="SIM344" s="8"/>
      <c r="SIN344" s="8"/>
      <c r="SIO344" s="8"/>
      <c r="SIP344" s="8"/>
      <c r="SIQ344" s="8"/>
      <c r="SIR344" s="8"/>
      <c r="SIS344" s="8"/>
      <c r="SIT344" s="8"/>
      <c r="SIU344" s="8"/>
      <c r="SIV344" s="8"/>
      <c r="SIW344" s="8"/>
      <c r="SIX344" s="8"/>
      <c r="SIY344" s="8"/>
      <c r="SIZ344" s="8"/>
      <c r="SJA344" s="8"/>
      <c r="SJB344" s="8"/>
      <c r="SJC344" s="8"/>
      <c r="SJD344" s="8"/>
      <c r="SJE344" s="8"/>
      <c r="SJF344" s="8"/>
      <c r="SJG344" s="8"/>
      <c r="SJH344" s="8"/>
      <c r="SJI344" s="8"/>
      <c r="SJJ344" s="8"/>
      <c r="SJK344" s="8"/>
      <c r="SJL344" s="8"/>
      <c r="SJM344" s="8"/>
      <c r="SJN344" s="8"/>
      <c r="SJO344" s="8"/>
      <c r="SJP344" s="8"/>
      <c r="SJQ344" s="8"/>
      <c r="SJR344" s="8"/>
      <c r="SJS344" s="8"/>
      <c r="SJT344" s="8"/>
      <c r="SJU344" s="8"/>
      <c r="SJV344" s="8"/>
      <c r="SJW344" s="8"/>
      <c r="SJX344" s="8"/>
      <c r="SJY344" s="8"/>
      <c r="SJZ344" s="8"/>
      <c r="SKA344" s="8"/>
      <c r="SKB344" s="8"/>
      <c r="SKC344" s="8"/>
      <c r="SKD344" s="8"/>
      <c r="SKE344" s="8"/>
      <c r="SKF344" s="8"/>
      <c r="SKG344" s="8"/>
      <c r="SKH344" s="8"/>
      <c r="SKI344" s="8"/>
      <c r="SKJ344" s="8"/>
      <c r="SKK344" s="8"/>
      <c r="SKL344" s="8"/>
      <c r="SKM344" s="8"/>
      <c r="SKN344" s="8"/>
      <c r="SKO344" s="8"/>
      <c r="SKP344" s="8"/>
      <c r="SKQ344" s="8"/>
      <c r="SKR344" s="8"/>
      <c r="SKS344" s="8"/>
      <c r="SKT344" s="8"/>
      <c r="SKU344" s="8"/>
      <c r="SKV344" s="8"/>
      <c r="SKW344" s="8"/>
      <c r="SKX344" s="8"/>
      <c r="SKY344" s="8"/>
      <c r="SKZ344" s="8"/>
      <c r="SLA344" s="8"/>
      <c r="SLB344" s="8"/>
      <c r="SLC344" s="8"/>
      <c r="SLD344" s="8"/>
      <c r="SLE344" s="8"/>
      <c r="SLF344" s="8"/>
      <c r="SLG344" s="8"/>
      <c r="SLH344" s="8"/>
      <c r="SLI344" s="8"/>
      <c r="SLJ344" s="8"/>
      <c r="SLK344" s="8"/>
      <c r="SLL344" s="8"/>
      <c r="SLM344" s="8"/>
      <c r="SLN344" s="8"/>
      <c r="SLO344" s="8"/>
      <c r="SLP344" s="8"/>
      <c r="SLQ344" s="8"/>
      <c r="SLR344" s="8"/>
      <c r="SLS344" s="8"/>
      <c r="SLT344" s="8"/>
      <c r="SLU344" s="8"/>
      <c r="SLV344" s="8"/>
      <c r="SLW344" s="8"/>
      <c r="SLX344" s="8"/>
      <c r="SLY344" s="8"/>
      <c r="SLZ344" s="8"/>
      <c r="SMA344" s="8"/>
      <c r="SMB344" s="8"/>
      <c r="SMC344" s="8"/>
      <c r="SMD344" s="8"/>
      <c r="SME344" s="8"/>
      <c r="SMF344" s="8"/>
      <c r="SMG344" s="8"/>
      <c r="SMH344" s="8"/>
      <c r="SMI344" s="8"/>
      <c r="SMJ344" s="8"/>
      <c r="SMK344" s="8"/>
      <c r="SML344" s="8"/>
      <c r="SMM344" s="8"/>
      <c r="SMN344" s="8"/>
      <c r="SMO344" s="8"/>
      <c r="SMP344" s="8"/>
      <c r="SMQ344" s="8"/>
      <c r="SMR344" s="8"/>
      <c r="SMS344" s="8"/>
      <c r="SMT344" s="8"/>
      <c r="SMU344" s="8"/>
      <c r="SMV344" s="8"/>
      <c r="SMW344" s="8"/>
      <c r="SMX344" s="8"/>
      <c r="SMY344" s="8"/>
      <c r="SMZ344" s="8"/>
      <c r="SNA344" s="8"/>
      <c r="SNB344" s="8"/>
      <c r="SNC344" s="8"/>
      <c r="SND344" s="8"/>
      <c r="SNE344" s="8"/>
      <c r="SNF344" s="8"/>
      <c r="SNG344" s="8"/>
      <c r="SNH344" s="8"/>
      <c r="SNI344" s="8"/>
      <c r="SNJ344" s="8"/>
      <c r="SNK344" s="8"/>
      <c r="SNL344" s="8"/>
      <c r="SNM344" s="8"/>
      <c r="SNN344" s="8"/>
      <c r="SNO344" s="8"/>
      <c r="SNP344" s="8"/>
      <c r="SNQ344" s="8"/>
      <c r="SNR344" s="8"/>
      <c r="SNS344" s="8"/>
      <c r="SNT344" s="8"/>
      <c r="SNU344" s="8"/>
      <c r="SNV344" s="8"/>
      <c r="SNW344" s="8"/>
      <c r="SNX344" s="8"/>
      <c r="SNY344" s="8"/>
      <c r="SNZ344" s="8"/>
      <c r="SOA344" s="8"/>
      <c r="SOB344" s="8"/>
      <c r="SOC344" s="8"/>
      <c r="SOD344" s="8"/>
      <c r="SOE344" s="8"/>
      <c r="SOF344" s="8"/>
      <c r="SOG344" s="8"/>
      <c r="SOH344" s="8"/>
      <c r="SOI344" s="8"/>
      <c r="SOJ344" s="8"/>
      <c r="SOK344" s="8"/>
      <c r="SOL344" s="8"/>
      <c r="SOM344" s="8"/>
      <c r="SON344" s="8"/>
      <c r="SOO344" s="8"/>
      <c r="SOP344" s="8"/>
      <c r="SOQ344" s="8"/>
      <c r="SOR344" s="8"/>
      <c r="SOS344" s="8"/>
      <c r="SOT344" s="8"/>
      <c r="SOU344" s="8"/>
      <c r="SOV344" s="8"/>
      <c r="SOW344" s="8"/>
      <c r="SOX344" s="8"/>
      <c r="SOY344" s="8"/>
      <c r="SOZ344" s="8"/>
      <c r="SPA344" s="8"/>
      <c r="SPB344" s="8"/>
      <c r="SPC344" s="8"/>
      <c r="SPD344" s="8"/>
      <c r="SPE344" s="8"/>
      <c r="SPF344" s="8"/>
      <c r="SPG344" s="8"/>
      <c r="SPH344" s="8"/>
      <c r="SPI344" s="8"/>
      <c r="SPJ344" s="8"/>
      <c r="SPK344" s="8"/>
      <c r="SPL344" s="8"/>
      <c r="SPM344" s="8"/>
      <c r="SPN344" s="8"/>
      <c r="SPO344" s="8"/>
      <c r="SPP344" s="8"/>
      <c r="SPQ344" s="8"/>
      <c r="SPR344" s="8"/>
      <c r="SPS344" s="8"/>
      <c r="SPT344" s="8"/>
      <c r="SPU344" s="8"/>
      <c r="SPV344" s="8"/>
      <c r="SPW344" s="8"/>
      <c r="SPX344" s="8"/>
      <c r="SPY344" s="8"/>
      <c r="SPZ344" s="8"/>
      <c r="SQA344" s="8"/>
      <c r="SQB344" s="8"/>
      <c r="SQC344" s="8"/>
      <c r="SQD344" s="8"/>
      <c r="SQE344" s="8"/>
      <c r="SQF344" s="8"/>
      <c r="SQG344" s="8"/>
      <c r="SQH344" s="8"/>
      <c r="SQI344" s="8"/>
      <c r="SQJ344" s="8"/>
      <c r="SQK344" s="8"/>
      <c r="SQL344" s="8"/>
      <c r="SQM344" s="8"/>
      <c r="SQN344" s="8"/>
      <c r="SQO344" s="8"/>
      <c r="SQP344" s="8"/>
      <c r="SQQ344" s="8"/>
      <c r="SQR344" s="8"/>
      <c r="SQS344" s="8"/>
      <c r="SQT344" s="8"/>
      <c r="SQU344" s="8"/>
      <c r="SQV344" s="8"/>
      <c r="SQW344" s="8"/>
      <c r="SQX344" s="8"/>
      <c r="SQY344" s="8"/>
      <c r="SQZ344" s="8"/>
      <c r="SRA344" s="8"/>
      <c r="SRB344" s="8"/>
      <c r="SRC344" s="8"/>
      <c r="SRD344" s="8"/>
      <c r="SRE344" s="8"/>
      <c r="SRF344" s="8"/>
      <c r="SRG344" s="8"/>
      <c r="SRH344" s="8"/>
      <c r="SRI344" s="8"/>
      <c r="SRJ344" s="8"/>
      <c r="SRK344" s="8"/>
      <c r="SRL344" s="8"/>
      <c r="SRM344" s="8"/>
      <c r="SRN344" s="8"/>
      <c r="SRO344" s="8"/>
      <c r="SRP344" s="8"/>
      <c r="SRQ344" s="8"/>
      <c r="SRR344" s="8"/>
      <c r="SRS344" s="8"/>
      <c r="SRT344" s="8"/>
      <c r="SRU344" s="8"/>
      <c r="SRV344" s="8"/>
      <c r="SRW344" s="8"/>
      <c r="SRX344" s="8"/>
      <c r="SRY344" s="8"/>
      <c r="SRZ344" s="8"/>
      <c r="SSA344" s="8"/>
      <c r="SSB344" s="8"/>
      <c r="SSC344" s="8"/>
      <c r="SSD344" s="8"/>
      <c r="SSE344" s="8"/>
      <c r="SSF344" s="8"/>
      <c r="SSG344" s="8"/>
      <c r="SSH344" s="8"/>
      <c r="SSI344" s="8"/>
      <c r="SSJ344" s="8"/>
      <c r="SSK344" s="8"/>
      <c r="SSL344" s="8"/>
      <c r="SSM344" s="8"/>
      <c r="SSN344" s="8"/>
      <c r="SSO344" s="8"/>
      <c r="SSP344" s="8"/>
      <c r="SSQ344" s="8"/>
      <c r="SSR344" s="8"/>
      <c r="SSS344" s="8"/>
      <c r="SST344" s="8"/>
      <c r="SSU344" s="8"/>
      <c r="SSV344" s="8"/>
      <c r="SSW344" s="8"/>
      <c r="SSX344" s="8"/>
      <c r="SSY344" s="8"/>
      <c r="SSZ344" s="8"/>
      <c r="STA344" s="8"/>
      <c r="STB344" s="8"/>
      <c r="STC344" s="8"/>
      <c r="STD344" s="8"/>
      <c r="STE344" s="8"/>
      <c r="STF344" s="8"/>
      <c r="STG344" s="8"/>
      <c r="STH344" s="8"/>
      <c r="STI344" s="8"/>
      <c r="STJ344" s="8"/>
      <c r="STK344" s="8"/>
      <c r="STL344" s="8"/>
      <c r="STM344" s="8"/>
      <c r="STN344" s="8"/>
      <c r="STO344" s="8"/>
      <c r="STP344" s="8"/>
      <c r="STQ344" s="8"/>
      <c r="STR344" s="8"/>
      <c r="STS344" s="8"/>
      <c r="STT344" s="8"/>
      <c r="STU344" s="8"/>
      <c r="STV344" s="8"/>
      <c r="STW344" s="8"/>
      <c r="STX344" s="8"/>
      <c r="STY344" s="8"/>
      <c r="STZ344" s="8"/>
      <c r="SUA344" s="8"/>
      <c r="SUB344" s="8"/>
      <c r="SUC344" s="8"/>
      <c r="SUD344" s="8"/>
      <c r="SUE344" s="8"/>
      <c r="SUF344" s="8"/>
      <c r="SUG344" s="8"/>
      <c r="SUH344" s="8"/>
      <c r="SUI344" s="8"/>
      <c r="SUJ344" s="8"/>
      <c r="SUK344" s="8"/>
      <c r="SUL344" s="8"/>
      <c r="SUM344" s="8"/>
      <c r="SUN344" s="8"/>
      <c r="SUO344" s="8"/>
      <c r="SUP344" s="8"/>
      <c r="SUQ344" s="8"/>
      <c r="SUR344" s="8"/>
      <c r="SUS344" s="8"/>
      <c r="SUT344" s="8"/>
      <c r="SUU344" s="8"/>
      <c r="SUV344" s="8"/>
      <c r="SUW344" s="8"/>
      <c r="SUX344" s="8"/>
      <c r="SUY344" s="8"/>
      <c r="SUZ344" s="8"/>
      <c r="SVA344" s="8"/>
      <c r="SVB344" s="8"/>
      <c r="SVC344" s="8"/>
      <c r="SVD344" s="8"/>
      <c r="SVE344" s="8"/>
      <c r="SVF344" s="8"/>
      <c r="SVG344" s="8"/>
      <c r="SVH344" s="8"/>
      <c r="SVI344" s="8"/>
      <c r="SVJ344" s="8"/>
      <c r="SVK344" s="8"/>
      <c r="SVL344" s="8"/>
      <c r="SVM344" s="8"/>
      <c r="SVN344" s="8"/>
      <c r="SVO344" s="8"/>
      <c r="SVP344" s="8"/>
      <c r="SVQ344" s="8"/>
      <c r="SVR344" s="8"/>
      <c r="SVS344" s="8"/>
      <c r="SVT344" s="8"/>
      <c r="SVU344" s="8"/>
      <c r="SVV344" s="8"/>
      <c r="SVW344" s="8"/>
      <c r="SVX344" s="8"/>
      <c r="SVY344" s="8"/>
      <c r="SVZ344" s="8"/>
      <c r="SWA344" s="8"/>
      <c r="SWB344" s="8"/>
      <c r="SWC344" s="8"/>
      <c r="SWD344" s="8"/>
      <c r="SWE344" s="8"/>
      <c r="SWF344" s="8"/>
      <c r="SWG344" s="8"/>
      <c r="SWH344" s="8"/>
      <c r="SWI344" s="8"/>
      <c r="SWJ344" s="8"/>
      <c r="SWK344" s="8"/>
      <c r="SWL344" s="8"/>
      <c r="SWM344" s="8"/>
      <c r="SWN344" s="8"/>
      <c r="SWO344" s="8"/>
      <c r="SWP344" s="8"/>
      <c r="SWQ344" s="8"/>
      <c r="SWR344" s="8"/>
      <c r="SWS344" s="8"/>
      <c r="SWT344" s="8"/>
      <c r="SWU344" s="8"/>
      <c r="SWV344" s="8"/>
      <c r="SWW344" s="8"/>
      <c r="SWX344" s="8"/>
      <c r="SWY344" s="8"/>
      <c r="SWZ344" s="8"/>
      <c r="SXA344" s="8"/>
      <c r="SXB344" s="8"/>
      <c r="SXC344" s="8"/>
      <c r="SXD344" s="8"/>
      <c r="SXE344" s="8"/>
      <c r="SXF344" s="8"/>
      <c r="SXG344" s="8"/>
      <c r="SXH344" s="8"/>
      <c r="SXI344" s="8"/>
      <c r="SXJ344" s="8"/>
      <c r="SXK344" s="8"/>
      <c r="SXL344" s="8"/>
      <c r="SXM344" s="8"/>
      <c r="SXN344" s="8"/>
      <c r="SXO344" s="8"/>
      <c r="SXP344" s="8"/>
      <c r="SXQ344" s="8"/>
      <c r="SXR344" s="8"/>
      <c r="SXS344" s="8"/>
      <c r="SXT344" s="8"/>
      <c r="SXU344" s="8"/>
      <c r="SXV344" s="8"/>
      <c r="SXW344" s="8"/>
      <c r="SXX344" s="8"/>
      <c r="SXY344" s="8"/>
      <c r="SXZ344" s="8"/>
      <c r="SYA344" s="8"/>
      <c r="SYB344" s="8"/>
      <c r="SYC344" s="8"/>
      <c r="SYD344" s="8"/>
      <c r="SYE344" s="8"/>
      <c r="SYF344" s="8"/>
      <c r="SYG344" s="8"/>
      <c r="SYH344" s="8"/>
      <c r="SYI344" s="8"/>
      <c r="SYJ344" s="8"/>
      <c r="SYK344" s="8"/>
      <c r="SYL344" s="8"/>
      <c r="SYM344" s="8"/>
      <c r="SYN344" s="8"/>
      <c r="SYO344" s="8"/>
      <c r="SYP344" s="8"/>
      <c r="SYQ344" s="8"/>
      <c r="SYR344" s="8"/>
      <c r="SYS344" s="8"/>
      <c r="SYT344" s="8"/>
      <c r="SYU344" s="8"/>
      <c r="SYV344" s="8"/>
      <c r="SYW344" s="8"/>
      <c r="SYX344" s="8"/>
      <c r="SYY344" s="8"/>
      <c r="SYZ344" s="8"/>
      <c r="SZA344" s="8"/>
      <c r="SZB344" s="8"/>
      <c r="SZC344" s="8"/>
      <c r="SZD344" s="8"/>
      <c r="SZE344" s="8"/>
      <c r="SZF344" s="8"/>
      <c r="SZG344" s="8"/>
      <c r="SZH344" s="8"/>
      <c r="SZI344" s="8"/>
      <c r="SZJ344" s="8"/>
      <c r="SZK344" s="8"/>
      <c r="SZL344" s="8"/>
      <c r="SZM344" s="8"/>
      <c r="SZN344" s="8"/>
      <c r="SZO344" s="8"/>
      <c r="SZP344" s="8"/>
      <c r="SZQ344" s="8"/>
      <c r="SZR344" s="8"/>
      <c r="SZS344" s="8"/>
      <c r="SZT344" s="8"/>
      <c r="SZU344" s="8"/>
      <c r="SZV344" s="8"/>
      <c r="SZW344" s="8"/>
      <c r="SZX344" s="8"/>
      <c r="SZY344" s="8"/>
      <c r="SZZ344" s="8"/>
      <c r="TAA344" s="8"/>
      <c r="TAB344" s="8"/>
      <c r="TAC344" s="8"/>
      <c r="TAD344" s="8"/>
      <c r="TAE344" s="8"/>
      <c r="TAF344" s="8"/>
      <c r="TAG344" s="8"/>
      <c r="TAH344" s="8"/>
      <c r="TAI344" s="8"/>
      <c r="TAJ344" s="8"/>
      <c r="TAK344" s="8"/>
      <c r="TAL344" s="8"/>
      <c r="TAM344" s="8"/>
      <c r="TAN344" s="8"/>
      <c r="TAO344" s="8"/>
      <c r="TAP344" s="8"/>
      <c r="TAQ344" s="8"/>
      <c r="TAR344" s="8"/>
      <c r="TAS344" s="8"/>
      <c r="TAT344" s="8"/>
      <c r="TAU344" s="8"/>
      <c r="TAV344" s="8"/>
      <c r="TAW344" s="8"/>
      <c r="TAX344" s="8"/>
      <c r="TAY344" s="8"/>
      <c r="TAZ344" s="8"/>
      <c r="TBA344" s="8"/>
      <c r="TBB344" s="8"/>
      <c r="TBC344" s="8"/>
      <c r="TBD344" s="8"/>
      <c r="TBE344" s="8"/>
      <c r="TBF344" s="8"/>
      <c r="TBG344" s="8"/>
      <c r="TBH344" s="8"/>
      <c r="TBI344" s="8"/>
      <c r="TBJ344" s="8"/>
      <c r="TBK344" s="8"/>
      <c r="TBL344" s="8"/>
      <c r="TBM344" s="8"/>
      <c r="TBN344" s="8"/>
      <c r="TBO344" s="8"/>
      <c r="TBP344" s="8"/>
      <c r="TBQ344" s="8"/>
      <c r="TBR344" s="8"/>
      <c r="TBS344" s="8"/>
      <c r="TBT344" s="8"/>
      <c r="TBU344" s="8"/>
      <c r="TBV344" s="8"/>
      <c r="TBW344" s="8"/>
      <c r="TBX344" s="8"/>
      <c r="TBY344" s="8"/>
      <c r="TBZ344" s="8"/>
      <c r="TCA344" s="8"/>
      <c r="TCB344" s="8"/>
      <c r="TCC344" s="8"/>
      <c r="TCD344" s="8"/>
      <c r="TCE344" s="8"/>
      <c r="TCF344" s="8"/>
      <c r="TCG344" s="8"/>
      <c r="TCH344" s="8"/>
      <c r="TCI344" s="8"/>
      <c r="TCJ344" s="8"/>
      <c r="TCK344" s="8"/>
      <c r="TCL344" s="8"/>
      <c r="TCM344" s="8"/>
      <c r="TCN344" s="8"/>
      <c r="TCO344" s="8"/>
      <c r="TCP344" s="8"/>
      <c r="TCQ344" s="8"/>
      <c r="TCR344" s="8"/>
      <c r="TCS344" s="8"/>
      <c r="TCT344" s="8"/>
      <c r="TCU344" s="8"/>
      <c r="TCV344" s="8"/>
      <c r="TCW344" s="8"/>
      <c r="TCX344" s="8"/>
      <c r="TCY344" s="8"/>
      <c r="TCZ344" s="8"/>
      <c r="TDA344" s="8"/>
      <c r="TDB344" s="8"/>
      <c r="TDC344" s="8"/>
      <c r="TDD344" s="8"/>
      <c r="TDE344" s="8"/>
      <c r="TDF344" s="8"/>
      <c r="TDG344" s="8"/>
      <c r="TDH344" s="8"/>
      <c r="TDI344" s="8"/>
      <c r="TDJ344" s="8"/>
      <c r="TDK344" s="8"/>
      <c r="TDL344" s="8"/>
      <c r="TDM344" s="8"/>
      <c r="TDN344" s="8"/>
      <c r="TDO344" s="8"/>
      <c r="TDP344" s="8"/>
      <c r="TDQ344" s="8"/>
      <c r="TDR344" s="8"/>
      <c r="TDS344" s="8"/>
      <c r="TDT344" s="8"/>
      <c r="TDU344" s="8"/>
      <c r="TDV344" s="8"/>
      <c r="TDW344" s="8"/>
      <c r="TDX344" s="8"/>
      <c r="TDY344" s="8"/>
      <c r="TDZ344" s="8"/>
      <c r="TEA344" s="8"/>
      <c r="TEB344" s="8"/>
      <c r="TEC344" s="8"/>
      <c r="TED344" s="8"/>
      <c r="TEE344" s="8"/>
      <c r="TEF344" s="8"/>
      <c r="TEG344" s="8"/>
      <c r="TEH344" s="8"/>
      <c r="TEI344" s="8"/>
      <c r="TEJ344" s="8"/>
      <c r="TEK344" s="8"/>
      <c r="TEL344" s="8"/>
      <c r="TEM344" s="8"/>
      <c r="TEN344" s="8"/>
      <c r="TEO344" s="8"/>
      <c r="TEP344" s="8"/>
      <c r="TEQ344" s="8"/>
      <c r="TER344" s="8"/>
      <c r="TES344" s="8"/>
      <c r="TET344" s="8"/>
      <c r="TEU344" s="8"/>
      <c r="TEV344" s="8"/>
      <c r="TEW344" s="8"/>
      <c r="TEX344" s="8"/>
      <c r="TEY344" s="8"/>
      <c r="TEZ344" s="8"/>
      <c r="TFA344" s="8"/>
      <c r="TFB344" s="8"/>
      <c r="TFC344" s="8"/>
      <c r="TFD344" s="8"/>
      <c r="TFE344" s="8"/>
      <c r="TFF344" s="8"/>
      <c r="TFG344" s="8"/>
      <c r="TFH344" s="8"/>
      <c r="TFI344" s="8"/>
      <c r="TFJ344" s="8"/>
      <c r="TFK344" s="8"/>
      <c r="TFL344" s="8"/>
      <c r="TFM344" s="8"/>
      <c r="TFN344" s="8"/>
      <c r="TFO344" s="8"/>
      <c r="TFP344" s="8"/>
      <c r="TFQ344" s="8"/>
      <c r="TFR344" s="8"/>
      <c r="TFS344" s="8"/>
      <c r="TFT344" s="8"/>
      <c r="TFU344" s="8"/>
      <c r="TFV344" s="8"/>
      <c r="TFW344" s="8"/>
      <c r="TFX344" s="8"/>
      <c r="TFY344" s="8"/>
      <c r="TFZ344" s="8"/>
      <c r="TGA344" s="8"/>
      <c r="TGB344" s="8"/>
      <c r="TGC344" s="8"/>
      <c r="TGD344" s="8"/>
      <c r="TGE344" s="8"/>
      <c r="TGF344" s="8"/>
      <c r="TGG344" s="8"/>
      <c r="TGH344" s="8"/>
      <c r="TGI344" s="8"/>
      <c r="TGJ344" s="8"/>
      <c r="TGK344" s="8"/>
      <c r="TGL344" s="8"/>
      <c r="TGM344" s="8"/>
      <c r="TGN344" s="8"/>
      <c r="TGO344" s="8"/>
      <c r="TGP344" s="8"/>
      <c r="TGQ344" s="8"/>
      <c r="TGR344" s="8"/>
      <c r="TGS344" s="8"/>
      <c r="TGT344" s="8"/>
      <c r="TGU344" s="8"/>
      <c r="TGV344" s="8"/>
      <c r="TGW344" s="8"/>
      <c r="TGX344" s="8"/>
      <c r="TGY344" s="8"/>
      <c r="TGZ344" s="8"/>
      <c r="THA344" s="8"/>
      <c r="THB344" s="8"/>
      <c r="THC344" s="8"/>
      <c r="THD344" s="8"/>
      <c r="THE344" s="8"/>
      <c r="THF344" s="8"/>
      <c r="THG344" s="8"/>
      <c r="THH344" s="8"/>
      <c r="THI344" s="8"/>
      <c r="THJ344" s="8"/>
      <c r="THK344" s="8"/>
      <c r="THL344" s="8"/>
      <c r="THM344" s="8"/>
      <c r="THN344" s="8"/>
      <c r="THO344" s="8"/>
      <c r="THP344" s="8"/>
      <c r="THQ344" s="8"/>
      <c r="THR344" s="8"/>
      <c r="THS344" s="8"/>
      <c r="THT344" s="8"/>
      <c r="THU344" s="8"/>
      <c r="THV344" s="8"/>
      <c r="THW344" s="8"/>
      <c r="THX344" s="8"/>
      <c r="THY344" s="8"/>
      <c r="THZ344" s="8"/>
      <c r="TIA344" s="8"/>
      <c r="TIB344" s="8"/>
      <c r="TIC344" s="8"/>
      <c r="TID344" s="8"/>
      <c r="TIE344" s="8"/>
      <c r="TIF344" s="8"/>
      <c r="TIG344" s="8"/>
      <c r="TIH344" s="8"/>
      <c r="TII344" s="8"/>
      <c r="TIJ344" s="8"/>
      <c r="TIK344" s="8"/>
      <c r="TIL344" s="8"/>
      <c r="TIM344" s="8"/>
      <c r="TIN344" s="8"/>
      <c r="TIO344" s="8"/>
      <c r="TIP344" s="8"/>
      <c r="TIQ344" s="8"/>
      <c r="TIR344" s="8"/>
      <c r="TIS344" s="8"/>
      <c r="TIT344" s="8"/>
      <c r="TIU344" s="8"/>
      <c r="TIV344" s="8"/>
      <c r="TIW344" s="8"/>
      <c r="TIX344" s="8"/>
      <c r="TIY344" s="8"/>
      <c r="TIZ344" s="8"/>
      <c r="TJA344" s="8"/>
      <c r="TJB344" s="8"/>
      <c r="TJC344" s="8"/>
      <c r="TJD344" s="8"/>
      <c r="TJE344" s="8"/>
      <c r="TJF344" s="8"/>
      <c r="TJG344" s="8"/>
      <c r="TJH344" s="8"/>
      <c r="TJI344" s="8"/>
      <c r="TJJ344" s="8"/>
      <c r="TJK344" s="8"/>
      <c r="TJL344" s="8"/>
      <c r="TJM344" s="8"/>
      <c r="TJN344" s="8"/>
      <c r="TJO344" s="8"/>
      <c r="TJP344" s="8"/>
      <c r="TJQ344" s="8"/>
      <c r="TJR344" s="8"/>
      <c r="TJS344" s="8"/>
      <c r="TJT344" s="8"/>
      <c r="TJU344" s="8"/>
      <c r="TJV344" s="8"/>
      <c r="TJW344" s="8"/>
      <c r="TJX344" s="8"/>
      <c r="TJY344" s="8"/>
      <c r="TJZ344" s="8"/>
      <c r="TKA344" s="8"/>
      <c r="TKB344" s="8"/>
      <c r="TKC344" s="8"/>
      <c r="TKD344" s="8"/>
      <c r="TKE344" s="8"/>
      <c r="TKF344" s="8"/>
      <c r="TKG344" s="8"/>
      <c r="TKH344" s="8"/>
      <c r="TKI344" s="8"/>
      <c r="TKJ344" s="8"/>
      <c r="TKK344" s="8"/>
      <c r="TKL344" s="8"/>
      <c r="TKM344" s="8"/>
      <c r="TKN344" s="8"/>
      <c r="TKO344" s="8"/>
      <c r="TKP344" s="8"/>
      <c r="TKQ344" s="8"/>
      <c r="TKR344" s="8"/>
      <c r="TKS344" s="8"/>
      <c r="TKT344" s="8"/>
      <c r="TKU344" s="8"/>
      <c r="TKV344" s="8"/>
      <c r="TKW344" s="8"/>
      <c r="TKX344" s="8"/>
      <c r="TKY344" s="8"/>
      <c r="TKZ344" s="8"/>
      <c r="TLA344" s="8"/>
      <c r="TLB344" s="8"/>
      <c r="TLC344" s="8"/>
      <c r="TLD344" s="8"/>
      <c r="TLE344" s="8"/>
      <c r="TLF344" s="8"/>
      <c r="TLG344" s="8"/>
      <c r="TLH344" s="8"/>
      <c r="TLI344" s="8"/>
      <c r="TLJ344" s="8"/>
      <c r="TLK344" s="8"/>
      <c r="TLL344" s="8"/>
      <c r="TLM344" s="8"/>
      <c r="TLN344" s="8"/>
      <c r="TLO344" s="8"/>
      <c r="TLP344" s="8"/>
      <c r="TLQ344" s="8"/>
      <c r="TLR344" s="8"/>
      <c r="TLS344" s="8"/>
      <c r="TLT344" s="8"/>
      <c r="TLU344" s="8"/>
      <c r="TLV344" s="8"/>
      <c r="TLW344" s="8"/>
      <c r="TLX344" s="8"/>
      <c r="TLY344" s="8"/>
      <c r="TLZ344" s="8"/>
      <c r="TMA344" s="8"/>
      <c r="TMB344" s="8"/>
      <c r="TMC344" s="8"/>
      <c r="TMD344" s="8"/>
      <c r="TME344" s="8"/>
      <c r="TMF344" s="8"/>
      <c r="TMG344" s="8"/>
      <c r="TMH344" s="8"/>
      <c r="TMI344" s="8"/>
      <c r="TMJ344" s="8"/>
      <c r="TMK344" s="8"/>
      <c r="TML344" s="8"/>
      <c r="TMM344" s="8"/>
      <c r="TMN344" s="8"/>
      <c r="TMO344" s="8"/>
      <c r="TMP344" s="8"/>
      <c r="TMQ344" s="8"/>
      <c r="TMR344" s="8"/>
      <c r="TMS344" s="8"/>
      <c r="TMT344" s="8"/>
      <c r="TMU344" s="8"/>
      <c r="TMV344" s="8"/>
      <c r="TMW344" s="8"/>
      <c r="TMX344" s="8"/>
      <c r="TMY344" s="8"/>
      <c r="TMZ344" s="8"/>
      <c r="TNA344" s="8"/>
      <c r="TNB344" s="8"/>
      <c r="TNC344" s="8"/>
      <c r="TND344" s="8"/>
      <c r="TNE344" s="8"/>
      <c r="TNF344" s="8"/>
      <c r="TNG344" s="8"/>
      <c r="TNH344" s="8"/>
      <c r="TNI344" s="8"/>
      <c r="TNJ344" s="8"/>
      <c r="TNK344" s="8"/>
      <c r="TNL344" s="8"/>
      <c r="TNM344" s="8"/>
      <c r="TNN344" s="8"/>
      <c r="TNO344" s="8"/>
      <c r="TNP344" s="8"/>
      <c r="TNQ344" s="8"/>
      <c r="TNR344" s="8"/>
      <c r="TNS344" s="8"/>
      <c r="TNT344" s="8"/>
      <c r="TNU344" s="8"/>
      <c r="TNV344" s="8"/>
      <c r="TNW344" s="8"/>
      <c r="TNX344" s="8"/>
      <c r="TNY344" s="8"/>
      <c r="TNZ344" s="8"/>
      <c r="TOA344" s="8"/>
      <c r="TOB344" s="8"/>
      <c r="TOC344" s="8"/>
      <c r="TOD344" s="8"/>
      <c r="TOE344" s="8"/>
      <c r="TOF344" s="8"/>
      <c r="TOG344" s="8"/>
      <c r="TOH344" s="8"/>
      <c r="TOI344" s="8"/>
      <c r="TOJ344" s="8"/>
      <c r="TOK344" s="8"/>
      <c r="TOL344" s="8"/>
      <c r="TOM344" s="8"/>
      <c r="TON344" s="8"/>
      <c r="TOO344" s="8"/>
      <c r="TOP344" s="8"/>
      <c r="TOQ344" s="8"/>
      <c r="TOR344" s="8"/>
      <c r="TOS344" s="8"/>
      <c r="TOT344" s="8"/>
      <c r="TOU344" s="8"/>
      <c r="TOV344" s="8"/>
      <c r="TOW344" s="8"/>
      <c r="TOX344" s="8"/>
      <c r="TOY344" s="8"/>
      <c r="TOZ344" s="8"/>
      <c r="TPA344" s="8"/>
      <c r="TPB344" s="8"/>
      <c r="TPC344" s="8"/>
      <c r="TPD344" s="8"/>
      <c r="TPE344" s="8"/>
      <c r="TPF344" s="8"/>
      <c r="TPG344" s="8"/>
      <c r="TPH344" s="8"/>
      <c r="TPI344" s="8"/>
      <c r="TPJ344" s="8"/>
      <c r="TPK344" s="8"/>
      <c r="TPL344" s="8"/>
      <c r="TPM344" s="8"/>
      <c r="TPN344" s="8"/>
      <c r="TPO344" s="8"/>
      <c r="TPP344" s="8"/>
      <c r="TPQ344" s="8"/>
      <c r="TPR344" s="8"/>
      <c r="TPS344" s="8"/>
      <c r="TPT344" s="8"/>
      <c r="TPU344" s="8"/>
      <c r="TPV344" s="8"/>
      <c r="TPW344" s="8"/>
      <c r="TPX344" s="8"/>
      <c r="TPY344" s="8"/>
      <c r="TPZ344" s="8"/>
      <c r="TQA344" s="8"/>
      <c r="TQB344" s="8"/>
      <c r="TQC344" s="8"/>
      <c r="TQD344" s="8"/>
      <c r="TQE344" s="8"/>
      <c r="TQF344" s="8"/>
      <c r="TQG344" s="8"/>
      <c r="TQH344" s="8"/>
      <c r="TQI344" s="8"/>
      <c r="TQJ344" s="8"/>
      <c r="TQK344" s="8"/>
      <c r="TQL344" s="8"/>
      <c r="TQM344" s="8"/>
      <c r="TQN344" s="8"/>
      <c r="TQO344" s="8"/>
      <c r="TQP344" s="8"/>
      <c r="TQQ344" s="8"/>
      <c r="TQR344" s="8"/>
      <c r="TQS344" s="8"/>
      <c r="TQT344" s="8"/>
      <c r="TQU344" s="8"/>
      <c r="TQV344" s="8"/>
      <c r="TQW344" s="8"/>
      <c r="TQX344" s="8"/>
      <c r="TQY344" s="8"/>
      <c r="TQZ344" s="8"/>
      <c r="TRA344" s="8"/>
      <c r="TRB344" s="8"/>
      <c r="TRC344" s="8"/>
      <c r="TRD344" s="8"/>
      <c r="TRE344" s="8"/>
      <c r="TRF344" s="8"/>
      <c r="TRG344" s="8"/>
      <c r="TRH344" s="8"/>
      <c r="TRI344" s="8"/>
      <c r="TRJ344" s="8"/>
      <c r="TRK344" s="8"/>
      <c r="TRL344" s="8"/>
      <c r="TRM344" s="8"/>
      <c r="TRN344" s="8"/>
      <c r="TRO344" s="8"/>
      <c r="TRP344" s="8"/>
      <c r="TRQ344" s="8"/>
      <c r="TRR344" s="8"/>
      <c r="TRS344" s="8"/>
      <c r="TRT344" s="8"/>
      <c r="TRU344" s="8"/>
      <c r="TRV344" s="8"/>
      <c r="TRW344" s="8"/>
      <c r="TRX344" s="8"/>
      <c r="TRY344" s="8"/>
      <c r="TRZ344" s="8"/>
      <c r="TSA344" s="8"/>
      <c r="TSB344" s="8"/>
      <c r="TSC344" s="8"/>
      <c r="TSD344" s="8"/>
      <c r="TSE344" s="8"/>
      <c r="TSF344" s="8"/>
      <c r="TSG344" s="8"/>
      <c r="TSH344" s="8"/>
      <c r="TSI344" s="8"/>
      <c r="TSJ344" s="8"/>
      <c r="TSK344" s="8"/>
      <c r="TSL344" s="8"/>
      <c r="TSM344" s="8"/>
      <c r="TSN344" s="8"/>
      <c r="TSO344" s="8"/>
      <c r="TSP344" s="8"/>
      <c r="TSQ344" s="8"/>
      <c r="TSR344" s="8"/>
      <c r="TSS344" s="8"/>
      <c r="TST344" s="8"/>
      <c r="TSU344" s="8"/>
      <c r="TSV344" s="8"/>
      <c r="TSW344" s="8"/>
      <c r="TSX344" s="8"/>
      <c r="TSY344" s="8"/>
      <c r="TSZ344" s="8"/>
      <c r="TTA344" s="8"/>
      <c r="TTB344" s="8"/>
      <c r="TTC344" s="8"/>
      <c r="TTD344" s="8"/>
      <c r="TTE344" s="8"/>
      <c r="TTF344" s="8"/>
      <c r="TTG344" s="8"/>
      <c r="TTH344" s="8"/>
      <c r="TTI344" s="8"/>
      <c r="TTJ344" s="8"/>
      <c r="TTK344" s="8"/>
      <c r="TTL344" s="8"/>
      <c r="TTM344" s="8"/>
      <c r="TTN344" s="8"/>
      <c r="TTO344" s="8"/>
      <c r="TTP344" s="8"/>
      <c r="TTQ344" s="8"/>
      <c r="TTR344" s="8"/>
      <c r="TTS344" s="8"/>
      <c r="TTT344" s="8"/>
      <c r="TTU344" s="8"/>
      <c r="TTV344" s="8"/>
      <c r="TTW344" s="8"/>
      <c r="TTX344" s="8"/>
      <c r="TTY344" s="8"/>
      <c r="TTZ344" s="8"/>
      <c r="TUA344" s="8"/>
      <c r="TUB344" s="8"/>
      <c r="TUC344" s="8"/>
      <c r="TUD344" s="8"/>
      <c r="TUE344" s="8"/>
      <c r="TUF344" s="8"/>
      <c r="TUG344" s="8"/>
      <c r="TUH344" s="8"/>
      <c r="TUI344" s="8"/>
      <c r="TUJ344" s="8"/>
      <c r="TUK344" s="8"/>
      <c r="TUL344" s="8"/>
      <c r="TUM344" s="8"/>
      <c r="TUN344" s="8"/>
      <c r="TUO344" s="8"/>
      <c r="TUP344" s="8"/>
      <c r="TUQ344" s="8"/>
      <c r="TUR344" s="8"/>
      <c r="TUS344" s="8"/>
      <c r="TUT344" s="8"/>
      <c r="TUU344" s="8"/>
      <c r="TUV344" s="8"/>
      <c r="TUW344" s="8"/>
      <c r="TUX344" s="8"/>
      <c r="TUY344" s="8"/>
      <c r="TUZ344" s="8"/>
      <c r="TVA344" s="8"/>
      <c r="TVB344" s="8"/>
      <c r="TVC344" s="8"/>
      <c r="TVD344" s="8"/>
      <c r="TVE344" s="8"/>
      <c r="TVF344" s="8"/>
      <c r="TVG344" s="8"/>
      <c r="TVH344" s="8"/>
      <c r="TVI344" s="8"/>
      <c r="TVJ344" s="8"/>
      <c r="TVK344" s="8"/>
      <c r="TVL344" s="8"/>
      <c r="TVM344" s="8"/>
      <c r="TVN344" s="8"/>
      <c r="TVO344" s="8"/>
      <c r="TVP344" s="8"/>
      <c r="TVQ344" s="8"/>
      <c r="TVR344" s="8"/>
      <c r="TVS344" s="8"/>
      <c r="TVT344" s="8"/>
      <c r="TVU344" s="8"/>
      <c r="TVV344" s="8"/>
      <c r="TVW344" s="8"/>
      <c r="TVX344" s="8"/>
      <c r="TVY344" s="8"/>
      <c r="TVZ344" s="8"/>
      <c r="TWA344" s="8"/>
      <c r="TWB344" s="8"/>
      <c r="TWC344" s="8"/>
      <c r="TWD344" s="8"/>
      <c r="TWE344" s="8"/>
      <c r="TWF344" s="8"/>
      <c r="TWG344" s="8"/>
      <c r="TWH344" s="8"/>
      <c r="TWI344" s="8"/>
      <c r="TWJ344" s="8"/>
      <c r="TWK344" s="8"/>
      <c r="TWL344" s="8"/>
      <c r="TWM344" s="8"/>
      <c r="TWN344" s="8"/>
      <c r="TWO344" s="8"/>
      <c r="TWP344" s="8"/>
      <c r="TWQ344" s="8"/>
      <c r="TWR344" s="8"/>
      <c r="TWS344" s="8"/>
      <c r="TWT344" s="8"/>
      <c r="TWU344" s="8"/>
      <c r="TWV344" s="8"/>
      <c r="TWW344" s="8"/>
      <c r="TWX344" s="8"/>
      <c r="TWY344" s="8"/>
      <c r="TWZ344" s="8"/>
      <c r="TXA344" s="8"/>
      <c r="TXB344" s="8"/>
      <c r="TXC344" s="8"/>
      <c r="TXD344" s="8"/>
      <c r="TXE344" s="8"/>
      <c r="TXF344" s="8"/>
      <c r="TXG344" s="8"/>
      <c r="TXH344" s="8"/>
      <c r="TXI344" s="8"/>
      <c r="TXJ344" s="8"/>
      <c r="TXK344" s="8"/>
      <c r="TXL344" s="8"/>
      <c r="TXM344" s="8"/>
      <c r="TXN344" s="8"/>
      <c r="TXO344" s="8"/>
      <c r="TXP344" s="8"/>
      <c r="TXQ344" s="8"/>
      <c r="TXR344" s="8"/>
      <c r="TXS344" s="8"/>
      <c r="TXT344" s="8"/>
      <c r="TXU344" s="8"/>
      <c r="TXV344" s="8"/>
      <c r="TXW344" s="8"/>
      <c r="TXX344" s="8"/>
      <c r="TXY344" s="8"/>
      <c r="TXZ344" s="8"/>
      <c r="TYA344" s="8"/>
      <c r="TYB344" s="8"/>
      <c r="TYC344" s="8"/>
      <c r="TYD344" s="8"/>
      <c r="TYE344" s="8"/>
      <c r="TYF344" s="8"/>
      <c r="TYG344" s="8"/>
      <c r="TYH344" s="8"/>
      <c r="TYI344" s="8"/>
      <c r="TYJ344" s="8"/>
      <c r="TYK344" s="8"/>
      <c r="TYL344" s="8"/>
      <c r="TYM344" s="8"/>
      <c r="TYN344" s="8"/>
      <c r="TYO344" s="8"/>
      <c r="TYP344" s="8"/>
      <c r="TYQ344" s="8"/>
      <c r="TYR344" s="8"/>
      <c r="TYS344" s="8"/>
      <c r="TYT344" s="8"/>
      <c r="TYU344" s="8"/>
      <c r="TYV344" s="8"/>
      <c r="TYW344" s="8"/>
      <c r="TYX344" s="8"/>
      <c r="TYY344" s="8"/>
      <c r="TYZ344" s="8"/>
      <c r="TZA344" s="8"/>
      <c r="TZB344" s="8"/>
      <c r="TZC344" s="8"/>
      <c r="TZD344" s="8"/>
      <c r="TZE344" s="8"/>
      <c r="TZF344" s="8"/>
      <c r="TZG344" s="8"/>
      <c r="TZH344" s="8"/>
      <c r="TZI344" s="8"/>
      <c r="TZJ344" s="8"/>
      <c r="TZK344" s="8"/>
      <c r="TZL344" s="8"/>
      <c r="TZM344" s="8"/>
      <c r="TZN344" s="8"/>
      <c r="TZO344" s="8"/>
      <c r="TZP344" s="8"/>
      <c r="TZQ344" s="8"/>
      <c r="TZR344" s="8"/>
      <c r="TZS344" s="8"/>
      <c r="TZT344" s="8"/>
      <c r="TZU344" s="8"/>
      <c r="TZV344" s="8"/>
      <c r="TZW344" s="8"/>
      <c r="TZX344" s="8"/>
      <c r="TZY344" s="8"/>
      <c r="TZZ344" s="8"/>
      <c r="UAA344" s="8"/>
      <c r="UAB344" s="8"/>
      <c r="UAC344" s="8"/>
      <c r="UAD344" s="8"/>
      <c r="UAE344" s="8"/>
      <c r="UAF344" s="8"/>
      <c r="UAG344" s="8"/>
      <c r="UAH344" s="8"/>
      <c r="UAI344" s="8"/>
      <c r="UAJ344" s="8"/>
      <c r="UAK344" s="8"/>
      <c r="UAL344" s="8"/>
      <c r="UAM344" s="8"/>
      <c r="UAN344" s="8"/>
      <c r="UAO344" s="8"/>
      <c r="UAP344" s="8"/>
      <c r="UAQ344" s="8"/>
      <c r="UAR344" s="8"/>
      <c r="UAS344" s="8"/>
      <c r="UAT344" s="8"/>
      <c r="UAU344" s="8"/>
      <c r="UAV344" s="8"/>
      <c r="UAW344" s="8"/>
      <c r="UAX344" s="8"/>
      <c r="UAY344" s="8"/>
      <c r="UAZ344" s="8"/>
      <c r="UBA344" s="8"/>
      <c r="UBB344" s="8"/>
      <c r="UBC344" s="8"/>
      <c r="UBD344" s="8"/>
      <c r="UBE344" s="8"/>
      <c r="UBF344" s="8"/>
      <c r="UBG344" s="8"/>
      <c r="UBH344" s="8"/>
      <c r="UBI344" s="8"/>
      <c r="UBJ344" s="8"/>
      <c r="UBK344" s="8"/>
      <c r="UBL344" s="8"/>
      <c r="UBM344" s="8"/>
      <c r="UBN344" s="8"/>
      <c r="UBO344" s="8"/>
      <c r="UBP344" s="8"/>
      <c r="UBQ344" s="8"/>
      <c r="UBR344" s="8"/>
      <c r="UBS344" s="8"/>
      <c r="UBT344" s="8"/>
      <c r="UBU344" s="8"/>
      <c r="UBV344" s="8"/>
      <c r="UBW344" s="8"/>
      <c r="UBX344" s="8"/>
      <c r="UBY344" s="8"/>
      <c r="UBZ344" s="8"/>
      <c r="UCA344" s="8"/>
      <c r="UCB344" s="8"/>
      <c r="UCC344" s="8"/>
      <c r="UCD344" s="8"/>
      <c r="UCE344" s="8"/>
      <c r="UCF344" s="8"/>
      <c r="UCG344" s="8"/>
      <c r="UCH344" s="8"/>
      <c r="UCI344" s="8"/>
      <c r="UCJ344" s="8"/>
      <c r="UCK344" s="8"/>
      <c r="UCL344" s="8"/>
      <c r="UCM344" s="8"/>
      <c r="UCN344" s="8"/>
      <c r="UCO344" s="8"/>
      <c r="UCP344" s="8"/>
      <c r="UCQ344" s="8"/>
      <c r="UCR344" s="8"/>
      <c r="UCS344" s="8"/>
      <c r="UCT344" s="8"/>
      <c r="UCU344" s="8"/>
      <c r="UCV344" s="8"/>
      <c r="UCW344" s="8"/>
      <c r="UCX344" s="8"/>
      <c r="UCY344" s="8"/>
      <c r="UCZ344" s="8"/>
      <c r="UDA344" s="8"/>
      <c r="UDB344" s="8"/>
      <c r="UDC344" s="8"/>
      <c r="UDD344" s="8"/>
      <c r="UDE344" s="8"/>
      <c r="UDF344" s="8"/>
      <c r="UDG344" s="8"/>
      <c r="UDH344" s="8"/>
      <c r="UDI344" s="8"/>
      <c r="UDJ344" s="8"/>
      <c r="UDK344" s="8"/>
      <c r="UDL344" s="8"/>
      <c r="UDM344" s="8"/>
      <c r="UDN344" s="8"/>
      <c r="UDO344" s="8"/>
      <c r="UDP344" s="8"/>
      <c r="UDQ344" s="8"/>
      <c r="UDR344" s="8"/>
      <c r="UDS344" s="8"/>
      <c r="UDT344" s="8"/>
      <c r="UDU344" s="8"/>
      <c r="UDV344" s="8"/>
      <c r="UDW344" s="8"/>
      <c r="UDX344" s="8"/>
      <c r="UDY344" s="8"/>
      <c r="UDZ344" s="8"/>
      <c r="UEA344" s="8"/>
      <c r="UEB344" s="8"/>
      <c r="UEC344" s="8"/>
      <c r="UED344" s="8"/>
      <c r="UEE344" s="8"/>
      <c r="UEF344" s="8"/>
      <c r="UEG344" s="8"/>
      <c r="UEH344" s="8"/>
      <c r="UEI344" s="8"/>
      <c r="UEJ344" s="8"/>
      <c r="UEK344" s="8"/>
      <c r="UEL344" s="8"/>
      <c r="UEM344" s="8"/>
      <c r="UEN344" s="8"/>
      <c r="UEO344" s="8"/>
      <c r="UEP344" s="8"/>
      <c r="UEQ344" s="8"/>
      <c r="UER344" s="8"/>
      <c r="UES344" s="8"/>
      <c r="UET344" s="8"/>
      <c r="UEU344" s="8"/>
      <c r="UEV344" s="8"/>
      <c r="UEW344" s="8"/>
      <c r="UEX344" s="8"/>
      <c r="UEY344" s="8"/>
      <c r="UEZ344" s="8"/>
      <c r="UFA344" s="8"/>
      <c r="UFB344" s="8"/>
      <c r="UFC344" s="8"/>
      <c r="UFD344" s="8"/>
      <c r="UFE344" s="8"/>
      <c r="UFF344" s="8"/>
      <c r="UFG344" s="8"/>
      <c r="UFH344" s="8"/>
      <c r="UFI344" s="8"/>
      <c r="UFJ344" s="8"/>
      <c r="UFK344" s="8"/>
      <c r="UFL344" s="8"/>
      <c r="UFM344" s="8"/>
      <c r="UFN344" s="8"/>
      <c r="UFO344" s="8"/>
      <c r="UFP344" s="8"/>
      <c r="UFQ344" s="8"/>
      <c r="UFR344" s="8"/>
      <c r="UFS344" s="8"/>
      <c r="UFT344" s="8"/>
      <c r="UFU344" s="8"/>
      <c r="UFV344" s="8"/>
      <c r="UFW344" s="8"/>
      <c r="UFX344" s="8"/>
      <c r="UFY344" s="8"/>
      <c r="UFZ344" s="8"/>
      <c r="UGA344" s="8"/>
      <c r="UGB344" s="8"/>
      <c r="UGC344" s="8"/>
      <c r="UGD344" s="8"/>
      <c r="UGE344" s="8"/>
      <c r="UGF344" s="8"/>
      <c r="UGG344" s="8"/>
      <c r="UGH344" s="8"/>
      <c r="UGI344" s="8"/>
      <c r="UGJ344" s="8"/>
      <c r="UGK344" s="8"/>
      <c r="UGL344" s="8"/>
      <c r="UGM344" s="8"/>
      <c r="UGN344" s="8"/>
      <c r="UGO344" s="8"/>
      <c r="UGP344" s="8"/>
      <c r="UGQ344" s="8"/>
      <c r="UGR344" s="8"/>
      <c r="UGS344" s="8"/>
      <c r="UGT344" s="8"/>
      <c r="UGU344" s="8"/>
      <c r="UGV344" s="8"/>
      <c r="UGW344" s="8"/>
      <c r="UGX344" s="8"/>
      <c r="UGY344" s="8"/>
      <c r="UGZ344" s="8"/>
      <c r="UHA344" s="8"/>
      <c r="UHB344" s="8"/>
      <c r="UHC344" s="8"/>
      <c r="UHD344" s="8"/>
      <c r="UHE344" s="8"/>
      <c r="UHF344" s="8"/>
      <c r="UHG344" s="8"/>
      <c r="UHH344" s="8"/>
      <c r="UHI344" s="8"/>
      <c r="UHJ344" s="8"/>
      <c r="UHK344" s="8"/>
      <c r="UHL344" s="8"/>
      <c r="UHM344" s="8"/>
      <c r="UHN344" s="8"/>
      <c r="UHO344" s="8"/>
      <c r="UHP344" s="8"/>
      <c r="UHQ344" s="8"/>
      <c r="UHR344" s="8"/>
      <c r="UHS344" s="8"/>
      <c r="UHT344" s="8"/>
      <c r="UHU344" s="8"/>
      <c r="UHV344" s="8"/>
      <c r="UHW344" s="8"/>
      <c r="UHX344" s="8"/>
      <c r="UHY344" s="8"/>
      <c r="UHZ344" s="8"/>
      <c r="UIA344" s="8"/>
      <c r="UIB344" s="8"/>
      <c r="UIC344" s="8"/>
      <c r="UID344" s="8"/>
      <c r="UIE344" s="8"/>
      <c r="UIF344" s="8"/>
      <c r="UIG344" s="8"/>
      <c r="UIH344" s="8"/>
      <c r="UII344" s="8"/>
      <c r="UIJ344" s="8"/>
      <c r="UIK344" s="8"/>
      <c r="UIL344" s="8"/>
      <c r="UIM344" s="8"/>
      <c r="UIN344" s="8"/>
      <c r="UIO344" s="8"/>
      <c r="UIP344" s="8"/>
      <c r="UIQ344" s="8"/>
      <c r="UIR344" s="8"/>
      <c r="UIS344" s="8"/>
      <c r="UIT344" s="8"/>
      <c r="UIU344" s="8"/>
      <c r="UIV344" s="8"/>
      <c r="UIW344" s="8"/>
      <c r="UIX344" s="8"/>
      <c r="UIY344" s="8"/>
      <c r="UIZ344" s="8"/>
      <c r="UJA344" s="8"/>
      <c r="UJB344" s="8"/>
      <c r="UJC344" s="8"/>
      <c r="UJD344" s="8"/>
      <c r="UJE344" s="8"/>
      <c r="UJF344" s="8"/>
      <c r="UJG344" s="8"/>
      <c r="UJH344" s="8"/>
      <c r="UJI344" s="8"/>
      <c r="UJJ344" s="8"/>
      <c r="UJK344" s="8"/>
      <c r="UJL344" s="8"/>
      <c r="UJM344" s="8"/>
      <c r="UJN344" s="8"/>
      <c r="UJO344" s="8"/>
      <c r="UJP344" s="8"/>
      <c r="UJQ344" s="8"/>
      <c r="UJR344" s="8"/>
      <c r="UJS344" s="8"/>
      <c r="UJT344" s="8"/>
      <c r="UJU344" s="8"/>
      <c r="UJV344" s="8"/>
      <c r="UJW344" s="8"/>
      <c r="UJX344" s="8"/>
      <c r="UJY344" s="8"/>
      <c r="UJZ344" s="8"/>
      <c r="UKA344" s="8"/>
      <c r="UKB344" s="8"/>
      <c r="UKC344" s="8"/>
      <c r="UKD344" s="8"/>
      <c r="UKE344" s="8"/>
      <c r="UKF344" s="8"/>
      <c r="UKG344" s="8"/>
      <c r="UKH344" s="8"/>
      <c r="UKI344" s="8"/>
      <c r="UKJ344" s="8"/>
      <c r="UKK344" s="8"/>
      <c r="UKL344" s="8"/>
      <c r="UKM344" s="8"/>
      <c r="UKN344" s="8"/>
      <c r="UKO344" s="8"/>
      <c r="UKP344" s="8"/>
      <c r="UKQ344" s="8"/>
      <c r="UKR344" s="8"/>
      <c r="UKS344" s="8"/>
      <c r="UKT344" s="8"/>
      <c r="UKU344" s="8"/>
      <c r="UKV344" s="8"/>
      <c r="UKW344" s="8"/>
      <c r="UKX344" s="8"/>
      <c r="UKY344" s="8"/>
      <c r="UKZ344" s="8"/>
      <c r="ULA344" s="8"/>
      <c r="ULB344" s="8"/>
      <c r="ULC344" s="8"/>
      <c r="ULD344" s="8"/>
      <c r="ULE344" s="8"/>
      <c r="ULF344" s="8"/>
      <c r="ULG344" s="8"/>
      <c r="ULH344" s="8"/>
      <c r="ULI344" s="8"/>
      <c r="ULJ344" s="8"/>
      <c r="ULK344" s="8"/>
      <c r="ULL344" s="8"/>
      <c r="ULM344" s="8"/>
      <c r="ULN344" s="8"/>
      <c r="ULO344" s="8"/>
      <c r="ULP344" s="8"/>
      <c r="ULQ344" s="8"/>
      <c r="ULR344" s="8"/>
      <c r="ULS344" s="8"/>
      <c r="ULT344" s="8"/>
      <c r="ULU344" s="8"/>
      <c r="ULV344" s="8"/>
      <c r="ULW344" s="8"/>
      <c r="ULX344" s="8"/>
      <c r="ULY344" s="8"/>
      <c r="ULZ344" s="8"/>
      <c r="UMA344" s="8"/>
      <c r="UMB344" s="8"/>
      <c r="UMC344" s="8"/>
      <c r="UMD344" s="8"/>
      <c r="UME344" s="8"/>
      <c r="UMF344" s="8"/>
      <c r="UMG344" s="8"/>
      <c r="UMH344" s="8"/>
      <c r="UMI344" s="8"/>
      <c r="UMJ344" s="8"/>
      <c r="UMK344" s="8"/>
      <c r="UML344" s="8"/>
      <c r="UMM344" s="8"/>
      <c r="UMN344" s="8"/>
      <c r="UMO344" s="8"/>
      <c r="UMP344" s="8"/>
      <c r="UMQ344" s="8"/>
      <c r="UMR344" s="8"/>
      <c r="UMS344" s="8"/>
      <c r="UMT344" s="8"/>
      <c r="UMU344" s="8"/>
      <c r="UMV344" s="8"/>
      <c r="UMW344" s="8"/>
      <c r="UMX344" s="8"/>
      <c r="UMY344" s="8"/>
      <c r="UMZ344" s="8"/>
      <c r="UNA344" s="8"/>
      <c r="UNB344" s="8"/>
      <c r="UNC344" s="8"/>
      <c r="UND344" s="8"/>
      <c r="UNE344" s="8"/>
      <c r="UNF344" s="8"/>
      <c r="UNG344" s="8"/>
      <c r="UNH344" s="8"/>
      <c r="UNI344" s="8"/>
      <c r="UNJ344" s="8"/>
      <c r="UNK344" s="8"/>
      <c r="UNL344" s="8"/>
      <c r="UNM344" s="8"/>
      <c r="UNN344" s="8"/>
      <c r="UNO344" s="8"/>
      <c r="UNP344" s="8"/>
      <c r="UNQ344" s="8"/>
      <c r="UNR344" s="8"/>
      <c r="UNS344" s="8"/>
      <c r="UNT344" s="8"/>
      <c r="UNU344" s="8"/>
      <c r="UNV344" s="8"/>
      <c r="UNW344" s="8"/>
      <c r="UNX344" s="8"/>
      <c r="UNY344" s="8"/>
      <c r="UNZ344" s="8"/>
      <c r="UOA344" s="8"/>
      <c r="UOB344" s="8"/>
      <c r="UOC344" s="8"/>
      <c r="UOD344" s="8"/>
      <c r="UOE344" s="8"/>
      <c r="UOF344" s="8"/>
      <c r="UOG344" s="8"/>
      <c r="UOH344" s="8"/>
      <c r="UOI344" s="8"/>
      <c r="UOJ344" s="8"/>
      <c r="UOK344" s="8"/>
      <c r="UOL344" s="8"/>
      <c r="UOM344" s="8"/>
      <c r="UON344" s="8"/>
      <c r="UOO344" s="8"/>
      <c r="UOP344" s="8"/>
      <c r="UOQ344" s="8"/>
      <c r="UOR344" s="8"/>
      <c r="UOS344" s="8"/>
      <c r="UOT344" s="8"/>
      <c r="UOU344" s="8"/>
      <c r="UOV344" s="8"/>
      <c r="UOW344" s="8"/>
      <c r="UOX344" s="8"/>
      <c r="UOY344" s="8"/>
      <c r="UOZ344" s="8"/>
      <c r="UPA344" s="8"/>
      <c r="UPB344" s="8"/>
      <c r="UPC344" s="8"/>
      <c r="UPD344" s="8"/>
      <c r="UPE344" s="8"/>
      <c r="UPF344" s="8"/>
      <c r="UPG344" s="8"/>
      <c r="UPH344" s="8"/>
      <c r="UPI344" s="8"/>
      <c r="UPJ344" s="8"/>
      <c r="UPK344" s="8"/>
      <c r="UPL344" s="8"/>
      <c r="UPM344" s="8"/>
      <c r="UPN344" s="8"/>
      <c r="UPO344" s="8"/>
      <c r="UPP344" s="8"/>
      <c r="UPQ344" s="8"/>
      <c r="UPR344" s="8"/>
      <c r="UPS344" s="8"/>
      <c r="UPT344" s="8"/>
      <c r="UPU344" s="8"/>
      <c r="UPV344" s="8"/>
      <c r="UPW344" s="8"/>
      <c r="UPX344" s="8"/>
      <c r="UPY344" s="8"/>
      <c r="UPZ344" s="8"/>
      <c r="UQA344" s="8"/>
      <c r="UQB344" s="8"/>
      <c r="UQC344" s="8"/>
      <c r="UQD344" s="8"/>
      <c r="UQE344" s="8"/>
      <c r="UQF344" s="8"/>
      <c r="UQG344" s="8"/>
      <c r="UQH344" s="8"/>
      <c r="UQI344" s="8"/>
      <c r="UQJ344" s="8"/>
      <c r="UQK344" s="8"/>
      <c r="UQL344" s="8"/>
      <c r="UQM344" s="8"/>
      <c r="UQN344" s="8"/>
      <c r="UQO344" s="8"/>
      <c r="UQP344" s="8"/>
      <c r="UQQ344" s="8"/>
      <c r="UQR344" s="8"/>
      <c r="UQS344" s="8"/>
      <c r="UQT344" s="8"/>
      <c r="UQU344" s="8"/>
      <c r="UQV344" s="8"/>
      <c r="UQW344" s="8"/>
      <c r="UQX344" s="8"/>
      <c r="UQY344" s="8"/>
      <c r="UQZ344" s="8"/>
      <c r="URA344" s="8"/>
      <c r="URB344" s="8"/>
      <c r="URC344" s="8"/>
      <c r="URD344" s="8"/>
      <c r="URE344" s="8"/>
      <c r="URF344" s="8"/>
      <c r="URG344" s="8"/>
      <c r="URH344" s="8"/>
      <c r="URI344" s="8"/>
      <c r="URJ344" s="8"/>
      <c r="URK344" s="8"/>
      <c r="URL344" s="8"/>
      <c r="URM344" s="8"/>
      <c r="URN344" s="8"/>
      <c r="URO344" s="8"/>
      <c r="URP344" s="8"/>
      <c r="URQ344" s="8"/>
      <c r="URR344" s="8"/>
      <c r="URS344" s="8"/>
      <c r="URT344" s="8"/>
      <c r="URU344" s="8"/>
      <c r="URV344" s="8"/>
      <c r="URW344" s="8"/>
      <c r="URX344" s="8"/>
      <c r="URY344" s="8"/>
      <c r="URZ344" s="8"/>
      <c r="USA344" s="8"/>
      <c r="USB344" s="8"/>
      <c r="USC344" s="8"/>
      <c r="USD344" s="8"/>
      <c r="USE344" s="8"/>
      <c r="USF344" s="8"/>
      <c r="USG344" s="8"/>
      <c r="USH344" s="8"/>
      <c r="USI344" s="8"/>
      <c r="USJ344" s="8"/>
      <c r="USK344" s="8"/>
      <c r="USL344" s="8"/>
      <c r="USM344" s="8"/>
      <c r="USN344" s="8"/>
      <c r="USO344" s="8"/>
      <c r="USP344" s="8"/>
      <c r="USQ344" s="8"/>
      <c r="USR344" s="8"/>
      <c r="USS344" s="8"/>
      <c r="UST344" s="8"/>
      <c r="USU344" s="8"/>
      <c r="USV344" s="8"/>
      <c r="USW344" s="8"/>
      <c r="USX344" s="8"/>
      <c r="USY344" s="8"/>
      <c r="USZ344" s="8"/>
      <c r="UTA344" s="8"/>
      <c r="UTB344" s="8"/>
      <c r="UTC344" s="8"/>
      <c r="UTD344" s="8"/>
      <c r="UTE344" s="8"/>
      <c r="UTF344" s="8"/>
      <c r="UTG344" s="8"/>
      <c r="UTH344" s="8"/>
      <c r="UTI344" s="8"/>
      <c r="UTJ344" s="8"/>
      <c r="UTK344" s="8"/>
      <c r="UTL344" s="8"/>
      <c r="UTM344" s="8"/>
      <c r="UTN344" s="8"/>
      <c r="UTO344" s="8"/>
      <c r="UTP344" s="8"/>
      <c r="UTQ344" s="8"/>
      <c r="UTR344" s="8"/>
      <c r="UTS344" s="8"/>
      <c r="UTT344" s="8"/>
      <c r="UTU344" s="8"/>
      <c r="UTV344" s="8"/>
      <c r="UTW344" s="8"/>
      <c r="UTX344" s="8"/>
      <c r="UTY344" s="8"/>
      <c r="UTZ344" s="8"/>
      <c r="UUA344" s="8"/>
      <c r="UUB344" s="8"/>
      <c r="UUC344" s="8"/>
      <c r="UUD344" s="8"/>
      <c r="UUE344" s="8"/>
      <c r="UUF344" s="8"/>
      <c r="UUG344" s="8"/>
      <c r="UUH344" s="8"/>
      <c r="UUI344" s="8"/>
      <c r="UUJ344" s="8"/>
      <c r="UUK344" s="8"/>
      <c r="UUL344" s="8"/>
      <c r="UUM344" s="8"/>
      <c r="UUN344" s="8"/>
      <c r="UUO344" s="8"/>
      <c r="UUP344" s="8"/>
      <c r="UUQ344" s="8"/>
      <c r="UUR344" s="8"/>
      <c r="UUS344" s="8"/>
      <c r="UUT344" s="8"/>
      <c r="UUU344" s="8"/>
      <c r="UUV344" s="8"/>
      <c r="UUW344" s="8"/>
      <c r="UUX344" s="8"/>
      <c r="UUY344" s="8"/>
      <c r="UUZ344" s="8"/>
      <c r="UVA344" s="8"/>
      <c r="UVB344" s="8"/>
      <c r="UVC344" s="8"/>
      <c r="UVD344" s="8"/>
      <c r="UVE344" s="8"/>
      <c r="UVF344" s="8"/>
      <c r="UVG344" s="8"/>
      <c r="UVH344" s="8"/>
      <c r="UVI344" s="8"/>
      <c r="UVJ344" s="8"/>
      <c r="UVK344" s="8"/>
      <c r="UVL344" s="8"/>
      <c r="UVM344" s="8"/>
      <c r="UVN344" s="8"/>
      <c r="UVO344" s="8"/>
      <c r="UVP344" s="8"/>
      <c r="UVQ344" s="8"/>
      <c r="UVR344" s="8"/>
      <c r="UVS344" s="8"/>
      <c r="UVT344" s="8"/>
      <c r="UVU344" s="8"/>
      <c r="UVV344" s="8"/>
      <c r="UVW344" s="8"/>
      <c r="UVX344" s="8"/>
      <c r="UVY344" s="8"/>
      <c r="UVZ344" s="8"/>
      <c r="UWA344" s="8"/>
      <c r="UWB344" s="8"/>
      <c r="UWC344" s="8"/>
      <c r="UWD344" s="8"/>
      <c r="UWE344" s="8"/>
      <c r="UWF344" s="8"/>
      <c r="UWG344" s="8"/>
      <c r="UWH344" s="8"/>
      <c r="UWI344" s="8"/>
      <c r="UWJ344" s="8"/>
      <c r="UWK344" s="8"/>
      <c r="UWL344" s="8"/>
      <c r="UWM344" s="8"/>
      <c r="UWN344" s="8"/>
      <c r="UWO344" s="8"/>
      <c r="UWP344" s="8"/>
      <c r="UWQ344" s="8"/>
      <c r="UWR344" s="8"/>
      <c r="UWS344" s="8"/>
      <c r="UWT344" s="8"/>
      <c r="UWU344" s="8"/>
      <c r="UWV344" s="8"/>
      <c r="UWW344" s="8"/>
      <c r="UWX344" s="8"/>
      <c r="UWY344" s="8"/>
      <c r="UWZ344" s="8"/>
      <c r="UXA344" s="8"/>
      <c r="UXB344" s="8"/>
      <c r="UXC344" s="8"/>
      <c r="UXD344" s="8"/>
      <c r="UXE344" s="8"/>
      <c r="UXF344" s="8"/>
      <c r="UXG344" s="8"/>
      <c r="UXH344" s="8"/>
      <c r="UXI344" s="8"/>
      <c r="UXJ344" s="8"/>
      <c r="UXK344" s="8"/>
      <c r="UXL344" s="8"/>
      <c r="UXM344" s="8"/>
      <c r="UXN344" s="8"/>
      <c r="UXO344" s="8"/>
      <c r="UXP344" s="8"/>
      <c r="UXQ344" s="8"/>
      <c r="UXR344" s="8"/>
      <c r="UXS344" s="8"/>
      <c r="UXT344" s="8"/>
      <c r="UXU344" s="8"/>
      <c r="UXV344" s="8"/>
      <c r="UXW344" s="8"/>
      <c r="UXX344" s="8"/>
      <c r="UXY344" s="8"/>
      <c r="UXZ344" s="8"/>
      <c r="UYA344" s="8"/>
      <c r="UYB344" s="8"/>
      <c r="UYC344" s="8"/>
      <c r="UYD344" s="8"/>
      <c r="UYE344" s="8"/>
      <c r="UYF344" s="8"/>
      <c r="UYG344" s="8"/>
      <c r="UYH344" s="8"/>
      <c r="UYI344" s="8"/>
      <c r="UYJ344" s="8"/>
      <c r="UYK344" s="8"/>
      <c r="UYL344" s="8"/>
      <c r="UYM344" s="8"/>
      <c r="UYN344" s="8"/>
      <c r="UYO344" s="8"/>
      <c r="UYP344" s="8"/>
      <c r="UYQ344" s="8"/>
      <c r="UYR344" s="8"/>
      <c r="UYS344" s="8"/>
      <c r="UYT344" s="8"/>
      <c r="UYU344" s="8"/>
      <c r="UYV344" s="8"/>
      <c r="UYW344" s="8"/>
      <c r="UYX344" s="8"/>
      <c r="UYY344" s="8"/>
      <c r="UYZ344" s="8"/>
      <c r="UZA344" s="8"/>
      <c r="UZB344" s="8"/>
      <c r="UZC344" s="8"/>
      <c r="UZD344" s="8"/>
      <c r="UZE344" s="8"/>
      <c r="UZF344" s="8"/>
      <c r="UZG344" s="8"/>
      <c r="UZH344" s="8"/>
      <c r="UZI344" s="8"/>
      <c r="UZJ344" s="8"/>
      <c r="UZK344" s="8"/>
      <c r="UZL344" s="8"/>
      <c r="UZM344" s="8"/>
      <c r="UZN344" s="8"/>
      <c r="UZO344" s="8"/>
      <c r="UZP344" s="8"/>
      <c r="UZQ344" s="8"/>
      <c r="UZR344" s="8"/>
      <c r="UZS344" s="8"/>
      <c r="UZT344" s="8"/>
      <c r="UZU344" s="8"/>
      <c r="UZV344" s="8"/>
      <c r="UZW344" s="8"/>
      <c r="UZX344" s="8"/>
      <c r="UZY344" s="8"/>
      <c r="UZZ344" s="8"/>
      <c r="VAA344" s="8"/>
      <c r="VAB344" s="8"/>
      <c r="VAC344" s="8"/>
      <c r="VAD344" s="8"/>
      <c r="VAE344" s="8"/>
      <c r="VAF344" s="8"/>
      <c r="VAG344" s="8"/>
      <c r="VAH344" s="8"/>
      <c r="VAI344" s="8"/>
      <c r="VAJ344" s="8"/>
      <c r="VAK344" s="8"/>
      <c r="VAL344" s="8"/>
      <c r="VAM344" s="8"/>
      <c r="VAN344" s="8"/>
      <c r="VAO344" s="8"/>
      <c r="VAP344" s="8"/>
      <c r="VAQ344" s="8"/>
      <c r="VAR344" s="8"/>
      <c r="VAS344" s="8"/>
      <c r="VAT344" s="8"/>
      <c r="VAU344" s="8"/>
      <c r="VAV344" s="8"/>
      <c r="VAW344" s="8"/>
      <c r="VAX344" s="8"/>
      <c r="VAY344" s="8"/>
      <c r="VAZ344" s="8"/>
      <c r="VBA344" s="8"/>
      <c r="VBB344" s="8"/>
      <c r="VBC344" s="8"/>
      <c r="VBD344" s="8"/>
      <c r="VBE344" s="8"/>
      <c r="VBF344" s="8"/>
      <c r="VBG344" s="8"/>
      <c r="VBH344" s="8"/>
      <c r="VBI344" s="8"/>
      <c r="VBJ344" s="8"/>
      <c r="VBK344" s="8"/>
      <c r="VBL344" s="8"/>
      <c r="VBM344" s="8"/>
      <c r="VBN344" s="8"/>
      <c r="VBO344" s="8"/>
      <c r="VBP344" s="8"/>
      <c r="VBQ344" s="8"/>
      <c r="VBR344" s="8"/>
      <c r="VBS344" s="8"/>
      <c r="VBT344" s="8"/>
      <c r="VBU344" s="8"/>
      <c r="VBV344" s="8"/>
      <c r="VBW344" s="8"/>
      <c r="VBX344" s="8"/>
      <c r="VBY344" s="8"/>
      <c r="VBZ344" s="8"/>
      <c r="VCA344" s="8"/>
      <c r="VCB344" s="8"/>
      <c r="VCC344" s="8"/>
      <c r="VCD344" s="8"/>
      <c r="VCE344" s="8"/>
      <c r="VCF344" s="8"/>
      <c r="VCG344" s="8"/>
      <c r="VCH344" s="8"/>
      <c r="VCI344" s="8"/>
      <c r="VCJ344" s="8"/>
      <c r="VCK344" s="8"/>
      <c r="VCL344" s="8"/>
      <c r="VCM344" s="8"/>
      <c r="VCN344" s="8"/>
      <c r="VCO344" s="8"/>
      <c r="VCP344" s="8"/>
      <c r="VCQ344" s="8"/>
      <c r="VCR344" s="8"/>
      <c r="VCS344" s="8"/>
      <c r="VCT344" s="8"/>
      <c r="VCU344" s="8"/>
      <c r="VCV344" s="8"/>
      <c r="VCW344" s="8"/>
      <c r="VCX344" s="8"/>
      <c r="VCY344" s="8"/>
      <c r="VCZ344" s="8"/>
      <c r="VDA344" s="8"/>
      <c r="VDB344" s="8"/>
      <c r="VDC344" s="8"/>
      <c r="VDD344" s="8"/>
      <c r="VDE344" s="8"/>
      <c r="VDF344" s="8"/>
      <c r="VDG344" s="8"/>
      <c r="VDH344" s="8"/>
      <c r="VDI344" s="8"/>
      <c r="VDJ344" s="8"/>
      <c r="VDK344" s="8"/>
      <c r="VDL344" s="8"/>
      <c r="VDM344" s="8"/>
      <c r="VDN344" s="8"/>
      <c r="VDO344" s="8"/>
      <c r="VDP344" s="8"/>
      <c r="VDQ344" s="8"/>
      <c r="VDR344" s="8"/>
      <c r="VDS344" s="8"/>
      <c r="VDT344" s="8"/>
      <c r="VDU344" s="8"/>
      <c r="VDV344" s="8"/>
      <c r="VDW344" s="8"/>
      <c r="VDX344" s="8"/>
      <c r="VDY344" s="8"/>
      <c r="VDZ344" s="8"/>
      <c r="VEA344" s="8"/>
      <c r="VEB344" s="8"/>
      <c r="VEC344" s="8"/>
      <c r="VED344" s="8"/>
      <c r="VEE344" s="8"/>
      <c r="VEF344" s="8"/>
      <c r="VEG344" s="8"/>
      <c r="VEH344" s="8"/>
      <c r="VEI344" s="8"/>
      <c r="VEJ344" s="8"/>
      <c r="VEK344" s="8"/>
      <c r="VEL344" s="8"/>
      <c r="VEM344" s="8"/>
      <c r="VEN344" s="8"/>
      <c r="VEO344" s="8"/>
      <c r="VEP344" s="8"/>
      <c r="VEQ344" s="8"/>
      <c r="VER344" s="8"/>
      <c r="VES344" s="8"/>
      <c r="VET344" s="8"/>
      <c r="VEU344" s="8"/>
      <c r="VEV344" s="8"/>
      <c r="VEW344" s="8"/>
      <c r="VEX344" s="8"/>
      <c r="VEY344" s="8"/>
      <c r="VEZ344" s="8"/>
      <c r="VFA344" s="8"/>
      <c r="VFB344" s="8"/>
      <c r="VFC344" s="8"/>
      <c r="VFD344" s="8"/>
      <c r="VFE344" s="8"/>
      <c r="VFF344" s="8"/>
      <c r="VFG344" s="8"/>
      <c r="VFH344" s="8"/>
      <c r="VFI344" s="8"/>
      <c r="VFJ344" s="8"/>
      <c r="VFK344" s="8"/>
      <c r="VFL344" s="8"/>
      <c r="VFM344" s="8"/>
      <c r="VFN344" s="8"/>
      <c r="VFO344" s="8"/>
      <c r="VFP344" s="8"/>
      <c r="VFQ344" s="8"/>
      <c r="VFR344" s="8"/>
      <c r="VFS344" s="8"/>
      <c r="VFT344" s="8"/>
      <c r="VFU344" s="8"/>
      <c r="VFV344" s="8"/>
      <c r="VFW344" s="8"/>
      <c r="VFX344" s="8"/>
      <c r="VFY344" s="8"/>
      <c r="VFZ344" s="8"/>
      <c r="VGA344" s="8"/>
      <c r="VGB344" s="8"/>
      <c r="VGC344" s="8"/>
      <c r="VGD344" s="8"/>
      <c r="VGE344" s="8"/>
      <c r="VGF344" s="8"/>
      <c r="VGG344" s="8"/>
      <c r="VGH344" s="8"/>
      <c r="VGI344" s="8"/>
      <c r="VGJ344" s="8"/>
      <c r="VGK344" s="8"/>
      <c r="VGL344" s="8"/>
      <c r="VGM344" s="8"/>
      <c r="VGN344" s="8"/>
      <c r="VGO344" s="8"/>
      <c r="VGP344" s="8"/>
      <c r="VGQ344" s="8"/>
      <c r="VGR344" s="8"/>
      <c r="VGS344" s="8"/>
      <c r="VGT344" s="8"/>
      <c r="VGU344" s="8"/>
      <c r="VGV344" s="8"/>
      <c r="VGW344" s="8"/>
      <c r="VGX344" s="8"/>
      <c r="VGY344" s="8"/>
      <c r="VGZ344" s="8"/>
      <c r="VHA344" s="8"/>
      <c r="VHB344" s="8"/>
      <c r="VHC344" s="8"/>
      <c r="VHD344" s="8"/>
      <c r="VHE344" s="8"/>
      <c r="VHF344" s="8"/>
      <c r="VHG344" s="8"/>
      <c r="VHH344" s="8"/>
      <c r="VHI344" s="8"/>
      <c r="VHJ344" s="8"/>
      <c r="VHK344" s="8"/>
      <c r="VHL344" s="8"/>
      <c r="VHM344" s="8"/>
      <c r="VHN344" s="8"/>
      <c r="VHO344" s="8"/>
      <c r="VHP344" s="8"/>
      <c r="VHQ344" s="8"/>
      <c r="VHR344" s="8"/>
      <c r="VHS344" s="8"/>
      <c r="VHT344" s="8"/>
      <c r="VHU344" s="8"/>
      <c r="VHV344" s="8"/>
      <c r="VHW344" s="8"/>
      <c r="VHX344" s="8"/>
      <c r="VHY344" s="8"/>
      <c r="VHZ344" s="8"/>
      <c r="VIA344" s="8"/>
      <c r="VIB344" s="8"/>
      <c r="VIC344" s="8"/>
      <c r="VID344" s="8"/>
      <c r="VIE344" s="8"/>
      <c r="VIF344" s="8"/>
      <c r="VIG344" s="8"/>
      <c r="VIH344" s="8"/>
      <c r="VII344" s="8"/>
      <c r="VIJ344" s="8"/>
      <c r="VIK344" s="8"/>
      <c r="VIL344" s="8"/>
      <c r="VIM344" s="8"/>
      <c r="VIN344" s="8"/>
      <c r="VIO344" s="8"/>
      <c r="VIP344" s="8"/>
      <c r="VIQ344" s="8"/>
      <c r="VIR344" s="8"/>
      <c r="VIS344" s="8"/>
      <c r="VIT344" s="8"/>
      <c r="VIU344" s="8"/>
      <c r="VIV344" s="8"/>
      <c r="VIW344" s="8"/>
      <c r="VIX344" s="8"/>
      <c r="VIY344" s="8"/>
      <c r="VIZ344" s="8"/>
      <c r="VJA344" s="8"/>
      <c r="VJB344" s="8"/>
      <c r="VJC344" s="8"/>
      <c r="VJD344" s="8"/>
      <c r="VJE344" s="8"/>
      <c r="VJF344" s="8"/>
      <c r="VJG344" s="8"/>
      <c r="VJH344" s="8"/>
      <c r="VJI344" s="8"/>
      <c r="VJJ344" s="8"/>
      <c r="VJK344" s="8"/>
      <c r="VJL344" s="8"/>
      <c r="VJM344" s="8"/>
      <c r="VJN344" s="8"/>
      <c r="VJO344" s="8"/>
      <c r="VJP344" s="8"/>
      <c r="VJQ344" s="8"/>
      <c r="VJR344" s="8"/>
      <c r="VJS344" s="8"/>
      <c r="VJT344" s="8"/>
      <c r="VJU344" s="8"/>
      <c r="VJV344" s="8"/>
      <c r="VJW344" s="8"/>
      <c r="VJX344" s="8"/>
      <c r="VJY344" s="8"/>
      <c r="VJZ344" s="8"/>
      <c r="VKA344" s="8"/>
      <c r="VKB344" s="8"/>
      <c r="VKC344" s="8"/>
      <c r="VKD344" s="8"/>
      <c r="VKE344" s="8"/>
      <c r="VKF344" s="8"/>
      <c r="VKG344" s="8"/>
      <c r="VKH344" s="8"/>
      <c r="VKI344" s="8"/>
      <c r="VKJ344" s="8"/>
      <c r="VKK344" s="8"/>
      <c r="VKL344" s="8"/>
      <c r="VKM344" s="8"/>
      <c r="VKN344" s="8"/>
      <c r="VKO344" s="8"/>
      <c r="VKP344" s="8"/>
      <c r="VKQ344" s="8"/>
      <c r="VKR344" s="8"/>
      <c r="VKS344" s="8"/>
      <c r="VKT344" s="8"/>
      <c r="VKU344" s="8"/>
      <c r="VKV344" s="8"/>
      <c r="VKW344" s="8"/>
      <c r="VKX344" s="8"/>
      <c r="VKY344" s="8"/>
      <c r="VKZ344" s="8"/>
      <c r="VLA344" s="8"/>
      <c r="VLB344" s="8"/>
      <c r="VLC344" s="8"/>
      <c r="VLD344" s="8"/>
      <c r="VLE344" s="8"/>
      <c r="VLF344" s="8"/>
      <c r="VLG344" s="8"/>
      <c r="VLH344" s="8"/>
      <c r="VLI344" s="8"/>
      <c r="VLJ344" s="8"/>
      <c r="VLK344" s="8"/>
      <c r="VLL344" s="8"/>
      <c r="VLM344" s="8"/>
      <c r="VLN344" s="8"/>
      <c r="VLO344" s="8"/>
      <c r="VLP344" s="8"/>
      <c r="VLQ344" s="8"/>
      <c r="VLR344" s="8"/>
      <c r="VLS344" s="8"/>
      <c r="VLT344" s="8"/>
      <c r="VLU344" s="8"/>
      <c r="VLV344" s="8"/>
      <c r="VLW344" s="8"/>
      <c r="VLX344" s="8"/>
      <c r="VLY344" s="8"/>
      <c r="VLZ344" s="8"/>
      <c r="VMA344" s="8"/>
      <c r="VMB344" s="8"/>
      <c r="VMC344" s="8"/>
      <c r="VMD344" s="8"/>
      <c r="VME344" s="8"/>
      <c r="VMF344" s="8"/>
      <c r="VMG344" s="8"/>
      <c r="VMH344" s="8"/>
      <c r="VMI344" s="8"/>
      <c r="VMJ344" s="8"/>
      <c r="VMK344" s="8"/>
      <c r="VML344" s="8"/>
      <c r="VMM344" s="8"/>
      <c r="VMN344" s="8"/>
      <c r="VMO344" s="8"/>
      <c r="VMP344" s="8"/>
      <c r="VMQ344" s="8"/>
      <c r="VMR344" s="8"/>
      <c r="VMS344" s="8"/>
      <c r="VMT344" s="8"/>
      <c r="VMU344" s="8"/>
      <c r="VMV344" s="8"/>
      <c r="VMW344" s="8"/>
      <c r="VMX344" s="8"/>
      <c r="VMY344" s="8"/>
      <c r="VMZ344" s="8"/>
      <c r="VNA344" s="8"/>
      <c r="VNB344" s="8"/>
      <c r="VNC344" s="8"/>
      <c r="VND344" s="8"/>
      <c r="VNE344" s="8"/>
      <c r="VNF344" s="8"/>
      <c r="VNG344" s="8"/>
      <c r="VNH344" s="8"/>
      <c r="VNI344" s="8"/>
      <c r="VNJ344" s="8"/>
      <c r="VNK344" s="8"/>
      <c r="VNL344" s="8"/>
      <c r="VNM344" s="8"/>
      <c r="VNN344" s="8"/>
      <c r="VNO344" s="8"/>
      <c r="VNP344" s="8"/>
      <c r="VNQ344" s="8"/>
      <c r="VNR344" s="8"/>
      <c r="VNS344" s="8"/>
      <c r="VNT344" s="8"/>
      <c r="VNU344" s="8"/>
      <c r="VNV344" s="8"/>
      <c r="VNW344" s="8"/>
      <c r="VNX344" s="8"/>
      <c r="VNY344" s="8"/>
      <c r="VNZ344" s="8"/>
      <c r="VOA344" s="8"/>
      <c r="VOB344" s="8"/>
      <c r="VOC344" s="8"/>
      <c r="VOD344" s="8"/>
      <c r="VOE344" s="8"/>
      <c r="VOF344" s="8"/>
      <c r="VOG344" s="8"/>
      <c r="VOH344" s="8"/>
      <c r="VOI344" s="8"/>
      <c r="VOJ344" s="8"/>
      <c r="VOK344" s="8"/>
      <c r="VOL344" s="8"/>
      <c r="VOM344" s="8"/>
      <c r="VON344" s="8"/>
      <c r="VOO344" s="8"/>
      <c r="VOP344" s="8"/>
      <c r="VOQ344" s="8"/>
      <c r="VOR344" s="8"/>
      <c r="VOS344" s="8"/>
      <c r="VOT344" s="8"/>
      <c r="VOU344" s="8"/>
      <c r="VOV344" s="8"/>
      <c r="VOW344" s="8"/>
      <c r="VOX344" s="8"/>
      <c r="VOY344" s="8"/>
      <c r="VOZ344" s="8"/>
      <c r="VPA344" s="8"/>
      <c r="VPB344" s="8"/>
      <c r="VPC344" s="8"/>
      <c r="VPD344" s="8"/>
      <c r="VPE344" s="8"/>
      <c r="VPF344" s="8"/>
      <c r="VPG344" s="8"/>
      <c r="VPH344" s="8"/>
      <c r="VPI344" s="8"/>
      <c r="VPJ344" s="8"/>
      <c r="VPK344" s="8"/>
      <c r="VPL344" s="8"/>
      <c r="VPM344" s="8"/>
      <c r="VPN344" s="8"/>
      <c r="VPO344" s="8"/>
      <c r="VPP344" s="8"/>
      <c r="VPQ344" s="8"/>
      <c r="VPR344" s="8"/>
      <c r="VPS344" s="8"/>
      <c r="VPT344" s="8"/>
      <c r="VPU344" s="8"/>
      <c r="VPV344" s="8"/>
      <c r="VPW344" s="8"/>
      <c r="VPX344" s="8"/>
      <c r="VPY344" s="8"/>
      <c r="VPZ344" s="8"/>
      <c r="VQA344" s="8"/>
      <c r="VQB344" s="8"/>
      <c r="VQC344" s="8"/>
      <c r="VQD344" s="8"/>
      <c r="VQE344" s="8"/>
      <c r="VQF344" s="8"/>
      <c r="VQG344" s="8"/>
      <c r="VQH344" s="8"/>
      <c r="VQI344" s="8"/>
      <c r="VQJ344" s="8"/>
      <c r="VQK344" s="8"/>
      <c r="VQL344" s="8"/>
      <c r="VQM344" s="8"/>
      <c r="VQN344" s="8"/>
      <c r="VQO344" s="8"/>
      <c r="VQP344" s="8"/>
      <c r="VQQ344" s="8"/>
      <c r="VQR344" s="8"/>
      <c r="VQS344" s="8"/>
      <c r="VQT344" s="8"/>
      <c r="VQU344" s="8"/>
      <c r="VQV344" s="8"/>
      <c r="VQW344" s="8"/>
      <c r="VQX344" s="8"/>
      <c r="VQY344" s="8"/>
      <c r="VQZ344" s="8"/>
      <c r="VRA344" s="8"/>
      <c r="VRB344" s="8"/>
      <c r="VRC344" s="8"/>
      <c r="VRD344" s="8"/>
      <c r="VRE344" s="8"/>
      <c r="VRF344" s="8"/>
      <c r="VRG344" s="8"/>
      <c r="VRH344" s="8"/>
      <c r="VRI344" s="8"/>
      <c r="VRJ344" s="8"/>
      <c r="VRK344" s="8"/>
      <c r="VRL344" s="8"/>
      <c r="VRM344" s="8"/>
      <c r="VRN344" s="8"/>
      <c r="VRO344" s="8"/>
      <c r="VRP344" s="8"/>
      <c r="VRQ344" s="8"/>
      <c r="VRR344" s="8"/>
      <c r="VRS344" s="8"/>
      <c r="VRT344" s="8"/>
      <c r="VRU344" s="8"/>
      <c r="VRV344" s="8"/>
      <c r="VRW344" s="8"/>
      <c r="VRX344" s="8"/>
      <c r="VRY344" s="8"/>
      <c r="VRZ344" s="8"/>
      <c r="VSA344" s="8"/>
      <c r="VSB344" s="8"/>
      <c r="VSC344" s="8"/>
      <c r="VSD344" s="8"/>
      <c r="VSE344" s="8"/>
      <c r="VSF344" s="8"/>
      <c r="VSG344" s="8"/>
      <c r="VSH344" s="8"/>
      <c r="VSI344" s="8"/>
      <c r="VSJ344" s="8"/>
      <c r="VSK344" s="8"/>
      <c r="VSL344" s="8"/>
      <c r="VSM344" s="8"/>
      <c r="VSN344" s="8"/>
      <c r="VSO344" s="8"/>
      <c r="VSP344" s="8"/>
      <c r="VSQ344" s="8"/>
      <c r="VSR344" s="8"/>
      <c r="VSS344" s="8"/>
      <c r="VST344" s="8"/>
      <c r="VSU344" s="8"/>
      <c r="VSV344" s="8"/>
      <c r="VSW344" s="8"/>
      <c r="VSX344" s="8"/>
      <c r="VSY344" s="8"/>
      <c r="VSZ344" s="8"/>
      <c r="VTA344" s="8"/>
      <c r="VTB344" s="8"/>
      <c r="VTC344" s="8"/>
      <c r="VTD344" s="8"/>
      <c r="VTE344" s="8"/>
      <c r="VTF344" s="8"/>
      <c r="VTG344" s="8"/>
      <c r="VTH344" s="8"/>
      <c r="VTI344" s="8"/>
      <c r="VTJ344" s="8"/>
      <c r="VTK344" s="8"/>
      <c r="VTL344" s="8"/>
      <c r="VTM344" s="8"/>
      <c r="VTN344" s="8"/>
      <c r="VTO344" s="8"/>
      <c r="VTP344" s="8"/>
      <c r="VTQ344" s="8"/>
      <c r="VTR344" s="8"/>
      <c r="VTS344" s="8"/>
      <c r="VTT344" s="8"/>
      <c r="VTU344" s="8"/>
      <c r="VTV344" s="8"/>
      <c r="VTW344" s="8"/>
      <c r="VTX344" s="8"/>
      <c r="VTY344" s="8"/>
      <c r="VTZ344" s="8"/>
      <c r="VUA344" s="8"/>
      <c r="VUB344" s="8"/>
      <c r="VUC344" s="8"/>
      <c r="VUD344" s="8"/>
      <c r="VUE344" s="8"/>
      <c r="VUF344" s="8"/>
      <c r="VUG344" s="8"/>
      <c r="VUH344" s="8"/>
      <c r="VUI344" s="8"/>
      <c r="VUJ344" s="8"/>
      <c r="VUK344" s="8"/>
      <c r="VUL344" s="8"/>
      <c r="VUM344" s="8"/>
      <c r="VUN344" s="8"/>
      <c r="VUO344" s="8"/>
      <c r="VUP344" s="8"/>
      <c r="VUQ344" s="8"/>
      <c r="VUR344" s="8"/>
      <c r="VUS344" s="8"/>
      <c r="VUT344" s="8"/>
      <c r="VUU344" s="8"/>
      <c r="VUV344" s="8"/>
      <c r="VUW344" s="8"/>
      <c r="VUX344" s="8"/>
      <c r="VUY344" s="8"/>
      <c r="VUZ344" s="8"/>
      <c r="VVA344" s="8"/>
      <c r="VVB344" s="8"/>
      <c r="VVC344" s="8"/>
      <c r="VVD344" s="8"/>
      <c r="VVE344" s="8"/>
      <c r="VVF344" s="8"/>
      <c r="VVG344" s="8"/>
      <c r="VVH344" s="8"/>
      <c r="VVI344" s="8"/>
      <c r="VVJ344" s="8"/>
      <c r="VVK344" s="8"/>
      <c r="VVL344" s="8"/>
      <c r="VVM344" s="8"/>
      <c r="VVN344" s="8"/>
      <c r="VVO344" s="8"/>
      <c r="VVP344" s="8"/>
      <c r="VVQ344" s="8"/>
      <c r="VVR344" s="8"/>
      <c r="VVS344" s="8"/>
      <c r="VVT344" s="8"/>
      <c r="VVU344" s="8"/>
      <c r="VVV344" s="8"/>
      <c r="VVW344" s="8"/>
      <c r="VVX344" s="8"/>
      <c r="VVY344" s="8"/>
      <c r="VVZ344" s="8"/>
      <c r="VWA344" s="8"/>
      <c r="VWB344" s="8"/>
      <c r="VWC344" s="8"/>
      <c r="VWD344" s="8"/>
      <c r="VWE344" s="8"/>
      <c r="VWF344" s="8"/>
      <c r="VWG344" s="8"/>
      <c r="VWH344" s="8"/>
      <c r="VWI344" s="8"/>
      <c r="VWJ344" s="8"/>
      <c r="VWK344" s="8"/>
      <c r="VWL344" s="8"/>
      <c r="VWM344" s="8"/>
      <c r="VWN344" s="8"/>
      <c r="VWO344" s="8"/>
      <c r="VWP344" s="8"/>
      <c r="VWQ344" s="8"/>
      <c r="VWR344" s="8"/>
      <c r="VWS344" s="8"/>
      <c r="VWT344" s="8"/>
      <c r="VWU344" s="8"/>
      <c r="VWV344" s="8"/>
      <c r="VWW344" s="8"/>
      <c r="VWX344" s="8"/>
      <c r="VWY344" s="8"/>
      <c r="VWZ344" s="8"/>
      <c r="VXA344" s="8"/>
      <c r="VXB344" s="8"/>
      <c r="VXC344" s="8"/>
      <c r="VXD344" s="8"/>
      <c r="VXE344" s="8"/>
      <c r="VXF344" s="8"/>
      <c r="VXG344" s="8"/>
      <c r="VXH344" s="8"/>
      <c r="VXI344" s="8"/>
      <c r="VXJ344" s="8"/>
      <c r="VXK344" s="8"/>
      <c r="VXL344" s="8"/>
      <c r="VXM344" s="8"/>
      <c r="VXN344" s="8"/>
      <c r="VXO344" s="8"/>
      <c r="VXP344" s="8"/>
      <c r="VXQ344" s="8"/>
      <c r="VXR344" s="8"/>
      <c r="VXS344" s="8"/>
      <c r="VXT344" s="8"/>
      <c r="VXU344" s="8"/>
      <c r="VXV344" s="8"/>
      <c r="VXW344" s="8"/>
      <c r="VXX344" s="8"/>
      <c r="VXY344" s="8"/>
      <c r="VXZ344" s="8"/>
      <c r="VYA344" s="8"/>
      <c r="VYB344" s="8"/>
      <c r="VYC344" s="8"/>
      <c r="VYD344" s="8"/>
      <c r="VYE344" s="8"/>
      <c r="VYF344" s="8"/>
      <c r="VYG344" s="8"/>
      <c r="VYH344" s="8"/>
      <c r="VYI344" s="8"/>
      <c r="VYJ344" s="8"/>
      <c r="VYK344" s="8"/>
      <c r="VYL344" s="8"/>
      <c r="VYM344" s="8"/>
      <c r="VYN344" s="8"/>
      <c r="VYO344" s="8"/>
      <c r="VYP344" s="8"/>
      <c r="VYQ344" s="8"/>
      <c r="VYR344" s="8"/>
      <c r="VYS344" s="8"/>
      <c r="VYT344" s="8"/>
      <c r="VYU344" s="8"/>
      <c r="VYV344" s="8"/>
      <c r="VYW344" s="8"/>
      <c r="VYX344" s="8"/>
      <c r="VYY344" s="8"/>
      <c r="VYZ344" s="8"/>
      <c r="VZA344" s="8"/>
      <c r="VZB344" s="8"/>
      <c r="VZC344" s="8"/>
      <c r="VZD344" s="8"/>
      <c r="VZE344" s="8"/>
      <c r="VZF344" s="8"/>
      <c r="VZG344" s="8"/>
      <c r="VZH344" s="8"/>
      <c r="VZI344" s="8"/>
      <c r="VZJ344" s="8"/>
      <c r="VZK344" s="8"/>
      <c r="VZL344" s="8"/>
      <c r="VZM344" s="8"/>
      <c r="VZN344" s="8"/>
      <c r="VZO344" s="8"/>
      <c r="VZP344" s="8"/>
      <c r="VZQ344" s="8"/>
      <c r="VZR344" s="8"/>
      <c r="VZS344" s="8"/>
      <c r="VZT344" s="8"/>
      <c r="VZU344" s="8"/>
      <c r="VZV344" s="8"/>
      <c r="VZW344" s="8"/>
      <c r="VZX344" s="8"/>
      <c r="VZY344" s="8"/>
      <c r="VZZ344" s="8"/>
      <c r="WAA344" s="8"/>
      <c r="WAB344" s="8"/>
      <c r="WAC344" s="8"/>
      <c r="WAD344" s="8"/>
      <c r="WAE344" s="8"/>
      <c r="WAF344" s="8"/>
      <c r="WAG344" s="8"/>
      <c r="WAH344" s="8"/>
      <c r="WAI344" s="8"/>
      <c r="WAJ344" s="8"/>
      <c r="WAK344" s="8"/>
      <c r="WAL344" s="8"/>
      <c r="WAM344" s="8"/>
      <c r="WAN344" s="8"/>
      <c r="WAO344" s="8"/>
      <c r="WAP344" s="8"/>
      <c r="WAQ344" s="8"/>
      <c r="WAR344" s="8"/>
      <c r="WAS344" s="8"/>
      <c r="WAT344" s="8"/>
      <c r="WAU344" s="8"/>
      <c r="WAV344" s="8"/>
      <c r="WAW344" s="8"/>
      <c r="WAX344" s="8"/>
      <c r="WAY344" s="8"/>
      <c r="WAZ344" s="8"/>
      <c r="WBA344" s="8"/>
      <c r="WBB344" s="8"/>
      <c r="WBC344" s="8"/>
      <c r="WBD344" s="8"/>
      <c r="WBE344" s="8"/>
      <c r="WBF344" s="8"/>
      <c r="WBG344" s="8"/>
      <c r="WBH344" s="8"/>
      <c r="WBI344" s="8"/>
      <c r="WBJ344" s="8"/>
      <c r="WBK344" s="8"/>
      <c r="WBL344" s="8"/>
      <c r="WBM344" s="8"/>
      <c r="WBN344" s="8"/>
      <c r="WBO344" s="8"/>
      <c r="WBP344" s="8"/>
      <c r="WBQ344" s="8"/>
      <c r="WBR344" s="8"/>
      <c r="WBS344" s="8"/>
      <c r="WBT344" s="8"/>
      <c r="WBU344" s="8"/>
      <c r="WBV344" s="8"/>
      <c r="WBW344" s="8"/>
      <c r="WBX344" s="8"/>
      <c r="WBY344" s="8"/>
      <c r="WBZ344" s="8"/>
      <c r="WCA344" s="8"/>
      <c r="WCB344" s="8"/>
      <c r="WCC344" s="8"/>
      <c r="WCD344" s="8"/>
      <c r="WCE344" s="8"/>
      <c r="WCF344" s="8"/>
      <c r="WCG344" s="8"/>
      <c r="WCH344" s="8"/>
      <c r="WCI344" s="8"/>
      <c r="WCJ344" s="8"/>
      <c r="WCK344" s="8"/>
      <c r="WCL344" s="8"/>
      <c r="WCM344" s="8"/>
      <c r="WCN344" s="8"/>
      <c r="WCO344" s="8"/>
      <c r="WCP344" s="8"/>
      <c r="WCQ344" s="8"/>
      <c r="WCR344" s="8"/>
      <c r="WCS344" s="8"/>
      <c r="WCT344" s="8"/>
      <c r="WCU344" s="8"/>
      <c r="WCV344" s="8"/>
      <c r="WCW344" s="8"/>
      <c r="WCX344" s="8"/>
      <c r="WCY344" s="8"/>
      <c r="WCZ344" s="8"/>
      <c r="WDA344" s="8"/>
      <c r="WDB344" s="8"/>
      <c r="WDC344" s="8"/>
      <c r="WDD344" s="8"/>
      <c r="WDE344" s="8"/>
      <c r="WDF344" s="8"/>
      <c r="WDG344" s="8"/>
      <c r="WDH344" s="8"/>
      <c r="WDI344" s="8"/>
      <c r="WDJ344" s="8"/>
      <c r="WDK344" s="8"/>
      <c r="WDL344" s="8"/>
      <c r="WDM344" s="8"/>
      <c r="WDN344" s="8"/>
      <c r="WDO344" s="8"/>
      <c r="WDP344" s="8"/>
      <c r="WDQ344" s="8"/>
      <c r="WDR344" s="8"/>
      <c r="WDS344" s="8"/>
      <c r="WDT344" s="8"/>
      <c r="WDU344" s="8"/>
      <c r="WDV344" s="8"/>
      <c r="WDW344" s="8"/>
      <c r="WDX344" s="8"/>
      <c r="WDY344" s="8"/>
      <c r="WDZ344" s="8"/>
      <c r="WEA344" s="8"/>
      <c r="WEB344" s="8"/>
      <c r="WEC344" s="8"/>
      <c r="WED344" s="8"/>
      <c r="WEE344" s="8"/>
      <c r="WEF344" s="8"/>
      <c r="WEG344" s="8"/>
      <c r="WEH344" s="8"/>
      <c r="WEI344" s="8"/>
      <c r="WEJ344" s="8"/>
      <c r="WEK344" s="8"/>
      <c r="WEL344" s="8"/>
      <c r="WEM344" s="8"/>
      <c r="WEN344" s="8"/>
      <c r="WEO344" s="8"/>
      <c r="WEP344" s="8"/>
      <c r="WEQ344" s="8"/>
      <c r="WER344" s="8"/>
      <c r="WES344" s="8"/>
      <c r="WET344" s="8"/>
      <c r="WEU344" s="8"/>
      <c r="WEV344" s="8"/>
      <c r="WEW344" s="8"/>
      <c r="WEX344" s="8"/>
      <c r="WEY344" s="8"/>
      <c r="WEZ344" s="8"/>
      <c r="WFA344" s="8"/>
      <c r="WFB344" s="8"/>
      <c r="WFC344" s="8"/>
      <c r="WFD344" s="8"/>
      <c r="WFE344" s="8"/>
      <c r="WFF344" s="8"/>
      <c r="WFG344" s="8"/>
      <c r="WFH344" s="8"/>
      <c r="WFI344" s="8"/>
      <c r="WFJ344" s="8"/>
      <c r="WFK344" s="8"/>
      <c r="WFL344" s="8"/>
      <c r="WFM344" s="8"/>
      <c r="WFN344" s="8"/>
      <c r="WFO344" s="8"/>
      <c r="WFP344" s="8"/>
      <c r="WFQ344" s="8"/>
      <c r="WFR344" s="8"/>
      <c r="WFS344" s="8"/>
      <c r="WFT344" s="8"/>
      <c r="WFU344" s="8"/>
      <c r="WFV344" s="8"/>
      <c r="WFW344" s="8"/>
      <c r="WFX344" s="8"/>
      <c r="WFY344" s="8"/>
      <c r="WFZ344" s="8"/>
      <c r="WGA344" s="8"/>
      <c r="WGB344" s="8"/>
      <c r="WGC344" s="8"/>
      <c r="WGD344" s="8"/>
      <c r="WGE344" s="8"/>
      <c r="WGF344" s="8"/>
      <c r="WGG344" s="8"/>
      <c r="WGH344" s="8"/>
      <c r="WGI344" s="8"/>
      <c r="WGJ344" s="8"/>
      <c r="WGK344" s="8"/>
      <c r="WGL344" s="8"/>
      <c r="WGM344" s="8"/>
      <c r="WGN344" s="8"/>
      <c r="WGO344" s="8"/>
      <c r="WGP344" s="8"/>
      <c r="WGQ344" s="8"/>
      <c r="WGR344" s="8"/>
      <c r="WGS344" s="8"/>
      <c r="WGT344" s="8"/>
      <c r="WGU344" s="8"/>
      <c r="WGV344" s="8"/>
      <c r="WGW344" s="8"/>
      <c r="WGX344" s="8"/>
      <c r="WGY344" s="8"/>
      <c r="WGZ344" s="8"/>
      <c r="WHA344" s="8"/>
      <c r="WHB344" s="8"/>
      <c r="WHC344" s="8"/>
      <c r="WHD344" s="8"/>
      <c r="WHE344" s="8"/>
      <c r="WHF344" s="8"/>
      <c r="WHG344" s="8"/>
      <c r="WHH344" s="8"/>
      <c r="WHI344" s="8"/>
      <c r="WHJ344" s="8"/>
      <c r="WHK344" s="8"/>
      <c r="WHL344" s="8"/>
      <c r="WHM344" s="8"/>
      <c r="WHN344" s="8"/>
      <c r="WHO344" s="8"/>
      <c r="WHP344" s="8"/>
      <c r="WHQ344" s="8"/>
      <c r="WHR344" s="8"/>
      <c r="WHS344" s="8"/>
      <c r="WHT344" s="8"/>
      <c r="WHU344" s="8"/>
      <c r="WHV344" s="8"/>
      <c r="WHW344" s="8"/>
      <c r="WHX344" s="8"/>
      <c r="WHY344" s="8"/>
      <c r="WHZ344" s="8"/>
      <c r="WIA344" s="8"/>
      <c r="WIB344" s="8"/>
      <c r="WIC344" s="8"/>
      <c r="WID344" s="8"/>
      <c r="WIE344" s="8"/>
      <c r="WIF344" s="8"/>
      <c r="WIG344" s="8"/>
      <c r="WIH344" s="8"/>
      <c r="WII344" s="8"/>
      <c r="WIJ344" s="8"/>
      <c r="WIK344" s="8"/>
      <c r="WIL344" s="8"/>
      <c r="WIM344" s="8"/>
      <c r="WIN344" s="8"/>
      <c r="WIO344" s="8"/>
      <c r="WIP344" s="8"/>
      <c r="WIQ344" s="8"/>
      <c r="WIR344" s="8"/>
      <c r="WIS344" s="8"/>
      <c r="WIT344" s="8"/>
      <c r="WIU344" s="8"/>
      <c r="WIV344" s="8"/>
      <c r="WIW344" s="8"/>
      <c r="WIX344" s="8"/>
      <c r="WIY344" s="8"/>
      <c r="WIZ344" s="8"/>
      <c r="WJA344" s="8"/>
      <c r="WJB344" s="8"/>
      <c r="WJC344" s="8"/>
      <c r="WJD344" s="8"/>
      <c r="WJE344" s="8"/>
      <c r="WJF344" s="8"/>
      <c r="WJG344" s="8"/>
      <c r="WJH344" s="8"/>
      <c r="WJI344" s="8"/>
      <c r="WJJ344" s="8"/>
      <c r="WJK344" s="8"/>
      <c r="WJL344" s="8"/>
      <c r="WJM344" s="8"/>
      <c r="WJN344" s="8"/>
      <c r="WJO344" s="8"/>
      <c r="WJP344" s="8"/>
      <c r="WJQ344" s="8"/>
      <c r="WJR344" s="8"/>
      <c r="WJS344" s="8"/>
      <c r="WJT344" s="8"/>
      <c r="WJU344" s="8"/>
      <c r="WJV344" s="8"/>
      <c r="WJW344" s="8"/>
      <c r="WJX344" s="8"/>
      <c r="WJY344" s="8"/>
      <c r="WJZ344" s="8"/>
      <c r="WKA344" s="8"/>
      <c r="WKB344" s="8"/>
      <c r="WKC344" s="8"/>
      <c r="WKD344" s="8"/>
      <c r="WKE344" s="8"/>
      <c r="WKF344" s="8"/>
      <c r="WKG344" s="8"/>
      <c r="WKH344" s="8"/>
      <c r="WKI344" s="8"/>
      <c r="WKJ344" s="8"/>
      <c r="WKK344" s="8"/>
      <c r="WKL344" s="8"/>
      <c r="WKM344" s="8"/>
      <c r="WKN344" s="8"/>
      <c r="WKO344" s="8"/>
      <c r="WKP344" s="8"/>
      <c r="WKQ344" s="8"/>
      <c r="WKR344" s="8"/>
      <c r="WKS344" s="8"/>
      <c r="WKT344" s="8"/>
      <c r="WKU344" s="8"/>
      <c r="WKV344" s="8"/>
      <c r="WKW344" s="8"/>
      <c r="WKX344" s="8"/>
      <c r="WKY344" s="8"/>
      <c r="WKZ344" s="8"/>
      <c r="WLA344" s="8"/>
      <c r="WLB344" s="8"/>
      <c r="WLC344" s="8"/>
      <c r="WLD344" s="8"/>
      <c r="WLE344" s="8"/>
      <c r="WLF344" s="8"/>
      <c r="WLG344" s="8"/>
      <c r="WLH344" s="8"/>
      <c r="WLI344" s="8"/>
      <c r="WLJ344" s="8"/>
      <c r="WLK344" s="8"/>
      <c r="WLL344" s="8"/>
      <c r="WLM344" s="8"/>
      <c r="WLN344" s="8"/>
      <c r="WLO344" s="8"/>
      <c r="WLP344" s="8"/>
      <c r="WLQ344" s="8"/>
      <c r="WLR344" s="8"/>
      <c r="WLS344" s="8"/>
      <c r="WLT344" s="8"/>
      <c r="WLU344" s="8"/>
      <c r="WLV344" s="8"/>
      <c r="WLW344" s="8"/>
      <c r="WLX344" s="8"/>
      <c r="WLY344" s="8"/>
      <c r="WLZ344" s="8"/>
      <c r="WMA344" s="8"/>
      <c r="WMB344" s="8"/>
      <c r="WMC344" s="8"/>
      <c r="WMD344" s="8"/>
      <c r="WME344" s="8"/>
      <c r="WMF344" s="8"/>
      <c r="WMG344" s="8"/>
      <c r="WMH344" s="8"/>
      <c r="WMI344" s="8"/>
      <c r="WMJ344" s="8"/>
      <c r="WMK344" s="8"/>
      <c r="WML344" s="8"/>
      <c r="WMM344" s="8"/>
      <c r="WMN344" s="8"/>
      <c r="WMO344" s="8"/>
      <c r="WMP344" s="8"/>
      <c r="WMQ344" s="8"/>
      <c r="WMR344" s="8"/>
      <c r="WMS344" s="8"/>
      <c r="WMT344" s="8"/>
      <c r="WMU344" s="8"/>
      <c r="WMV344" s="8"/>
      <c r="WMW344" s="8"/>
      <c r="WMX344" s="8"/>
      <c r="WMY344" s="8"/>
      <c r="WMZ344" s="8"/>
      <c r="WNA344" s="8"/>
      <c r="WNB344" s="8"/>
      <c r="WNC344" s="8"/>
      <c r="WND344" s="8"/>
      <c r="WNE344" s="8"/>
      <c r="WNF344" s="8"/>
      <c r="WNG344" s="8"/>
      <c r="WNH344" s="8"/>
      <c r="WNI344" s="8"/>
      <c r="WNJ344" s="8"/>
      <c r="WNK344" s="8"/>
      <c r="WNL344" s="8"/>
      <c r="WNM344" s="8"/>
      <c r="WNN344" s="8"/>
      <c r="WNO344" s="8"/>
      <c r="WNP344" s="8"/>
      <c r="WNQ344" s="8"/>
      <c r="WNR344" s="8"/>
      <c r="WNS344" s="8"/>
      <c r="WNT344" s="8"/>
      <c r="WNU344" s="8"/>
      <c r="WNV344" s="8"/>
      <c r="WNW344" s="8"/>
      <c r="WNX344" s="8"/>
      <c r="WNY344" s="8"/>
      <c r="WNZ344" s="8"/>
      <c r="WOA344" s="8"/>
      <c r="WOB344" s="8"/>
      <c r="WOC344" s="8"/>
      <c r="WOD344" s="8"/>
      <c r="WOE344" s="8"/>
      <c r="WOF344" s="8"/>
      <c r="WOG344" s="8"/>
      <c r="WOH344" s="8"/>
      <c r="WOI344" s="8"/>
      <c r="WOJ344" s="8"/>
      <c r="WOK344" s="8"/>
      <c r="WOL344" s="8"/>
      <c r="WOM344" s="8"/>
      <c r="WON344" s="8"/>
      <c r="WOO344" s="8"/>
      <c r="WOP344" s="8"/>
      <c r="WOQ344" s="8"/>
      <c r="WOR344" s="8"/>
      <c r="WOS344" s="8"/>
      <c r="WOT344" s="8"/>
      <c r="WOU344" s="8"/>
      <c r="WOV344" s="8"/>
      <c r="WOW344" s="8"/>
      <c r="WOX344" s="8"/>
      <c r="WOY344" s="8"/>
      <c r="WOZ344" s="8"/>
      <c r="WPA344" s="8"/>
      <c r="WPB344" s="8"/>
      <c r="WPC344" s="8"/>
      <c r="WPD344" s="8"/>
      <c r="WPE344" s="8"/>
      <c r="WPF344" s="8"/>
      <c r="WPG344" s="8"/>
      <c r="WPH344" s="8"/>
      <c r="WPI344" s="8"/>
      <c r="WPJ344" s="8"/>
      <c r="WPK344" s="8"/>
      <c r="WPL344" s="8"/>
      <c r="WPM344" s="8"/>
      <c r="WPN344" s="8"/>
      <c r="WPO344" s="8"/>
      <c r="WPP344" s="8"/>
      <c r="WPQ344" s="8"/>
      <c r="WPR344" s="8"/>
      <c r="WPS344" s="8"/>
      <c r="WPT344" s="8"/>
      <c r="WPU344" s="8"/>
      <c r="WPV344" s="8"/>
      <c r="WPW344" s="8"/>
      <c r="WPX344" s="8"/>
      <c r="WPY344" s="8"/>
      <c r="WPZ344" s="8"/>
      <c r="WQA344" s="8"/>
      <c r="WQB344" s="8"/>
      <c r="WQC344" s="8"/>
      <c r="WQD344" s="8"/>
      <c r="WQE344" s="8"/>
      <c r="WQF344" s="8"/>
      <c r="WQG344" s="8"/>
      <c r="WQH344" s="8"/>
      <c r="WQI344" s="8"/>
      <c r="WQJ344" s="8"/>
      <c r="WQK344" s="8"/>
      <c r="WQL344" s="8"/>
      <c r="WQM344" s="8"/>
      <c r="WQN344" s="8"/>
      <c r="WQO344" s="8"/>
      <c r="WQP344" s="8"/>
      <c r="WQQ344" s="8"/>
      <c r="WQR344" s="8"/>
      <c r="WQS344" s="8"/>
      <c r="WQT344" s="8"/>
      <c r="WQU344" s="8"/>
      <c r="WQV344" s="8"/>
      <c r="WQW344" s="8"/>
      <c r="WQX344" s="8"/>
      <c r="WQY344" s="8"/>
      <c r="WQZ344" s="8"/>
      <c r="WRA344" s="8"/>
      <c r="WRB344" s="8"/>
      <c r="WRC344" s="8"/>
      <c r="WRD344" s="8"/>
      <c r="WRE344" s="8"/>
      <c r="WRF344" s="8"/>
      <c r="WRG344" s="8"/>
      <c r="WRH344" s="8"/>
      <c r="WRI344" s="8"/>
      <c r="WRJ344" s="8"/>
      <c r="WRK344" s="8"/>
      <c r="WRL344" s="8"/>
      <c r="WRM344" s="8"/>
      <c r="WRN344" s="8"/>
      <c r="WRO344" s="8"/>
      <c r="WRP344" s="8"/>
      <c r="WRQ344" s="8"/>
      <c r="WRR344" s="8"/>
      <c r="WRS344" s="8"/>
      <c r="WRT344" s="8"/>
      <c r="WRU344" s="8"/>
      <c r="WRV344" s="8"/>
      <c r="WRW344" s="8"/>
      <c r="WRX344" s="8"/>
      <c r="WRY344" s="8"/>
      <c r="WRZ344" s="8"/>
      <c r="WSA344" s="8"/>
      <c r="WSB344" s="8"/>
      <c r="WSC344" s="8"/>
      <c r="WSD344" s="8"/>
      <c r="WSE344" s="8"/>
      <c r="WSF344" s="8"/>
      <c r="WSG344" s="8"/>
      <c r="WSH344" s="8"/>
      <c r="WSI344" s="8"/>
      <c r="WSJ344" s="8"/>
      <c r="WSK344" s="8"/>
      <c r="WSL344" s="8"/>
      <c r="WSM344" s="8"/>
      <c r="WSN344" s="8"/>
      <c r="WSO344" s="8"/>
      <c r="WSP344" s="8"/>
      <c r="WSQ344" s="8"/>
      <c r="WSR344" s="8"/>
      <c r="WSS344" s="8"/>
      <c r="WST344" s="8"/>
      <c r="WSU344" s="8"/>
      <c r="WSV344" s="8"/>
      <c r="WSW344" s="8"/>
      <c r="WSX344" s="8"/>
      <c r="WSY344" s="8"/>
      <c r="WSZ344" s="8"/>
      <c r="WTA344" s="8"/>
      <c r="WTB344" s="8"/>
      <c r="WTC344" s="8"/>
      <c r="WTD344" s="8"/>
      <c r="WTE344" s="8"/>
      <c r="WTF344" s="8"/>
      <c r="WTG344" s="8"/>
      <c r="WTH344" s="8"/>
      <c r="WTI344" s="8"/>
      <c r="WTJ344" s="8"/>
      <c r="WTK344" s="8"/>
      <c r="WTL344" s="8"/>
      <c r="WTM344" s="8"/>
      <c r="WTN344" s="8"/>
      <c r="WTO344" s="8"/>
      <c r="WTP344" s="8"/>
      <c r="WTQ344" s="8"/>
      <c r="WTR344" s="8"/>
      <c r="WTS344" s="8"/>
      <c r="WTT344" s="8"/>
      <c r="WTU344" s="8"/>
      <c r="WTV344" s="8"/>
      <c r="WTW344" s="8"/>
      <c r="WTX344" s="8"/>
      <c r="WTY344" s="8"/>
      <c r="WTZ344" s="8"/>
      <c r="WUA344" s="8"/>
      <c r="WUB344" s="8"/>
      <c r="WUC344" s="8"/>
      <c r="WUD344" s="8"/>
      <c r="WUE344" s="8"/>
      <c r="WUF344" s="8"/>
      <c r="WUG344" s="8"/>
      <c r="WUH344" s="8"/>
      <c r="WUI344" s="8"/>
      <c r="WUJ344" s="8"/>
      <c r="WUK344" s="8"/>
      <c r="WUL344" s="8"/>
      <c r="WUM344" s="8"/>
      <c r="WUN344" s="8"/>
      <c r="WUO344" s="8"/>
      <c r="WUP344" s="8"/>
      <c r="WUQ344" s="8"/>
      <c r="WUR344" s="8"/>
      <c r="WUS344" s="8"/>
      <c r="WUT344" s="8"/>
      <c r="WUU344" s="8"/>
      <c r="WUV344" s="8"/>
      <c r="WUW344" s="8"/>
      <c r="WUX344" s="8"/>
      <c r="WUY344" s="8"/>
      <c r="WUZ344" s="8"/>
      <c r="WVA344" s="8"/>
      <c r="WVB344" s="8"/>
      <c r="WVC344" s="8"/>
      <c r="WVD344" s="8"/>
      <c r="WVE344" s="8"/>
      <c r="WVF344" s="8"/>
      <c r="WVG344" s="8"/>
      <c r="WVH344" s="8"/>
      <c r="WVI344" s="8"/>
      <c r="WVJ344" s="8"/>
      <c r="WVK344" s="8"/>
      <c r="WVL344" s="8"/>
      <c r="WVM344" s="8"/>
      <c r="WVN344" s="8"/>
      <c r="WVO344" s="8"/>
      <c r="WVP344" s="8"/>
      <c r="WVQ344" s="8"/>
      <c r="WVR344" s="8"/>
      <c r="WVS344" s="8"/>
      <c r="WVT344" s="8"/>
      <c r="WVU344" s="8"/>
      <c r="WVV344" s="8"/>
      <c r="WVW344" s="8"/>
      <c r="WVX344" s="8"/>
      <c r="WVY344" s="8"/>
      <c r="WVZ344" s="8"/>
      <c r="WWA344" s="8"/>
      <c r="WWB344" s="8"/>
      <c r="WWC344" s="8"/>
      <c r="WWD344" s="8"/>
      <c r="WWE344" s="8"/>
      <c r="WWF344" s="8"/>
      <c r="WWG344" s="8"/>
      <c r="WWH344" s="8"/>
      <c r="WWI344" s="8"/>
      <c r="WWJ344" s="8"/>
      <c r="WWK344" s="8"/>
      <c r="WWL344" s="8"/>
      <c r="WWM344" s="8"/>
      <c r="WWN344" s="8"/>
      <c r="WWO344" s="8"/>
      <c r="WWP344" s="8"/>
      <c r="WWQ344" s="8"/>
      <c r="WWR344" s="8"/>
      <c r="WWS344" s="8"/>
      <c r="WWT344" s="8"/>
      <c r="WWU344" s="8"/>
      <c r="WWV344" s="8"/>
      <c r="WWW344" s="8"/>
      <c r="WWX344" s="8"/>
      <c r="WWY344" s="8"/>
      <c r="WWZ344" s="8"/>
      <c r="WXA344" s="8"/>
      <c r="WXB344" s="8"/>
      <c r="WXC344" s="8"/>
      <c r="WXD344" s="8"/>
      <c r="WXE344" s="8"/>
      <c r="WXF344" s="8"/>
      <c r="WXG344" s="8"/>
      <c r="WXH344" s="8"/>
      <c r="WXI344" s="8"/>
      <c r="WXJ344" s="8"/>
      <c r="WXK344" s="8"/>
      <c r="WXL344" s="8"/>
      <c r="WXM344" s="8"/>
      <c r="WXN344" s="8"/>
      <c r="WXO344" s="8"/>
      <c r="WXP344" s="8"/>
      <c r="WXQ344" s="8"/>
      <c r="WXR344" s="8"/>
      <c r="WXS344" s="8"/>
      <c r="WXT344" s="8"/>
      <c r="WXU344" s="8"/>
      <c r="WXV344" s="8"/>
      <c r="WXW344" s="8"/>
      <c r="WXX344" s="8"/>
      <c r="WXY344" s="8"/>
      <c r="WXZ344" s="8"/>
      <c r="WYA344" s="8"/>
      <c r="WYB344" s="8"/>
      <c r="WYC344" s="8"/>
      <c r="WYD344" s="8"/>
      <c r="WYE344" s="8"/>
      <c r="WYF344" s="8"/>
      <c r="WYG344" s="8"/>
      <c r="WYH344" s="8"/>
      <c r="WYI344" s="8"/>
      <c r="WYJ344" s="8"/>
      <c r="WYK344" s="8"/>
      <c r="WYL344" s="8"/>
      <c r="WYM344" s="8"/>
      <c r="WYN344" s="8"/>
      <c r="WYO344" s="8"/>
      <c r="WYP344" s="8"/>
      <c r="WYQ344" s="8"/>
      <c r="WYR344" s="8"/>
      <c r="WYS344" s="8"/>
      <c r="WYT344" s="8"/>
      <c r="WYU344" s="8"/>
      <c r="WYV344" s="8"/>
      <c r="WYW344" s="8"/>
      <c r="WYX344" s="8"/>
      <c r="WYY344" s="8"/>
      <c r="WYZ344" s="8"/>
      <c r="WZA344" s="8"/>
      <c r="WZB344" s="8"/>
      <c r="WZC344" s="8"/>
      <c r="WZD344" s="8"/>
      <c r="WZE344" s="8"/>
      <c r="WZF344" s="8"/>
      <c r="WZG344" s="8"/>
      <c r="WZH344" s="8"/>
      <c r="WZI344" s="8"/>
      <c r="WZJ344" s="8"/>
      <c r="WZK344" s="8"/>
      <c r="WZL344" s="8"/>
      <c r="WZM344" s="8"/>
      <c r="WZN344" s="8"/>
      <c r="WZO344" s="8"/>
      <c r="WZP344" s="8"/>
      <c r="WZQ344" s="8"/>
      <c r="WZR344" s="8"/>
      <c r="WZS344" s="8"/>
      <c r="WZT344" s="8"/>
      <c r="WZU344" s="8"/>
      <c r="WZV344" s="8"/>
      <c r="WZW344" s="8"/>
      <c r="WZX344" s="8"/>
      <c r="WZY344" s="8"/>
      <c r="WZZ344" s="8"/>
      <c r="XAA344" s="8"/>
      <c r="XAB344" s="8"/>
      <c r="XAC344" s="8"/>
      <c r="XAD344" s="8"/>
      <c r="XAE344" s="8"/>
      <c r="XAF344" s="8"/>
      <c r="XAG344" s="8"/>
      <c r="XAH344" s="8"/>
      <c r="XAI344" s="8"/>
      <c r="XAJ344" s="8"/>
      <c r="XAK344" s="8"/>
      <c r="XAL344" s="8"/>
      <c r="XAM344" s="8"/>
      <c r="XAN344" s="8"/>
      <c r="XAO344" s="8"/>
      <c r="XAP344" s="8"/>
      <c r="XAQ344" s="8"/>
      <c r="XAR344" s="8"/>
      <c r="XAS344" s="8"/>
      <c r="XAT344" s="8"/>
      <c r="XAU344" s="8"/>
      <c r="XAV344" s="8"/>
      <c r="XAW344" s="8"/>
      <c r="XAX344" s="8"/>
      <c r="XAY344" s="8"/>
      <c r="XAZ344" s="8"/>
      <c r="XBA344" s="8"/>
      <c r="XBB344" s="8"/>
      <c r="XBC344" s="8"/>
      <c r="XBD344" s="8"/>
      <c r="XBE344" s="8"/>
      <c r="XBF344" s="8"/>
      <c r="XBG344" s="8"/>
      <c r="XBH344" s="8"/>
      <c r="XBI344" s="8"/>
      <c r="XBJ344" s="8"/>
      <c r="XBK344" s="8"/>
      <c r="XBL344" s="8"/>
      <c r="XBM344" s="8"/>
      <c r="XBN344" s="8"/>
      <c r="XBO344" s="8"/>
      <c r="XBP344" s="8"/>
      <c r="XBQ344" s="8"/>
      <c r="XBR344" s="8"/>
      <c r="XBS344" s="8"/>
      <c r="XBT344" s="8"/>
      <c r="XBU344" s="8"/>
      <c r="XBV344" s="8"/>
      <c r="XBW344" s="8"/>
      <c r="XBX344" s="8"/>
      <c r="XBY344" s="8"/>
      <c r="XBZ344" s="8"/>
      <c r="XCA344" s="8"/>
      <c r="XCB344" s="8"/>
      <c r="XCC344" s="8"/>
      <c r="XCD344" s="8"/>
      <c r="XCE344" s="8"/>
      <c r="XCF344" s="8"/>
      <c r="XCG344" s="8"/>
      <c r="XCH344" s="8"/>
      <c r="XCI344" s="8"/>
      <c r="XCJ344" s="8"/>
      <c r="XCK344" s="8"/>
      <c r="XCL344" s="8"/>
      <c r="XCM344" s="8"/>
      <c r="XCN344" s="8"/>
      <c r="XCO344" s="8"/>
      <c r="XCP344" s="8"/>
      <c r="XCQ344" s="8"/>
      <c r="XCR344" s="8"/>
      <c r="XCS344" s="8"/>
      <c r="XCT344" s="8"/>
      <c r="XCU344" s="8"/>
      <c r="XCV344" s="8"/>
      <c r="XCW344" s="8"/>
      <c r="XCX344" s="8"/>
      <c r="XCY344" s="8"/>
      <c r="XCZ344" s="8"/>
      <c r="XDA344" s="8"/>
      <c r="XDB344" s="8"/>
      <c r="XDC344" s="8"/>
      <c r="XDD344" s="8"/>
      <c r="XDE344" s="8"/>
      <c r="XDF344" s="8"/>
      <c r="XDG344" s="8"/>
      <c r="XDH344" s="8"/>
      <c r="XDI344" s="8"/>
      <c r="XDJ344" s="8"/>
      <c r="XDK344" s="8"/>
      <c r="XDL344" s="8"/>
      <c r="XDM344" s="8"/>
      <c r="XDN344" s="8"/>
      <c r="XDO344" s="8"/>
      <c r="XDP344" s="8"/>
      <c r="XDQ344" s="8"/>
      <c r="XDR344" s="8"/>
      <c r="XDS344" s="8"/>
      <c r="XDT344" s="8"/>
      <c r="XDU344" s="8"/>
      <c r="XDV344" s="8"/>
      <c r="XDW344" s="8"/>
      <c r="XDX344" s="8"/>
      <c r="XDY344" s="8"/>
      <c r="XDZ344" s="8"/>
      <c r="XEA344" s="8"/>
      <c r="XEB344" s="8"/>
    </row>
    <row r="345" spans="1:16356" x14ac:dyDescent="0.25">
      <c r="A345" s="5">
        <v>2019</v>
      </c>
      <c r="B345" s="5" t="s">
        <v>779</v>
      </c>
      <c r="C345" s="14" t="s">
        <v>509</v>
      </c>
      <c r="D345" s="14" t="s">
        <v>752</v>
      </c>
      <c r="E345" s="13" t="s">
        <v>768</v>
      </c>
      <c r="F345" s="14"/>
      <c r="G345" s="5" t="s">
        <v>772</v>
      </c>
      <c r="H345" s="5" t="s">
        <v>22</v>
      </c>
      <c r="I345" s="8" t="s">
        <v>22</v>
      </c>
      <c r="J345" s="8">
        <v>-76.19</v>
      </c>
      <c r="K345" s="8">
        <v>40.049999999999997</v>
      </c>
      <c r="L345" s="2" t="s">
        <v>673</v>
      </c>
      <c r="M345" s="2" t="s">
        <v>574</v>
      </c>
      <c r="N345" s="2">
        <v>13</v>
      </c>
      <c r="O345" s="2" t="s">
        <v>628</v>
      </c>
      <c r="P345" s="2" t="s">
        <v>629</v>
      </c>
      <c r="Q345" s="3">
        <v>43615</v>
      </c>
      <c r="R345" s="8" t="s">
        <v>640</v>
      </c>
      <c r="S345" s="8">
        <v>100</v>
      </c>
      <c r="T345" s="8"/>
      <c r="U345" s="8">
        <v>48.5</v>
      </c>
      <c r="V345" s="2" t="s">
        <v>37</v>
      </c>
      <c r="W345" s="2" t="s">
        <v>32</v>
      </c>
      <c r="X345" s="2" t="s">
        <v>27</v>
      </c>
      <c r="Y345" s="2" t="s">
        <v>692</v>
      </c>
      <c r="Z345" s="2" t="s">
        <v>704</v>
      </c>
      <c r="AA345" s="2" t="s">
        <v>630</v>
      </c>
      <c r="AB345" s="2" t="s">
        <v>23</v>
      </c>
      <c r="AC345" s="2" t="s">
        <v>632</v>
      </c>
      <c r="AD345" s="2" t="s">
        <v>631</v>
      </c>
      <c r="AE345" s="2" t="s">
        <v>38</v>
      </c>
      <c r="AF345" s="2" t="s">
        <v>38</v>
      </c>
      <c r="AJ345" s="2" t="s">
        <v>38</v>
      </c>
      <c r="AM345" s="9" t="s">
        <v>641</v>
      </c>
      <c r="AO345" s="3">
        <v>43383</v>
      </c>
      <c r="AP345" s="2" t="s">
        <v>633</v>
      </c>
      <c r="AQ345" s="2">
        <v>7.5</v>
      </c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  <c r="FK345" s="8"/>
      <c r="FL345" s="8"/>
      <c r="FM345" s="8"/>
      <c r="FN345" s="8"/>
      <c r="FO345" s="8"/>
      <c r="FP345" s="8"/>
      <c r="FQ345" s="8"/>
      <c r="FR345" s="8"/>
      <c r="FS345" s="8"/>
      <c r="FT345" s="8"/>
      <c r="FU345" s="8"/>
      <c r="FV345" s="8"/>
      <c r="FW345" s="8"/>
      <c r="FX345" s="8"/>
      <c r="FY345" s="8"/>
      <c r="FZ345" s="8"/>
      <c r="GA345" s="8"/>
      <c r="GB345" s="8"/>
      <c r="GC345" s="8"/>
      <c r="GD345" s="8"/>
      <c r="GE345" s="8"/>
      <c r="GF345" s="8"/>
      <c r="GG345" s="8"/>
      <c r="GH345" s="8"/>
      <c r="GI345" s="8"/>
      <c r="GJ345" s="8"/>
      <c r="GK345" s="8"/>
      <c r="GL345" s="8"/>
      <c r="GM345" s="8"/>
      <c r="GN345" s="8"/>
      <c r="GO345" s="8"/>
      <c r="GP345" s="8"/>
      <c r="GQ345" s="8"/>
      <c r="GR345" s="8"/>
      <c r="GS345" s="8"/>
      <c r="GT345" s="8"/>
      <c r="GU345" s="8"/>
      <c r="GV345" s="8"/>
      <c r="GW345" s="8"/>
      <c r="GX345" s="8"/>
      <c r="GY345" s="8"/>
      <c r="GZ345" s="8"/>
      <c r="HA345" s="8"/>
      <c r="HB345" s="8"/>
      <c r="HC345" s="8"/>
      <c r="HD345" s="8"/>
      <c r="HE345" s="8"/>
      <c r="HF345" s="8"/>
      <c r="HG345" s="8"/>
      <c r="HH345" s="8"/>
      <c r="HI345" s="8"/>
      <c r="HJ345" s="8"/>
      <c r="HK345" s="8"/>
      <c r="HL345" s="8"/>
      <c r="HM345" s="8"/>
      <c r="HN345" s="8"/>
      <c r="HO345" s="8"/>
      <c r="HP345" s="8"/>
      <c r="HQ345" s="8"/>
      <c r="HR345" s="8"/>
      <c r="HS345" s="8"/>
      <c r="HT345" s="8"/>
      <c r="HU345" s="8"/>
      <c r="HV345" s="8"/>
      <c r="HW345" s="8"/>
      <c r="HX345" s="8"/>
      <c r="HY345" s="8"/>
      <c r="HZ345" s="8"/>
      <c r="IA345" s="8"/>
      <c r="IB345" s="8"/>
      <c r="IC345" s="8"/>
      <c r="ID345" s="8"/>
      <c r="IE345" s="8"/>
      <c r="IF345" s="8"/>
      <c r="IG345" s="8"/>
      <c r="IH345" s="8"/>
      <c r="II345" s="8"/>
      <c r="IJ345" s="8"/>
      <c r="IK345" s="8"/>
      <c r="IL345" s="8"/>
      <c r="IM345" s="8"/>
      <c r="IN345" s="8"/>
      <c r="IO345" s="8"/>
      <c r="IP345" s="8"/>
      <c r="IQ345" s="8"/>
      <c r="IR345" s="8"/>
      <c r="IS345" s="8"/>
      <c r="IT345" s="8"/>
      <c r="IU345" s="8"/>
      <c r="IV345" s="8"/>
      <c r="IW345" s="8"/>
      <c r="IX345" s="8"/>
      <c r="IY345" s="8"/>
      <c r="IZ345" s="8"/>
      <c r="JA345" s="8"/>
      <c r="JB345" s="8"/>
      <c r="JC345" s="8"/>
      <c r="JD345" s="8"/>
      <c r="JE345" s="8"/>
      <c r="JF345" s="8"/>
      <c r="JG345" s="8"/>
      <c r="JH345" s="8"/>
      <c r="JI345" s="8"/>
      <c r="JJ345" s="8"/>
      <c r="JK345" s="8"/>
      <c r="JL345" s="8"/>
      <c r="JM345" s="8"/>
      <c r="JN345" s="8"/>
      <c r="JO345" s="8"/>
      <c r="JP345" s="8"/>
      <c r="JQ345" s="8"/>
      <c r="JR345" s="8"/>
      <c r="JS345" s="8"/>
      <c r="JT345" s="8"/>
      <c r="JU345" s="8"/>
      <c r="JV345" s="8"/>
      <c r="JW345" s="8"/>
      <c r="JX345" s="8"/>
      <c r="JY345" s="8"/>
      <c r="JZ345" s="8"/>
      <c r="KA345" s="8"/>
      <c r="KB345" s="8"/>
      <c r="KC345" s="8"/>
      <c r="KD345" s="8"/>
      <c r="KE345" s="8"/>
      <c r="KF345" s="8"/>
      <c r="KG345" s="8"/>
      <c r="KH345" s="8"/>
      <c r="KI345" s="8"/>
      <c r="KJ345" s="8"/>
      <c r="KK345" s="8"/>
      <c r="KL345" s="8"/>
      <c r="KM345" s="8"/>
      <c r="KN345" s="8"/>
      <c r="KO345" s="8"/>
      <c r="KP345" s="8"/>
      <c r="KQ345" s="8"/>
      <c r="KR345" s="8"/>
      <c r="KS345" s="8"/>
      <c r="KT345" s="8"/>
      <c r="KU345" s="8"/>
      <c r="KV345" s="8"/>
      <c r="KW345" s="8"/>
      <c r="KX345" s="8"/>
      <c r="KY345" s="8"/>
      <c r="KZ345" s="8"/>
      <c r="LA345" s="8"/>
      <c r="LB345" s="8"/>
      <c r="LC345" s="8"/>
      <c r="LD345" s="8"/>
      <c r="LE345" s="8"/>
      <c r="LF345" s="8"/>
      <c r="LG345" s="8"/>
      <c r="LH345" s="8"/>
      <c r="LI345" s="8"/>
      <c r="LJ345" s="8"/>
      <c r="LK345" s="8"/>
      <c r="LL345" s="8"/>
      <c r="LM345" s="8"/>
      <c r="LN345" s="8"/>
      <c r="LO345" s="8"/>
      <c r="LP345" s="8"/>
      <c r="LQ345" s="8"/>
      <c r="LR345" s="8"/>
      <c r="LS345" s="8"/>
      <c r="LT345" s="8"/>
      <c r="LU345" s="8"/>
      <c r="LV345" s="8"/>
      <c r="LW345" s="8"/>
      <c r="LX345" s="8"/>
      <c r="LY345" s="8"/>
      <c r="LZ345" s="8"/>
      <c r="MA345" s="8"/>
      <c r="MB345" s="8"/>
      <c r="MC345" s="8"/>
      <c r="MD345" s="8"/>
      <c r="ME345" s="8"/>
      <c r="MF345" s="8"/>
      <c r="MG345" s="8"/>
      <c r="MH345" s="8"/>
      <c r="MI345" s="8"/>
      <c r="MJ345" s="8"/>
      <c r="MK345" s="8"/>
      <c r="ML345" s="8"/>
      <c r="MM345" s="8"/>
      <c r="MN345" s="8"/>
      <c r="MO345" s="8"/>
      <c r="MP345" s="8"/>
      <c r="MQ345" s="8"/>
      <c r="MR345" s="8"/>
      <c r="MS345" s="8"/>
      <c r="MT345" s="8"/>
      <c r="MU345" s="8"/>
      <c r="MV345" s="8"/>
      <c r="MW345" s="8"/>
      <c r="MX345" s="8"/>
      <c r="MY345" s="8"/>
      <c r="MZ345" s="8"/>
      <c r="NA345" s="8"/>
      <c r="NB345" s="8"/>
      <c r="NC345" s="8"/>
      <c r="ND345" s="8"/>
      <c r="NE345" s="8"/>
      <c r="NF345" s="8"/>
      <c r="NG345" s="8"/>
      <c r="NH345" s="8"/>
      <c r="NI345" s="8"/>
      <c r="NJ345" s="8"/>
      <c r="NK345" s="8"/>
      <c r="NL345" s="8"/>
      <c r="NM345" s="8"/>
      <c r="NN345" s="8"/>
      <c r="NO345" s="8"/>
      <c r="NP345" s="8"/>
      <c r="NQ345" s="8"/>
      <c r="NR345" s="8"/>
      <c r="NS345" s="8"/>
      <c r="NT345" s="8"/>
      <c r="NU345" s="8"/>
      <c r="NV345" s="8"/>
      <c r="NW345" s="8"/>
      <c r="NX345" s="8"/>
      <c r="NY345" s="8"/>
      <c r="NZ345" s="8"/>
      <c r="OA345" s="8"/>
      <c r="OB345" s="8"/>
      <c r="OC345" s="8"/>
      <c r="OD345" s="8"/>
      <c r="OE345" s="8"/>
      <c r="OF345" s="8"/>
      <c r="OG345" s="8"/>
      <c r="OH345" s="8"/>
      <c r="OI345" s="8"/>
      <c r="OJ345" s="8"/>
      <c r="OK345" s="8"/>
      <c r="OL345" s="8"/>
      <c r="OM345" s="8"/>
      <c r="ON345" s="8"/>
      <c r="OO345" s="8"/>
      <c r="OP345" s="8"/>
      <c r="OQ345" s="8"/>
      <c r="OR345" s="8"/>
      <c r="OS345" s="8"/>
      <c r="OT345" s="8"/>
      <c r="OU345" s="8"/>
      <c r="OV345" s="8"/>
      <c r="OW345" s="8"/>
      <c r="OX345" s="8"/>
      <c r="OY345" s="8"/>
      <c r="OZ345" s="8"/>
      <c r="PA345" s="8"/>
      <c r="PB345" s="8"/>
      <c r="PC345" s="8"/>
      <c r="PD345" s="8"/>
      <c r="PE345" s="8"/>
      <c r="PF345" s="8"/>
      <c r="PG345" s="8"/>
      <c r="PH345" s="8"/>
      <c r="PI345" s="8"/>
      <c r="PJ345" s="8"/>
      <c r="PK345" s="8"/>
      <c r="PL345" s="8"/>
      <c r="PM345" s="8"/>
      <c r="PN345" s="8"/>
      <c r="PO345" s="8"/>
      <c r="PP345" s="8"/>
      <c r="PQ345" s="8"/>
      <c r="PR345" s="8"/>
      <c r="PS345" s="8"/>
      <c r="PT345" s="8"/>
      <c r="PU345" s="8"/>
      <c r="PV345" s="8"/>
      <c r="PW345" s="8"/>
      <c r="PX345" s="8"/>
      <c r="PY345" s="8"/>
      <c r="PZ345" s="8"/>
      <c r="QA345" s="8"/>
      <c r="QB345" s="8"/>
      <c r="QC345" s="8"/>
      <c r="QD345" s="8"/>
      <c r="QE345" s="8"/>
      <c r="QF345" s="8"/>
      <c r="QG345" s="8"/>
      <c r="QH345" s="8"/>
      <c r="QI345" s="8"/>
      <c r="QJ345" s="8"/>
      <c r="QK345" s="8"/>
      <c r="QL345" s="8"/>
      <c r="QM345" s="8"/>
      <c r="QN345" s="8"/>
      <c r="QO345" s="8"/>
      <c r="QP345" s="8"/>
      <c r="QQ345" s="8"/>
      <c r="QR345" s="8"/>
      <c r="QS345" s="8"/>
      <c r="QT345" s="8"/>
      <c r="QU345" s="8"/>
      <c r="QV345" s="8"/>
      <c r="QW345" s="8"/>
      <c r="QX345" s="8"/>
      <c r="QY345" s="8"/>
      <c r="QZ345" s="8"/>
      <c r="RA345" s="8"/>
      <c r="RB345" s="8"/>
      <c r="RC345" s="8"/>
      <c r="RD345" s="8"/>
      <c r="RE345" s="8"/>
      <c r="RF345" s="8"/>
      <c r="RG345" s="8"/>
      <c r="RH345" s="8"/>
      <c r="RI345" s="8"/>
      <c r="RJ345" s="8"/>
      <c r="RK345" s="8"/>
      <c r="RL345" s="8"/>
      <c r="RM345" s="8"/>
      <c r="RN345" s="8"/>
      <c r="RO345" s="8"/>
      <c r="RP345" s="8"/>
      <c r="RQ345" s="8"/>
      <c r="RR345" s="8"/>
      <c r="RS345" s="8"/>
      <c r="RT345" s="8"/>
      <c r="RU345" s="8"/>
      <c r="RV345" s="8"/>
      <c r="RW345" s="8"/>
      <c r="RX345" s="8"/>
      <c r="RY345" s="8"/>
      <c r="RZ345" s="8"/>
      <c r="SA345" s="8"/>
      <c r="SB345" s="8"/>
      <c r="SC345" s="8"/>
      <c r="SD345" s="8"/>
      <c r="SE345" s="8"/>
      <c r="SF345" s="8"/>
      <c r="SG345" s="8"/>
      <c r="SH345" s="8"/>
      <c r="SI345" s="8"/>
      <c r="SJ345" s="8"/>
      <c r="SK345" s="8"/>
      <c r="SL345" s="8"/>
      <c r="SM345" s="8"/>
      <c r="SN345" s="8"/>
      <c r="SO345" s="8"/>
      <c r="SP345" s="8"/>
      <c r="SQ345" s="8"/>
      <c r="SR345" s="8"/>
      <c r="SS345" s="8"/>
      <c r="ST345" s="8"/>
      <c r="SU345" s="8"/>
      <c r="SV345" s="8"/>
      <c r="SW345" s="8"/>
      <c r="SX345" s="8"/>
      <c r="SY345" s="8"/>
      <c r="SZ345" s="8"/>
      <c r="TA345" s="8"/>
      <c r="TB345" s="8"/>
      <c r="TC345" s="8"/>
      <c r="TD345" s="8"/>
      <c r="TE345" s="8"/>
      <c r="TF345" s="8"/>
      <c r="TG345" s="8"/>
      <c r="TH345" s="8"/>
      <c r="TI345" s="8"/>
      <c r="TJ345" s="8"/>
      <c r="TK345" s="8"/>
      <c r="TL345" s="8"/>
      <c r="TM345" s="8"/>
      <c r="TN345" s="8"/>
      <c r="TO345" s="8"/>
      <c r="TP345" s="8"/>
      <c r="TQ345" s="8"/>
      <c r="TR345" s="8"/>
      <c r="TS345" s="8"/>
      <c r="TT345" s="8"/>
      <c r="TU345" s="8"/>
      <c r="TV345" s="8"/>
      <c r="TW345" s="8"/>
      <c r="TX345" s="8"/>
      <c r="TY345" s="8"/>
      <c r="TZ345" s="8"/>
      <c r="UA345" s="8"/>
      <c r="UB345" s="8"/>
      <c r="UC345" s="8"/>
      <c r="UD345" s="8"/>
      <c r="UE345" s="8"/>
      <c r="UF345" s="8"/>
      <c r="UG345" s="8"/>
      <c r="UH345" s="8"/>
      <c r="UI345" s="8"/>
      <c r="UJ345" s="8"/>
      <c r="UK345" s="8"/>
      <c r="UL345" s="8"/>
      <c r="UM345" s="8"/>
      <c r="UN345" s="8"/>
      <c r="UO345" s="8"/>
      <c r="UP345" s="8"/>
      <c r="UQ345" s="8"/>
      <c r="UR345" s="8"/>
      <c r="US345" s="8"/>
      <c r="UT345" s="8"/>
      <c r="UU345" s="8"/>
      <c r="UV345" s="8"/>
      <c r="UW345" s="8"/>
      <c r="UX345" s="8"/>
      <c r="UY345" s="8"/>
      <c r="UZ345" s="8"/>
      <c r="VA345" s="8"/>
      <c r="VB345" s="8"/>
      <c r="VC345" s="8"/>
      <c r="VD345" s="8"/>
      <c r="VE345" s="8"/>
      <c r="VF345" s="8"/>
      <c r="VG345" s="8"/>
      <c r="VH345" s="8"/>
      <c r="VI345" s="8"/>
      <c r="VJ345" s="8"/>
      <c r="VK345" s="8"/>
      <c r="VL345" s="8"/>
      <c r="VM345" s="8"/>
      <c r="VN345" s="8"/>
      <c r="VO345" s="8"/>
      <c r="VP345" s="8"/>
      <c r="VQ345" s="8"/>
      <c r="VR345" s="8"/>
      <c r="VS345" s="8"/>
      <c r="VT345" s="8"/>
      <c r="VU345" s="8"/>
      <c r="VV345" s="8"/>
      <c r="VW345" s="8"/>
      <c r="VX345" s="8"/>
      <c r="VY345" s="8"/>
      <c r="VZ345" s="8"/>
      <c r="WA345" s="8"/>
      <c r="WB345" s="8"/>
      <c r="WC345" s="8"/>
      <c r="WD345" s="8"/>
      <c r="WE345" s="8"/>
      <c r="WF345" s="8"/>
      <c r="WG345" s="8"/>
      <c r="WH345" s="8"/>
      <c r="WI345" s="8"/>
      <c r="WJ345" s="8"/>
      <c r="WK345" s="8"/>
      <c r="WL345" s="8"/>
      <c r="WM345" s="8"/>
      <c r="WN345" s="8"/>
      <c r="WO345" s="8"/>
      <c r="WP345" s="8"/>
      <c r="WQ345" s="8"/>
      <c r="WR345" s="8"/>
      <c r="WS345" s="8"/>
      <c r="WT345" s="8"/>
      <c r="WU345" s="8"/>
      <c r="WV345" s="8"/>
      <c r="WW345" s="8"/>
      <c r="WX345" s="8"/>
      <c r="WY345" s="8"/>
      <c r="WZ345" s="8"/>
      <c r="XA345" s="8"/>
      <c r="XB345" s="8"/>
      <c r="XC345" s="8"/>
      <c r="XD345" s="8"/>
      <c r="XE345" s="8"/>
      <c r="XF345" s="8"/>
      <c r="XG345" s="8"/>
      <c r="XH345" s="8"/>
      <c r="XI345" s="8"/>
      <c r="XJ345" s="8"/>
      <c r="XK345" s="8"/>
      <c r="XL345" s="8"/>
      <c r="XM345" s="8"/>
      <c r="XN345" s="8"/>
      <c r="XO345" s="8"/>
      <c r="XP345" s="8"/>
      <c r="XQ345" s="8"/>
      <c r="XR345" s="8"/>
      <c r="XS345" s="8"/>
      <c r="XT345" s="8"/>
      <c r="XU345" s="8"/>
      <c r="XV345" s="8"/>
      <c r="XW345" s="8"/>
      <c r="XX345" s="8"/>
      <c r="XY345" s="8"/>
      <c r="XZ345" s="8"/>
      <c r="YA345" s="8"/>
      <c r="YB345" s="8"/>
      <c r="YC345" s="8"/>
      <c r="YD345" s="8"/>
      <c r="YE345" s="8"/>
      <c r="YF345" s="8"/>
      <c r="YG345" s="8"/>
      <c r="YH345" s="8"/>
      <c r="YI345" s="8"/>
      <c r="YJ345" s="8"/>
      <c r="YK345" s="8"/>
      <c r="YL345" s="8"/>
      <c r="YM345" s="8"/>
      <c r="YN345" s="8"/>
      <c r="YO345" s="8"/>
      <c r="YP345" s="8"/>
      <c r="YQ345" s="8"/>
      <c r="YR345" s="8"/>
      <c r="YS345" s="8"/>
      <c r="YT345" s="8"/>
      <c r="YU345" s="8"/>
      <c r="YV345" s="8"/>
      <c r="YW345" s="8"/>
      <c r="YX345" s="8"/>
      <c r="YY345" s="8"/>
      <c r="YZ345" s="8"/>
      <c r="ZA345" s="8"/>
      <c r="ZB345" s="8"/>
      <c r="ZC345" s="8"/>
      <c r="ZD345" s="8"/>
      <c r="ZE345" s="8"/>
      <c r="ZF345" s="8"/>
      <c r="ZG345" s="8"/>
      <c r="ZH345" s="8"/>
      <c r="ZI345" s="8"/>
      <c r="ZJ345" s="8"/>
      <c r="ZK345" s="8"/>
      <c r="ZL345" s="8"/>
      <c r="ZM345" s="8"/>
      <c r="ZN345" s="8"/>
      <c r="ZO345" s="8"/>
      <c r="ZP345" s="8"/>
      <c r="ZQ345" s="8"/>
      <c r="ZR345" s="8"/>
      <c r="ZS345" s="8"/>
      <c r="ZT345" s="8"/>
      <c r="ZU345" s="8"/>
      <c r="ZV345" s="8"/>
      <c r="ZW345" s="8"/>
      <c r="ZX345" s="8"/>
      <c r="ZY345" s="8"/>
      <c r="ZZ345" s="8"/>
      <c r="AAA345" s="8"/>
      <c r="AAB345" s="8"/>
      <c r="AAC345" s="8"/>
      <c r="AAD345" s="8"/>
      <c r="AAE345" s="8"/>
      <c r="AAF345" s="8"/>
      <c r="AAG345" s="8"/>
      <c r="AAH345" s="8"/>
      <c r="AAI345" s="8"/>
      <c r="AAJ345" s="8"/>
      <c r="AAK345" s="8"/>
      <c r="AAL345" s="8"/>
      <c r="AAM345" s="8"/>
      <c r="AAN345" s="8"/>
      <c r="AAO345" s="8"/>
      <c r="AAP345" s="8"/>
      <c r="AAQ345" s="8"/>
      <c r="AAR345" s="8"/>
      <c r="AAS345" s="8"/>
      <c r="AAT345" s="8"/>
      <c r="AAU345" s="8"/>
      <c r="AAV345" s="8"/>
      <c r="AAW345" s="8"/>
      <c r="AAX345" s="8"/>
      <c r="AAY345" s="8"/>
      <c r="AAZ345" s="8"/>
      <c r="ABA345" s="8"/>
      <c r="ABB345" s="8"/>
      <c r="ABC345" s="8"/>
      <c r="ABD345" s="8"/>
      <c r="ABE345" s="8"/>
      <c r="ABF345" s="8"/>
      <c r="ABG345" s="8"/>
      <c r="ABH345" s="8"/>
      <c r="ABI345" s="8"/>
      <c r="ABJ345" s="8"/>
      <c r="ABK345" s="8"/>
      <c r="ABL345" s="8"/>
      <c r="ABM345" s="8"/>
      <c r="ABN345" s="8"/>
      <c r="ABO345" s="8"/>
      <c r="ABP345" s="8"/>
      <c r="ABQ345" s="8"/>
      <c r="ABR345" s="8"/>
      <c r="ABS345" s="8"/>
      <c r="ABT345" s="8"/>
      <c r="ABU345" s="8"/>
      <c r="ABV345" s="8"/>
      <c r="ABW345" s="8"/>
      <c r="ABX345" s="8"/>
      <c r="ABY345" s="8"/>
      <c r="ABZ345" s="8"/>
      <c r="ACA345" s="8"/>
      <c r="ACB345" s="8"/>
      <c r="ACC345" s="8"/>
      <c r="ACD345" s="8"/>
      <c r="ACE345" s="8"/>
      <c r="ACF345" s="8"/>
      <c r="ACG345" s="8"/>
      <c r="ACH345" s="8"/>
      <c r="ACI345" s="8"/>
      <c r="ACJ345" s="8"/>
      <c r="ACK345" s="8"/>
      <c r="ACL345" s="8"/>
      <c r="ACM345" s="8"/>
      <c r="ACN345" s="8"/>
      <c r="ACO345" s="8"/>
      <c r="ACP345" s="8"/>
      <c r="ACQ345" s="8"/>
      <c r="ACR345" s="8"/>
      <c r="ACS345" s="8"/>
      <c r="ACT345" s="8"/>
      <c r="ACU345" s="8"/>
      <c r="ACV345" s="8"/>
      <c r="ACW345" s="8"/>
      <c r="ACX345" s="8"/>
      <c r="ACY345" s="8"/>
      <c r="ACZ345" s="8"/>
      <c r="ADA345" s="8"/>
      <c r="ADB345" s="8"/>
      <c r="ADC345" s="8"/>
      <c r="ADD345" s="8"/>
      <c r="ADE345" s="8"/>
      <c r="ADF345" s="8"/>
      <c r="ADG345" s="8"/>
      <c r="ADH345" s="8"/>
      <c r="ADI345" s="8"/>
      <c r="ADJ345" s="8"/>
      <c r="ADK345" s="8"/>
      <c r="ADL345" s="8"/>
      <c r="ADM345" s="8"/>
      <c r="ADN345" s="8"/>
      <c r="ADO345" s="8"/>
      <c r="ADP345" s="8"/>
      <c r="ADQ345" s="8"/>
      <c r="ADR345" s="8"/>
      <c r="ADS345" s="8"/>
      <c r="ADT345" s="8"/>
      <c r="ADU345" s="8"/>
      <c r="ADV345" s="8"/>
      <c r="ADW345" s="8"/>
      <c r="ADX345" s="8"/>
      <c r="ADY345" s="8"/>
      <c r="ADZ345" s="8"/>
      <c r="AEA345" s="8"/>
      <c r="AEB345" s="8"/>
      <c r="AEC345" s="8"/>
      <c r="AED345" s="8"/>
      <c r="AEE345" s="8"/>
      <c r="AEF345" s="8"/>
      <c r="AEG345" s="8"/>
      <c r="AEH345" s="8"/>
      <c r="AEI345" s="8"/>
      <c r="AEJ345" s="8"/>
      <c r="AEK345" s="8"/>
      <c r="AEL345" s="8"/>
      <c r="AEM345" s="8"/>
      <c r="AEN345" s="8"/>
      <c r="AEO345" s="8"/>
      <c r="AEP345" s="8"/>
      <c r="AEQ345" s="8"/>
      <c r="AER345" s="8"/>
      <c r="AES345" s="8"/>
      <c r="AET345" s="8"/>
      <c r="AEU345" s="8"/>
      <c r="AEV345" s="8"/>
      <c r="AEW345" s="8"/>
      <c r="AEX345" s="8"/>
      <c r="AEY345" s="8"/>
      <c r="AEZ345" s="8"/>
      <c r="AFA345" s="8"/>
      <c r="AFB345" s="8"/>
      <c r="AFC345" s="8"/>
      <c r="AFD345" s="8"/>
      <c r="AFE345" s="8"/>
      <c r="AFF345" s="8"/>
      <c r="AFG345" s="8"/>
      <c r="AFH345" s="8"/>
      <c r="AFI345" s="8"/>
      <c r="AFJ345" s="8"/>
      <c r="AFK345" s="8"/>
      <c r="AFL345" s="8"/>
      <c r="AFM345" s="8"/>
      <c r="AFN345" s="8"/>
      <c r="AFO345" s="8"/>
      <c r="AFP345" s="8"/>
      <c r="AFQ345" s="8"/>
      <c r="AFR345" s="8"/>
      <c r="AFS345" s="8"/>
      <c r="AFT345" s="8"/>
      <c r="AFU345" s="8"/>
      <c r="AFV345" s="8"/>
      <c r="AFW345" s="8"/>
      <c r="AFX345" s="8"/>
      <c r="AFY345" s="8"/>
      <c r="AFZ345" s="8"/>
      <c r="AGA345" s="8"/>
      <c r="AGB345" s="8"/>
      <c r="AGC345" s="8"/>
      <c r="AGD345" s="8"/>
      <c r="AGE345" s="8"/>
      <c r="AGF345" s="8"/>
      <c r="AGG345" s="8"/>
      <c r="AGH345" s="8"/>
      <c r="AGI345" s="8"/>
      <c r="AGJ345" s="8"/>
      <c r="AGK345" s="8"/>
      <c r="AGL345" s="8"/>
      <c r="AGM345" s="8"/>
      <c r="AGN345" s="8"/>
      <c r="AGO345" s="8"/>
      <c r="AGP345" s="8"/>
      <c r="AGQ345" s="8"/>
      <c r="AGR345" s="8"/>
      <c r="AGS345" s="8"/>
      <c r="AGT345" s="8"/>
      <c r="AGU345" s="8"/>
      <c r="AGV345" s="8"/>
      <c r="AGW345" s="8"/>
      <c r="AGX345" s="8"/>
      <c r="AGY345" s="8"/>
      <c r="AGZ345" s="8"/>
      <c r="AHA345" s="8"/>
      <c r="AHB345" s="8"/>
      <c r="AHC345" s="8"/>
      <c r="AHD345" s="8"/>
      <c r="AHE345" s="8"/>
      <c r="AHF345" s="8"/>
      <c r="AHG345" s="8"/>
      <c r="AHH345" s="8"/>
      <c r="AHI345" s="8"/>
      <c r="AHJ345" s="8"/>
      <c r="AHK345" s="8"/>
      <c r="AHL345" s="8"/>
      <c r="AHM345" s="8"/>
      <c r="AHN345" s="8"/>
      <c r="AHO345" s="8"/>
      <c r="AHP345" s="8"/>
      <c r="AHQ345" s="8"/>
      <c r="AHR345" s="8"/>
      <c r="AHS345" s="8"/>
      <c r="AHT345" s="8"/>
      <c r="AHU345" s="8"/>
      <c r="AHV345" s="8"/>
      <c r="AHW345" s="8"/>
      <c r="AHX345" s="8"/>
      <c r="AHY345" s="8"/>
      <c r="AHZ345" s="8"/>
      <c r="AIA345" s="8"/>
      <c r="AIB345" s="8"/>
      <c r="AIC345" s="8"/>
      <c r="AID345" s="8"/>
      <c r="AIE345" s="8"/>
      <c r="AIF345" s="8"/>
      <c r="AIG345" s="8"/>
      <c r="AIH345" s="8"/>
      <c r="AII345" s="8"/>
      <c r="AIJ345" s="8"/>
      <c r="AIK345" s="8"/>
      <c r="AIL345" s="8"/>
      <c r="AIM345" s="8"/>
      <c r="AIN345" s="8"/>
      <c r="AIO345" s="8"/>
      <c r="AIP345" s="8"/>
      <c r="AIQ345" s="8"/>
      <c r="AIR345" s="8"/>
      <c r="AIS345" s="8"/>
      <c r="AIT345" s="8"/>
      <c r="AIU345" s="8"/>
      <c r="AIV345" s="8"/>
      <c r="AIW345" s="8"/>
      <c r="AIX345" s="8"/>
      <c r="AIY345" s="8"/>
      <c r="AIZ345" s="8"/>
      <c r="AJA345" s="8"/>
      <c r="AJB345" s="8"/>
      <c r="AJC345" s="8"/>
      <c r="AJD345" s="8"/>
      <c r="AJE345" s="8"/>
      <c r="AJF345" s="8"/>
      <c r="AJG345" s="8"/>
      <c r="AJH345" s="8"/>
      <c r="AJI345" s="8"/>
      <c r="AJJ345" s="8"/>
      <c r="AJK345" s="8"/>
      <c r="AJL345" s="8"/>
      <c r="AJM345" s="8"/>
      <c r="AJN345" s="8"/>
      <c r="AJO345" s="8"/>
      <c r="AJP345" s="8"/>
      <c r="AJQ345" s="8"/>
      <c r="AJR345" s="8"/>
      <c r="AJS345" s="8"/>
      <c r="AJT345" s="8"/>
      <c r="AJU345" s="8"/>
      <c r="AJV345" s="8"/>
      <c r="AJW345" s="8"/>
      <c r="AJX345" s="8"/>
      <c r="AJY345" s="8"/>
      <c r="AJZ345" s="8"/>
      <c r="AKA345" s="8"/>
      <c r="AKB345" s="8"/>
      <c r="AKC345" s="8"/>
      <c r="AKD345" s="8"/>
      <c r="AKE345" s="8"/>
      <c r="AKF345" s="8"/>
      <c r="AKG345" s="8"/>
      <c r="AKH345" s="8"/>
      <c r="AKI345" s="8"/>
      <c r="AKJ345" s="8"/>
      <c r="AKK345" s="8"/>
      <c r="AKL345" s="8"/>
      <c r="AKM345" s="8"/>
      <c r="AKN345" s="8"/>
      <c r="AKO345" s="8"/>
      <c r="AKP345" s="8"/>
      <c r="AKQ345" s="8"/>
      <c r="AKR345" s="8"/>
      <c r="AKS345" s="8"/>
      <c r="AKT345" s="8"/>
      <c r="AKU345" s="8"/>
      <c r="AKV345" s="8"/>
      <c r="AKW345" s="8"/>
      <c r="AKX345" s="8"/>
      <c r="AKY345" s="8"/>
      <c r="AKZ345" s="8"/>
      <c r="ALA345" s="8"/>
      <c r="ALB345" s="8"/>
      <c r="ALC345" s="8"/>
      <c r="ALD345" s="8"/>
      <c r="ALE345" s="8"/>
      <c r="ALF345" s="8"/>
      <c r="ALG345" s="8"/>
      <c r="ALH345" s="8"/>
      <c r="ALI345" s="8"/>
      <c r="ALJ345" s="8"/>
      <c r="ALK345" s="8"/>
      <c r="ALL345" s="8"/>
      <c r="ALM345" s="8"/>
      <c r="ALN345" s="8"/>
      <c r="ALO345" s="8"/>
      <c r="ALP345" s="8"/>
      <c r="ALQ345" s="8"/>
      <c r="ALR345" s="8"/>
      <c r="ALS345" s="8"/>
      <c r="ALT345" s="8"/>
      <c r="ALU345" s="8"/>
      <c r="ALV345" s="8"/>
      <c r="ALW345" s="8"/>
      <c r="ALX345" s="8"/>
      <c r="ALY345" s="8"/>
      <c r="ALZ345" s="8"/>
      <c r="AMA345" s="8"/>
      <c r="AMB345" s="8"/>
      <c r="AMC345" s="8"/>
      <c r="AMD345" s="8"/>
      <c r="AME345" s="8"/>
      <c r="AMF345" s="8"/>
      <c r="AMG345" s="8"/>
      <c r="AMH345" s="8"/>
      <c r="AMI345" s="8"/>
      <c r="AMJ345" s="8"/>
      <c r="AMK345" s="8"/>
      <c r="AML345" s="8"/>
      <c r="AMM345" s="8"/>
      <c r="AMN345" s="8"/>
      <c r="AMO345" s="8"/>
      <c r="AMP345" s="8"/>
      <c r="AMQ345" s="8"/>
      <c r="AMR345" s="8"/>
      <c r="AMS345" s="8"/>
      <c r="AMT345" s="8"/>
      <c r="AMU345" s="8"/>
      <c r="AMV345" s="8"/>
      <c r="AMW345" s="8"/>
      <c r="AMX345" s="8"/>
      <c r="AMY345" s="8"/>
      <c r="AMZ345" s="8"/>
      <c r="ANA345" s="8"/>
      <c r="ANB345" s="8"/>
      <c r="ANC345" s="8"/>
      <c r="AND345" s="8"/>
      <c r="ANE345" s="8"/>
      <c r="ANF345" s="8"/>
      <c r="ANG345" s="8"/>
      <c r="ANH345" s="8"/>
      <c r="ANI345" s="8"/>
      <c r="ANJ345" s="8"/>
      <c r="ANK345" s="8"/>
      <c r="ANL345" s="8"/>
      <c r="ANM345" s="8"/>
      <c r="ANN345" s="8"/>
      <c r="ANO345" s="8"/>
      <c r="ANP345" s="8"/>
      <c r="ANQ345" s="8"/>
      <c r="ANR345" s="8"/>
      <c r="ANS345" s="8"/>
      <c r="ANT345" s="8"/>
      <c r="ANU345" s="8"/>
      <c r="ANV345" s="8"/>
      <c r="ANW345" s="8"/>
      <c r="ANX345" s="8"/>
      <c r="ANY345" s="8"/>
      <c r="ANZ345" s="8"/>
      <c r="AOA345" s="8"/>
      <c r="AOB345" s="8"/>
      <c r="AOC345" s="8"/>
      <c r="AOD345" s="8"/>
      <c r="AOE345" s="8"/>
      <c r="AOF345" s="8"/>
      <c r="AOG345" s="8"/>
      <c r="AOH345" s="8"/>
      <c r="AOI345" s="8"/>
      <c r="AOJ345" s="8"/>
      <c r="AOK345" s="8"/>
      <c r="AOL345" s="8"/>
      <c r="AOM345" s="8"/>
      <c r="AON345" s="8"/>
      <c r="AOO345" s="8"/>
      <c r="AOP345" s="8"/>
      <c r="AOQ345" s="8"/>
      <c r="AOR345" s="8"/>
      <c r="AOS345" s="8"/>
      <c r="AOT345" s="8"/>
      <c r="AOU345" s="8"/>
      <c r="AOV345" s="8"/>
      <c r="AOW345" s="8"/>
      <c r="AOX345" s="8"/>
      <c r="AOY345" s="8"/>
      <c r="AOZ345" s="8"/>
      <c r="APA345" s="8"/>
      <c r="APB345" s="8"/>
      <c r="APC345" s="8"/>
      <c r="APD345" s="8"/>
      <c r="APE345" s="8"/>
      <c r="APF345" s="8"/>
      <c r="APG345" s="8"/>
      <c r="APH345" s="8"/>
      <c r="API345" s="8"/>
      <c r="APJ345" s="8"/>
      <c r="APK345" s="8"/>
      <c r="APL345" s="8"/>
      <c r="APM345" s="8"/>
      <c r="APN345" s="8"/>
      <c r="APO345" s="8"/>
      <c r="APP345" s="8"/>
      <c r="APQ345" s="8"/>
      <c r="APR345" s="8"/>
      <c r="APS345" s="8"/>
      <c r="APT345" s="8"/>
      <c r="APU345" s="8"/>
      <c r="APV345" s="8"/>
      <c r="APW345" s="8"/>
      <c r="APX345" s="8"/>
      <c r="APY345" s="8"/>
      <c r="APZ345" s="8"/>
      <c r="AQA345" s="8"/>
      <c r="AQB345" s="8"/>
      <c r="AQC345" s="8"/>
      <c r="AQD345" s="8"/>
      <c r="AQE345" s="8"/>
      <c r="AQF345" s="8"/>
      <c r="AQG345" s="8"/>
      <c r="AQH345" s="8"/>
      <c r="AQI345" s="8"/>
      <c r="AQJ345" s="8"/>
      <c r="AQK345" s="8"/>
      <c r="AQL345" s="8"/>
      <c r="AQM345" s="8"/>
      <c r="AQN345" s="8"/>
      <c r="AQO345" s="8"/>
      <c r="AQP345" s="8"/>
      <c r="AQQ345" s="8"/>
      <c r="AQR345" s="8"/>
      <c r="AQS345" s="8"/>
      <c r="AQT345" s="8"/>
      <c r="AQU345" s="8"/>
      <c r="AQV345" s="8"/>
      <c r="AQW345" s="8"/>
      <c r="AQX345" s="8"/>
      <c r="AQY345" s="8"/>
      <c r="AQZ345" s="8"/>
      <c r="ARA345" s="8"/>
      <c r="ARB345" s="8"/>
      <c r="ARC345" s="8"/>
      <c r="ARD345" s="8"/>
      <c r="ARE345" s="8"/>
      <c r="ARF345" s="8"/>
      <c r="ARG345" s="8"/>
      <c r="ARH345" s="8"/>
      <c r="ARI345" s="8"/>
      <c r="ARJ345" s="8"/>
      <c r="ARK345" s="8"/>
      <c r="ARL345" s="8"/>
      <c r="ARM345" s="8"/>
      <c r="ARN345" s="8"/>
      <c r="ARO345" s="8"/>
      <c r="ARP345" s="8"/>
      <c r="ARQ345" s="8"/>
      <c r="ARR345" s="8"/>
      <c r="ARS345" s="8"/>
      <c r="ART345" s="8"/>
      <c r="ARU345" s="8"/>
      <c r="ARV345" s="8"/>
      <c r="ARW345" s="8"/>
      <c r="ARX345" s="8"/>
      <c r="ARY345" s="8"/>
      <c r="ARZ345" s="8"/>
      <c r="ASA345" s="8"/>
      <c r="ASB345" s="8"/>
      <c r="ASC345" s="8"/>
      <c r="ASD345" s="8"/>
      <c r="ASE345" s="8"/>
      <c r="ASF345" s="8"/>
      <c r="ASG345" s="8"/>
      <c r="ASH345" s="8"/>
      <c r="ASI345" s="8"/>
      <c r="ASJ345" s="8"/>
      <c r="ASK345" s="8"/>
      <c r="ASL345" s="8"/>
      <c r="ASM345" s="8"/>
      <c r="ASN345" s="8"/>
      <c r="ASO345" s="8"/>
      <c r="ASP345" s="8"/>
      <c r="ASQ345" s="8"/>
      <c r="ASR345" s="8"/>
      <c r="ASS345" s="8"/>
      <c r="AST345" s="8"/>
      <c r="ASU345" s="8"/>
      <c r="ASV345" s="8"/>
      <c r="ASW345" s="8"/>
      <c r="ASX345" s="8"/>
      <c r="ASY345" s="8"/>
      <c r="ASZ345" s="8"/>
      <c r="ATA345" s="8"/>
      <c r="ATB345" s="8"/>
      <c r="ATC345" s="8"/>
      <c r="ATD345" s="8"/>
      <c r="ATE345" s="8"/>
      <c r="ATF345" s="8"/>
      <c r="ATG345" s="8"/>
      <c r="ATH345" s="8"/>
      <c r="ATI345" s="8"/>
      <c r="ATJ345" s="8"/>
      <c r="ATK345" s="8"/>
      <c r="ATL345" s="8"/>
      <c r="ATM345" s="8"/>
      <c r="ATN345" s="8"/>
      <c r="ATO345" s="8"/>
      <c r="ATP345" s="8"/>
      <c r="ATQ345" s="8"/>
      <c r="ATR345" s="8"/>
      <c r="ATS345" s="8"/>
      <c r="ATT345" s="8"/>
      <c r="ATU345" s="8"/>
      <c r="ATV345" s="8"/>
      <c r="ATW345" s="8"/>
      <c r="ATX345" s="8"/>
      <c r="ATY345" s="8"/>
      <c r="ATZ345" s="8"/>
      <c r="AUA345" s="8"/>
      <c r="AUB345" s="8"/>
      <c r="AUC345" s="8"/>
      <c r="AUD345" s="8"/>
      <c r="AUE345" s="8"/>
      <c r="AUF345" s="8"/>
      <c r="AUG345" s="8"/>
      <c r="AUH345" s="8"/>
      <c r="AUI345" s="8"/>
      <c r="AUJ345" s="8"/>
      <c r="AUK345" s="8"/>
      <c r="AUL345" s="8"/>
      <c r="AUM345" s="8"/>
      <c r="AUN345" s="8"/>
      <c r="AUO345" s="8"/>
      <c r="AUP345" s="8"/>
      <c r="AUQ345" s="8"/>
      <c r="AUR345" s="8"/>
      <c r="AUS345" s="8"/>
      <c r="AUT345" s="8"/>
      <c r="AUU345" s="8"/>
      <c r="AUV345" s="8"/>
      <c r="AUW345" s="8"/>
      <c r="AUX345" s="8"/>
      <c r="AUY345" s="8"/>
      <c r="AUZ345" s="8"/>
      <c r="AVA345" s="8"/>
      <c r="AVB345" s="8"/>
      <c r="AVC345" s="8"/>
      <c r="AVD345" s="8"/>
      <c r="AVE345" s="8"/>
      <c r="AVF345" s="8"/>
      <c r="AVG345" s="8"/>
      <c r="AVH345" s="8"/>
      <c r="AVI345" s="8"/>
      <c r="AVJ345" s="8"/>
      <c r="AVK345" s="8"/>
      <c r="AVL345" s="8"/>
      <c r="AVM345" s="8"/>
      <c r="AVN345" s="8"/>
      <c r="AVO345" s="8"/>
      <c r="AVP345" s="8"/>
      <c r="AVQ345" s="8"/>
      <c r="AVR345" s="8"/>
      <c r="AVS345" s="8"/>
      <c r="AVT345" s="8"/>
      <c r="AVU345" s="8"/>
      <c r="AVV345" s="8"/>
      <c r="AVW345" s="8"/>
      <c r="AVX345" s="8"/>
      <c r="AVY345" s="8"/>
      <c r="AVZ345" s="8"/>
      <c r="AWA345" s="8"/>
      <c r="AWB345" s="8"/>
      <c r="AWC345" s="8"/>
      <c r="AWD345" s="8"/>
      <c r="AWE345" s="8"/>
      <c r="AWF345" s="8"/>
      <c r="AWG345" s="8"/>
      <c r="AWH345" s="8"/>
      <c r="AWI345" s="8"/>
      <c r="AWJ345" s="8"/>
      <c r="AWK345" s="8"/>
      <c r="AWL345" s="8"/>
      <c r="AWM345" s="8"/>
      <c r="AWN345" s="8"/>
      <c r="AWO345" s="8"/>
      <c r="AWP345" s="8"/>
      <c r="AWQ345" s="8"/>
      <c r="AWR345" s="8"/>
      <c r="AWS345" s="8"/>
      <c r="AWT345" s="8"/>
      <c r="AWU345" s="8"/>
      <c r="AWV345" s="8"/>
      <c r="AWW345" s="8"/>
      <c r="AWX345" s="8"/>
      <c r="AWY345" s="8"/>
      <c r="AWZ345" s="8"/>
      <c r="AXA345" s="8"/>
      <c r="AXB345" s="8"/>
      <c r="AXC345" s="8"/>
      <c r="AXD345" s="8"/>
      <c r="AXE345" s="8"/>
      <c r="AXF345" s="8"/>
      <c r="AXG345" s="8"/>
      <c r="AXH345" s="8"/>
      <c r="AXI345" s="8"/>
      <c r="AXJ345" s="8"/>
      <c r="AXK345" s="8"/>
      <c r="AXL345" s="8"/>
      <c r="AXM345" s="8"/>
      <c r="AXN345" s="8"/>
      <c r="AXO345" s="8"/>
      <c r="AXP345" s="8"/>
      <c r="AXQ345" s="8"/>
      <c r="AXR345" s="8"/>
      <c r="AXS345" s="8"/>
      <c r="AXT345" s="8"/>
      <c r="AXU345" s="8"/>
      <c r="AXV345" s="8"/>
      <c r="AXW345" s="8"/>
      <c r="AXX345" s="8"/>
      <c r="AXY345" s="8"/>
      <c r="AXZ345" s="8"/>
      <c r="AYA345" s="8"/>
      <c r="AYB345" s="8"/>
      <c r="AYC345" s="8"/>
      <c r="AYD345" s="8"/>
      <c r="AYE345" s="8"/>
      <c r="AYF345" s="8"/>
      <c r="AYG345" s="8"/>
      <c r="AYH345" s="8"/>
      <c r="AYI345" s="8"/>
      <c r="AYJ345" s="8"/>
      <c r="AYK345" s="8"/>
      <c r="AYL345" s="8"/>
      <c r="AYM345" s="8"/>
      <c r="AYN345" s="8"/>
      <c r="AYO345" s="8"/>
      <c r="AYP345" s="8"/>
      <c r="AYQ345" s="8"/>
      <c r="AYR345" s="8"/>
      <c r="AYS345" s="8"/>
      <c r="AYT345" s="8"/>
      <c r="AYU345" s="8"/>
      <c r="AYV345" s="8"/>
      <c r="AYW345" s="8"/>
      <c r="AYX345" s="8"/>
      <c r="AYY345" s="8"/>
      <c r="AYZ345" s="8"/>
      <c r="AZA345" s="8"/>
      <c r="AZB345" s="8"/>
      <c r="AZC345" s="8"/>
      <c r="AZD345" s="8"/>
      <c r="AZE345" s="8"/>
      <c r="AZF345" s="8"/>
      <c r="AZG345" s="8"/>
      <c r="AZH345" s="8"/>
      <c r="AZI345" s="8"/>
      <c r="AZJ345" s="8"/>
      <c r="AZK345" s="8"/>
      <c r="AZL345" s="8"/>
      <c r="AZM345" s="8"/>
      <c r="AZN345" s="8"/>
      <c r="AZO345" s="8"/>
      <c r="AZP345" s="8"/>
      <c r="AZQ345" s="8"/>
      <c r="AZR345" s="8"/>
      <c r="AZS345" s="8"/>
      <c r="AZT345" s="8"/>
      <c r="AZU345" s="8"/>
      <c r="AZV345" s="8"/>
      <c r="AZW345" s="8"/>
      <c r="AZX345" s="8"/>
      <c r="AZY345" s="8"/>
      <c r="AZZ345" s="8"/>
      <c r="BAA345" s="8"/>
      <c r="BAB345" s="8"/>
      <c r="BAC345" s="8"/>
      <c r="BAD345" s="8"/>
      <c r="BAE345" s="8"/>
      <c r="BAF345" s="8"/>
      <c r="BAG345" s="8"/>
      <c r="BAH345" s="8"/>
      <c r="BAI345" s="8"/>
      <c r="BAJ345" s="8"/>
      <c r="BAK345" s="8"/>
      <c r="BAL345" s="8"/>
      <c r="BAM345" s="8"/>
      <c r="BAN345" s="8"/>
      <c r="BAO345" s="8"/>
      <c r="BAP345" s="8"/>
      <c r="BAQ345" s="8"/>
      <c r="BAR345" s="8"/>
      <c r="BAS345" s="8"/>
      <c r="BAT345" s="8"/>
      <c r="BAU345" s="8"/>
      <c r="BAV345" s="8"/>
      <c r="BAW345" s="8"/>
      <c r="BAX345" s="8"/>
      <c r="BAY345" s="8"/>
      <c r="BAZ345" s="8"/>
      <c r="BBA345" s="8"/>
      <c r="BBB345" s="8"/>
      <c r="BBC345" s="8"/>
      <c r="BBD345" s="8"/>
      <c r="BBE345" s="8"/>
      <c r="BBF345" s="8"/>
      <c r="BBG345" s="8"/>
      <c r="BBH345" s="8"/>
      <c r="BBI345" s="8"/>
      <c r="BBJ345" s="8"/>
      <c r="BBK345" s="8"/>
      <c r="BBL345" s="8"/>
      <c r="BBM345" s="8"/>
      <c r="BBN345" s="8"/>
      <c r="BBO345" s="8"/>
      <c r="BBP345" s="8"/>
      <c r="BBQ345" s="8"/>
      <c r="BBR345" s="8"/>
      <c r="BBS345" s="8"/>
      <c r="BBT345" s="8"/>
      <c r="BBU345" s="8"/>
      <c r="BBV345" s="8"/>
      <c r="BBW345" s="8"/>
      <c r="BBX345" s="8"/>
      <c r="BBY345" s="8"/>
      <c r="BBZ345" s="8"/>
      <c r="BCA345" s="8"/>
      <c r="BCB345" s="8"/>
      <c r="BCC345" s="8"/>
      <c r="BCD345" s="8"/>
      <c r="BCE345" s="8"/>
      <c r="BCF345" s="8"/>
      <c r="BCG345" s="8"/>
      <c r="BCH345" s="8"/>
      <c r="BCI345" s="8"/>
      <c r="BCJ345" s="8"/>
      <c r="BCK345" s="8"/>
      <c r="BCL345" s="8"/>
      <c r="BCM345" s="8"/>
      <c r="BCN345" s="8"/>
      <c r="BCO345" s="8"/>
      <c r="BCP345" s="8"/>
      <c r="BCQ345" s="8"/>
      <c r="BCR345" s="8"/>
      <c r="BCS345" s="8"/>
      <c r="BCT345" s="8"/>
      <c r="BCU345" s="8"/>
      <c r="BCV345" s="8"/>
      <c r="BCW345" s="8"/>
      <c r="BCX345" s="8"/>
      <c r="BCY345" s="8"/>
      <c r="BCZ345" s="8"/>
      <c r="BDA345" s="8"/>
      <c r="BDB345" s="8"/>
      <c r="BDC345" s="8"/>
      <c r="BDD345" s="8"/>
      <c r="BDE345" s="8"/>
      <c r="BDF345" s="8"/>
      <c r="BDG345" s="8"/>
      <c r="BDH345" s="8"/>
      <c r="BDI345" s="8"/>
      <c r="BDJ345" s="8"/>
      <c r="BDK345" s="8"/>
      <c r="BDL345" s="8"/>
      <c r="BDM345" s="8"/>
      <c r="BDN345" s="8"/>
      <c r="BDO345" s="8"/>
      <c r="BDP345" s="8"/>
      <c r="BDQ345" s="8"/>
      <c r="BDR345" s="8"/>
      <c r="BDS345" s="8"/>
      <c r="BDT345" s="8"/>
      <c r="BDU345" s="8"/>
      <c r="BDV345" s="8"/>
      <c r="BDW345" s="8"/>
      <c r="BDX345" s="8"/>
      <c r="BDY345" s="8"/>
      <c r="BDZ345" s="8"/>
      <c r="BEA345" s="8"/>
      <c r="BEB345" s="8"/>
      <c r="BEC345" s="8"/>
      <c r="BED345" s="8"/>
      <c r="BEE345" s="8"/>
      <c r="BEF345" s="8"/>
      <c r="BEG345" s="8"/>
      <c r="BEH345" s="8"/>
      <c r="BEI345" s="8"/>
      <c r="BEJ345" s="8"/>
      <c r="BEK345" s="8"/>
      <c r="BEL345" s="8"/>
      <c r="BEM345" s="8"/>
      <c r="BEN345" s="8"/>
      <c r="BEO345" s="8"/>
      <c r="BEP345" s="8"/>
      <c r="BEQ345" s="8"/>
      <c r="BER345" s="8"/>
      <c r="BES345" s="8"/>
      <c r="BET345" s="8"/>
      <c r="BEU345" s="8"/>
      <c r="BEV345" s="8"/>
      <c r="BEW345" s="8"/>
      <c r="BEX345" s="8"/>
      <c r="BEY345" s="8"/>
      <c r="BEZ345" s="8"/>
      <c r="BFA345" s="8"/>
      <c r="BFB345" s="8"/>
      <c r="BFC345" s="8"/>
      <c r="BFD345" s="8"/>
      <c r="BFE345" s="8"/>
      <c r="BFF345" s="8"/>
      <c r="BFG345" s="8"/>
      <c r="BFH345" s="8"/>
      <c r="BFI345" s="8"/>
      <c r="BFJ345" s="8"/>
      <c r="BFK345" s="8"/>
      <c r="BFL345" s="8"/>
      <c r="BFM345" s="8"/>
      <c r="BFN345" s="8"/>
      <c r="BFO345" s="8"/>
      <c r="BFP345" s="8"/>
      <c r="BFQ345" s="8"/>
      <c r="BFR345" s="8"/>
      <c r="BFS345" s="8"/>
      <c r="BFT345" s="8"/>
      <c r="BFU345" s="8"/>
      <c r="BFV345" s="8"/>
      <c r="BFW345" s="8"/>
      <c r="BFX345" s="8"/>
      <c r="BFY345" s="8"/>
      <c r="BFZ345" s="8"/>
      <c r="BGA345" s="8"/>
      <c r="BGB345" s="8"/>
      <c r="BGC345" s="8"/>
      <c r="BGD345" s="8"/>
      <c r="BGE345" s="8"/>
      <c r="BGF345" s="8"/>
      <c r="BGG345" s="8"/>
      <c r="BGH345" s="8"/>
      <c r="BGI345" s="8"/>
      <c r="BGJ345" s="8"/>
      <c r="BGK345" s="8"/>
      <c r="BGL345" s="8"/>
      <c r="BGM345" s="8"/>
      <c r="BGN345" s="8"/>
      <c r="BGO345" s="8"/>
      <c r="BGP345" s="8"/>
      <c r="BGQ345" s="8"/>
      <c r="BGR345" s="8"/>
      <c r="BGS345" s="8"/>
      <c r="BGT345" s="8"/>
      <c r="BGU345" s="8"/>
      <c r="BGV345" s="8"/>
      <c r="BGW345" s="8"/>
      <c r="BGX345" s="8"/>
      <c r="BGY345" s="8"/>
      <c r="BGZ345" s="8"/>
      <c r="BHA345" s="8"/>
      <c r="BHB345" s="8"/>
      <c r="BHC345" s="8"/>
      <c r="BHD345" s="8"/>
      <c r="BHE345" s="8"/>
      <c r="BHF345" s="8"/>
      <c r="BHG345" s="8"/>
      <c r="BHH345" s="8"/>
      <c r="BHI345" s="8"/>
      <c r="BHJ345" s="8"/>
      <c r="BHK345" s="8"/>
      <c r="BHL345" s="8"/>
      <c r="BHM345" s="8"/>
      <c r="BHN345" s="8"/>
      <c r="BHO345" s="8"/>
      <c r="BHP345" s="8"/>
      <c r="BHQ345" s="8"/>
      <c r="BHR345" s="8"/>
      <c r="BHS345" s="8"/>
      <c r="BHT345" s="8"/>
      <c r="BHU345" s="8"/>
      <c r="BHV345" s="8"/>
      <c r="BHW345" s="8"/>
      <c r="BHX345" s="8"/>
      <c r="BHY345" s="8"/>
      <c r="BHZ345" s="8"/>
      <c r="BIA345" s="8"/>
      <c r="BIB345" s="8"/>
      <c r="BIC345" s="8"/>
      <c r="BID345" s="8"/>
      <c r="BIE345" s="8"/>
      <c r="BIF345" s="8"/>
      <c r="BIG345" s="8"/>
      <c r="BIH345" s="8"/>
      <c r="BII345" s="8"/>
      <c r="BIJ345" s="8"/>
      <c r="BIK345" s="8"/>
      <c r="BIL345" s="8"/>
      <c r="BIM345" s="8"/>
      <c r="BIN345" s="8"/>
      <c r="BIO345" s="8"/>
      <c r="BIP345" s="8"/>
      <c r="BIQ345" s="8"/>
      <c r="BIR345" s="8"/>
      <c r="BIS345" s="8"/>
      <c r="BIT345" s="8"/>
      <c r="BIU345" s="8"/>
      <c r="BIV345" s="8"/>
      <c r="BIW345" s="8"/>
      <c r="BIX345" s="8"/>
      <c r="BIY345" s="8"/>
      <c r="BIZ345" s="8"/>
      <c r="BJA345" s="8"/>
      <c r="BJB345" s="8"/>
      <c r="BJC345" s="8"/>
      <c r="BJD345" s="8"/>
      <c r="BJE345" s="8"/>
      <c r="BJF345" s="8"/>
      <c r="BJG345" s="8"/>
      <c r="BJH345" s="8"/>
      <c r="BJI345" s="8"/>
      <c r="BJJ345" s="8"/>
      <c r="BJK345" s="8"/>
      <c r="BJL345" s="8"/>
      <c r="BJM345" s="8"/>
      <c r="BJN345" s="8"/>
      <c r="BJO345" s="8"/>
      <c r="BJP345" s="8"/>
      <c r="BJQ345" s="8"/>
      <c r="BJR345" s="8"/>
      <c r="BJS345" s="8"/>
      <c r="BJT345" s="8"/>
      <c r="BJU345" s="8"/>
      <c r="BJV345" s="8"/>
      <c r="BJW345" s="8"/>
      <c r="BJX345" s="8"/>
      <c r="BJY345" s="8"/>
      <c r="BJZ345" s="8"/>
      <c r="BKA345" s="8"/>
      <c r="BKB345" s="8"/>
      <c r="BKC345" s="8"/>
      <c r="BKD345" s="8"/>
      <c r="BKE345" s="8"/>
      <c r="BKF345" s="8"/>
      <c r="BKG345" s="8"/>
      <c r="BKH345" s="8"/>
      <c r="BKI345" s="8"/>
      <c r="BKJ345" s="8"/>
      <c r="BKK345" s="8"/>
      <c r="BKL345" s="8"/>
      <c r="BKM345" s="8"/>
      <c r="BKN345" s="8"/>
      <c r="BKO345" s="8"/>
      <c r="BKP345" s="8"/>
      <c r="BKQ345" s="8"/>
      <c r="BKR345" s="8"/>
      <c r="BKS345" s="8"/>
      <c r="BKT345" s="8"/>
      <c r="BKU345" s="8"/>
      <c r="BKV345" s="8"/>
      <c r="BKW345" s="8"/>
      <c r="BKX345" s="8"/>
      <c r="BKY345" s="8"/>
      <c r="BKZ345" s="8"/>
      <c r="BLA345" s="8"/>
      <c r="BLB345" s="8"/>
      <c r="BLC345" s="8"/>
      <c r="BLD345" s="8"/>
      <c r="BLE345" s="8"/>
      <c r="BLF345" s="8"/>
      <c r="BLG345" s="8"/>
      <c r="BLH345" s="8"/>
      <c r="BLI345" s="8"/>
      <c r="BLJ345" s="8"/>
      <c r="BLK345" s="8"/>
      <c r="BLL345" s="8"/>
      <c r="BLM345" s="8"/>
      <c r="BLN345" s="8"/>
      <c r="BLO345" s="8"/>
      <c r="BLP345" s="8"/>
      <c r="BLQ345" s="8"/>
      <c r="BLR345" s="8"/>
      <c r="BLS345" s="8"/>
      <c r="BLT345" s="8"/>
      <c r="BLU345" s="8"/>
      <c r="BLV345" s="8"/>
      <c r="BLW345" s="8"/>
      <c r="BLX345" s="8"/>
      <c r="BLY345" s="8"/>
      <c r="BLZ345" s="8"/>
      <c r="BMA345" s="8"/>
      <c r="BMB345" s="8"/>
      <c r="BMC345" s="8"/>
      <c r="BMD345" s="8"/>
      <c r="BME345" s="8"/>
      <c r="BMF345" s="8"/>
      <c r="BMG345" s="8"/>
      <c r="BMH345" s="8"/>
      <c r="BMI345" s="8"/>
      <c r="BMJ345" s="8"/>
      <c r="BMK345" s="8"/>
      <c r="BML345" s="8"/>
      <c r="BMM345" s="8"/>
      <c r="BMN345" s="8"/>
      <c r="BMO345" s="8"/>
      <c r="BMP345" s="8"/>
      <c r="BMQ345" s="8"/>
      <c r="BMR345" s="8"/>
      <c r="BMS345" s="8"/>
      <c r="BMT345" s="8"/>
      <c r="BMU345" s="8"/>
      <c r="BMV345" s="8"/>
      <c r="BMW345" s="8"/>
      <c r="BMX345" s="8"/>
      <c r="BMY345" s="8"/>
      <c r="BMZ345" s="8"/>
      <c r="BNA345" s="8"/>
      <c r="BNB345" s="8"/>
      <c r="BNC345" s="8"/>
      <c r="BND345" s="8"/>
      <c r="BNE345" s="8"/>
      <c r="BNF345" s="8"/>
      <c r="BNG345" s="8"/>
      <c r="BNH345" s="8"/>
      <c r="BNI345" s="8"/>
      <c r="BNJ345" s="8"/>
      <c r="BNK345" s="8"/>
      <c r="BNL345" s="8"/>
      <c r="BNM345" s="8"/>
      <c r="BNN345" s="8"/>
      <c r="BNO345" s="8"/>
      <c r="BNP345" s="8"/>
      <c r="BNQ345" s="8"/>
      <c r="BNR345" s="8"/>
      <c r="BNS345" s="8"/>
      <c r="BNT345" s="8"/>
      <c r="BNU345" s="8"/>
      <c r="BNV345" s="8"/>
      <c r="BNW345" s="8"/>
      <c r="BNX345" s="8"/>
      <c r="BNY345" s="8"/>
      <c r="BNZ345" s="8"/>
      <c r="BOA345" s="8"/>
      <c r="BOB345" s="8"/>
      <c r="BOC345" s="8"/>
      <c r="BOD345" s="8"/>
      <c r="BOE345" s="8"/>
      <c r="BOF345" s="8"/>
      <c r="BOG345" s="8"/>
      <c r="BOH345" s="8"/>
      <c r="BOI345" s="8"/>
      <c r="BOJ345" s="8"/>
      <c r="BOK345" s="8"/>
      <c r="BOL345" s="8"/>
      <c r="BOM345" s="8"/>
      <c r="BON345" s="8"/>
      <c r="BOO345" s="8"/>
      <c r="BOP345" s="8"/>
      <c r="BOQ345" s="8"/>
      <c r="BOR345" s="8"/>
      <c r="BOS345" s="8"/>
      <c r="BOT345" s="8"/>
      <c r="BOU345" s="8"/>
      <c r="BOV345" s="8"/>
      <c r="BOW345" s="8"/>
      <c r="BOX345" s="8"/>
      <c r="BOY345" s="8"/>
      <c r="BOZ345" s="8"/>
      <c r="BPA345" s="8"/>
      <c r="BPB345" s="8"/>
      <c r="BPC345" s="8"/>
      <c r="BPD345" s="8"/>
      <c r="BPE345" s="8"/>
      <c r="BPF345" s="8"/>
      <c r="BPG345" s="8"/>
      <c r="BPH345" s="8"/>
      <c r="BPI345" s="8"/>
      <c r="BPJ345" s="8"/>
      <c r="BPK345" s="8"/>
      <c r="BPL345" s="8"/>
      <c r="BPM345" s="8"/>
      <c r="BPN345" s="8"/>
      <c r="BPO345" s="8"/>
      <c r="BPP345" s="8"/>
      <c r="BPQ345" s="8"/>
      <c r="BPR345" s="8"/>
      <c r="BPS345" s="8"/>
      <c r="BPT345" s="8"/>
      <c r="BPU345" s="8"/>
      <c r="BPV345" s="8"/>
      <c r="BPW345" s="8"/>
      <c r="BPX345" s="8"/>
      <c r="BPY345" s="8"/>
      <c r="BPZ345" s="8"/>
      <c r="BQA345" s="8"/>
      <c r="BQB345" s="8"/>
      <c r="BQC345" s="8"/>
      <c r="BQD345" s="8"/>
      <c r="BQE345" s="8"/>
      <c r="BQF345" s="8"/>
      <c r="BQG345" s="8"/>
      <c r="BQH345" s="8"/>
      <c r="BQI345" s="8"/>
      <c r="BQJ345" s="8"/>
      <c r="BQK345" s="8"/>
      <c r="BQL345" s="8"/>
      <c r="BQM345" s="8"/>
      <c r="BQN345" s="8"/>
      <c r="BQO345" s="8"/>
      <c r="BQP345" s="8"/>
      <c r="BQQ345" s="8"/>
      <c r="BQR345" s="8"/>
      <c r="BQS345" s="8"/>
      <c r="BQT345" s="8"/>
      <c r="BQU345" s="8"/>
      <c r="BQV345" s="8"/>
      <c r="BQW345" s="8"/>
      <c r="BQX345" s="8"/>
      <c r="BQY345" s="8"/>
      <c r="BQZ345" s="8"/>
      <c r="BRA345" s="8"/>
      <c r="BRB345" s="8"/>
      <c r="BRC345" s="8"/>
      <c r="BRD345" s="8"/>
      <c r="BRE345" s="8"/>
      <c r="BRF345" s="8"/>
      <c r="BRG345" s="8"/>
      <c r="BRH345" s="8"/>
      <c r="BRI345" s="8"/>
      <c r="BRJ345" s="8"/>
      <c r="BRK345" s="8"/>
      <c r="BRL345" s="8"/>
      <c r="BRM345" s="8"/>
      <c r="BRN345" s="8"/>
      <c r="BRO345" s="8"/>
      <c r="BRP345" s="8"/>
      <c r="BRQ345" s="8"/>
      <c r="BRR345" s="8"/>
      <c r="BRS345" s="8"/>
      <c r="BRT345" s="8"/>
      <c r="BRU345" s="8"/>
      <c r="BRV345" s="8"/>
      <c r="BRW345" s="8"/>
      <c r="BRX345" s="8"/>
      <c r="BRY345" s="8"/>
      <c r="BRZ345" s="8"/>
      <c r="BSA345" s="8"/>
      <c r="BSB345" s="8"/>
      <c r="BSC345" s="8"/>
      <c r="BSD345" s="8"/>
      <c r="BSE345" s="8"/>
      <c r="BSF345" s="8"/>
      <c r="BSG345" s="8"/>
      <c r="BSH345" s="8"/>
      <c r="BSI345" s="8"/>
      <c r="BSJ345" s="8"/>
      <c r="BSK345" s="8"/>
      <c r="BSL345" s="8"/>
      <c r="BSM345" s="8"/>
      <c r="BSN345" s="8"/>
      <c r="BSO345" s="8"/>
      <c r="BSP345" s="8"/>
      <c r="BSQ345" s="8"/>
      <c r="BSR345" s="8"/>
      <c r="BSS345" s="8"/>
      <c r="BST345" s="8"/>
      <c r="BSU345" s="8"/>
      <c r="BSV345" s="8"/>
      <c r="BSW345" s="8"/>
      <c r="BSX345" s="8"/>
      <c r="BSY345" s="8"/>
      <c r="BSZ345" s="8"/>
      <c r="BTA345" s="8"/>
      <c r="BTB345" s="8"/>
      <c r="BTC345" s="8"/>
      <c r="BTD345" s="8"/>
      <c r="BTE345" s="8"/>
      <c r="BTF345" s="8"/>
      <c r="BTG345" s="8"/>
      <c r="BTH345" s="8"/>
      <c r="BTI345" s="8"/>
      <c r="BTJ345" s="8"/>
      <c r="BTK345" s="8"/>
      <c r="BTL345" s="8"/>
      <c r="BTM345" s="8"/>
      <c r="BTN345" s="8"/>
      <c r="BTO345" s="8"/>
      <c r="BTP345" s="8"/>
      <c r="BTQ345" s="8"/>
      <c r="BTR345" s="8"/>
      <c r="BTS345" s="8"/>
      <c r="BTT345" s="8"/>
      <c r="BTU345" s="8"/>
      <c r="BTV345" s="8"/>
      <c r="BTW345" s="8"/>
      <c r="BTX345" s="8"/>
      <c r="BTY345" s="8"/>
      <c r="BTZ345" s="8"/>
      <c r="BUA345" s="8"/>
      <c r="BUB345" s="8"/>
      <c r="BUC345" s="8"/>
      <c r="BUD345" s="8"/>
      <c r="BUE345" s="8"/>
      <c r="BUF345" s="8"/>
      <c r="BUG345" s="8"/>
      <c r="BUH345" s="8"/>
      <c r="BUI345" s="8"/>
      <c r="BUJ345" s="8"/>
      <c r="BUK345" s="8"/>
      <c r="BUL345" s="8"/>
      <c r="BUM345" s="8"/>
      <c r="BUN345" s="8"/>
      <c r="BUO345" s="8"/>
      <c r="BUP345" s="8"/>
      <c r="BUQ345" s="8"/>
      <c r="BUR345" s="8"/>
      <c r="BUS345" s="8"/>
      <c r="BUT345" s="8"/>
      <c r="BUU345" s="8"/>
      <c r="BUV345" s="8"/>
      <c r="BUW345" s="8"/>
      <c r="BUX345" s="8"/>
      <c r="BUY345" s="8"/>
      <c r="BUZ345" s="8"/>
      <c r="BVA345" s="8"/>
      <c r="BVB345" s="8"/>
      <c r="BVC345" s="8"/>
      <c r="BVD345" s="8"/>
      <c r="BVE345" s="8"/>
      <c r="BVF345" s="8"/>
      <c r="BVG345" s="8"/>
      <c r="BVH345" s="8"/>
      <c r="BVI345" s="8"/>
      <c r="BVJ345" s="8"/>
      <c r="BVK345" s="8"/>
      <c r="BVL345" s="8"/>
      <c r="BVM345" s="8"/>
      <c r="BVN345" s="8"/>
      <c r="BVO345" s="8"/>
      <c r="BVP345" s="8"/>
      <c r="BVQ345" s="8"/>
      <c r="BVR345" s="8"/>
      <c r="BVS345" s="8"/>
      <c r="BVT345" s="8"/>
      <c r="BVU345" s="8"/>
      <c r="BVV345" s="8"/>
      <c r="BVW345" s="8"/>
      <c r="BVX345" s="8"/>
      <c r="BVY345" s="8"/>
      <c r="BVZ345" s="8"/>
      <c r="BWA345" s="8"/>
      <c r="BWB345" s="8"/>
      <c r="BWC345" s="8"/>
      <c r="BWD345" s="8"/>
      <c r="BWE345" s="8"/>
      <c r="BWF345" s="8"/>
      <c r="BWG345" s="8"/>
      <c r="BWH345" s="8"/>
      <c r="BWI345" s="8"/>
      <c r="BWJ345" s="8"/>
      <c r="BWK345" s="8"/>
      <c r="BWL345" s="8"/>
      <c r="BWM345" s="8"/>
      <c r="BWN345" s="8"/>
      <c r="BWO345" s="8"/>
      <c r="BWP345" s="8"/>
      <c r="BWQ345" s="8"/>
      <c r="BWR345" s="8"/>
      <c r="BWS345" s="8"/>
      <c r="BWT345" s="8"/>
      <c r="BWU345" s="8"/>
      <c r="BWV345" s="8"/>
      <c r="BWW345" s="8"/>
      <c r="BWX345" s="8"/>
      <c r="BWY345" s="8"/>
      <c r="BWZ345" s="8"/>
      <c r="BXA345" s="8"/>
      <c r="BXB345" s="8"/>
      <c r="BXC345" s="8"/>
      <c r="BXD345" s="8"/>
      <c r="BXE345" s="8"/>
      <c r="BXF345" s="8"/>
      <c r="BXG345" s="8"/>
      <c r="BXH345" s="8"/>
      <c r="BXI345" s="8"/>
      <c r="BXJ345" s="8"/>
      <c r="BXK345" s="8"/>
      <c r="BXL345" s="8"/>
      <c r="BXM345" s="8"/>
      <c r="BXN345" s="8"/>
      <c r="BXO345" s="8"/>
      <c r="BXP345" s="8"/>
      <c r="BXQ345" s="8"/>
      <c r="BXR345" s="8"/>
      <c r="BXS345" s="8"/>
      <c r="BXT345" s="8"/>
      <c r="BXU345" s="8"/>
      <c r="BXV345" s="8"/>
      <c r="BXW345" s="8"/>
      <c r="BXX345" s="8"/>
      <c r="BXY345" s="8"/>
      <c r="BXZ345" s="8"/>
      <c r="BYA345" s="8"/>
      <c r="BYB345" s="8"/>
      <c r="BYC345" s="8"/>
      <c r="BYD345" s="8"/>
      <c r="BYE345" s="8"/>
      <c r="BYF345" s="8"/>
      <c r="BYG345" s="8"/>
      <c r="BYH345" s="8"/>
      <c r="BYI345" s="8"/>
      <c r="BYJ345" s="8"/>
      <c r="BYK345" s="8"/>
      <c r="BYL345" s="8"/>
      <c r="BYM345" s="8"/>
      <c r="BYN345" s="8"/>
      <c r="BYO345" s="8"/>
      <c r="BYP345" s="8"/>
      <c r="BYQ345" s="8"/>
      <c r="BYR345" s="8"/>
      <c r="BYS345" s="8"/>
      <c r="BYT345" s="8"/>
      <c r="BYU345" s="8"/>
      <c r="BYV345" s="8"/>
      <c r="BYW345" s="8"/>
      <c r="BYX345" s="8"/>
      <c r="BYY345" s="8"/>
      <c r="BYZ345" s="8"/>
      <c r="BZA345" s="8"/>
      <c r="BZB345" s="8"/>
      <c r="BZC345" s="8"/>
      <c r="BZD345" s="8"/>
      <c r="BZE345" s="8"/>
      <c r="BZF345" s="8"/>
      <c r="BZG345" s="8"/>
      <c r="BZH345" s="8"/>
      <c r="BZI345" s="8"/>
      <c r="BZJ345" s="8"/>
      <c r="BZK345" s="8"/>
      <c r="BZL345" s="8"/>
      <c r="BZM345" s="8"/>
      <c r="BZN345" s="8"/>
      <c r="BZO345" s="8"/>
      <c r="BZP345" s="8"/>
      <c r="BZQ345" s="8"/>
      <c r="BZR345" s="8"/>
      <c r="BZS345" s="8"/>
      <c r="BZT345" s="8"/>
      <c r="BZU345" s="8"/>
      <c r="BZV345" s="8"/>
      <c r="BZW345" s="8"/>
      <c r="BZX345" s="8"/>
      <c r="BZY345" s="8"/>
      <c r="BZZ345" s="8"/>
      <c r="CAA345" s="8"/>
      <c r="CAB345" s="8"/>
      <c r="CAC345" s="8"/>
      <c r="CAD345" s="8"/>
      <c r="CAE345" s="8"/>
      <c r="CAF345" s="8"/>
      <c r="CAG345" s="8"/>
      <c r="CAH345" s="8"/>
      <c r="CAI345" s="8"/>
      <c r="CAJ345" s="8"/>
      <c r="CAK345" s="8"/>
      <c r="CAL345" s="8"/>
      <c r="CAM345" s="8"/>
      <c r="CAN345" s="8"/>
      <c r="CAO345" s="8"/>
      <c r="CAP345" s="8"/>
      <c r="CAQ345" s="8"/>
      <c r="CAR345" s="8"/>
      <c r="CAS345" s="8"/>
      <c r="CAT345" s="8"/>
      <c r="CAU345" s="8"/>
      <c r="CAV345" s="8"/>
      <c r="CAW345" s="8"/>
      <c r="CAX345" s="8"/>
      <c r="CAY345" s="8"/>
      <c r="CAZ345" s="8"/>
      <c r="CBA345" s="8"/>
      <c r="CBB345" s="8"/>
      <c r="CBC345" s="8"/>
      <c r="CBD345" s="8"/>
      <c r="CBE345" s="8"/>
      <c r="CBF345" s="8"/>
      <c r="CBG345" s="8"/>
      <c r="CBH345" s="8"/>
      <c r="CBI345" s="8"/>
      <c r="CBJ345" s="8"/>
      <c r="CBK345" s="8"/>
      <c r="CBL345" s="8"/>
      <c r="CBM345" s="8"/>
      <c r="CBN345" s="8"/>
      <c r="CBO345" s="8"/>
      <c r="CBP345" s="8"/>
      <c r="CBQ345" s="8"/>
      <c r="CBR345" s="8"/>
      <c r="CBS345" s="8"/>
      <c r="CBT345" s="8"/>
      <c r="CBU345" s="8"/>
      <c r="CBV345" s="8"/>
      <c r="CBW345" s="8"/>
      <c r="CBX345" s="8"/>
      <c r="CBY345" s="8"/>
      <c r="CBZ345" s="8"/>
      <c r="CCA345" s="8"/>
      <c r="CCB345" s="8"/>
      <c r="CCC345" s="8"/>
      <c r="CCD345" s="8"/>
      <c r="CCE345" s="8"/>
      <c r="CCF345" s="8"/>
      <c r="CCG345" s="8"/>
      <c r="CCH345" s="8"/>
      <c r="CCI345" s="8"/>
      <c r="CCJ345" s="8"/>
      <c r="CCK345" s="8"/>
      <c r="CCL345" s="8"/>
      <c r="CCM345" s="8"/>
      <c r="CCN345" s="8"/>
      <c r="CCO345" s="8"/>
      <c r="CCP345" s="8"/>
      <c r="CCQ345" s="8"/>
      <c r="CCR345" s="8"/>
      <c r="CCS345" s="8"/>
      <c r="CCT345" s="8"/>
      <c r="CCU345" s="8"/>
      <c r="CCV345" s="8"/>
      <c r="CCW345" s="8"/>
      <c r="CCX345" s="8"/>
      <c r="CCY345" s="8"/>
      <c r="CCZ345" s="8"/>
      <c r="CDA345" s="8"/>
      <c r="CDB345" s="8"/>
      <c r="CDC345" s="8"/>
      <c r="CDD345" s="8"/>
      <c r="CDE345" s="8"/>
      <c r="CDF345" s="8"/>
      <c r="CDG345" s="8"/>
      <c r="CDH345" s="8"/>
      <c r="CDI345" s="8"/>
      <c r="CDJ345" s="8"/>
      <c r="CDK345" s="8"/>
      <c r="CDL345" s="8"/>
      <c r="CDM345" s="8"/>
      <c r="CDN345" s="8"/>
      <c r="CDO345" s="8"/>
      <c r="CDP345" s="8"/>
      <c r="CDQ345" s="8"/>
      <c r="CDR345" s="8"/>
      <c r="CDS345" s="8"/>
      <c r="CDT345" s="8"/>
      <c r="CDU345" s="8"/>
      <c r="CDV345" s="8"/>
      <c r="CDW345" s="8"/>
      <c r="CDX345" s="8"/>
      <c r="CDY345" s="8"/>
      <c r="CDZ345" s="8"/>
      <c r="CEA345" s="8"/>
      <c r="CEB345" s="8"/>
      <c r="CEC345" s="8"/>
      <c r="CED345" s="8"/>
      <c r="CEE345" s="8"/>
      <c r="CEF345" s="8"/>
      <c r="CEG345" s="8"/>
      <c r="CEH345" s="8"/>
      <c r="CEI345" s="8"/>
      <c r="CEJ345" s="8"/>
      <c r="CEK345" s="8"/>
      <c r="CEL345" s="8"/>
      <c r="CEM345" s="8"/>
      <c r="CEN345" s="8"/>
      <c r="CEO345" s="8"/>
      <c r="CEP345" s="8"/>
      <c r="CEQ345" s="8"/>
      <c r="CER345" s="8"/>
      <c r="CES345" s="8"/>
      <c r="CET345" s="8"/>
      <c r="CEU345" s="8"/>
      <c r="CEV345" s="8"/>
      <c r="CEW345" s="8"/>
      <c r="CEX345" s="8"/>
      <c r="CEY345" s="8"/>
      <c r="CEZ345" s="8"/>
      <c r="CFA345" s="8"/>
      <c r="CFB345" s="8"/>
      <c r="CFC345" s="8"/>
      <c r="CFD345" s="8"/>
      <c r="CFE345" s="8"/>
      <c r="CFF345" s="8"/>
      <c r="CFG345" s="8"/>
      <c r="CFH345" s="8"/>
      <c r="CFI345" s="8"/>
      <c r="CFJ345" s="8"/>
      <c r="CFK345" s="8"/>
      <c r="CFL345" s="8"/>
      <c r="CFM345" s="8"/>
      <c r="CFN345" s="8"/>
      <c r="CFO345" s="8"/>
      <c r="CFP345" s="8"/>
      <c r="CFQ345" s="8"/>
      <c r="CFR345" s="8"/>
      <c r="CFS345" s="8"/>
      <c r="CFT345" s="8"/>
      <c r="CFU345" s="8"/>
      <c r="CFV345" s="8"/>
      <c r="CFW345" s="8"/>
      <c r="CFX345" s="8"/>
      <c r="CFY345" s="8"/>
      <c r="CFZ345" s="8"/>
      <c r="CGA345" s="8"/>
      <c r="CGB345" s="8"/>
      <c r="CGC345" s="8"/>
      <c r="CGD345" s="8"/>
      <c r="CGE345" s="8"/>
      <c r="CGF345" s="8"/>
      <c r="CGG345" s="8"/>
      <c r="CGH345" s="8"/>
      <c r="CGI345" s="8"/>
      <c r="CGJ345" s="8"/>
      <c r="CGK345" s="8"/>
      <c r="CGL345" s="8"/>
      <c r="CGM345" s="8"/>
      <c r="CGN345" s="8"/>
      <c r="CGO345" s="8"/>
      <c r="CGP345" s="8"/>
      <c r="CGQ345" s="8"/>
      <c r="CGR345" s="8"/>
      <c r="CGS345" s="8"/>
      <c r="CGT345" s="8"/>
      <c r="CGU345" s="8"/>
      <c r="CGV345" s="8"/>
      <c r="CGW345" s="8"/>
      <c r="CGX345" s="8"/>
      <c r="CGY345" s="8"/>
      <c r="CGZ345" s="8"/>
      <c r="CHA345" s="8"/>
      <c r="CHB345" s="8"/>
      <c r="CHC345" s="8"/>
      <c r="CHD345" s="8"/>
      <c r="CHE345" s="8"/>
      <c r="CHF345" s="8"/>
      <c r="CHG345" s="8"/>
      <c r="CHH345" s="8"/>
      <c r="CHI345" s="8"/>
      <c r="CHJ345" s="8"/>
      <c r="CHK345" s="8"/>
      <c r="CHL345" s="8"/>
      <c r="CHM345" s="8"/>
      <c r="CHN345" s="8"/>
      <c r="CHO345" s="8"/>
      <c r="CHP345" s="8"/>
      <c r="CHQ345" s="8"/>
      <c r="CHR345" s="8"/>
      <c r="CHS345" s="8"/>
      <c r="CHT345" s="8"/>
      <c r="CHU345" s="8"/>
      <c r="CHV345" s="8"/>
      <c r="CHW345" s="8"/>
      <c r="CHX345" s="8"/>
      <c r="CHY345" s="8"/>
      <c r="CHZ345" s="8"/>
      <c r="CIA345" s="8"/>
      <c r="CIB345" s="8"/>
      <c r="CIC345" s="8"/>
      <c r="CID345" s="8"/>
      <c r="CIE345" s="8"/>
      <c r="CIF345" s="8"/>
      <c r="CIG345" s="8"/>
      <c r="CIH345" s="8"/>
      <c r="CII345" s="8"/>
      <c r="CIJ345" s="8"/>
      <c r="CIK345" s="8"/>
      <c r="CIL345" s="8"/>
      <c r="CIM345" s="8"/>
      <c r="CIN345" s="8"/>
      <c r="CIO345" s="8"/>
      <c r="CIP345" s="8"/>
      <c r="CIQ345" s="8"/>
      <c r="CIR345" s="8"/>
      <c r="CIS345" s="8"/>
      <c r="CIT345" s="8"/>
      <c r="CIU345" s="8"/>
      <c r="CIV345" s="8"/>
      <c r="CIW345" s="8"/>
      <c r="CIX345" s="8"/>
      <c r="CIY345" s="8"/>
      <c r="CIZ345" s="8"/>
      <c r="CJA345" s="8"/>
      <c r="CJB345" s="8"/>
      <c r="CJC345" s="8"/>
      <c r="CJD345" s="8"/>
      <c r="CJE345" s="8"/>
      <c r="CJF345" s="8"/>
      <c r="CJG345" s="8"/>
      <c r="CJH345" s="8"/>
      <c r="CJI345" s="8"/>
      <c r="CJJ345" s="8"/>
      <c r="CJK345" s="8"/>
      <c r="CJL345" s="8"/>
      <c r="CJM345" s="8"/>
      <c r="CJN345" s="8"/>
      <c r="CJO345" s="8"/>
      <c r="CJP345" s="8"/>
      <c r="CJQ345" s="8"/>
      <c r="CJR345" s="8"/>
      <c r="CJS345" s="8"/>
      <c r="CJT345" s="8"/>
      <c r="CJU345" s="8"/>
      <c r="CJV345" s="8"/>
      <c r="CJW345" s="8"/>
      <c r="CJX345" s="8"/>
      <c r="CJY345" s="8"/>
      <c r="CJZ345" s="8"/>
      <c r="CKA345" s="8"/>
      <c r="CKB345" s="8"/>
      <c r="CKC345" s="8"/>
      <c r="CKD345" s="8"/>
      <c r="CKE345" s="8"/>
      <c r="CKF345" s="8"/>
      <c r="CKG345" s="8"/>
      <c r="CKH345" s="8"/>
      <c r="CKI345" s="8"/>
      <c r="CKJ345" s="8"/>
      <c r="CKK345" s="8"/>
      <c r="CKL345" s="8"/>
      <c r="CKM345" s="8"/>
      <c r="CKN345" s="8"/>
      <c r="CKO345" s="8"/>
      <c r="CKP345" s="8"/>
      <c r="CKQ345" s="8"/>
      <c r="CKR345" s="8"/>
      <c r="CKS345" s="8"/>
      <c r="CKT345" s="8"/>
      <c r="CKU345" s="8"/>
      <c r="CKV345" s="8"/>
      <c r="CKW345" s="8"/>
      <c r="CKX345" s="8"/>
      <c r="CKY345" s="8"/>
      <c r="CKZ345" s="8"/>
      <c r="CLA345" s="8"/>
      <c r="CLB345" s="8"/>
      <c r="CLC345" s="8"/>
      <c r="CLD345" s="8"/>
      <c r="CLE345" s="8"/>
      <c r="CLF345" s="8"/>
      <c r="CLG345" s="8"/>
      <c r="CLH345" s="8"/>
      <c r="CLI345" s="8"/>
      <c r="CLJ345" s="8"/>
      <c r="CLK345" s="8"/>
      <c r="CLL345" s="8"/>
      <c r="CLM345" s="8"/>
      <c r="CLN345" s="8"/>
      <c r="CLO345" s="8"/>
      <c r="CLP345" s="8"/>
      <c r="CLQ345" s="8"/>
      <c r="CLR345" s="8"/>
      <c r="CLS345" s="8"/>
      <c r="CLT345" s="8"/>
      <c r="CLU345" s="8"/>
      <c r="CLV345" s="8"/>
      <c r="CLW345" s="8"/>
      <c r="CLX345" s="8"/>
      <c r="CLY345" s="8"/>
      <c r="CLZ345" s="8"/>
      <c r="CMA345" s="8"/>
      <c r="CMB345" s="8"/>
      <c r="CMC345" s="8"/>
      <c r="CMD345" s="8"/>
      <c r="CME345" s="8"/>
      <c r="CMF345" s="8"/>
      <c r="CMG345" s="8"/>
      <c r="CMH345" s="8"/>
      <c r="CMI345" s="8"/>
      <c r="CMJ345" s="8"/>
      <c r="CMK345" s="8"/>
      <c r="CML345" s="8"/>
      <c r="CMM345" s="8"/>
      <c r="CMN345" s="8"/>
      <c r="CMO345" s="8"/>
      <c r="CMP345" s="8"/>
      <c r="CMQ345" s="8"/>
      <c r="CMR345" s="8"/>
      <c r="CMS345" s="8"/>
      <c r="CMT345" s="8"/>
      <c r="CMU345" s="8"/>
      <c r="CMV345" s="8"/>
      <c r="CMW345" s="8"/>
      <c r="CMX345" s="8"/>
      <c r="CMY345" s="8"/>
      <c r="CMZ345" s="8"/>
      <c r="CNA345" s="8"/>
      <c r="CNB345" s="8"/>
      <c r="CNC345" s="8"/>
      <c r="CND345" s="8"/>
      <c r="CNE345" s="8"/>
      <c r="CNF345" s="8"/>
      <c r="CNG345" s="8"/>
      <c r="CNH345" s="8"/>
      <c r="CNI345" s="8"/>
      <c r="CNJ345" s="8"/>
      <c r="CNK345" s="8"/>
      <c r="CNL345" s="8"/>
      <c r="CNM345" s="8"/>
      <c r="CNN345" s="8"/>
      <c r="CNO345" s="8"/>
      <c r="CNP345" s="8"/>
      <c r="CNQ345" s="8"/>
      <c r="CNR345" s="8"/>
      <c r="CNS345" s="8"/>
      <c r="CNT345" s="8"/>
      <c r="CNU345" s="8"/>
      <c r="CNV345" s="8"/>
      <c r="CNW345" s="8"/>
      <c r="CNX345" s="8"/>
      <c r="CNY345" s="8"/>
      <c r="CNZ345" s="8"/>
      <c r="COA345" s="8"/>
      <c r="COB345" s="8"/>
      <c r="COC345" s="8"/>
      <c r="COD345" s="8"/>
      <c r="COE345" s="8"/>
      <c r="COF345" s="8"/>
      <c r="COG345" s="8"/>
      <c r="COH345" s="8"/>
      <c r="COI345" s="8"/>
      <c r="COJ345" s="8"/>
      <c r="COK345" s="8"/>
      <c r="COL345" s="8"/>
      <c r="COM345" s="8"/>
      <c r="CON345" s="8"/>
      <c r="COO345" s="8"/>
      <c r="COP345" s="8"/>
      <c r="COQ345" s="8"/>
      <c r="COR345" s="8"/>
      <c r="COS345" s="8"/>
      <c r="COT345" s="8"/>
      <c r="COU345" s="8"/>
      <c r="COV345" s="8"/>
      <c r="COW345" s="8"/>
      <c r="COX345" s="8"/>
      <c r="COY345" s="8"/>
      <c r="COZ345" s="8"/>
      <c r="CPA345" s="8"/>
      <c r="CPB345" s="8"/>
      <c r="CPC345" s="8"/>
      <c r="CPD345" s="8"/>
      <c r="CPE345" s="8"/>
      <c r="CPF345" s="8"/>
      <c r="CPG345" s="8"/>
      <c r="CPH345" s="8"/>
      <c r="CPI345" s="8"/>
      <c r="CPJ345" s="8"/>
      <c r="CPK345" s="8"/>
      <c r="CPL345" s="8"/>
      <c r="CPM345" s="8"/>
      <c r="CPN345" s="8"/>
      <c r="CPO345" s="8"/>
      <c r="CPP345" s="8"/>
      <c r="CPQ345" s="8"/>
      <c r="CPR345" s="8"/>
      <c r="CPS345" s="8"/>
      <c r="CPT345" s="8"/>
      <c r="CPU345" s="8"/>
      <c r="CPV345" s="8"/>
      <c r="CPW345" s="8"/>
      <c r="CPX345" s="8"/>
      <c r="CPY345" s="8"/>
      <c r="CPZ345" s="8"/>
      <c r="CQA345" s="8"/>
      <c r="CQB345" s="8"/>
      <c r="CQC345" s="8"/>
      <c r="CQD345" s="8"/>
      <c r="CQE345" s="8"/>
      <c r="CQF345" s="8"/>
      <c r="CQG345" s="8"/>
      <c r="CQH345" s="8"/>
      <c r="CQI345" s="8"/>
      <c r="CQJ345" s="8"/>
      <c r="CQK345" s="8"/>
      <c r="CQL345" s="8"/>
      <c r="CQM345" s="8"/>
      <c r="CQN345" s="8"/>
      <c r="CQO345" s="8"/>
      <c r="CQP345" s="8"/>
      <c r="CQQ345" s="8"/>
      <c r="CQR345" s="8"/>
      <c r="CQS345" s="8"/>
      <c r="CQT345" s="8"/>
      <c r="CQU345" s="8"/>
      <c r="CQV345" s="8"/>
      <c r="CQW345" s="8"/>
      <c r="CQX345" s="8"/>
      <c r="CQY345" s="8"/>
      <c r="CQZ345" s="8"/>
      <c r="CRA345" s="8"/>
      <c r="CRB345" s="8"/>
      <c r="CRC345" s="8"/>
      <c r="CRD345" s="8"/>
      <c r="CRE345" s="8"/>
      <c r="CRF345" s="8"/>
      <c r="CRG345" s="8"/>
      <c r="CRH345" s="8"/>
      <c r="CRI345" s="8"/>
      <c r="CRJ345" s="8"/>
      <c r="CRK345" s="8"/>
      <c r="CRL345" s="8"/>
      <c r="CRM345" s="8"/>
      <c r="CRN345" s="8"/>
      <c r="CRO345" s="8"/>
      <c r="CRP345" s="8"/>
      <c r="CRQ345" s="8"/>
      <c r="CRR345" s="8"/>
      <c r="CRS345" s="8"/>
      <c r="CRT345" s="8"/>
      <c r="CRU345" s="8"/>
      <c r="CRV345" s="8"/>
      <c r="CRW345" s="8"/>
      <c r="CRX345" s="8"/>
      <c r="CRY345" s="8"/>
      <c r="CRZ345" s="8"/>
      <c r="CSA345" s="8"/>
      <c r="CSB345" s="8"/>
      <c r="CSC345" s="8"/>
      <c r="CSD345" s="8"/>
      <c r="CSE345" s="8"/>
      <c r="CSF345" s="8"/>
      <c r="CSG345" s="8"/>
      <c r="CSH345" s="8"/>
      <c r="CSI345" s="8"/>
      <c r="CSJ345" s="8"/>
      <c r="CSK345" s="8"/>
      <c r="CSL345" s="8"/>
      <c r="CSM345" s="8"/>
      <c r="CSN345" s="8"/>
      <c r="CSO345" s="8"/>
      <c r="CSP345" s="8"/>
      <c r="CSQ345" s="8"/>
      <c r="CSR345" s="8"/>
      <c r="CSS345" s="8"/>
      <c r="CST345" s="8"/>
      <c r="CSU345" s="8"/>
      <c r="CSV345" s="8"/>
      <c r="CSW345" s="8"/>
      <c r="CSX345" s="8"/>
      <c r="CSY345" s="8"/>
      <c r="CSZ345" s="8"/>
      <c r="CTA345" s="8"/>
      <c r="CTB345" s="8"/>
      <c r="CTC345" s="8"/>
      <c r="CTD345" s="8"/>
      <c r="CTE345" s="8"/>
      <c r="CTF345" s="8"/>
      <c r="CTG345" s="8"/>
      <c r="CTH345" s="8"/>
      <c r="CTI345" s="8"/>
      <c r="CTJ345" s="8"/>
      <c r="CTK345" s="8"/>
      <c r="CTL345" s="8"/>
      <c r="CTM345" s="8"/>
      <c r="CTN345" s="8"/>
      <c r="CTO345" s="8"/>
      <c r="CTP345" s="8"/>
      <c r="CTQ345" s="8"/>
      <c r="CTR345" s="8"/>
      <c r="CTS345" s="8"/>
      <c r="CTT345" s="8"/>
      <c r="CTU345" s="8"/>
      <c r="CTV345" s="8"/>
      <c r="CTW345" s="8"/>
      <c r="CTX345" s="8"/>
      <c r="CTY345" s="8"/>
      <c r="CTZ345" s="8"/>
      <c r="CUA345" s="8"/>
      <c r="CUB345" s="8"/>
      <c r="CUC345" s="8"/>
      <c r="CUD345" s="8"/>
      <c r="CUE345" s="8"/>
      <c r="CUF345" s="8"/>
      <c r="CUG345" s="8"/>
      <c r="CUH345" s="8"/>
      <c r="CUI345" s="8"/>
      <c r="CUJ345" s="8"/>
      <c r="CUK345" s="8"/>
      <c r="CUL345" s="8"/>
      <c r="CUM345" s="8"/>
      <c r="CUN345" s="8"/>
      <c r="CUO345" s="8"/>
      <c r="CUP345" s="8"/>
      <c r="CUQ345" s="8"/>
      <c r="CUR345" s="8"/>
      <c r="CUS345" s="8"/>
      <c r="CUT345" s="8"/>
      <c r="CUU345" s="8"/>
      <c r="CUV345" s="8"/>
      <c r="CUW345" s="8"/>
      <c r="CUX345" s="8"/>
      <c r="CUY345" s="8"/>
      <c r="CUZ345" s="8"/>
      <c r="CVA345" s="8"/>
      <c r="CVB345" s="8"/>
      <c r="CVC345" s="8"/>
      <c r="CVD345" s="8"/>
      <c r="CVE345" s="8"/>
      <c r="CVF345" s="8"/>
      <c r="CVG345" s="8"/>
      <c r="CVH345" s="8"/>
      <c r="CVI345" s="8"/>
      <c r="CVJ345" s="8"/>
      <c r="CVK345" s="8"/>
      <c r="CVL345" s="8"/>
      <c r="CVM345" s="8"/>
      <c r="CVN345" s="8"/>
      <c r="CVO345" s="8"/>
      <c r="CVP345" s="8"/>
      <c r="CVQ345" s="8"/>
      <c r="CVR345" s="8"/>
      <c r="CVS345" s="8"/>
      <c r="CVT345" s="8"/>
      <c r="CVU345" s="8"/>
      <c r="CVV345" s="8"/>
      <c r="CVW345" s="8"/>
      <c r="CVX345" s="8"/>
      <c r="CVY345" s="8"/>
      <c r="CVZ345" s="8"/>
      <c r="CWA345" s="8"/>
      <c r="CWB345" s="8"/>
      <c r="CWC345" s="8"/>
      <c r="CWD345" s="8"/>
      <c r="CWE345" s="8"/>
      <c r="CWF345" s="8"/>
      <c r="CWG345" s="8"/>
      <c r="CWH345" s="8"/>
      <c r="CWI345" s="8"/>
      <c r="CWJ345" s="8"/>
      <c r="CWK345" s="8"/>
      <c r="CWL345" s="8"/>
      <c r="CWM345" s="8"/>
      <c r="CWN345" s="8"/>
      <c r="CWO345" s="8"/>
      <c r="CWP345" s="8"/>
      <c r="CWQ345" s="8"/>
      <c r="CWR345" s="8"/>
      <c r="CWS345" s="8"/>
      <c r="CWT345" s="8"/>
      <c r="CWU345" s="8"/>
      <c r="CWV345" s="8"/>
      <c r="CWW345" s="8"/>
      <c r="CWX345" s="8"/>
      <c r="CWY345" s="8"/>
      <c r="CWZ345" s="8"/>
      <c r="CXA345" s="8"/>
      <c r="CXB345" s="8"/>
      <c r="CXC345" s="8"/>
      <c r="CXD345" s="8"/>
      <c r="CXE345" s="8"/>
      <c r="CXF345" s="8"/>
      <c r="CXG345" s="8"/>
      <c r="CXH345" s="8"/>
      <c r="CXI345" s="8"/>
      <c r="CXJ345" s="8"/>
      <c r="CXK345" s="8"/>
      <c r="CXL345" s="8"/>
      <c r="CXM345" s="8"/>
      <c r="CXN345" s="8"/>
      <c r="CXO345" s="8"/>
      <c r="CXP345" s="8"/>
      <c r="CXQ345" s="8"/>
      <c r="CXR345" s="8"/>
      <c r="CXS345" s="8"/>
      <c r="CXT345" s="8"/>
      <c r="CXU345" s="8"/>
      <c r="CXV345" s="8"/>
      <c r="CXW345" s="8"/>
      <c r="CXX345" s="8"/>
      <c r="CXY345" s="8"/>
      <c r="CXZ345" s="8"/>
      <c r="CYA345" s="8"/>
      <c r="CYB345" s="8"/>
      <c r="CYC345" s="8"/>
      <c r="CYD345" s="8"/>
      <c r="CYE345" s="8"/>
      <c r="CYF345" s="8"/>
      <c r="CYG345" s="8"/>
      <c r="CYH345" s="8"/>
      <c r="CYI345" s="8"/>
      <c r="CYJ345" s="8"/>
      <c r="CYK345" s="8"/>
      <c r="CYL345" s="8"/>
      <c r="CYM345" s="8"/>
      <c r="CYN345" s="8"/>
      <c r="CYO345" s="8"/>
      <c r="CYP345" s="8"/>
      <c r="CYQ345" s="8"/>
      <c r="CYR345" s="8"/>
      <c r="CYS345" s="8"/>
      <c r="CYT345" s="8"/>
      <c r="CYU345" s="8"/>
      <c r="CYV345" s="8"/>
      <c r="CYW345" s="8"/>
      <c r="CYX345" s="8"/>
      <c r="CYY345" s="8"/>
      <c r="CYZ345" s="8"/>
      <c r="CZA345" s="8"/>
      <c r="CZB345" s="8"/>
      <c r="CZC345" s="8"/>
      <c r="CZD345" s="8"/>
      <c r="CZE345" s="8"/>
      <c r="CZF345" s="8"/>
      <c r="CZG345" s="8"/>
      <c r="CZH345" s="8"/>
      <c r="CZI345" s="8"/>
      <c r="CZJ345" s="8"/>
      <c r="CZK345" s="8"/>
      <c r="CZL345" s="8"/>
      <c r="CZM345" s="8"/>
      <c r="CZN345" s="8"/>
      <c r="CZO345" s="8"/>
      <c r="CZP345" s="8"/>
      <c r="CZQ345" s="8"/>
      <c r="CZR345" s="8"/>
      <c r="CZS345" s="8"/>
      <c r="CZT345" s="8"/>
      <c r="CZU345" s="8"/>
      <c r="CZV345" s="8"/>
      <c r="CZW345" s="8"/>
      <c r="CZX345" s="8"/>
      <c r="CZY345" s="8"/>
      <c r="CZZ345" s="8"/>
      <c r="DAA345" s="8"/>
      <c r="DAB345" s="8"/>
      <c r="DAC345" s="8"/>
      <c r="DAD345" s="8"/>
      <c r="DAE345" s="8"/>
      <c r="DAF345" s="8"/>
      <c r="DAG345" s="8"/>
      <c r="DAH345" s="8"/>
      <c r="DAI345" s="8"/>
      <c r="DAJ345" s="8"/>
      <c r="DAK345" s="8"/>
      <c r="DAL345" s="8"/>
      <c r="DAM345" s="8"/>
      <c r="DAN345" s="8"/>
      <c r="DAO345" s="8"/>
      <c r="DAP345" s="8"/>
      <c r="DAQ345" s="8"/>
      <c r="DAR345" s="8"/>
      <c r="DAS345" s="8"/>
      <c r="DAT345" s="8"/>
      <c r="DAU345" s="8"/>
      <c r="DAV345" s="8"/>
      <c r="DAW345" s="8"/>
      <c r="DAX345" s="8"/>
      <c r="DAY345" s="8"/>
      <c r="DAZ345" s="8"/>
      <c r="DBA345" s="8"/>
      <c r="DBB345" s="8"/>
      <c r="DBC345" s="8"/>
      <c r="DBD345" s="8"/>
      <c r="DBE345" s="8"/>
      <c r="DBF345" s="8"/>
      <c r="DBG345" s="8"/>
      <c r="DBH345" s="8"/>
      <c r="DBI345" s="8"/>
      <c r="DBJ345" s="8"/>
      <c r="DBK345" s="8"/>
      <c r="DBL345" s="8"/>
      <c r="DBM345" s="8"/>
      <c r="DBN345" s="8"/>
      <c r="DBO345" s="8"/>
      <c r="DBP345" s="8"/>
      <c r="DBQ345" s="8"/>
      <c r="DBR345" s="8"/>
      <c r="DBS345" s="8"/>
      <c r="DBT345" s="8"/>
      <c r="DBU345" s="8"/>
      <c r="DBV345" s="8"/>
      <c r="DBW345" s="8"/>
      <c r="DBX345" s="8"/>
      <c r="DBY345" s="8"/>
      <c r="DBZ345" s="8"/>
      <c r="DCA345" s="8"/>
      <c r="DCB345" s="8"/>
      <c r="DCC345" s="8"/>
      <c r="DCD345" s="8"/>
      <c r="DCE345" s="8"/>
      <c r="DCF345" s="8"/>
      <c r="DCG345" s="8"/>
      <c r="DCH345" s="8"/>
      <c r="DCI345" s="8"/>
      <c r="DCJ345" s="8"/>
      <c r="DCK345" s="8"/>
      <c r="DCL345" s="8"/>
      <c r="DCM345" s="8"/>
      <c r="DCN345" s="8"/>
      <c r="DCO345" s="8"/>
      <c r="DCP345" s="8"/>
      <c r="DCQ345" s="8"/>
      <c r="DCR345" s="8"/>
      <c r="DCS345" s="8"/>
      <c r="DCT345" s="8"/>
      <c r="DCU345" s="8"/>
      <c r="DCV345" s="8"/>
      <c r="DCW345" s="8"/>
      <c r="DCX345" s="8"/>
      <c r="DCY345" s="8"/>
      <c r="DCZ345" s="8"/>
      <c r="DDA345" s="8"/>
      <c r="DDB345" s="8"/>
      <c r="DDC345" s="8"/>
      <c r="DDD345" s="8"/>
      <c r="DDE345" s="8"/>
      <c r="DDF345" s="8"/>
      <c r="DDG345" s="8"/>
      <c r="DDH345" s="8"/>
      <c r="DDI345" s="8"/>
      <c r="DDJ345" s="8"/>
      <c r="DDK345" s="8"/>
      <c r="DDL345" s="8"/>
      <c r="DDM345" s="8"/>
      <c r="DDN345" s="8"/>
      <c r="DDO345" s="8"/>
      <c r="DDP345" s="8"/>
      <c r="DDQ345" s="8"/>
      <c r="DDR345" s="8"/>
      <c r="DDS345" s="8"/>
      <c r="DDT345" s="8"/>
      <c r="DDU345" s="8"/>
      <c r="DDV345" s="8"/>
      <c r="DDW345" s="8"/>
      <c r="DDX345" s="8"/>
      <c r="DDY345" s="8"/>
      <c r="DDZ345" s="8"/>
      <c r="DEA345" s="8"/>
      <c r="DEB345" s="8"/>
      <c r="DEC345" s="8"/>
      <c r="DED345" s="8"/>
      <c r="DEE345" s="8"/>
      <c r="DEF345" s="8"/>
      <c r="DEG345" s="8"/>
      <c r="DEH345" s="8"/>
      <c r="DEI345" s="8"/>
      <c r="DEJ345" s="8"/>
      <c r="DEK345" s="8"/>
      <c r="DEL345" s="8"/>
      <c r="DEM345" s="8"/>
      <c r="DEN345" s="8"/>
      <c r="DEO345" s="8"/>
      <c r="DEP345" s="8"/>
      <c r="DEQ345" s="8"/>
      <c r="DER345" s="8"/>
      <c r="DES345" s="8"/>
      <c r="DET345" s="8"/>
      <c r="DEU345" s="8"/>
      <c r="DEV345" s="8"/>
      <c r="DEW345" s="8"/>
      <c r="DEX345" s="8"/>
      <c r="DEY345" s="8"/>
      <c r="DEZ345" s="8"/>
      <c r="DFA345" s="8"/>
      <c r="DFB345" s="8"/>
      <c r="DFC345" s="8"/>
      <c r="DFD345" s="8"/>
      <c r="DFE345" s="8"/>
      <c r="DFF345" s="8"/>
      <c r="DFG345" s="8"/>
      <c r="DFH345" s="8"/>
      <c r="DFI345" s="8"/>
      <c r="DFJ345" s="8"/>
      <c r="DFK345" s="8"/>
      <c r="DFL345" s="8"/>
      <c r="DFM345" s="8"/>
      <c r="DFN345" s="8"/>
      <c r="DFO345" s="8"/>
      <c r="DFP345" s="8"/>
      <c r="DFQ345" s="8"/>
      <c r="DFR345" s="8"/>
      <c r="DFS345" s="8"/>
      <c r="DFT345" s="8"/>
      <c r="DFU345" s="8"/>
      <c r="DFV345" s="8"/>
      <c r="DFW345" s="8"/>
      <c r="DFX345" s="8"/>
      <c r="DFY345" s="8"/>
      <c r="DFZ345" s="8"/>
      <c r="DGA345" s="8"/>
      <c r="DGB345" s="8"/>
      <c r="DGC345" s="8"/>
      <c r="DGD345" s="8"/>
      <c r="DGE345" s="8"/>
      <c r="DGF345" s="8"/>
      <c r="DGG345" s="8"/>
      <c r="DGH345" s="8"/>
      <c r="DGI345" s="8"/>
      <c r="DGJ345" s="8"/>
      <c r="DGK345" s="8"/>
      <c r="DGL345" s="8"/>
      <c r="DGM345" s="8"/>
      <c r="DGN345" s="8"/>
      <c r="DGO345" s="8"/>
      <c r="DGP345" s="8"/>
      <c r="DGQ345" s="8"/>
      <c r="DGR345" s="8"/>
      <c r="DGS345" s="8"/>
      <c r="DGT345" s="8"/>
      <c r="DGU345" s="8"/>
      <c r="DGV345" s="8"/>
      <c r="DGW345" s="8"/>
      <c r="DGX345" s="8"/>
      <c r="DGY345" s="8"/>
      <c r="DGZ345" s="8"/>
      <c r="DHA345" s="8"/>
      <c r="DHB345" s="8"/>
      <c r="DHC345" s="8"/>
      <c r="DHD345" s="8"/>
      <c r="DHE345" s="8"/>
      <c r="DHF345" s="8"/>
      <c r="DHG345" s="8"/>
      <c r="DHH345" s="8"/>
      <c r="DHI345" s="8"/>
      <c r="DHJ345" s="8"/>
      <c r="DHK345" s="8"/>
      <c r="DHL345" s="8"/>
      <c r="DHM345" s="8"/>
      <c r="DHN345" s="8"/>
      <c r="DHO345" s="8"/>
      <c r="DHP345" s="8"/>
      <c r="DHQ345" s="8"/>
      <c r="DHR345" s="8"/>
      <c r="DHS345" s="8"/>
      <c r="DHT345" s="8"/>
      <c r="DHU345" s="8"/>
      <c r="DHV345" s="8"/>
      <c r="DHW345" s="8"/>
      <c r="DHX345" s="8"/>
      <c r="DHY345" s="8"/>
      <c r="DHZ345" s="8"/>
      <c r="DIA345" s="8"/>
      <c r="DIB345" s="8"/>
      <c r="DIC345" s="8"/>
      <c r="DID345" s="8"/>
      <c r="DIE345" s="8"/>
      <c r="DIF345" s="8"/>
      <c r="DIG345" s="8"/>
      <c r="DIH345" s="8"/>
      <c r="DII345" s="8"/>
      <c r="DIJ345" s="8"/>
      <c r="DIK345" s="8"/>
      <c r="DIL345" s="8"/>
      <c r="DIM345" s="8"/>
      <c r="DIN345" s="8"/>
      <c r="DIO345" s="8"/>
      <c r="DIP345" s="8"/>
      <c r="DIQ345" s="8"/>
      <c r="DIR345" s="8"/>
      <c r="DIS345" s="8"/>
      <c r="DIT345" s="8"/>
      <c r="DIU345" s="8"/>
      <c r="DIV345" s="8"/>
      <c r="DIW345" s="8"/>
      <c r="DIX345" s="8"/>
      <c r="DIY345" s="8"/>
      <c r="DIZ345" s="8"/>
      <c r="DJA345" s="8"/>
      <c r="DJB345" s="8"/>
      <c r="DJC345" s="8"/>
      <c r="DJD345" s="8"/>
      <c r="DJE345" s="8"/>
      <c r="DJF345" s="8"/>
      <c r="DJG345" s="8"/>
      <c r="DJH345" s="8"/>
      <c r="DJI345" s="8"/>
      <c r="DJJ345" s="8"/>
      <c r="DJK345" s="8"/>
      <c r="DJL345" s="8"/>
      <c r="DJM345" s="8"/>
      <c r="DJN345" s="8"/>
      <c r="DJO345" s="8"/>
      <c r="DJP345" s="8"/>
      <c r="DJQ345" s="8"/>
      <c r="DJR345" s="8"/>
      <c r="DJS345" s="8"/>
      <c r="DJT345" s="8"/>
      <c r="DJU345" s="8"/>
      <c r="DJV345" s="8"/>
      <c r="DJW345" s="8"/>
      <c r="DJX345" s="8"/>
      <c r="DJY345" s="8"/>
      <c r="DJZ345" s="8"/>
      <c r="DKA345" s="8"/>
      <c r="DKB345" s="8"/>
      <c r="DKC345" s="8"/>
      <c r="DKD345" s="8"/>
      <c r="DKE345" s="8"/>
      <c r="DKF345" s="8"/>
      <c r="DKG345" s="8"/>
      <c r="DKH345" s="8"/>
      <c r="DKI345" s="8"/>
      <c r="DKJ345" s="8"/>
      <c r="DKK345" s="8"/>
      <c r="DKL345" s="8"/>
      <c r="DKM345" s="8"/>
      <c r="DKN345" s="8"/>
      <c r="DKO345" s="8"/>
      <c r="DKP345" s="8"/>
      <c r="DKQ345" s="8"/>
      <c r="DKR345" s="8"/>
      <c r="DKS345" s="8"/>
      <c r="DKT345" s="8"/>
      <c r="DKU345" s="8"/>
      <c r="DKV345" s="8"/>
      <c r="DKW345" s="8"/>
      <c r="DKX345" s="8"/>
      <c r="DKY345" s="8"/>
      <c r="DKZ345" s="8"/>
      <c r="DLA345" s="8"/>
      <c r="DLB345" s="8"/>
      <c r="DLC345" s="8"/>
      <c r="DLD345" s="8"/>
      <c r="DLE345" s="8"/>
      <c r="DLF345" s="8"/>
      <c r="DLG345" s="8"/>
      <c r="DLH345" s="8"/>
      <c r="DLI345" s="8"/>
      <c r="DLJ345" s="8"/>
      <c r="DLK345" s="8"/>
      <c r="DLL345" s="8"/>
      <c r="DLM345" s="8"/>
      <c r="DLN345" s="8"/>
      <c r="DLO345" s="8"/>
      <c r="DLP345" s="8"/>
      <c r="DLQ345" s="8"/>
      <c r="DLR345" s="8"/>
      <c r="DLS345" s="8"/>
      <c r="DLT345" s="8"/>
      <c r="DLU345" s="8"/>
      <c r="DLV345" s="8"/>
      <c r="DLW345" s="8"/>
      <c r="DLX345" s="8"/>
      <c r="DLY345" s="8"/>
      <c r="DLZ345" s="8"/>
      <c r="DMA345" s="8"/>
      <c r="DMB345" s="8"/>
      <c r="DMC345" s="8"/>
      <c r="DMD345" s="8"/>
      <c r="DME345" s="8"/>
      <c r="DMF345" s="8"/>
      <c r="DMG345" s="8"/>
      <c r="DMH345" s="8"/>
      <c r="DMI345" s="8"/>
      <c r="DMJ345" s="8"/>
      <c r="DMK345" s="8"/>
      <c r="DML345" s="8"/>
      <c r="DMM345" s="8"/>
      <c r="DMN345" s="8"/>
      <c r="DMO345" s="8"/>
      <c r="DMP345" s="8"/>
      <c r="DMQ345" s="8"/>
      <c r="DMR345" s="8"/>
      <c r="DMS345" s="8"/>
      <c r="DMT345" s="8"/>
      <c r="DMU345" s="8"/>
      <c r="DMV345" s="8"/>
      <c r="DMW345" s="8"/>
      <c r="DMX345" s="8"/>
      <c r="DMY345" s="8"/>
      <c r="DMZ345" s="8"/>
      <c r="DNA345" s="8"/>
      <c r="DNB345" s="8"/>
      <c r="DNC345" s="8"/>
      <c r="DND345" s="8"/>
      <c r="DNE345" s="8"/>
      <c r="DNF345" s="8"/>
      <c r="DNG345" s="8"/>
      <c r="DNH345" s="8"/>
      <c r="DNI345" s="8"/>
      <c r="DNJ345" s="8"/>
      <c r="DNK345" s="8"/>
      <c r="DNL345" s="8"/>
      <c r="DNM345" s="8"/>
      <c r="DNN345" s="8"/>
      <c r="DNO345" s="8"/>
      <c r="DNP345" s="8"/>
      <c r="DNQ345" s="8"/>
      <c r="DNR345" s="8"/>
      <c r="DNS345" s="8"/>
      <c r="DNT345" s="8"/>
      <c r="DNU345" s="8"/>
      <c r="DNV345" s="8"/>
      <c r="DNW345" s="8"/>
      <c r="DNX345" s="8"/>
      <c r="DNY345" s="8"/>
      <c r="DNZ345" s="8"/>
      <c r="DOA345" s="8"/>
      <c r="DOB345" s="8"/>
      <c r="DOC345" s="8"/>
      <c r="DOD345" s="8"/>
      <c r="DOE345" s="8"/>
      <c r="DOF345" s="8"/>
      <c r="DOG345" s="8"/>
      <c r="DOH345" s="8"/>
      <c r="DOI345" s="8"/>
      <c r="DOJ345" s="8"/>
      <c r="DOK345" s="8"/>
      <c r="DOL345" s="8"/>
      <c r="DOM345" s="8"/>
      <c r="DON345" s="8"/>
      <c r="DOO345" s="8"/>
      <c r="DOP345" s="8"/>
      <c r="DOQ345" s="8"/>
      <c r="DOR345" s="8"/>
      <c r="DOS345" s="8"/>
      <c r="DOT345" s="8"/>
      <c r="DOU345" s="8"/>
      <c r="DOV345" s="8"/>
      <c r="DOW345" s="8"/>
      <c r="DOX345" s="8"/>
      <c r="DOY345" s="8"/>
      <c r="DOZ345" s="8"/>
      <c r="DPA345" s="8"/>
      <c r="DPB345" s="8"/>
      <c r="DPC345" s="8"/>
      <c r="DPD345" s="8"/>
      <c r="DPE345" s="8"/>
      <c r="DPF345" s="8"/>
      <c r="DPG345" s="8"/>
      <c r="DPH345" s="8"/>
      <c r="DPI345" s="8"/>
      <c r="DPJ345" s="8"/>
      <c r="DPK345" s="8"/>
      <c r="DPL345" s="8"/>
      <c r="DPM345" s="8"/>
      <c r="DPN345" s="8"/>
      <c r="DPO345" s="8"/>
      <c r="DPP345" s="8"/>
      <c r="DPQ345" s="8"/>
      <c r="DPR345" s="8"/>
      <c r="DPS345" s="8"/>
      <c r="DPT345" s="8"/>
      <c r="DPU345" s="8"/>
      <c r="DPV345" s="8"/>
      <c r="DPW345" s="8"/>
      <c r="DPX345" s="8"/>
      <c r="DPY345" s="8"/>
      <c r="DPZ345" s="8"/>
      <c r="DQA345" s="8"/>
      <c r="DQB345" s="8"/>
      <c r="DQC345" s="8"/>
      <c r="DQD345" s="8"/>
      <c r="DQE345" s="8"/>
      <c r="DQF345" s="8"/>
      <c r="DQG345" s="8"/>
      <c r="DQH345" s="8"/>
      <c r="DQI345" s="8"/>
      <c r="DQJ345" s="8"/>
      <c r="DQK345" s="8"/>
      <c r="DQL345" s="8"/>
      <c r="DQM345" s="8"/>
      <c r="DQN345" s="8"/>
      <c r="DQO345" s="8"/>
      <c r="DQP345" s="8"/>
      <c r="DQQ345" s="8"/>
      <c r="DQR345" s="8"/>
      <c r="DQS345" s="8"/>
      <c r="DQT345" s="8"/>
      <c r="DQU345" s="8"/>
      <c r="DQV345" s="8"/>
      <c r="DQW345" s="8"/>
      <c r="DQX345" s="8"/>
      <c r="DQY345" s="8"/>
      <c r="DQZ345" s="8"/>
      <c r="DRA345" s="8"/>
      <c r="DRB345" s="8"/>
      <c r="DRC345" s="8"/>
      <c r="DRD345" s="8"/>
      <c r="DRE345" s="8"/>
      <c r="DRF345" s="8"/>
      <c r="DRG345" s="8"/>
      <c r="DRH345" s="8"/>
      <c r="DRI345" s="8"/>
      <c r="DRJ345" s="8"/>
      <c r="DRK345" s="8"/>
      <c r="DRL345" s="8"/>
      <c r="DRM345" s="8"/>
      <c r="DRN345" s="8"/>
      <c r="DRO345" s="8"/>
      <c r="DRP345" s="8"/>
      <c r="DRQ345" s="8"/>
      <c r="DRR345" s="8"/>
      <c r="DRS345" s="8"/>
      <c r="DRT345" s="8"/>
      <c r="DRU345" s="8"/>
      <c r="DRV345" s="8"/>
      <c r="DRW345" s="8"/>
      <c r="DRX345" s="8"/>
      <c r="DRY345" s="8"/>
      <c r="DRZ345" s="8"/>
      <c r="DSA345" s="8"/>
      <c r="DSB345" s="8"/>
      <c r="DSC345" s="8"/>
      <c r="DSD345" s="8"/>
      <c r="DSE345" s="8"/>
      <c r="DSF345" s="8"/>
      <c r="DSG345" s="8"/>
      <c r="DSH345" s="8"/>
      <c r="DSI345" s="8"/>
      <c r="DSJ345" s="8"/>
      <c r="DSK345" s="8"/>
      <c r="DSL345" s="8"/>
      <c r="DSM345" s="8"/>
      <c r="DSN345" s="8"/>
      <c r="DSO345" s="8"/>
      <c r="DSP345" s="8"/>
      <c r="DSQ345" s="8"/>
      <c r="DSR345" s="8"/>
      <c r="DSS345" s="8"/>
      <c r="DST345" s="8"/>
      <c r="DSU345" s="8"/>
      <c r="DSV345" s="8"/>
      <c r="DSW345" s="8"/>
      <c r="DSX345" s="8"/>
      <c r="DSY345" s="8"/>
      <c r="DSZ345" s="8"/>
      <c r="DTA345" s="8"/>
      <c r="DTB345" s="8"/>
      <c r="DTC345" s="8"/>
      <c r="DTD345" s="8"/>
      <c r="DTE345" s="8"/>
      <c r="DTF345" s="8"/>
      <c r="DTG345" s="8"/>
      <c r="DTH345" s="8"/>
      <c r="DTI345" s="8"/>
      <c r="DTJ345" s="8"/>
      <c r="DTK345" s="8"/>
      <c r="DTL345" s="8"/>
      <c r="DTM345" s="8"/>
      <c r="DTN345" s="8"/>
      <c r="DTO345" s="8"/>
      <c r="DTP345" s="8"/>
      <c r="DTQ345" s="8"/>
      <c r="DTR345" s="8"/>
      <c r="DTS345" s="8"/>
      <c r="DTT345" s="8"/>
      <c r="DTU345" s="8"/>
      <c r="DTV345" s="8"/>
      <c r="DTW345" s="8"/>
      <c r="DTX345" s="8"/>
      <c r="DTY345" s="8"/>
      <c r="DTZ345" s="8"/>
      <c r="DUA345" s="8"/>
      <c r="DUB345" s="8"/>
      <c r="DUC345" s="8"/>
      <c r="DUD345" s="8"/>
      <c r="DUE345" s="8"/>
      <c r="DUF345" s="8"/>
      <c r="DUG345" s="8"/>
      <c r="DUH345" s="8"/>
      <c r="DUI345" s="8"/>
      <c r="DUJ345" s="8"/>
      <c r="DUK345" s="8"/>
      <c r="DUL345" s="8"/>
      <c r="DUM345" s="8"/>
      <c r="DUN345" s="8"/>
      <c r="DUO345" s="8"/>
      <c r="DUP345" s="8"/>
      <c r="DUQ345" s="8"/>
      <c r="DUR345" s="8"/>
      <c r="DUS345" s="8"/>
      <c r="DUT345" s="8"/>
      <c r="DUU345" s="8"/>
      <c r="DUV345" s="8"/>
      <c r="DUW345" s="8"/>
      <c r="DUX345" s="8"/>
      <c r="DUY345" s="8"/>
      <c r="DUZ345" s="8"/>
      <c r="DVA345" s="8"/>
      <c r="DVB345" s="8"/>
      <c r="DVC345" s="8"/>
      <c r="DVD345" s="8"/>
      <c r="DVE345" s="8"/>
      <c r="DVF345" s="8"/>
      <c r="DVG345" s="8"/>
      <c r="DVH345" s="8"/>
      <c r="DVI345" s="8"/>
      <c r="DVJ345" s="8"/>
      <c r="DVK345" s="8"/>
      <c r="DVL345" s="8"/>
      <c r="DVM345" s="8"/>
      <c r="DVN345" s="8"/>
      <c r="DVO345" s="8"/>
      <c r="DVP345" s="8"/>
      <c r="DVQ345" s="8"/>
      <c r="DVR345" s="8"/>
      <c r="DVS345" s="8"/>
      <c r="DVT345" s="8"/>
      <c r="DVU345" s="8"/>
      <c r="DVV345" s="8"/>
      <c r="DVW345" s="8"/>
      <c r="DVX345" s="8"/>
      <c r="DVY345" s="8"/>
      <c r="DVZ345" s="8"/>
      <c r="DWA345" s="8"/>
      <c r="DWB345" s="8"/>
      <c r="DWC345" s="8"/>
      <c r="DWD345" s="8"/>
      <c r="DWE345" s="8"/>
      <c r="DWF345" s="8"/>
      <c r="DWG345" s="8"/>
      <c r="DWH345" s="8"/>
      <c r="DWI345" s="8"/>
      <c r="DWJ345" s="8"/>
      <c r="DWK345" s="8"/>
      <c r="DWL345" s="8"/>
      <c r="DWM345" s="8"/>
      <c r="DWN345" s="8"/>
      <c r="DWO345" s="8"/>
      <c r="DWP345" s="8"/>
      <c r="DWQ345" s="8"/>
      <c r="DWR345" s="8"/>
      <c r="DWS345" s="8"/>
      <c r="DWT345" s="8"/>
      <c r="DWU345" s="8"/>
      <c r="DWV345" s="8"/>
      <c r="DWW345" s="8"/>
      <c r="DWX345" s="8"/>
      <c r="DWY345" s="8"/>
      <c r="DWZ345" s="8"/>
      <c r="DXA345" s="8"/>
      <c r="DXB345" s="8"/>
      <c r="DXC345" s="8"/>
      <c r="DXD345" s="8"/>
      <c r="DXE345" s="8"/>
      <c r="DXF345" s="8"/>
      <c r="DXG345" s="8"/>
      <c r="DXH345" s="8"/>
      <c r="DXI345" s="8"/>
      <c r="DXJ345" s="8"/>
      <c r="DXK345" s="8"/>
      <c r="DXL345" s="8"/>
      <c r="DXM345" s="8"/>
      <c r="DXN345" s="8"/>
      <c r="DXO345" s="8"/>
      <c r="DXP345" s="8"/>
      <c r="DXQ345" s="8"/>
      <c r="DXR345" s="8"/>
      <c r="DXS345" s="8"/>
      <c r="DXT345" s="8"/>
      <c r="DXU345" s="8"/>
      <c r="DXV345" s="8"/>
      <c r="DXW345" s="8"/>
      <c r="DXX345" s="8"/>
      <c r="DXY345" s="8"/>
      <c r="DXZ345" s="8"/>
      <c r="DYA345" s="8"/>
      <c r="DYB345" s="8"/>
      <c r="DYC345" s="8"/>
      <c r="DYD345" s="8"/>
      <c r="DYE345" s="8"/>
      <c r="DYF345" s="8"/>
      <c r="DYG345" s="8"/>
      <c r="DYH345" s="8"/>
      <c r="DYI345" s="8"/>
      <c r="DYJ345" s="8"/>
      <c r="DYK345" s="8"/>
      <c r="DYL345" s="8"/>
      <c r="DYM345" s="8"/>
      <c r="DYN345" s="8"/>
      <c r="DYO345" s="8"/>
      <c r="DYP345" s="8"/>
      <c r="DYQ345" s="8"/>
      <c r="DYR345" s="8"/>
      <c r="DYS345" s="8"/>
      <c r="DYT345" s="8"/>
      <c r="DYU345" s="8"/>
      <c r="DYV345" s="8"/>
      <c r="DYW345" s="8"/>
      <c r="DYX345" s="8"/>
      <c r="DYY345" s="8"/>
      <c r="DYZ345" s="8"/>
      <c r="DZA345" s="8"/>
      <c r="DZB345" s="8"/>
      <c r="DZC345" s="8"/>
      <c r="DZD345" s="8"/>
      <c r="DZE345" s="8"/>
      <c r="DZF345" s="8"/>
      <c r="DZG345" s="8"/>
      <c r="DZH345" s="8"/>
      <c r="DZI345" s="8"/>
      <c r="DZJ345" s="8"/>
      <c r="DZK345" s="8"/>
      <c r="DZL345" s="8"/>
      <c r="DZM345" s="8"/>
      <c r="DZN345" s="8"/>
      <c r="DZO345" s="8"/>
      <c r="DZP345" s="8"/>
      <c r="DZQ345" s="8"/>
      <c r="DZR345" s="8"/>
      <c r="DZS345" s="8"/>
      <c r="DZT345" s="8"/>
      <c r="DZU345" s="8"/>
      <c r="DZV345" s="8"/>
      <c r="DZW345" s="8"/>
      <c r="DZX345" s="8"/>
      <c r="DZY345" s="8"/>
      <c r="DZZ345" s="8"/>
      <c r="EAA345" s="8"/>
      <c r="EAB345" s="8"/>
      <c r="EAC345" s="8"/>
      <c r="EAD345" s="8"/>
      <c r="EAE345" s="8"/>
      <c r="EAF345" s="8"/>
      <c r="EAG345" s="8"/>
      <c r="EAH345" s="8"/>
      <c r="EAI345" s="8"/>
      <c r="EAJ345" s="8"/>
      <c r="EAK345" s="8"/>
      <c r="EAL345" s="8"/>
      <c r="EAM345" s="8"/>
      <c r="EAN345" s="8"/>
      <c r="EAO345" s="8"/>
      <c r="EAP345" s="8"/>
      <c r="EAQ345" s="8"/>
      <c r="EAR345" s="8"/>
      <c r="EAS345" s="8"/>
      <c r="EAT345" s="8"/>
      <c r="EAU345" s="8"/>
      <c r="EAV345" s="8"/>
      <c r="EAW345" s="8"/>
      <c r="EAX345" s="8"/>
      <c r="EAY345" s="8"/>
      <c r="EAZ345" s="8"/>
      <c r="EBA345" s="8"/>
      <c r="EBB345" s="8"/>
      <c r="EBC345" s="8"/>
      <c r="EBD345" s="8"/>
      <c r="EBE345" s="8"/>
      <c r="EBF345" s="8"/>
      <c r="EBG345" s="8"/>
      <c r="EBH345" s="8"/>
      <c r="EBI345" s="8"/>
      <c r="EBJ345" s="8"/>
      <c r="EBK345" s="8"/>
      <c r="EBL345" s="8"/>
      <c r="EBM345" s="8"/>
      <c r="EBN345" s="8"/>
      <c r="EBO345" s="8"/>
      <c r="EBP345" s="8"/>
      <c r="EBQ345" s="8"/>
      <c r="EBR345" s="8"/>
      <c r="EBS345" s="8"/>
      <c r="EBT345" s="8"/>
      <c r="EBU345" s="8"/>
      <c r="EBV345" s="8"/>
      <c r="EBW345" s="8"/>
      <c r="EBX345" s="8"/>
      <c r="EBY345" s="8"/>
      <c r="EBZ345" s="8"/>
      <c r="ECA345" s="8"/>
      <c r="ECB345" s="8"/>
      <c r="ECC345" s="8"/>
      <c r="ECD345" s="8"/>
      <c r="ECE345" s="8"/>
      <c r="ECF345" s="8"/>
      <c r="ECG345" s="8"/>
      <c r="ECH345" s="8"/>
      <c r="ECI345" s="8"/>
      <c r="ECJ345" s="8"/>
      <c r="ECK345" s="8"/>
      <c r="ECL345" s="8"/>
      <c r="ECM345" s="8"/>
      <c r="ECN345" s="8"/>
      <c r="ECO345" s="8"/>
      <c r="ECP345" s="8"/>
      <c r="ECQ345" s="8"/>
      <c r="ECR345" s="8"/>
      <c r="ECS345" s="8"/>
      <c r="ECT345" s="8"/>
      <c r="ECU345" s="8"/>
      <c r="ECV345" s="8"/>
      <c r="ECW345" s="8"/>
      <c r="ECX345" s="8"/>
      <c r="ECY345" s="8"/>
      <c r="ECZ345" s="8"/>
      <c r="EDA345" s="8"/>
      <c r="EDB345" s="8"/>
      <c r="EDC345" s="8"/>
      <c r="EDD345" s="8"/>
      <c r="EDE345" s="8"/>
      <c r="EDF345" s="8"/>
      <c r="EDG345" s="8"/>
      <c r="EDH345" s="8"/>
      <c r="EDI345" s="8"/>
      <c r="EDJ345" s="8"/>
      <c r="EDK345" s="8"/>
      <c r="EDL345" s="8"/>
      <c r="EDM345" s="8"/>
      <c r="EDN345" s="8"/>
      <c r="EDO345" s="8"/>
      <c r="EDP345" s="8"/>
      <c r="EDQ345" s="8"/>
      <c r="EDR345" s="8"/>
      <c r="EDS345" s="8"/>
      <c r="EDT345" s="8"/>
      <c r="EDU345" s="8"/>
      <c r="EDV345" s="8"/>
      <c r="EDW345" s="8"/>
      <c r="EDX345" s="8"/>
      <c r="EDY345" s="8"/>
      <c r="EDZ345" s="8"/>
      <c r="EEA345" s="8"/>
      <c r="EEB345" s="8"/>
      <c r="EEC345" s="8"/>
      <c r="EED345" s="8"/>
      <c r="EEE345" s="8"/>
      <c r="EEF345" s="8"/>
      <c r="EEG345" s="8"/>
      <c r="EEH345" s="8"/>
      <c r="EEI345" s="8"/>
      <c r="EEJ345" s="8"/>
      <c r="EEK345" s="8"/>
      <c r="EEL345" s="8"/>
      <c r="EEM345" s="8"/>
      <c r="EEN345" s="8"/>
      <c r="EEO345" s="8"/>
      <c r="EEP345" s="8"/>
      <c r="EEQ345" s="8"/>
      <c r="EER345" s="8"/>
      <c r="EES345" s="8"/>
      <c r="EET345" s="8"/>
      <c r="EEU345" s="8"/>
      <c r="EEV345" s="8"/>
      <c r="EEW345" s="8"/>
      <c r="EEX345" s="8"/>
      <c r="EEY345" s="8"/>
      <c r="EEZ345" s="8"/>
      <c r="EFA345" s="8"/>
      <c r="EFB345" s="8"/>
      <c r="EFC345" s="8"/>
      <c r="EFD345" s="8"/>
      <c r="EFE345" s="8"/>
      <c r="EFF345" s="8"/>
      <c r="EFG345" s="8"/>
      <c r="EFH345" s="8"/>
      <c r="EFI345" s="8"/>
      <c r="EFJ345" s="8"/>
      <c r="EFK345" s="8"/>
      <c r="EFL345" s="8"/>
      <c r="EFM345" s="8"/>
      <c r="EFN345" s="8"/>
      <c r="EFO345" s="8"/>
      <c r="EFP345" s="8"/>
      <c r="EFQ345" s="8"/>
      <c r="EFR345" s="8"/>
      <c r="EFS345" s="8"/>
      <c r="EFT345" s="8"/>
      <c r="EFU345" s="8"/>
      <c r="EFV345" s="8"/>
      <c r="EFW345" s="8"/>
      <c r="EFX345" s="8"/>
      <c r="EFY345" s="8"/>
      <c r="EFZ345" s="8"/>
      <c r="EGA345" s="8"/>
      <c r="EGB345" s="8"/>
      <c r="EGC345" s="8"/>
      <c r="EGD345" s="8"/>
      <c r="EGE345" s="8"/>
      <c r="EGF345" s="8"/>
      <c r="EGG345" s="8"/>
      <c r="EGH345" s="8"/>
      <c r="EGI345" s="8"/>
      <c r="EGJ345" s="8"/>
      <c r="EGK345" s="8"/>
      <c r="EGL345" s="8"/>
      <c r="EGM345" s="8"/>
      <c r="EGN345" s="8"/>
      <c r="EGO345" s="8"/>
      <c r="EGP345" s="8"/>
      <c r="EGQ345" s="8"/>
      <c r="EGR345" s="8"/>
      <c r="EGS345" s="8"/>
      <c r="EGT345" s="8"/>
      <c r="EGU345" s="8"/>
      <c r="EGV345" s="8"/>
      <c r="EGW345" s="8"/>
      <c r="EGX345" s="8"/>
      <c r="EGY345" s="8"/>
      <c r="EGZ345" s="8"/>
      <c r="EHA345" s="8"/>
      <c r="EHB345" s="8"/>
      <c r="EHC345" s="8"/>
      <c r="EHD345" s="8"/>
      <c r="EHE345" s="8"/>
      <c r="EHF345" s="8"/>
      <c r="EHG345" s="8"/>
      <c r="EHH345" s="8"/>
      <c r="EHI345" s="8"/>
      <c r="EHJ345" s="8"/>
      <c r="EHK345" s="8"/>
      <c r="EHL345" s="8"/>
      <c r="EHM345" s="8"/>
      <c r="EHN345" s="8"/>
      <c r="EHO345" s="8"/>
      <c r="EHP345" s="8"/>
      <c r="EHQ345" s="8"/>
      <c r="EHR345" s="8"/>
      <c r="EHS345" s="8"/>
      <c r="EHT345" s="8"/>
      <c r="EHU345" s="8"/>
      <c r="EHV345" s="8"/>
      <c r="EHW345" s="8"/>
      <c r="EHX345" s="8"/>
      <c r="EHY345" s="8"/>
      <c r="EHZ345" s="8"/>
      <c r="EIA345" s="8"/>
      <c r="EIB345" s="8"/>
      <c r="EIC345" s="8"/>
      <c r="EID345" s="8"/>
      <c r="EIE345" s="8"/>
      <c r="EIF345" s="8"/>
      <c r="EIG345" s="8"/>
      <c r="EIH345" s="8"/>
      <c r="EII345" s="8"/>
      <c r="EIJ345" s="8"/>
      <c r="EIK345" s="8"/>
      <c r="EIL345" s="8"/>
      <c r="EIM345" s="8"/>
      <c r="EIN345" s="8"/>
      <c r="EIO345" s="8"/>
      <c r="EIP345" s="8"/>
      <c r="EIQ345" s="8"/>
      <c r="EIR345" s="8"/>
      <c r="EIS345" s="8"/>
      <c r="EIT345" s="8"/>
      <c r="EIU345" s="8"/>
      <c r="EIV345" s="8"/>
      <c r="EIW345" s="8"/>
      <c r="EIX345" s="8"/>
      <c r="EIY345" s="8"/>
      <c r="EIZ345" s="8"/>
      <c r="EJA345" s="8"/>
      <c r="EJB345" s="8"/>
      <c r="EJC345" s="8"/>
      <c r="EJD345" s="8"/>
      <c r="EJE345" s="8"/>
      <c r="EJF345" s="8"/>
      <c r="EJG345" s="8"/>
      <c r="EJH345" s="8"/>
      <c r="EJI345" s="8"/>
      <c r="EJJ345" s="8"/>
      <c r="EJK345" s="8"/>
      <c r="EJL345" s="8"/>
      <c r="EJM345" s="8"/>
      <c r="EJN345" s="8"/>
      <c r="EJO345" s="8"/>
      <c r="EJP345" s="8"/>
      <c r="EJQ345" s="8"/>
      <c r="EJR345" s="8"/>
      <c r="EJS345" s="8"/>
      <c r="EJT345" s="8"/>
      <c r="EJU345" s="8"/>
      <c r="EJV345" s="8"/>
      <c r="EJW345" s="8"/>
      <c r="EJX345" s="8"/>
      <c r="EJY345" s="8"/>
      <c r="EJZ345" s="8"/>
      <c r="EKA345" s="8"/>
      <c r="EKB345" s="8"/>
      <c r="EKC345" s="8"/>
      <c r="EKD345" s="8"/>
      <c r="EKE345" s="8"/>
      <c r="EKF345" s="8"/>
      <c r="EKG345" s="8"/>
      <c r="EKH345" s="8"/>
      <c r="EKI345" s="8"/>
      <c r="EKJ345" s="8"/>
      <c r="EKK345" s="8"/>
      <c r="EKL345" s="8"/>
      <c r="EKM345" s="8"/>
      <c r="EKN345" s="8"/>
      <c r="EKO345" s="8"/>
      <c r="EKP345" s="8"/>
      <c r="EKQ345" s="8"/>
      <c r="EKR345" s="8"/>
      <c r="EKS345" s="8"/>
      <c r="EKT345" s="8"/>
      <c r="EKU345" s="8"/>
      <c r="EKV345" s="8"/>
      <c r="EKW345" s="8"/>
      <c r="EKX345" s="8"/>
      <c r="EKY345" s="8"/>
      <c r="EKZ345" s="8"/>
      <c r="ELA345" s="8"/>
      <c r="ELB345" s="8"/>
      <c r="ELC345" s="8"/>
      <c r="ELD345" s="8"/>
      <c r="ELE345" s="8"/>
      <c r="ELF345" s="8"/>
      <c r="ELG345" s="8"/>
      <c r="ELH345" s="8"/>
      <c r="ELI345" s="8"/>
      <c r="ELJ345" s="8"/>
      <c r="ELK345" s="8"/>
      <c r="ELL345" s="8"/>
      <c r="ELM345" s="8"/>
      <c r="ELN345" s="8"/>
      <c r="ELO345" s="8"/>
      <c r="ELP345" s="8"/>
      <c r="ELQ345" s="8"/>
      <c r="ELR345" s="8"/>
      <c r="ELS345" s="8"/>
      <c r="ELT345" s="8"/>
      <c r="ELU345" s="8"/>
      <c r="ELV345" s="8"/>
      <c r="ELW345" s="8"/>
      <c r="ELX345" s="8"/>
      <c r="ELY345" s="8"/>
      <c r="ELZ345" s="8"/>
      <c r="EMA345" s="8"/>
      <c r="EMB345" s="8"/>
      <c r="EMC345" s="8"/>
      <c r="EMD345" s="8"/>
      <c r="EME345" s="8"/>
      <c r="EMF345" s="8"/>
      <c r="EMG345" s="8"/>
      <c r="EMH345" s="8"/>
      <c r="EMI345" s="8"/>
      <c r="EMJ345" s="8"/>
      <c r="EMK345" s="8"/>
      <c r="EML345" s="8"/>
      <c r="EMM345" s="8"/>
      <c r="EMN345" s="8"/>
      <c r="EMO345" s="8"/>
      <c r="EMP345" s="8"/>
      <c r="EMQ345" s="8"/>
      <c r="EMR345" s="8"/>
      <c r="EMS345" s="8"/>
      <c r="EMT345" s="8"/>
      <c r="EMU345" s="8"/>
      <c r="EMV345" s="8"/>
      <c r="EMW345" s="8"/>
      <c r="EMX345" s="8"/>
      <c r="EMY345" s="8"/>
      <c r="EMZ345" s="8"/>
      <c r="ENA345" s="8"/>
      <c r="ENB345" s="8"/>
      <c r="ENC345" s="8"/>
      <c r="END345" s="8"/>
      <c r="ENE345" s="8"/>
      <c r="ENF345" s="8"/>
      <c r="ENG345" s="8"/>
      <c r="ENH345" s="8"/>
      <c r="ENI345" s="8"/>
      <c r="ENJ345" s="8"/>
      <c r="ENK345" s="8"/>
      <c r="ENL345" s="8"/>
      <c r="ENM345" s="8"/>
      <c r="ENN345" s="8"/>
      <c r="ENO345" s="8"/>
      <c r="ENP345" s="8"/>
      <c r="ENQ345" s="8"/>
      <c r="ENR345" s="8"/>
      <c r="ENS345" s="8"/>
      <c r="ENT345" s="8"/>
      <c r="ENU345" s="8"/>
      <c r="ENV345" s="8"/>
      <c r="ENW345" s="8"/>
      <c r="ENX345" s="8"/>
      <c r="ENY345" s="8"/>
      <c r="ENZ345" s="8"/>
      <c r="EOA345" s="8"/>
      <c r="EOB345" s="8"/>
      <c r="EOC345" s="8"/>
      <c r="EOD345" s="8"/>
      <c r="EOE345" s="8"/>
      <c r="EOF345" s="8"/>
      <c r="EOG345" s="8"/>
      <c r="EOH345" s="8"/>
      <c r="EOI345" s="8"/>
      <c r="EOJ345" s="8"/>
      <c r="EOK345" s="8"/>
      <c r="EOL345" s="8"/>
      <c r="EOM345" s="8"/>
      <c r="EON345" s="8"/>
      <c r="EOO345" s="8"/>
      <c r="EOP345" s="8"/>
      <c r="EOQ345" s="8"/>
      <c r="EOR345" s="8"/>
      <c r="EOS345" s="8"/>
      <c r="EOT345" s="8"/>
      <c r="EOU345" s="8"/>
      <c r="EOV345" s="8"/>
      <c r="EOW345" s="8"/>
      <c r="EOX345" s="8"/>
      <c r="EOY345" s="8"/>
      <c r="EOZ345" s="8"/>
      <c r="EPA345" s="8"/>
      <c r="EPB345" s="8"/>
      <c r="EPC345" s="8"/>
      <c r="EPD345" s="8"/>
      <c r="EPE345" s="8"/>
      <c r="EPF345" s="8"/>
      <c r="EPG345" s="8"/>
      <c r="EPH345" s="8"/>
      <c r="EPI345" s="8"/>
      <c r="EPJ345" s="8"/>
      <c r="EPK345" s="8"/>
      <c r="EPL345" s="8"/>
      <c r="EPM345" s="8"/>
      <c r="EPN345" s="8"/>
      <c r="EPO345" s="8"/>
      <c r="EPP345" s="8"/>
      <c r="EPQ345" s="8"/>
      <c r="EPR345" s="8"/>
      <c r="EPS345" s="8"/>
      <c r="EPT345" s="8"/>
      <c r="EPU345" s="8"/>
      <c r="EPV345" s="8"/>
      <c r="EPW345" s="8"/>
      <c r="EPX345" s="8"/>
      <c r="EPY345" s="8"/>
      <c r="EPZ345" s="8"/>
      <c r="EQA345" s="8"/>
      <c r="EQB345" s="8"/>
      <c r="EQC345" s="8"/>
      <c r="EQD345" s="8"/>
      <c r="EQE345" s="8"/>
      <c r="EQF345" s="8"/>
      <c r="EQG345" s="8"/>
      <c r="EQH345" s="8"/>
      <c r="EQI345" s="8"/>
      <c r="EQJ345" s="8"/>
      <c r="EQK345" s="8"/>
      <c r="EQL345" s="8"/>
      <c r="EQM345" s="8"/>
      <c r="EQN345" s="8"/>
      <c r="EQO345" s="8"/>
      <c r="EQP345" s="8"/>
      <c r="EQQ345" s="8"/>
      <c r="EQR345" s="8"/>
      <c r="EQS345" s="8"/>
      <c r="EQT345" s="8"/>
      <c r="EQU345" s="8"/>
      <c r="EQV345" s="8"/>
      <c r="EQW345" s="8"/>
      <c r="EQX345" s="8"/>
      <c r="EQY345" s="8"/>
      <c r="EQZ345" s="8"/>
      <c r="ERA345" s="8"/>
      <c r="ERB345" s="8"/>
      <c r="ERC345" s="8"/>
      <c r="ERD345" s="8"/>
      <c r="ERE345" s="8"/>
      <c r="ERF345" s="8"/>
      <c r="ERG345" s="8"/>
      <c r="ERH345" s="8"/>
      <c r="ERI345" s="8"/>
      <c r="ERJ345" s="8"/>
      <c r="ERK345" s="8"/>
      <c r="ERL345" s="8"/>
      <c r="ERM345" s="8"/>
      <c r="ERN345" s="8"/>
      <c r="ERO345" s="8"/>
      <c r="ERP345" s="8"/>
      <c r="ERQ345" s="8"/>
      <c r="ERR345" s="8"/>
      <c r="ERS345" s="8"/>
      <c r="ERT345" s="8"/>
      <c r="ERU345" s="8"/>
      <c r="ERV345" s="8"/>
      <c r="ERW345" s="8"/>
      <c r="ERX345" s="8"/>
      <c r="ERY345" s="8"/>
      <c r="ERZ345" s="8"/>
      <c r="ESA345" s="8"/>
      <c r="ESB345" s="8"/>
      <c r="ESC345" s="8"/>
      <c r="ESD345" s="8"/>
      <c r="ESE345" s="8"/>
      <c r="ESF345" s="8"/>
      <c r="ESG345" s="8"/>
      <c r="ESH345" s="8"/>
      <c r="ESI345" s="8"/>
      <c r="ESJ345" s="8"/>
      <c r="ESK345" s="8"/>
      <c r="ESL345" s="8"/>
      <c r="ESM345" s="8"/>
      <c r="ESN345" s="8"/>
      <c r="ESO345" s="8"/>
      <c r="ESP345" s="8"/>
      <c r="ESQ345" s="8"/>
      <c r="ESR345" s="8"/>
      <c r="ESS345" s="8"/>
      <c r="EST345" s="8"/>
      <c r="ESU345" s="8"/>
      <c r="ESV345" s="8"/>
      <c r="ESW345" s="8"/>
      <c r="ESX345" s="8"/>
      <c r="ESY345" s="8"/>
      <c r="ESZ345" s="8"/>
      <c r="ETA345" s="8"/>
      <c r="ETB345" s="8"/>
      <c r="ETC345" s="8"/>
      <c r="ETD345" s="8"/>
      <c r="ETE345" s="8"/>
      <c r="ETF345" s="8"/>
      <c r="ETG345" s="8"/>
      <c r="ETH345" s="8"/>
      <c r="ETI345" s="8"/>
      <c r="ETJ345" s="8"/>
      <c r="ETK345" s="8"/>
      <c r="ETL345" s="8"/>
      <c r="ETM345" s="8"/>
      <c r="ETN345" s="8"/>
      <c r="ETO345" s="8"/>
      <c r="ETP345" s="8"/>
      <c r="ETQ345" s="8"/>
      <c r="ETR345" s="8"/>
      <c r="ETS345" s="8"/>
      <c r="ETT345" s="8"/>
      <c r="ETU345" s="8"/>
      <c r="ETV345" s="8"/>
      <c r="ETW345" s="8"/>
      <c r="ETX345" s="8"/>
      <c r="ETY345" s="8"/>
      <c r="ETZ345" s="8"/>
      <c r="EUA345" s="8"/>
      <c r="EUB345" s="8"/>
      <c r="EUC345" s="8"/>
      <c r="EUD345" s="8"/>
      <c r="EUE345" s="8"/>
      <c r="EUF345" s="8"/>
      <c r="EUG345" s="8"/>
      <c r="EUH345" s="8"/>
      <c r="EUI345" s="8"/>
      <c r="EUJ345" s="8"/>
      <c r="EUK345" s="8"/>
      <c r="EUL345" s="8"/>
      <c r="EUM345" s="8"/>
      <c r="EUN345" s="8"/>
      <c r="EUO345" s="8"/>
      <c r="EUP345" s="8"/>
      <c r="EUQ345" s="8"/>
      <c r="EUR345" s="8"/>
      <c r="EUS345" s="8"/>
      <c r="EUT345" s="8"/>
      <c r="EUU345" s="8"/>
      <c r="EUV345" s="8"/>
      <c r="EUW345" s="8"/>
      <c r="EUX345" s="8"/>
      <c r="EUY345" s="8"/>
      <c r="EUZ345" s="8"/>
      <c r="EVA345" s="8"/>
      <c r="EVB345" s="8"/>
      <c r="EVC345" s="8"/>
      <c r="EVD345" s="8"/>
      <c r="EVE345" s="8"/>
      <c r="EVF345" s="8"/>
      <c r="EVG345" s="8"/>
      <c r="EVH345" s="8"/>
      <c r="EVI345" s="8"/>
      <c r="EVJ345" s="8"/>
      <c r="EVK345" s="8"/>
      <c r="EVL345" s="8"/>
      <c r="EVM345" s="8"/>
      <c r="EVN345" s="8"/>
      <c r="EVO345" s="8"/>
      <c r="EVP345" s="8"/>
      <c r="EVQ345" s="8"/>
      <c r="EVR345" s="8"/>
      <c r="EVS345" s="8"/>
      <c r="EVT345" s="8"/>
      <c r="EVU345" s="8"/>
      <c r="EVV345" s="8"/>
      <c r="EVW345" s="8"/>
      <c r="EVX345" s="8"/>
      <c r="EVY345" s="8"/>
      <c r="EVZ345" s="8"/>
      <c r="EWA345" s="8"/>
      <c r="EWB345" s="8"/>
      <c r="EWC345" s="8"/>
      <c r="EWD345" s="8"/>
      <c r="EWE345" s="8"/>
      <c r="EWF345" s="8"/>
      <c r="EWG345" s="8"/>
      <c r="EWH345" s="8"/>
      <c r="EWI345" s="8"/>
      <c r="EWJ345" s="8"/>
      <c r="EWK345" s="8"/>
      <c r="EWL345" s="8"/>
      <c r="EWM345" s="8"/>
      <c r="EWN345" s="8"/>
      <c r="EWO345" s="8"/>
      <c r="EWP345" s="8"/>
      <c r="EWQ345" s="8"/>
      <c r="EWR345" s="8"/>
      <c r="EWS345" s="8"/>
      <c r="EWT345" s="8"/>
      <c r="EWU345" s="8"/>
      <c r="EWV345" s="8"/>
      <c r="EWW345" s="8"/>
      <c r="EWX345" s="8"/>
      <c r="EWY345" s="8"/>
      <c r="EWZ345" s="8"/>
      <c r="EXA345" s="8"/>
      <c r="EXB345" s="8"/>
      <c r="EXC345" s="8"/>
      <c r="EXD345" s="8"/>
      <c r="EXE345" s="8"/>
      <c r="EXF345" s="8"/>
      <c r="EXG345" s="8"/>
      <c r="EXH345" s="8"/>
      <c r="EXI345" s="8"/>
      <c r="EXJ345" s="8"/>
      <c r="EXK345" s="8"/>
      <c r="EXL345" s="8"/>
      <c r="EXM345" s="8"/>
      <c r="EXN345" s="8"/>
      <c r="EXO345" s="8"/>
      <c r="EXP345" s="8"/>
      <c r="EXQ345" s="8"/>
      <c r="EXR345" s="8"/>
      <c r="EXS345" s="8"/>
      <c r="EXT345" s="8"/>
      <c r="EXU345" s="8"/>
      <c r="EXV345" s="8"/>
      <c r="EXW345" s="8"/>
      <c r="EXX345" s="8"/>
      <c r="EXY345" s="8"/>
      <c r="EXZ345" s="8"/>
      <c r="EYA345" s="8"/>
      <c r="EYB345" s="8"/>
      <c r="EYC345" s="8"/>
      <c r="EYD345" s="8"/>
      <c r="EYE345" s="8"/>
      <c r="EYF345" s="8"/>
      <c r="EYG345" s="8"/>
      <c r="EYH345" s="8"/>
      <c r="EYI345" s="8"/>
      <c r="EYJ345" s="8"/>
      <c r="EYK345" s="8"/>
      <c r="EYL345" s="8"/>
      <c r="EYM345" s="8"/>
      <c r="EYN345" s="8"/>
      <c r="EYO345" s="8"/>
      <c r="EYP345" s="8"/>
      <c r="EYQ345" s="8"/>
      <c r="EYR345" s="8"/>
      <c r="EYS345" s="8"/>
      <c r="EYT345" s="8"/>
      <c r="EYU345" s="8"/>
      <c r="EYV345" s="8"/>
      <c r="EYW345" s="8"/>
      <c r="EYX345" s="8"/>
      <c r="EYY345" s="8"/>
      <c r="EYZ345" s="8"/>
      <c r="EZA345" s="8"/>
      <c r="EZB345" s="8"/>
      <c r="EZC345" s="8"/>
      <c r="EZD345" s="8"/>
      <c r="EZE345" s="8"/>
      <c r="EZF345" s="8"/>
      <c r="EZG345" s="8"/>
      <c r="EZH345" s="8"/>
      <c r="EZI345" s="8"/>
      <c r="EZJ345" s="8"/>
      <c r="EZK345" s="8"/>
      <c r="EZL345" s="8"/>
      <c r="EZM345" s="8"/>
      <c r="EZN345" s="8"/>
      <c r="EZO345" s="8"/>
      <c r="EZP345" s="8"/>
      <c r="EZQ345" s="8"/>
      <c r="EZR345" s="8"/>
      <c r="EZS345" s="8"/>
      <c r="EZT345" s="8"/>
      <c r="EZU345" s="8"/>
      <c r="EZV345" s="8"/>
      <c r="EZW345" s="8"/>
      <c r="EZX345" s="8"/>
      <c r="EZY345" s="8"/>
      <c r="EZZ345" s="8"/>
      <c r="FAA345" s="8"/>
      <c r="FAB345" s="8"/>
      <c r="FAC345" s="8"/>
      <c r="FAD345" s="8"/>
      <c r="FAE345" s="8"/>
      <c r="FAF345" s="8"/>
      <c r="FAG345" s="8"/>
      <c r="FAH345" s="8"/>
      <c r="FAI345" s="8"/>
      <c r="FAJ345" s="8"/>
      <c r="FAK345" s="8"/>
      <c r="FAL345" s="8"/>
      <c r="FAM345" s="8"/>
      <c r="FAN345" s="8"/>
      <c r="FAO345" s="8"/>
      <c r="FAP345" s="8"/>
      <c r="FAQ345" s="8"/>
      <c r="FAR345" s="8"/>
      <c r="FAS345" s="8"/>
      <c r="FAT345" s="8"/>
      <c r="FAU345" s="8"/>
      <c r="FAV345" s="8"/>
      <c r="FAW345" s="8"/>
      <c r="FAX345" s="8"/>
      <c r="FAY345" s="8"/>
      <c r="FAZ345" s="8"/>
      <c r="FBA345" s="8"/>
      <c r="FBB345" s="8"/>
      <c r="FBC345" s="8"/>
      <c r="FBD345" s="8"/>
      <c r="FBE345" s="8"/>
      <c r="FBF345" s="8"/>
      <c r="FBG345" s="8"/>
      <c r="FBH345" s="8"/>
      <c r="FBI345" s="8"/>
      <c r="FBJ345" s="8"/>
      <c r="FBK345" s="8"/>
      <c r="FBL345" s="8"/>
      <c r="FBM345" s="8"/>
      <c r="FBN345" s="8"/>
      <c r="FBO345" s="8"/>
      <c r="FBP345" s="8"/>
      <c r="FBQ345" s="8"/>
      <c r="FBR345" s="8"/>
      <c r="FBS345" s="8"/>
      <c r="FBT345" s="8"/>
      <c r="FBU345" s="8"/>
      <c r="FBV345" s="8"/>
      <c r="FBW345" s="8"/>
      <c r="FBX345" s="8"/>
      <c r="FBY345" s="8"/>
      <c r="FBZ345" s="8"/>
      <c r="FCA345" s="8"/>
      <c r="FCB345" s="8"/>
      <c r="FCC345" s="8"/>
      <c r="FCD345" s="8"/>
      <c r="FCE345" s="8"/>
      <c r="FCF345" s="8"/>
      <c r="FCG345" s="8"/>
      <c r="FCH345" s="8"/>
      <c r="FCI345" s="8"/>
      <c r="FCJ345" s="8"/>
      <c r="FCK345" s="8"/>
      <c r="FCL345" s="8"/>
      <c r="FCM345" s="8"/>
      <c r="FCN345" s="8"/>
      <c r="FCO345" s="8"/>
      <c r="FCP345" s="8"/>
      <c r="FCQ345" s="8"/>
      <c r="FCR345" s="8"/>
      <c r="FCS345" s="8"/>
      <c r="FCT345" s="8"/>
      <c r="FCU345" s="8"/>
      <c r="FCV345" s="8"/>
      <c r="FCW345" s="8"/>
      <c r="FCX345" s="8"/>
      <c r="FCY345" s="8"/>
      <c r="FCZ345" s="8"/>
      <c r="FDA345" s="8"/>
      <c r="FDB345" s="8"/>
      <c r="FDC345" s="8"/>
      <c r="FDD345" s="8"/>
      <c r="FDE345" s="8"/>
      <c r="FDF345" s="8"/>
      <c r="FDG345" s="8"/>
      <c r="FDH345" s="8"/>
      <c r="FDI345" s="8"/>
      <c r="FDJ345" s="8"/>
      <c r="FDK345" s="8"/>
      <c r="FDL345" s="8"/>
      <c r="FDM345" s="8"/>
      <c r="FDN345" s="8"/>
      <c r="FDO345" s="8"/>
      <c r="FDP345" s="8"/>
      <c r="FDQ345" s="8"/>
      <c r="FDR345" s="8"/>
      <c r="FDS345" s="8"/>
      <c r="FDT345" s="8"/>
      <c r="FDU345" s="8"/>
      <c r="FDV345" s="8"/>
      <c r="FDW345" s="8"/>
      <c r="FDX345" s="8"/>
      <c r="FDY345" s="8"/>
      <c r="FDZ345" s="8"/>
      <c r="FEA345" s="8"/>
      <c r="FEB345" s="8"/>
      <c r="FEC345" s="8"/>
      <c r="FED345" s="8"/>
      <c r="FEE345" s="8"/>
      <c r="FEF345" s="8"/>
      <c r="FEG345" s="8"/>
      <c r="FEH345" s="8"/>
      <c r="FEI345" s="8"/>
      <c r="FEJ345" s="8"/>
      <c r="FEK345" s="8"/>
      <c r="FEL345" s="8"/>
      <c r="FEM345" s="8"/>
      <c r="FEN345" s="8"/>
      <c r="FEO345" s="8"/>
      <c r="FEP345" s="8"/>
      <c r="FEQ345" s="8"/>
      <c r="FER345" s="8"/>
      <c r="FES345" s="8"/>
      <c r="FET345" s="8"/>
      <c r="FEU345" s="8"/>
      <c r="FEV345" s="8"/>
      <c r="FEW345" s="8"/>
      <c r="FEX345" s="8"/>
      <c r="FEY345" s="8"/>
      <c r="FEZ345" s="8"/>
      <c r="FFA345" s="8"/>
      <c r="FFB345" s="8"/>
      <c r="FFC345" s="8"/>
      <c r="FFD345" s="8"/>
      <c r="FFE345" s="8"/>
      <c r="FFF345" s="8"/>
      <c r="FFG345" s="8"/>
      <c r="FFH345" s="8"/>
      <c r="FFI345" s="8"/>
      <c r="FFJ345" s="8"/>
      <c r="FFK345" s="8"/>
      <c r="FFL345" s="8"/>
      <c r="FFM345" s="8"/>
      <c r="FFN345" s="8"/>
      <c r="FFO345" s="8"/>
      <c r="FFP345" s="8"/>
      <c r="FFQ345" s="8"/>
      <c r="FFR345" s="8"/>
      <c r="FFS345" s="8"/>
      <c r="FFT345" s="8"/>
      <c r="FFU345" s="8"/>
      <c r="FFV345" s="8"/>
      <c r="FFW345" s="8"/>
      <c r="FFX345" s="8"/>
      <c r="FFY345" s="8"/>
      <c r="FFZ345" s="8"/>
      <c r="FGA345" s="8"/>
      <c r="FGB345" s="8"/>
      <c r="FGC345" s="8"/>
      <c r="FGD345" s="8"/>
      <c r="FGE345" s="8"/>
      <c r="FGF345" s="8"/>
      <c r="FGG345" s="8"/>
      <c r="FGH345" s="8"/>
      <c r="FGI345" s="8"/>
      <c r="FGJ345" s="8"/>
      <c r="FGK345" s="8"/>
      <c r="FGL345" s="8"/>
      <c r="FGM345" s="8"/>
      <c r="FGN345" s="8"/>
      <c r="FGO345" s="8"/>
      <c r="FGP345" s="8"/>
      <c r="FGQ345" s="8"/>
      <c r="FGR345" s="8"/>
      <c r="FGS345" s="8"/>
      <c r="FGT345" s="8"/>
      <c r="FGU345" s="8"/>
      <c r="FGV345" s="8"/>
      <c r="FGW345" s="8"/>
      <c r="FGX345" s="8"/>
      <c r="FGY345" s="8"/>
      <c r="FGZ345" s="8"/>
      <c r="FHA345" s="8"/>
      <c r="FHB345" s="8"/>
      <c r="FHC345" s="8"/>
      <c r="FHD345" s="8"/>
      <c r="FHE345" s="8"/>
      <c r="FHF345" s="8"/>
      <c r="FHG345" s="8"/>
      <c r="FHH345" s="8"/>
      <c r="FHI345" s="8"/>
      <c r="FHJ345" s="8"/>
      <c r="FHK345" s="8"/>
      <c r="FHL345" s="8"/>
      <c r="FHM345" s="8"/>
      <c r="FHN345" s="8"/>
      <c r="FHO345" s="8"/>
      <c r="FHP345" s="8"/>
      <c r="FHQ345" s="8"/>
      <c r="FHR345" s="8"/>
      <c r="FHS345" s="8"/>
      <c r="FHT345" s="8"/>
      <c r="FHU345" s="8"/>
      <c r="FHV345" s="8"/>
      <c r="FHW345" s="8"/>
      <c r="FHX345" s="8"/>
      <c r="FHY345" s="8"/>
      <c r="FHZ345" s="8"/>
      <c r="FIA345" s="8"/>
      <c r="FIB345" s="8"/>
      <c r="FIC345" s="8"/>
      <c r="FID345" s="8"/>
      <c r="FIE345" s="8"/>
      <c r="FIF345" s="8"/>
      <c r="FIG345" s="8"/>
      <c r="FIH345" s="8"/>
      <c r="FII345" s="8"/>
      <c r="FIJ345" s="8"/>
      <c r="FIK345" s="8"/>
      <c r="FIL345" s="8"/>
      <c r="FIM345" s="8"/>
      <c r="FIN345" s="8"/>
      <c r="FIO345" s="8"/>
      <c r="FIP345" s="8"/>
      <c r="FIQ345" s="8"/>
      <c r="FIR345" s="8"/>
      <c r="FIS345" s="8"/>
      <c r="FIT345" s="8"/>
      <c r="FIU345" s="8"/>
      <c r="FIV345" s="8"/>
      <c r="FIW345" s="8"/>
      <c r="FIX345" s="8"/>
      <c r="FIY345" s="8"/>
      <c r="FIZ345" s="8"/>
      <c r="FJA345" s="8"/>
      <c r="FJB345" s="8"/>
      <c r="FJC345" s="8"/>
      <c r="FJD345" s="8"/>
      <c r="FJE345" s="8"/>
      <c r="FJF345" s="8"/>
      <c r="FJG345" s="8"/>
      <c r="FJH345" s="8"/>
      <c r="FJI345" s="8"/>
      <c r="FJJ345" s="8"/>
      <c r="FJK345" s="8"/>
      <c r="FJL345" s="8"/>
      <c r="FJM345" s="8"/>
      <c r="FJN345" s="8"/>
      <c r="FJO345" s="8"/>
      <c r="FJP345" s="8"/>
      <c r="FJQ345" s="8"/>
      <c r="FJR345" s="8"/>
      <c r="FJS345" s="8"/>
      <c r="FJT345" s="8"/>
      <c r="FJU345" s="8"/>
      <c r="FJV345" s="8"/>
      <c r="FJW345" s="8"/>
      <c r="FJX345" s="8"/>
      <c r="FJY345" s="8"/>
      <c r="FJZ345" s="8"/>
      <c r="FKA345" s="8"/>
      <c r="FKB345" s="8"/>
      <c r="FKC345" s="8"/>
      <c r="FKD345" s="8"/>
      <c r="FKE345" s="8"/>
      <c r="FKF345" s="8"/>
      <c r="FKG345" s="8"/>
      <c r="FKH345" s="8"/>
      <c r="FKI345" s="8"/>
      <c r="FKJ345" s="8"/>
      <c r="FKK345" s="8"/>
      <c r="FKL345" s="8"/>
      <c r="FKM345" s="8"/>
      <c r="FKN345" s="8"/>
      <c r="FKO345" s="8"/>
      <c r="FKP345" s="8"/>
      <c r="FKQ345" s="8"/>
      <c r="FKR345" s="8"/>
      <c r="FKS345" s="8"/>
      <c r="FKT345" s="8"/>
      <c r="FKU345" s="8"/>
      <c r="FKV345" s="8"/>
      <c r="FKW345" s="8"/>
      <c r="FKX345" s="8"/>
      <c r="FKY345" s="8"/>
      <c r="FKZ345" s="8"/>
      <c r="FLA345" s="8"/>
      <c r="FLB345" s="8"/>
      <c r="FLC345" s="8"/>
      <c r="FLD345" s="8"/>
      <c r="FLE345" s="8"/>
      <c r="FLF345" s="8"/>
      <c r="FLG345" s="8"/>
      <c r="FLH345" s="8"/>
      <c r="FLI345" s="8"/>
      <c r="FLJ345" s="8"/>
      <c r="FLK345" s="8"/>
      <c r="FLL345" s="8"/>
      <c r="FLM345" s="8"/>
      <c r="FLN345" s="8"/>
      <c r="FLO345" s="8"/>
      <c r="FLP345" s="8"/>
      <c r="FLQ345" s="8"/>
      <c r="FLR345" s="8"/>
      <c r="FLS345" s="8"/>
      <c r="FLT345" s="8"/>
      <c r="FLU345" s="8"/>
      <c r="FLV345" s="8"/>
      <c r="FLW345" s="8"/>
      <c r="FLX345" s="8"/>
      <c r="FLY345" s="8"/>
      <c r="FLZ345" s="8"/>
      <c r="FMA345" s="8"/>
      <c r="FMB345" s="8"/>
      <c r="FMC345" s="8"/>
      <c r="FMD345" s="8"/>
      <c r="FME345" s="8"/>
      <c r="FMF345" s="8"/>
      <c r="FMG345" s="8"/>
      <c r="FMH345" s="8"/>
      <c r="FMI345" s="8"/>
      <c r="FMJ345" s="8"/>
      <c r="FMK345" s="8"/>
      <c r="FML345" s="8"/>
      <c r="FMM345" s="8"/>
      <c r="FMN345" s="8"/>
      <c r="FMO345" s="8"/>
      <c r="FMP345" s="8"/>
      <c r="FMQ345" s="8"/>
      <c r="FMR345" s="8"/>
      <c r="FMS345" s="8"/>
      <c r="FMT345" s="8"/>
      <c r="FMU345" s="8"/>
      <c r="FMV345" s="8"/>
      <c r="FMW345" s="8"/>
      <c r="FMX345" s="8"/>
      <c r="FMY345" s="8"/>
      <c r="FMZ345" s="8"/>
      <c r="FNA345" s="8"/>
      <c r="FNB345" s="8"/>
      <c r="FNC345" s="8"/>
      <c r="FND345" s="8"/>
      <c r="FNE345" s="8"/>
      <c r="FNF345" s="8"/>
      <c r="FNG345" s="8"/>
      <c r="FNH345" s="8"/>
      <c r="FNI345" s="8"/>
      <c r="FNJ345" s="8"/>
      <c r="FNK345" s="8"/>
      <c r="FNL345" s="8"/>
      <c r="FNM345" s="8"/>
      <c r="FNN345" s="8"/>
      <c r="FNO345" s="8"/>
      <c r="FNP345" s="8"/>
      <c r="FNQ345" s="8"/>
      <c r="FNR345" s="8"/>
      <c r="FNS345" s="8"/>
      <c r="FNT345" s="8"/>
      <c r="FNU345" s="8"/>
      <c r="FNV345" s="8"/>
      <c r="FNW345" s="8"/>
      <c r="FNX345" s="8"/>
      <c r="FNY345" s="8"/>
      <c r="FNZ345" s="8"/>
      <c r="FOA345" s="8"/>
      <c r="FOB345" s="8"/>
      <c r="FOC345" s="8"/>
      <c r="FOD345" s="8"/>
      <c r="FOE345" s="8"/>
      <c r="FOF345" s="8"/>
      <c r="FOG345" s="8"/>
      <c r="FOH345" s="8"/>
      <c r="FOI345" s="8"/>
      <c r="FOJ345" s="8"/>
      <c r="FOK345" s="8"/>
      <c r="FOL345" s="8"/>
      <c r="FOM345" s="8"/>
      <c r="FON345" s="8"/>
      <c r="FOO345" s="8"/>
      <c r="FOP345" s="8"/>
      <c r="FOQ345" s="8"/>
      <c r="FOR345" s="8"/>
      <c r="FOS345" s="8"/>
      <c r="FOT345" s="8"/>
      <c r="FOU345" s="8"/>
      <c r="FOV345" s="8"/>
      <c r="FOW345" s="8"/>
      <c r="FOX345" s="8"/>
      <c r="FOY345" s="8"/>
      <c r="FOZ345" s="8"/>
      <c r="FPA345" s="8"/>
      <c r="FPB345" s="8"/>
      <c r="FPC345" s="8"/>
      <c r="FPD345" s="8"/>
      <c r="FPE345" s="8"/>
      <c r="FPF345" s="8"/>
      <c r="FPG345" s="8"/>
      <c r="FPH345" s="8"/>
      <c r="FPI345" s="8"/>
      <c r="FPJ345" s="8"/>
      <c r="FPK345" s="8"/>
      <c r="FPL345" s="8"/>
      <c r="FPM345" s="8"/>
      <c r="FPN345" s="8"/>
      <c r="FPO345" s="8"/>
      <c r="FPP345" s="8"/>
      <c r="FPQ345" s="8"/>
      <c r="FPR345" s="8"/>
      <c r="FPS345" s="8"/>
      <c r="FPT345" s="8"/>
      <c r="FPU345" s="8"/>
      <c r="FPV345" s="8"/>
      <c r="FPW345" s="8"/>
      <c r="FPX345" s="8"/>
      <c r="FPY345" s="8"/>
      <c r="FPZ345" s="8"/>
      <c r="FQA345" s="8"/>
      <c r="FQB345" s="8"/>
      <c r="FQC345" s="8"/>
      <c r="FQD345" s="8"/>
      <c r="FQE345" s="8"/>
      <c r="FQF345" s="8"/>
      <c r="FQG345" s="8"/>
      <c r="FQH345" s="8"/>
      <c r="FQI345" s="8"/>
      <c r="FQJ345" s="8"/>
      <c r="FQK345" s="8"/>
      <c r="FQL345" s="8"/>
      <c r="FQM345" s="8"/>
      <c r="FQN345" s="8"/>
      <c r="FQO345" s="8"/>
      <c r="FQP345" s="8"/>
      <c r="FQQ345" s="8"/>
      <c r="FQR345" s="8"/>
      <c r="FQS345" s="8"/>
      <c r="FQT345" s="8"/>
      <c r="FQU345" s="8"/>
      <c r="FQV345" s="8"/>
      <c r="FQW345" s="8"/>
      <c r="FQX345" s="8"/>
      <c r="FQY345" s="8"/>
      <c r="FQZ345" s="8"/>
      <c r="FRA345" s="8"/>
      <c r="FRB345" s="8"/>
      <c r="FRC345" s="8"/>
      <c r="FRD345" s="8"/>
      <c r="FRE345" s="8"/>
      <c r="FRF345" s="8"/>
      <c r="FRG345" s="8"/>
      <c r="FRH345" s="8"/>
      <c r="FRI345" s="8"/>
      <c r="FRJ345" s="8"/>
      <c r="FRK345" s="8"/>
      <c r="FRL345" s="8"/>
      <c r="FRM345" s="8"/>
      <c r="FRN345" s="8"/>
      <c r="FRO345" s="8"/>
      <c r="FRP345" s="8"/>
      <c r="FRQ345" s="8"/>
      <c r="FRR345" s="8"/>
      <c r="FRS345" s="8"/>
      <c r="FRT345" s="8"/>
      <c r="FRU345" s="8"/>
      <c r="FRV345" s="8"/>
      <c r="FRW345" s="8"/>
      <c r="FRX345" s="8"/>
      <c r="FRY345" s="8"/>
      <c r="FRZ345" s="8"/>
      <c r="FSA345" s="8"/>
      <c r="FSB345" s="8"/>
      <c r="FSC345" s="8"/>
      <c r="FSD345" s="8"/>
      <c r="FSE345" s="8"/>
      <c r="FSF345" s="8"/>
      <c r="FSG345" s="8"/>
      <c r="FSH345" s="8"/>
      <c r="FSI345" s="8"/>
      <c r="FSJ345" s="8"/>
      <c r="FSK345" s="8"/>
      <c r="FSL345" s="8"/>
      <c r="FSM345" s="8"/>
      <c r="FSN345" s="8"/>
      <c r="FSO345" s="8"/>
      <c r="FSP345" s="8"/>
      <c r="FSQ345" s="8"/>
      <c r="FSR345" s="8"/>
      <c r="FSS345" s="8"/>
      <c r="FST345" s="8"/>
      <c r="FSU345" s="8"/>
      <c r="FSV345" s="8"/>
      <c r="FSW345" s="8"/>
      <c r="FSX345" s="8"/>
      <c r="FSY345" s="8"/>
      <c r="FSZ345" s="8"/>
      <c r="FTA345" s="8"/>
      <c r="FTB345" s="8"/>
      <c r="FTC345" s="8"/>
      <c r="FTD345" s="8"/>
      <c r="FTE345" s="8"/>
      <c r="FTF345" s="8"/>
      <c r="FTG345" s="8"/>
      <c r="FTH345" s="8"/>
      <c r="FTI345" s="8"/>
      <c r="FTJ345" s="8"/>
      <c r="FTK345" s="8"/>
      <c r="FTL345" s="8"/>
      <c r="FTM345" s="8"/>
      <c r="FTN345" s="8"/>
      <c r="FTO345" s="8"/>
      <c r="FTP345" s="8"/>
      <c r="FTQ345" s="8"/>
      <c r="FTR345" s="8"/>
      <c r="FTS345" s="8"/>
      <c r="FTT345" s="8"/>
      <c r="FTU345" s="8"/>
      <c r="FTV345" s="8"/>
      <c r="FTW345" s="8"/>
      <c r="FTX345" s="8"/>
      <c r="FTY345" s="8"/>
      <c r="FTZ345" s="8"/>
      <c r="FUA345" s="8"/>
      <c r="FUB345" s="8"/>
      <c r="FUC345" s="8"/>
      <c r="FUD345" s="8"/>
      <c r="FUE345" s="8"/>
      <c r="FUF345" s="8"/>
      <c r="FUG345" s="8"/>
      <c r="FUH345" s="8"/>
      <c r="FUI345" s="8"/>
      <c r="FUJ345" s="8"/>
      <c r="FUK345" s="8"/>
      <c r="FUL345" s="8"/>
      <c r="FUM345" s="8"/>
      <c r="FUN345" s="8"/>
      <c r="FUO345" s="8"/>
      <c r="FUP345" s="8"/>
      <c r="FUQ345" s="8"/>
      <c r="FUR345" s="8"/>
      <c r="FUS345" s="8"/>
      <c r="FUT345" s="8"/>
      <c r="FUU345" s="8"/>
      <c r="FUV345" s="8"/>
      <c r="FUW345" s="8"/>
      <c r="FUX345" s="8"/>
      <c r="FUY345" s="8"/>
      <c r="FUZ345" s="8"/>
      <c r="FVA345" s="8"/>
      <c r="FVB345" s="8"/>
      <c r="FVC345" s="8"/>
      <c r="FVD345" s="8"/>
      <c r="FVE345" s="8"/>
      <c r="FVF345" s="8"/>
      <c r="FVG345" s="8"/>
      <c r="FVH345" s="8"/>
      <c r="FVI345" s="8"/>
      <c r="FVJ345" s="8"/>
      <c r="FVK345" s="8"/>
      <c r="FVL345" s="8"/>
      <c r="FVM345" s="8"/>
      <c r="FVN345" s="8"/>
      <c r="FVO345" s="8"/>
      <c r="FVP345" s="8"/>
      <c r="FVQ345" s="8"/>
      <c r="FVR345" s="8"/>
      <c r="FVS345" s="8"/>
      <c r="FVT345" s="8"/>
      <c r="FVU345" s="8"/>
      <c r="FVV345" s="8"/>
      <c r="FVW345" s="8"/>
      <c r="FVX345" s="8"/>
      <c r="FVY345" s="8"/>
      <c r="FVZ345" s="8"/>
      <c r="FWA345" s="8"/>
      <c r="FWB345" s="8"/>
      <c r="FWC345" s="8"/>
      <c r="FWD345" s="8"/>
      <c r="FWE345" s="8"/>
      <c r="FWF345" s="8"/>
      <c r="FWG345" s="8"/>
      <c r="FWH345" s="8"/>
      <c r="FWI345" s="8"/>
      <c r="FWJ345" s="8"/>
      <c r="FWK345" s="8"/>
      <c r="FWL345" s="8"/>
      <c r="FWM345" s="8"/>
      <c r="FWN345" s="8"/>
      <c r="FWO345" s="8"/>
      <c r="FWP345" s="8"/>
      <c r="FWQ345" s="8"/>
      <c r="FWR345" s="8"/>
      <c r="FWS345" s="8"/>
      <c r="FWT345" s="8"/>
      <c r="FWU345" s="8"/>
      <c r="FWV345" s="8"/>
      <c r="FWW345" s="8"/>
      <c r="FWX345" s="8"/>
      <c r="FWY345" s="8"/>
      <c r="FWZ345" s="8"/>
      <c r="FXA345" s="8"/>
      <c r="FXB345" s="8"/>
      <c r="FXC345" s="8"/>
      <c r="FXD345" s="8"/>
      <c r="FXE345" s="8"/>
      <c r="FXF345" s="8"/>
      <c r="FXG345" s="8"/>
      <c r="FXH345" s="8"/>
      <c r="FXI345" s="8"/>
      <c r="FXJ345" s="8"/>
      <c r="FXK345" s="8"/>
      <c r="FXL345" s="8"/>
      <c r="FXM345" s="8"/>
      <c r="FXN345" s="8"/>
      <c r="FXO345" s="8"/>
      <c r="FXP345" s="8"/>
      <c r="FXQ345" s="8"/>
      <c r="FXR345" s="8"/>
      <c r="FXS345" s="8"/>
      <c r="FXT345" s="8"/>
      <c r="FXU345" s="8"/>
      <c r="FXV345" s="8"/>
      <c r="FXW345" s="8"/>
      <c r="FXX345" s="8"/>
      <c r="FXY345" s="8"/>
      <c r="FXZ345" s="8"/>
      <c r="FYA345" s="8"/>
      <c r="FYB345" s="8"/>
      <c r="FYC345" s="8"/>
      <c r="FYD345" s="8"/>
      <c r="FYE345" s="8"/>
      <c r="FYF345" s="8"/>
      <c r="FYG345" s="8"/>
      <c r="FYH345" s="8"/>
      <c r="FYI345" s="8"/>
      <c r="FYJ345" s="8"/>
      <c r="FYK345" s="8"/>
      <c r="FYL345" s="8"/>
      <c r="FYM345" s="8"/>
      <c r="FYN345" s="8"/>
      <c r="FYO345" s="8"/>
      <c r="FYP345" s="8"/>
      <c r="FYQ345" s="8"/>
      <c r="FYR345" s="8"/>
      <c r="FYS345" s="8"/>
      <c r="FYT345" s="8"/>
      <c r="FYU345" s="8"/>
      <c r="FYV345" s="8"/>
      <c r="FYW345" s="8"/>
      <c r="FYX345" s="8"/>
      <c r="FYY345" s="8"/>
      <c r="FYZ345" s="8"/>
      <c r="FZA345" s="8"/>
      <c r="FZB345" s="8"/>
      <c r="FZC345" s="8"/>
      <c r="FZD345" s="8"/>
      <c r="FZE345" s="8"/>
      <c r="FZF345" s="8"/>
      <c r="FZG345" s="8"/>
      <c r="FZH345" s="8"/>
      <c r="FZI345" s="8"/>
      <c r="FZJ345" s="8"/>
      <c r="FZK345" s="8"/>
      <c r="FZL345" s="8"/>
      <c r="FZM345" s="8"/>
      <c r="FZN345" s="8"/>
      <c r="FZO345" s="8"/>
      <c r="FZP345" s="8"/>
      <c r="FZQ345" s="8"/>
      <c r="FZR345" s="8"/>
      <c r="FZS345" s="8"/>
      <c r="FZT345" s="8"/>
      <c r="FZU345" s="8"/>
      <c r="FZV345" s="8"/>
      <c r="FZW345" s="8"/>
      <c r="FZX345" s="8"/>
      <c r="FZY345" s="8"/>
      <c r="FZZ345" s="8"/>
      <c r="GAA345" s="8"/>
      <c r="GAB345" s="8"/>
      <c r="GAC345" s="8"/>
      <c r="GAD345" s="8"/>
      <c r="GAE345" s="8"/>
      <c r="GAF345" s="8"/>
      <c r="GAG345" s="8"/>
      <c r="GAH345" s="8"/>
      <c r="GAI345" s="8"/>
      <c r="GAJ345" s="8"/>
      <c r="GAK345" s="8"/>
      <c r="GAL345" s="8"/>
      <c r="GAM345" s="8"/>
      <c r="GAN345" s="8"/>
      <c r="GAO345" s="8"/>
      <c r="GAP345" s="8"/>
      <c r="GAQ345" s="8"/>
      <c r="GAR345" s="8"/>
      <c r="GAS345" s="8"/>
      <c r="GAT345" s="8"/>
      <c r="GAU345" s="8"/>
      <c r="GAV345" s="8"/>
      <c r="GAW345" s="8"/>
      <c r="GAX345" s="8"/>
      <c r="GAY345" s="8"/>
      <c r="GAZ345" s="8"/>
      <c r="GBA345" s="8"/>
      <c r="GBB345" s="8"/>
      <c r="GBC345" s="8"/>
      <c r="GBD345" s="8"/>
      <c r="GBE345" s="8"/>
      <c r="GBF345" s="8"/>
      <c r="GBG345" s="8"/>
      <c r="GBH345" s="8"/>
      <c r="GBI345" s="8"/>
      <c r="GBJ345" s="8"/>
      <c r="GBK345" s="8"/>
      <c r="GBL345" s="8"/>
      <c r="GBM345" s="8"/>
      <c r="GBN345" s="8"/>
      <c r="GBO345" s="8"/>
      <c r="GBP345" s="8"/>
      <c r="GBQ345" s="8"/>
      <c r="GBR345" s="8"/>
      <c r="GBS345" s="8"/>
      <c r="GBT345" s="8"/>
      <c r="GBU345" s="8"/>
      <c r="GBV345" s="8"/>
      <c r="GBW345" s="8"/>
      <c r="GBX345" s="8"/>
      <c r="GBY345" s="8"/>
      <c r="GBZ345" s="8"/>
      <c r="GCA345" s="8"/>
      <c r="GCB345" s="8"/>
      <c r="GCC345" s="8"/>
      <c r="GCD345" s="8"/>
      <c r="GCE345" s="8"/>
      <c r="GCF345" s="8"/>
      <c r="GCG345" s="8"/>
      <c r="GCH345" s="8"/>
      <c r="GCI345" s="8"/>
      <c r="GCJ345" s="8"/>
      <c r="GCK345" s="8"/>
      <c r="GCL345" s="8"/>
      <c r="GCM345" s="8"/>
      <c r="GCN345" s="8"/>
      <c r="GCO345" s="8"/>
      <c r="GCP345" s="8"/>
      <c r="GCQ345" s="8"/>
      <c r="GCR345" s="8"/>
      <c r="GCS345" s="8"/>
      <c r="GCT345" s="8"/>
      <c r="GCU345" s="8"/>
      <c r="GCV345" s="8"/>
      <c r="GCW345" s="8"/>
      <c r="GCX345" s="8"/>
      <c r="GCY345" s="8"/>
      <c r="GCZ345" s="8"/>
      <c r="GDA345" s="8"/>
      <c r="GDB345" s="8"/>
      <c r="GDC345" s="8"/>
      <c r="GDD345" s="8"/>
      <c r="GDE345" s="8"/>
      <c r="GDF345" s="8"/>
      <c r="GDG345" s="8"/>
      <c r="GDH345" s="8"/>
      <c r="GDI345" s="8"/>
      <c r="GDJ345" s="8"/>
      <c r="GDK345" s="8"/>
      <c r="GDL345" s="8"/>
      <c r="GDM345" s="8"/>
      <c r="GDN345" s="8"/>
      <c r="GDO345" s="8"/>
      <c r="GDP345" s="8"/>
      <c r="GDQ345" s="8"/>
      <c r="GDR345" s="8"/>
      <c r="GDS345" s="8"/>
      <c r="GDT345" s="8"/>
      <c r="GDU345" s="8"/>
      <c r="GDV345" s="8"/>
      <c r="GDW345" s="8"/>
      <c r="GDX345" s="8"/>
      <c r="GDY345" s="8"/>
      <c r="GDZ345" s="8"/>
      <c r="GEA345" s="8"/>
      <c r="GEB345" s="8"/>
      <c r="GEC345" s="8"/>
      <c r="GED345" s="8"/>
      <c r="GEE345" s="8"/>
      <c r="GEF345" s="8"/>
      <c r="GEG345" s="8"/>
      <c r="GEH345" s="8"/>
      <c r="GEI345" s="8"/>
      <c r="GEJ345" s="8"/>
      <c r="GEK345" s="8"/>
      <c r="GEL345" s="8"/>
      <c r="GEM345" s="8"/>
      <c r="GEN345" s="8"/>
      <c r="GEO345" s="8"/>
      <c r="GEP345" s="8"/>
      <c r="GEQ345" s="8"/>
      <c r="GER345" s="8"/>
      <c r="GES345" s="8"/>
      <c r="GET345" s="8"/>
      <c r="GEU345" s="8"/>
      <c r="GEV345" s="8"/>
      <c r="GEW345" s="8"/>
      <c r="GEX345" s="8"/>
      <c r="GEY345" s="8"/>
      <c r="GEZ345" s="8"/>
      <c r="GFA345" s="8"/>
      <c r="GFB345" s="8"/>
      <c r="GFC345" s="8"/>
      <c r="GFD345" s="8"/>
      <c r="GFE345" s="8"/>
      <c r="GFF345" s="8"/>
      <c r="GFG345" s="8"/>
      <c r="GFH345" s="8"/>
      <c r="GFI345" s="8"/>
      <c r="GFJ345" s="8"/>
      <c r="GFK345" s="8"/>
      <c r="GFL345" s="8"/>
      <c r="GFM345" s="8"/>
      <c r="GFN345" s="8"/>
      <c r="GFO345" s="8"/>
      <c r="GFP345" s="8"/>
      <c r="GFQ345" s="8"/>
      <c r="GFR345" s="8"/>
      <c r="GFS345" s="8"/>
      <c r="GFT345" s="8"/>
      <c r="GFU345" s="8"/>
      <c r="GFV345" s="8"/>
      <c r="GFW345" s="8"/>
      <c r="GFX345" s="8"/>
      <c r="GFY345" s="8"/>
      <c r="GFZ345" s="8"/>
      <c r="GGA345" s="8"/>
      <c r="GGB345" s="8"/>
      <c r="GGC345" s="8"/>
      <c r="GGD345" s="8"/>
      <c r="GGE345" s="8"/>
      <c r="GGF345" s="8"/>
      <c r="GGG345" s="8"/>
      <c r="GGH345" s="8"/>
      <c r="GGI345" s="8"/>
      <c r="GGJ345" s="8"/>
      <c r="GGK345" s="8"/>
      <c r="GGL345" s="8"/>
      <c r="GGM345" s="8"/>
      <c r="GGN345" s="8"/>
      <c r="GGO345" s="8"/>
      <c r="GGP345" s="8"/>
      <c r="GGQ345" s="8"/>
      <c r="GGR345" s="8"/>
      <c r="GGS345" s="8"/>
      <c r="GGT345" s="8"/>
      <c r="GGU345" s="8"/>
      <c r="GGV345" s="8"/>
      <c r="GGW345" s="8"/>
      <c r="GGX345" s="8"/>
      <c r="GGY345" s="8"/>
      <c r="GGZ345" s="8"/>
      <c r="GHA345" s="8"/>
      <c r="GHB345" s="8"/>
      <c r="GHC345" s="8"/>
      <c r="GHD345" s="8"/>
      <c r="GHE345" s="8"/>
      <c r="GHF345" s="8"/>
      <c r="GHG345" s="8"/>
      <c r="GHH345" s="8"/>
      <c r="GHI345" s="8"/>
      <c r="GHJ345" s="8"/>
      <c r="GHK345" s="8"/>
      <c r="GHL345" s="8"/>
      <c r="GHM345" s="8"/>
      <c r="GHN345" s="8"/>
      <c r="GHO345" s="8"/>
      <c r="GHP345" s="8"/>
      <c r="GHQ345" s="8"/>
      <c r="GHR345" s="8"/>
      <c r="GHS345" s="8"/>
      <c r="GHT345" s="8"/>
      <c r="GHU345" s="8"/>
      <c r="GHV345" s="8"/>
      <c r="GHW345" s="8"/>
      <c r="GHX345" s="8"/>
      <c r="GHY345" s="8"/>
      <c r="GHZ345" s="8"/>
      <c r="GIA345" s="8"/>
      <c r="GIB345" s="8"/>
      <c r="GIC345" s="8"/>
      <c r="GID345" s="8"/>
      <c r="GIE345" s="8"/>
      <c r="GIF345" s="8"/>
      <c r="GIG345" s="8"/>
      <c r="GIH345" s="8"/>
      <c r="GII345" s="8"/>
      <c r="GIJ345" s="8"/>
      <c r="GIK345" s="8"/>
      <c r="GIL345" s="8"/>
      <c r="GIM345" s="8"/>
      <c r="GIN345" s="8"/>
      <c r="GIO345" s="8"/>
      <c r="GIP345" s="8"/>
      <c r="GIQ345" s="8"/>
      <c r="GIR345" s="8"/>
      <c r="GIS345" s="8"/>
      <c r="GIT345" s="8"/>
      <c r="GIU345" s="8"/>
      <c r="GIV345" s="8"/>
      <c r="GIW345" s="8"/>
      <c r="GIX345" s="8"/>
      <c r="GIY345" s="8"/>
      <c r="GIZ345" s="8"/>
      <c r="GJA345" s="8"/>
      <c r="GJB345" s="8"/>
      <c r="GJC345" s="8"/>
      <c r="GJD345" s="8"/>
      <c r="GJE345" s="8"/>
      <c r="GJF345" s="8"/>
      <c r="GJG345" s="8"/>
      <c r="GJH345" s="8"/>
      <c r="GJI345" s="8"/>
      <c r="GJJ345" s="8"/>
      <c r="GJK345" s="8"/>
      <c r="GJL345" s="8"/>
      <c r="GJM345" s="8"/>
      <c r="GJN345" s="8"/>
      <c r="GJO345" s="8"/>
      <c r="GJP345" s="8"/>
      <c r="GJQ345" s="8"/>
      <c r="GJR345" s="8"/>
      <c r="GJS345" s="8"/>
      <c r="GJT345" s="8"/>
      <c r="GJU345" s="8"/>
      <c r="GJV345" s="8"/>
      <c r="GJW345" s="8"/>
      <c r="GJX345" s="8"/>
      <c r="GJY345" s="8"/>
      <c r="GJZ345" s="8"/>
      <c r="GKA345" s="8"/>
      <c r="GKB345" s="8"/>
      <c r="GKC345" s="8"/>
      <c r="GKD345" s="8"/>
      <c r="GKE345" s="8"/>
      <c r="GKF345" s="8"/>
      <c r="GKG345" s="8"/>
      <c r="GKH345" s="8"/>
      <c r="GKI345" s="8"/>
      <c r="GKJ345" s="8"/>
      <c r="GKK345" s="8"/>
      <c r="GKL345" s="8"/>
      <c r="GKM345" s="8"/>
      <c r="GKN345" s="8"/>
      <c r="GKO345" s="8"/>
      <c r="GKP345" s="8"/>
      <c r="GKQ345" s="8"/>
      <c r="GKR345" s="8"/>
      <c r="GKS345" s="8"/>
      <c r="GKT345" s="8"/>
      <c r="GKU345" s="8"/>
      <c r="GKV345" s="8"/>
      <c r="GKW345" s="8"/>
      <c r="GKX345" s="8"/>
      <c r="GKY345" s="8"/>
      <c r="GKZ345" s="8"/>
      <c r="GLA345" s="8"/>
      <c r="GLB345" s="8"/>
      <c r="GLC345" s="8"/>
      <c r="GLD345" s="8"/>
      <c r="GLE345" s="8"/>
      <c r="GLF345" s="8"/>
      <c r="GLG345" s="8"/>
      <c r="GLH345" s="8"/>
      <c r="GLI345" s="8"/>
      <c r="GLJ345" s="8"/>
      <c r="GLK345" s="8"/>
      <c r="GLL345" s="8"/>
      <c r="GLM345" s="8"/>
      <c r="GLN345" s="8"/>
      <c r="GLO345" s="8"/>
      <c r="GLP345" s="8"/>
      <c r="GLQ345" s="8"/>
      <c r="GLR345" s="8"/>
      <c r="GLS345" s="8"/>
      <c r="GLT345" s="8"/>
      <c r="GLU345" s="8"/>
      <c r="GLV345" s="8"/>
      <c r="GLW345" s="8"/>
      <c r="GLX345" s="8"/>
      <c r="GLY345" s="8"/>
      <c r="GLZ345" s="8"/>
      <c r="GMA345" s="8"/>
      <c r="GMB345" s="8"/>
      <c r="GMC345" s="8"/>
      <c r="GMD345" s="8"/>
      <c r="GME345" s="8"/>
      <c r="GMF345" s="8"/>
      <c r="GMG345" s="8"/>
      <c r="GMH345" s="8"/>
      <c r="GMI345" s="8"/>
      <c r="GMJ345" s="8"/>
      <c r="GMK345" s="8"/>
      <c r="GML345" s="8"/>
      <c r="GMM345" s="8"/>
      <c r="GMN345" s="8"/>
      <c r="GMO345" s="8"/>
      <c r="GMP345" s="8"/>
      <c r="GMQ345" s="8"/>
      <c r="GMR345" s="8"/>
      <c r="GMS345" s="8"/>
      <c r="GMT345" s="8"/>
      <c r="GMU345" s="8"/>
      <c r="GMV345" s="8"/>
      <c r="GMW345" s="8"/>
      <c r="GMX345" s="8"/>
      <c r="GMY345" s="8"/>
      <c r="GMZ345" s="8"/>
      <c r="GNA345" s="8"/>
      <c r="GNB345" s="8"/>
      <c r="GNC345" s="8"/>
      <c r="GND345" s="8"/>
      <c r="GNE345" s="8"/>
      <c r="GNF345" s="8"/>
      <c r="GNG345" s="8"/>
      <c r="GNH345" s="8"/>
      <c r="GNI345" s="8"/>
      <c r="GNJ345" s="8"/>
      <c r="GNK345" s="8"/>
      <c r="GNL345" s="8"/>
      <c r="GNM345" s="8"/>
      <c r="GNN345" s="8"/>
      <c r="GNO345" s="8"/>
      <c r="GNP345" s="8"/>
      <c r="GNQ345" s="8"/>
      <c r="GNR345" s="8"/>
      <c r="GNS345" s="8"/>
      <c r="GNT345" s="8"/>
      <c r="GNU345" s="8"/>
      <c r="GNV345" s="8"/>
      <c r="GNW345" s="8"/>
      <c r="GNX345" s="8"/>
      <c r="GNY345" s="8"/>
      <c r="GNZ345" s="8"/>
      <c r="GOA345" s="8"/>
      <c r="GOB345" s="8"/>
      <c r="GOC345" s="8"/>
      <c r="GOD345" s="8"/>
      <c r="GOE345" s="8"/>
      <c r="GOF345" s="8"/>
      <c r="GOG345" s="8"/>
      <c r="GOH345" s="8"/>
      <c r="GOI345" s="8"/>
      <c r="GOJ345" s="8"/>
      <c r="GOK345" s="8"/>
      <c r="GOL345" s="8"/>
      <c r="GOM345" s="8"/>
      <c r="GON345" s="8"/>
      <c r="GOO345" s="8"/>
      <c r="GOP345" s="8"/>
      <c r="GOQ345" s="8"/>
      <c r="GOR345" s="8"/>
      <c r="GOS345" s="8"/>
      <c r="GOT345" s="8"/>
      <c r="GOU345" s="8"/>
      <c r="GOV345" s="8"/>
      <c r="GOW345" s="8"/>
      <c r="GOX345" s="8"/>
      <c r="GOY345" s="8"/>
      <c r="GOZ345" s="8"/>
      <c r="GPA345" s="8"/>
      <c r="GPB345" s="8"/>
      <c r="GPC345" s="8"/>
      <c r="GPD345" s="8"/>
      <c r="GPE345" s="8"/>
      <c r="GPF345" s="8"/>
      <c r="GPG345" s="8"/>
      <c r="GPH345" s="8"/>
      <c r="GPI345" s="8"/>
      <c r="GPJ345" s="8"/>
      <c r="GPK345" s="8"/>
      <c r="GPL345" s="8"/>
      <c r="GPM345" s="8"/>
      <c r="GPN345" s="8"/>
      <c r="GPO345" s="8"/>
      <c r="GPP345" s="8"/>
      <c r="GPQ345" s="8"/>
      <c r="GPR345" s="8"/>
      <c r="GPS345" s="8"/>
      <c r="GPT345" s="8"/>
      <c r="GPU345" s="8"/>
      <c r="GPV345" s="8"/>
      <c r="GPW345" s="8"/>
      <c r="GPX345" s="8"/>
      <c r="GPY345" s="8"/>
      <c r="GPZ345" s="8"/>
      <c r="GQA345" s="8"/>
      <c r="GQB345" s="8"/>
      <c r="GQC345" s="8"/>
      <c r="GQD345" s="8"/>
      <c r="GQE345" s="8"/>
      <c r="GQF345" s="8"/>
      <c r="GQG345" s="8"/>
      <c r="GQH345" s="8"/>
      <c r="GQI345" s="8"/>
      <c r="GQJ345" s="8"/>
      <c r="GQK345" s="8"/>
      <c r="GQL345" s="8"/>
      <c r="GQM345" s="8"/>
      <c r="GQN345" s="8"/>
      <c r="GQO345" s="8"/>
      <c r="GQP345" s="8"/>
      <c r="GQQ345" s="8"/>
      <c r="GQR345" s="8"/>
      <c r="GQS345" s="8"/>
      <c r="GQT345" s="8"/>
      <c r="GQU345" s="8"/>
      <c r="GQV345" s="8"/>
      <c r="GQW345" s="8"/>
      <c r="GQX345" s="8"/>
      <c r="GQY345" s="8"/>
      <c r="GQZ345" s="8"/>
      <c r="GRA345" s="8"/>
      <c r="GRB345" s="8"/>
      <c r="GRC345" s="8"/>
      <c r="GRD345" s="8"/>
      <c r="GRE345" s="8"/>
      <c r="GRF345" s="8"/>
      <c r="GRG345" s="8"/>
      <c r="GRH345" s="8"/>
      <c r="GRI345" s="8"/>
      <c r="GRJ345" s="8"/>
      <c r="GRK345" s="8"/>
      <c r="GRL345" s="8"/>
      <c r="GRM345" s="8"/>
      <c r="GRN345" s="8"/>
      <c r="GRO345" s="8"/>
      <c r="GRP345" s="8"/>
      <c r="GRQ345" s="8"/>
      <c r="GRR345" s="8"/>
      <c r="GRS345" s="8"/>
      <c r="GRT345" s="8"/>
      <c r="GRU345" s="8"/>
      <c r="GRV345" s="8"/>
      <c r="GRW345" s="8"/>
      <c r="GRX345" s="8"/>
      <c r="GRY345" s="8"/>
      <c r="GRZ345" s="8"/>
      <c r="GSA345" s="8"/>
      <c r="GSB345" s="8"/>
      <c r="GSC345" s="8"/>
      <c r="GSD345" s="8"/>
      <c r="GSE345" s="8"/>
      <c r="GSF345" s="8"/>
      <c r="GSG345" s="8"/>
      <c r="GSH345" s="8"/>
      <c r="GSI345" s="8"/>
      <c r="GSJ345" s="8"/>
      <c r="GSK345" s="8"/>
      <c r="GSL345" s="8"/>
      <c r="GSM345" s="8"/>
      <c r="GSN345" s="8"/>
      <c r="GSO345" s="8"/>
      <c r="GSP345" s="8"/>
      <c r="GSQ345" s="8"/>
      <c r="GSR345" s="8"/>
      <c r="GSS345" s="8"/>
      <c r="GST345" s="8"/>
      <c r="GSU345" s="8"/>
      <c r="GSV345" s="8"/>
      <c r="GSW345" s="8"/>
      <c r="GSX345" s="8"/>
      <c r="GSY345" s="8"/>
      <c r="GSZ345" s="8"/>
      <c r="GTA345" s="8"/>
      <c r="GTB345" s="8"/>
      <c r="GTC345" s="8"/>
      <c r="GTD345" s="8"/>
      <c r="GTE345" s="8"/>
      <c r="GTF345" s="8"/>
      <c r="GTG345" s="8"/>
      <c r="GTH345" s="8"/>
      <c r="GTI345" s="8"/>
      <c r="GTJ345" s="8"/>
      <c r="GTK345" s="8"/>
      <c r="GTL345" s="8"/>
      <c r="GTM345" s="8"/>
      <c r="GTN345" s="8"/>
      <c r="GTO345" s="8"/>
      <c r="GTP345" s="8"/>
      <c r="GTQ345" s="8"/>
      <c r="GTR345" s="8"/>
      <c r="GTS345" s="8"/>
      <c r="GTT345" s="8"/>
      <c r="GTU345" s="8"/>
      <c r="GTV345" s="8"/>
      <c r="GTW345" s="8"/>
      <c r="GTX345" s="8"/>
      <c r="GTY345" s="8"/>
      <c r="GTZ345" s="8"/>
      <c r="GUA345" s="8"/>
      <c r="GUB345" s="8"/>
      <c r="GUC345" s="8"/>
      <c r="GUD345" s="8"/>
      <c r="GUE345" s="8"/>
      <c r="GUF345" s="8"/>
      <c r="GUG345" s="8"/>
      <c r="GUH345" s="8"/>
      <c r="GUI345" s="8"/>
      <c r="GUJ345" s="8"/>
      <c r="GUK345" s="8"/>
      <c r="GUL345" s="8"/>
      <c r="GUM345" s="8"/>
      <c r="GUN345" s="8"/>
      <c r="GUO345" s="8"/>
      <c r="GUP345" s="8"/>
      <c r="GUQ345" s="8"/>
      <c r="GUR345" s="8"/>
      <c r="GUS345" s="8"/>
      <c r="GUT345" s="8"/>
      <c r="GUU345" s="8"/>
      <c r="GUV345" s="8"/>
      <c r="GUW345" s="8"/>
      <c r="GUX345" s="8"/>
      <c r="GUY345" s="8"/>
      <c r="GUZ345" s="8"/>
      <c r="GVA345" s="8"/>
      <c r="GVB345" s="8"/>
      <c r="GVC345" s="8"/>
      <c r="GVD345" s="8"/>
      <c r="GVE345" s="8"/>
      <c r="GVF345" s="8"/>
      <c r="GVG345" s="8"/>
      <c r="GVH345" s="8"/>
      <c r="GVI345" s="8"/>
      <c r="GVJ345" s="8"/>
      <c r="GVK345" s="8"/>
      <c r="GVL345" s="8"/>
      <c r="GVM345" s="8"/>
      <c r="GVN345" s="8"/>
      <c r="GVO345" s="8"/>
      <c r="GVP345" s="8"/>
      <c r="GVQ345" s="8"/>
      <c r="GVR345" s="8"/>
      <c r="GVS345" s="8"/>
      <c r="GVT345" s="8"/>
      <c r="GVU345" s="8"/>
      <c r="GVV345" s="8"/>
      <c r="GVW345" s="8"/>
      <c r="GVX345" s="8"/>
      <c r="GVY345" s="8"/>
      <c r="GVZ345" s="8"/>
      <c r="GWA345" s="8"/>
      <c r="GWB345" s="8"/>
      <c r="GWC345" s="8"/>
      <c r="GWD345" s="8"/>
      <c r="GWE345" s="8"/>
      <c r="GWF345" s="8"/>
      <c r="GWG345" s="8"/>
      <c r="GWH345" s="8"/>
      <c r="GWI345" s="8"/>
      <c r="GWJ345" s="8"/>
      <c r="GWK345" s="8"/>
      <c r="GWL345" s="8"/>
      <c r="GWM345" s="8"/>
      <c r="GWN345" s="8"/>
      <c r="GWO345" s="8"/>
      <c r="GWP345" s="8"/>
      <c r="GWQ345" s="8"/>
      <c r="GWR345" s="8"/>
      <c r="GWS345" s="8"/>
      <c r="GWT345" s="8"/>
      <c r="GWU345" s="8"/>
      <c r="GWV345" s="8"/>
      <c r="GWW345" s="8"/>
      <c r="GWX345" s="8"/>
      <c r="GWY345" s="8"/>
      <c r="GWZ345" s="8"/>
      <c r="GXA345" s="8"/>
      <c r="GXB345" s="8"/>
      <c r="GXC345" s="8"/>
      <c r="GXD345" s="8"/>
      <c r="GXE345" s="8"/>
      <c r="GXF345" s="8"/>
      <c r="GXG345" s="8"/>
      <c r="GXH345" s="8"/>
      <c r="GXI345" s="8"/>
      <c r="GXJ345" s="8"/>
      <c r="GXK345" s="8"/>
      <c r="GXL345" s="8"/>
      <c r="GXM345" s="8"/>
      <c r="GXN345" s="8"/>
      <c r="GXO345" s="8"/>
      <c r="GXP345" s="8"/>
      <c r="GXQ345" s="8"/>
      <c r="GXR345" s="8"/>
      <c r="GXS345" s="8"/>
      <c r="GXT345" s="8"/>
      <c r="GXU345" s="8"/>
      <c r="GXV345" s="8"/>
      <c r="GXW345" s="8"/>
      <c r="GXX345" s="8"/>
      <c r="GXY345" s="8"/>
      <c r="GXZ345" s="8"/>
      <c r="GYA345" s="8"/>
      <c r="GYB345" s="8"/>
      <c r="GYC345" s="8"/>
      <c r="GYD345" s="8"/>
      <c r="GYE345" s="8"/>
      <c r="GYF345" s="8"/>
      <c r="GYG345" s="8"/>
      <c r="GYH345" s="8"/>
      <c r="GYI345" s="8"/>
      <c r="GYJ345" s="8"/>
      <c r="GYK345" s="8"/>
      <c r="GYL345" s="8"/>
      <c r="GYM345" s="8"/>
      <c r="GYN345" s="8"/>
      <c r="GYO345" s="8"/>
      <c r="GYP345" s="8"/>
      <c r="GYQ345" s="8"/>
      <c r="GYR345" s="8"/>
      <c r="GYS345" s="8"/>
      <c r="GYT345" s="8"/>
      <c r="GYU345" s="8"/>
      <c r="GYV345" s="8"/>
      <c r="GYW345" s="8"/>
      <c r="GYX345" s="8"/>
      <c r="GYY345" s="8"/>
      <c r="GYZ345" s="8"/>
      <c r="GZA345" s="8"/>
      <c r="GZB345" s="8"/>
      <c r="GZC345" s="8"/>
      <c r="GZD345" s="8"/>
      <c r="GZE345" s="8"/>
      <c r="GZF345" s="8"/>
      <c r="GZG345" s="8"/>
      <c r="GZH345" s="8"/>
      <c r="GZI345" s="8"/>
      <c r="GZJ345" s="8"/>
      <c r="GZK345" s="8"/>
      <c r="GZL345" s="8"/>
      <c r="GZM345" s="8"/>
      <c r="GZN345" s="8"/>
      <c r="GZO345" s="8"/>
      <c r="GZP345" s="8"/>
      <c r="GZQ345" s="8"/>
      <c r="GZR345" s="8"/>
      <c r="GZS345" s="8"/>
      <c r="GZT345" s="8"/>
      <c r="GZU345" s="8"/>
      <c r="GZV345" s="8"/>
      <c r="GZW345" s="8"/>
      <c r="GZX345" s="8"/>
      <c r="GZY345" s="8"/>
      <c r="GZZ345" s="8"/>
      <c r="HAA345" s="8"/>
      <c r="HAB345" s="8"/>
      <c r="HAC345" s="8"/>
      <c r="HAD345" s="8"/>
      <c r="HAE345" s="8"/>
      <c r="HAF345" s="8"/>
      <c r="HAG345" s="8"/>
      <c r="HAH345" s="8"/>
      <c r="HAI345" s="8"/>
      <c r="HAJ345" s="8"/>
      <c r="HAK345" s="8"/>
      <c r="HAL345" s="8"/>
      <c r="HAM345" s="8"/>
      <c r="HAN345" s="8"/>
      <c r="HAO345" s="8"/>
      <c r="HAP345" s="8"/>
      <c r="HAQ345" s="8"/>
      <c r="HAR345" s="8"/>
      <c r="HAS345" s="8"/>
      <c r="HAT345" s="8"/>
      <c r="HAU345" s="8"/>
      <c r="HAV345" s="8"/>
      <c r="HAW345" s="8"/>
      <c r="HAX345" s="8"/>
      <c r="HAY345" s="8"/>
      <c r="HAZ345" s="8"/>
      <c r="HBA345" s="8"/>
      <c r="HBB345" s="8"/>
      <c r="HBC345" s="8"/>
      <c r="HBD345" s="8"/>
      <c r="HBE345" s="8"/>
      <c r="HBF345" s="8"/>
      <c r="HBG345" s="8"/>
      <c r="HBH345" s="8"/>
      <c r="HBI345" s="8"/>
      <c r="HBJ345" s="8"/>
      <c r="HBK345" s="8"/>
      <c r="HBL345" s="8"/>
      <c r="HBM345" s="8"/>
      <c r="HBN345" s="8"/>
      <c r="HBO345" s="8"/>
      <c r="HBP345" s="8"/>
      <c r="HBQ345" s="8"/>
      <c r="HBR345" s="8"/>
      <c r="HBS345" s="8"/>
      <c r="HBT345" s="8"/>
      <c r="HBU345" s="8"/>
      <c r="HBV345" s="8"/>
      <c r="HBW345" s="8"/>
      <c r="HBX345" s="8"/>
      <c r="HBY345" s="8"/>
      <c r="HBZ345" s="8"/>
      <c r="HCA345" s="8"/>
      <c r="HCB345" s="8"/>
      <c r="HCC345" s="8"/>
      <c r="HCD345" s="8"/>
      <c r="HCE345" s="8"/>
      <c r="HCF345" s="8"/>
      <c r="HCG345" s="8"/>
      <c r="HCH345" s="8"/>
      <c r="HCI345" s="8"/>
      <c r="HCJ345" s="8"/>
      <c r="HCK345" s="8"/>
      <c r="HCL345" s="8"/>
      <c r="HCM345" s="8"/>
      <c r="HCN345" s="8"/>
      <c r="HCO345" s="8"/>
      <c r="HCP345" s="8"/>
      <c r="HCQ345" s="8"/>
      <c r="HCR345" s="8"/>
      <c r="HCS345" s="8"/>
      <c r="HCT345" s="8"/>
      <c r="HCU345" s="8"/>
      <c r="HCV345" s="8"/>
      <c r="HCW345" s="8"/>
      <c r="HCX345" s="8"/>
      <c r="HCY345" s="8"/>
      <c r="HCZ345" s="8"/>
      <c r="HDA345" s="8"/>
      <c r="HDB345" s="8"/>
      <c r="HDC345" s="8"/>
      <c r="HDD345" s="8"/>
      <c r="HDE345" s="8"/>
      <c r="HDF345" s="8"/>
      <c r="HDG345" s="8"/>
      <c r="HDH345" s="8"/>
      <c r="HDI345" s="8"/>
      <c r="HDJ345" s="8"/>
      <c r="HDK345" s="8"/>
      <c r="HDL345" s="8"/>
      <c r="HDM345" s="8"/>
      <c r="HDN345" s="8"/>
      <c r="HDO345" s="8"/>
      <c r="HDP345" s="8"/>
      <c r="HDQ345" s="8"/>
      <c r="HDR345" s="8"/>
      <c r="HDS345" s="8"/>
      <c r="HDT345" s="8"/>
      <c r="HDU345" s="8"/>
      <c r="HDV345" s="8"/>
      <c r="HDW345" s="8"/>
      <c r="HDX345" s="8"/>
      <c r="HDY345" s="8"/>
      <c r="HDZ345" s="8"/>
      <c r="HEA345" s="8"/>
      <c r="HEB345" s="8"/>
      <c r="HEC345" s="8"/>
      <c r="HED345" s="8"/>
      <c r="HEE345" s="8"/>
      <c r="HEF345" s="8"/>
      <c r="HEG345" s="8"/>
      <c r="HEH345" s="8"/>
      <c r="HEI345" s="8"/>
      <c r="HEJ345" s="8"/>
      <c r="HEK345" s="8"/>
      <c r="HEL345" s="8"/>
      <c r="HEM345" s="8"/>
      <c r="HEN345" s="8"/>
      <c r="HEO345" s="8"/>
      <c r="HEP345" s="8"/>
      <c r="HEQ345" s="8"/>
      <c r="HER345" s="8"/>
      <c r="HES345" s="8"/>
      <c r="HET345" s="8"/>
      <c r="HEU345" s="8"/>
      <c r="HEV345" s="8"/>
      <c r="HEW345" s="8"/>
      <c r="HEX345" s="8"/>
      <c r="HEY345" s="8"/>
      <c r="HEZ345" s="8"/>
      <c r="HFA345" s="8"/>
      <c r="HFB345" s="8"/>
      <c r="HFC345" s="8"/>
      <c r="HFD345" s="8"/>
      <c r="HFE345" s="8"/>
      <c r="HFF345" s="8"/>
      <c r="HFG345" s="8"/>
      <c r="HFH345" s="8"/>
      <c r="HFI345" s="8"/>
      <c r="HFJ345" s="8"/>
      <c r="HFK345" s="8"/>
      <c r="HFL345" s="8"/>
      <c r="HFM345" s="8"/>
      <c r="HFN345" s="8"/>
      <c r="HFO345" s="8"/>
      <c r="HFP345" s="8"/>
      <c r="HFQ345" s="8"/>
      <c r="HFR345" s="8"/>
      <c r="HFS345" s="8"/>
      <c r="HFT345" s="8"/>
      <c r="HFU345" s="8"/>
      <c r="HFV345" s="8"/>
      <c r="HFW345" s="8"/>
      <c r="HFX345" s="8"/>
      <c r="HFY345" s="8"/>
      <c r="HFZ345" s="8"/>
      <c r="HGA345" s="8"/>
      <c r="HGB345" s="8"/>
      <c r="HGC345" s="8"/>
      <c r="HGD345" s="8"/>
      <c r="HGE345" s="8"/>
      <c r="HGF345" s="8"/>
      <c r="HGG345" s="8"/>
      <c r="HGH345" s="8"/>
      <c r="HGI345" s="8"/>
      <c r="HGJ345" s="8"/>
      <c r="HGK345" s="8"/>
      <c r="HGL345" s="8"/>
      <c r="HGM345" s="8"/>
      <c r="HGN345" s="8"/>
      <c r="HGO345" s="8"/>
      <c r="HGP345" s="8"/>
      <c r="HGQ345" s="8"/>
      <c r="HGR345" s="8"/>
      <c r="HGS345" s="8"/>
      <c r="HGT345" s="8"/>
      <c r="HGU345" s="8"/>
      <c r="HGV345" s="8"/>
      <c r="HGW345" s="8"/>
      <c r="HGX345" s="8"/>
      <c r="HGY345" s="8"/>
      <c r="HGZ345" s="8"/>
      <c r="HHA345" s="8"/>
      <c r="HHB345" s="8"/>
      <c r="HHC345" s="8"/>
      <c r="HHD345" s="8"/>
      <c r="HHE345" s="8"/>
      <c r="HHF345" s="8"/>
      <c r="HHG345" s="8"/>
      <c r="HHH345" s="8"/>
      <c r="HHI345" s="8"/>
      <c r="HHJ345" s="8"/>
      <c r="HHK345" s="8"/>
      <c r="HHL345" s="8"/>
      <c r="HHM345" s="8"/>
      <c r="HHN345" s="8"/>
      <c r="HHO345" s="8"/>
      <c r="HHP345" s="8"/>
      <c r="HHQ345" s="8"/>
      <c r="HHR345" s="8"/>
      <c r="HHS345" s="8"/>
      <c r="HHT345" s="8"/>
      <c r="HHU345" s="8"/>
      <c r="HHV345" s="8"/>
      <c r="HHW345" s="8"/>
      <c r="HHX345" s="8"/>
      <c r="HHY345" s="8"/>
      <c r="HHZ345" s="8"/>
      <c r="HIA345" s="8"/>
      <c r="HIB345" s="8"/>
      <c r="HIC345" s="8"/>
      <c r="HID345" s="8"/>
      <c r="HIE345" s="8"/>
      <c r="HIF345" s="8"/>
      <c r="HIG345" s="8"/>
      <c r="HIH345" s="8"/>
      <c r="HII345" s="8"/>
      <c r="HIJ345" s="8"/>
      <c r="HIK345" s="8"/>
      <c r="HIL345" s="8"/>
      <c r="HIM345" s="8"/>
      <c r="HIN345" s="8"/>
      <c r="HIO345" s="8"/>
      <c r="HIP345" s="8"/>
      <c r="HIQ345" s="8"/>
      <c r="HIR345" s="8"/>
      <c r="HIS345" s="8"/>
      <c r="HIT345" s="8"/>
      <c r="HIU345" s="8"/>
      <c r="HIV345" s="8"/>
      <c r="HIW345" s="8"/>
      <c r="HIX345" s="8"/>
      <c r="HIY345" s="8"/>
      <c r="HIZ345" s="8"/>
      <c r="HJA345" s="8"/>
      <c r="HJB345" s="8"/>
      <c r="HJC345" s="8"/>
      <c r="HJD345" s="8"/>
      <c r="HJE345" s="8"/>
      <c r="HJF345" s="8"/>
      <c r="HJG345" s="8"/>
      <c r="HJH345" s="8"/>
      <c r="HJI345" s="8"/>
      <c r="HJJ345" s="8"/>
      <c r="HJK345" s="8"/>
      <c r="HJL345" s="8"/>
      <c r="HJM345" s="8"/>
      <c r="HJN345" s="8"/>
      <c r="HJO345" s="8"/>
      <c r="HJP345" s="8"/>
      <c r="HJQ345" s="8"/>
      <c r="HJR345" s="8"/>
      <c r="HJS345" s="8"/>
      <c r="HJT345" s="8"/>
      <c r="HJU345" s="8"/>
      <c r="HJV345" s="8"/>
      <c r="HJW345" s="8"/>
      <c r="HJX345" s="8"/>
      <c r="HJY345" s="8"/>
      <c r="HJZ345" s="8"/>
      <c r="HKA345" s="8"/>
      <c r="HKB345" s="8"/>
      <c r="HKC345" s="8"/>
      <c r="HKD345" s="8"/>
      <c r="HKE345" s="8"/>
      <c r="HKF345" s="8"/>
      <c r="HKG345" s="8"/>
      <c r="HKH345" s="8"/>
      <c r="HKI345" s="8"/>
      <c r="HKJ345" s="8"/>
      <c r="HKK345" s="8"/>
      <c r="HKL345" s="8"/>
      <c r="HKM345" s="8"/>
      <c r="HKN345" s="8"/>
      <c r="HKO345" s="8"/>
      <c r="HKP345" s="8"/>
      <c r="HKQ345" s="8"/>
      <c r="HKR345" s="8"/>
      <c r="HKS345" s="8"/>
      <c r="HKT345" s="8"/>
      <c r="HKU345" s="8"/>
      <c r="HKV345" s="8"/>
      <c r="HKW345" s="8"/>
      <c r="HKX345" s="8"/>
      <c r="HKY345" s="8"/>
      <c r="HKZ345" s="8"/>
      <c r="HLA345" s="8"/>
      <c r="HLB345" s="8"/>
      <c r="HLC345" s="8"/>
      <c r="HLD345" s="8"/>
      <c r="HLE345" s="8"/>
      <c r="HLF345" s="8"/>
      <c r="HLG345" s="8"/>
      <c r="HLH345" s="8"/>
      <c r="HLI345" s="8"/>
      <c r="HLJ345" s="8"/>
      <c r="HLK345" s="8"/>
      <c r="HLL345" s="8"/>
      <c r="HLM345" s="8"/>
      <c r="HLN345" s="8"/>
      <c r="HLO345" s="8"/>
      <c r="HLP345" s="8"/>
      <c r="HLQ345" s="8"/>
      <c r="HLR345" s="8"/>
      <c r="HLS345" s="8"/>
      <c r="HLT345" s="8"/>
      <c r="HLU345" s="8"/>
      <c r="HLV345" s="8"/>
      <c r="HLW345" s="8"/>
      <c r="HLX345" s="8"/>
      <c r="HLY345" s="8"/>
      <c r="HLZ345" s="8"/>
      <c r="HMA345" s="8"/>
      <c r="HMB345" s="8"/>
      <c r="HMC345" s="8"/>
      <c r="HMD345" s="8"/>
      <c r="HME345" s="8"/>
      <c r="HMF345" s="8"/>
      <c r="HMG345" s="8"/>
      <c r="HMH345" s="8"/>
      <c r="HMI345" s="8"/>
      <c r="HMJ345" s="8"/>
      <c r="HMK345" s="8"/>
      <c r="HML345" s="8"/>
      <c r="HMM345" s="8"/>
      <c r="HMN345" s="8"/>
      <c r="HMO345" s="8"/>
      <c r="HMP345" s="8"/>
      <c r="HMQ345" s="8"/>
      <c r="HMR345" s="8"/>
      <c r="HMS345" s="8"/>
      <c r="HMT345" s="8"/>
      <c r="HMU345" s="8"/>
      <c r="HMV345" s="8"/>
      <c r="HMW345" s="8"/>
      <c r="HMX345" s="8"/>
      <c r="HMY345" s="8"/>
      <c r="HMZ345" s="8"/>
      <c r="HNA345" s="8"/>
      <c r="HNB345" s="8"/>
      <c r="HNC345" s="8"/>
      <c r="HND345" s="8"/>
      <c r="HNE345" s="8"/>
      <c r="HNF345" s="8"/>
      <c r="HNG345" s="8"/>
      <c r="HNH345" s="8"/>
      <c r="HNI345" s="8"/>
      <c r="HNJ345" s="8"/>
      <c r="HNK345" s="8"/>
      <c r="HNL345" s="8"/>
      <c r="HNM345" s="8"/>
      <c r="HNN345" s="8"/>
      <c r="HNO345" s="8"/>
      <c r="HNP345" s="8"/>
      <c r="HNQ345" s="8"/>
      <c r="HNR345" s="8"/>
      <c r="HNS345" s="8"/>
      <c r="HNT345" s="8"/>
      <c r="HNU345" s="8"/>
      <c r="HNV345" s="8"/>
      <c r="HNW345" s="8"/>
      <c r="HNX345" s="8"/>
      <c r="HNY345" s="8"/>
      <c r="HNZ345" s="8"/>
      <c r="HOA345" s="8"/>
      <c r="HOB345" s="8"/>
      <c r="HOC345" s="8"/>
      <c r="HOD345" s="8"/>
      <c r="HOE345" s="8"/>
      <c r="HOF345" s="8"/>
      <c r="HOG345" s="8"/>
      <c r="HOH345" s="8"/>
      <c r="HOI345" s="8"/>
      <c r="HOJ345" s="8"/>
      <c r="HOK345" s="8"/>
      <c r="HOL345" s="8"/>
      <c r="HOM345" s="8"/>
      <c r="HON345" s="8"/>
      <c r="HOO345" s="8"/>
      <c r="HOP345" s="8"/>
      <c r="HOQ345" s="8"/>
      <c r="HOR345" s="8"/>
      <c r="HOS345" s="8"/>
      <c r="HOT345" s="8"/>
      <c r="HOU345" s="8"/>
      <c r="HOV345" s="8"/>
      <c r="HOW345" s="8"/>
      <c r="HOX345" s="8"/>
      <c r="HOY345" s="8"/>
      <c r="HOZ345" s="8"/>
      <c r="HPA345" s="8"/>
      <c r="HPB345" s="8"/>
      <c r="HPC345" s="8"/>
      <c r="HPD345" s="8"/>
      <c r="HPE345" s="8"/>
      <c r="HPF345" s="8"/>
      <c r="HPG345" s="8"/>
      <c r="HPH345" s="8"/>
      <c r="HPI345" s="8"/>
      <c r="HPJ345" s="8"/>
      <c r="HPK345" s="8"/>
      <c r="HPL345" s="8"/>
      <c r="HPM345" s="8"/>
      <c r="HPN345" s="8"/>
      <c r="HPO345" s="8"/>
      <c r="HPP345" s="8"/>
      <c r="HPQ345" s="8"/>
      <c r="HPR345" s="8"/>
      <c r="HPS345" s="8"/>
      <c r="HPT345" s="8"/>
      <c r="HPU345" s="8"/>
      <c r="HPV345" s="8"/>
      <c r="HPW345" s="8"/>
      <c r="HPX345" s="8"/>
      <c r="HPY345" s="8"/>
      <c r="HPZ345" s="8"/>
      <c r="HQA345" s="8"/>
      <c r="HQB345" s="8"/>
      <c r="HQC345" s="8"/>
      <c r="HQD345" s="8"/>
      <c r="HQE345" s="8"/>
      <c r="HQF345" s="8"/>
      <c r="HQG345" s="8"/>
      <c r="HQH345" s="8"/>
      <c r="HQI345" s="8"/>
      <c r="HQJ345" s="8"/>
      <c r="HQK345" s="8"/>
      <c r="HQL345" s="8"/>
      <c r="HQM345" s="8"/>
      <c r="HQN345" s="8"/>
      <c r="HQO345" s="8"/>
      <c r="HQP345" s="8"/>
      <c r="HQQ345" s="8"/>
      <c r="HQR345" s="8"/>
      <c r="HQS345" s="8"/>
      <c r="HQT345" s="8"/>
      <c r="HQU345" s="8"/>
      <c r="HQV345" s="8"/>
      <c r="HQW345" s="8"/>
      <c r="HQX345" s="8"/>
      <c r="HQY345" s="8"/>
      <c r="HQZ345" s="8"/>
      <c r="HRA345" s="8"/>
      <c r="HRB345" s="8"/>
      <c r="HRC345" s="8"/>
      <c r="HRD345" s="8"/>
      <c r="HRE345" s="8"/>
      <c r="HRF345" s="8"/>
      <c r="HRG345" s="8"/>
      <c r="HRH345" s="8"/>
      <c r="HRI345" s="8"/>
      <c r="HRJ345" s="8"/>
      <c r="HRK345" s="8"/>
      <c r="HRL345" s="8"/>
      <c r="HRM345" s="8"/>
      <c r="HRN345" s="8"/>
      <c r="HRO345" s="8"/>
      <c r="HRP345" s="8"/>
      <c r="HRQ345" s="8"/>
      <c r="HRR345" s="8"/>
      <c r="HRS345" s="8"/>
      <c r="HRT345" s="8"/>
      <c r="HRU345" s="8"/>
      <c r="HRV345" s="8"/>
      <c r="HRW345" s="8"/>
      <c r="HRX345" s="8"/>
      <c r="HRY345" s="8"/>
      <c r="HRZ345" s="8"/>
      <c r="HSA345" s="8"/>
      <c r="HSB345" s="8"/>
      <c r="HSC345" s="8"/>
      <c r="HSD345" s="8"/>
      <c r="HSE345" s="8"/>
      <c r="HSF345" s="8"/>
      <c r="HSG345" s="8"/>
      <c r="HSH345" s="8"/>
      <c r="HSI345" s="8"/>
      <c r="HSJ345" s="8"/>
      <c r="HSK345" s="8"/>
      <c r="HSL345" s="8"/>
      <c r="HSM345" s="8"/>
      <c r="HSN345" s="8"/>
      <c r="HSO345" s="8"/>
      <c r="HSP345" s="8"/>
      <c r="HSQ345" s="8"/>
      <c r="HSR345" s="8"/>
      <c r="HSS345" s="8"/>
      <c r="HST345" s="8"/>
      <c r="HSU345" s="8"/>
      <c r="HSV345" s="8"/>
      <c r="HSW345" s="8"/>
      <c r="HSX345" s="8"/>
      <c r="HSY345" s="8"/>
      <c r="HSZ345" s="8"/>
      <c r="HTA345" s="8"/>
      <c r="HTB345" s="8"/>
      <c r="HTC345" s="8"/>
      <c r="HTD345" s="8"/>
      <c r="HTE345" s="8"/>
      <c r="HTF345" s="8"/>
      <c r="HTG345" s="8"/>
      <c r="HTH345" s="8"/>
      <c r="HTI345" s="8"/>
      <c r="HTJ345" s="8"/>
      <c r="HTK345" s="8"/>
      <c r="HTL345" s="8"/>
      <c r="HTM345" s="8"/>
      <c r="HTN345" s="8"/>
      <c r="HTO345" s="8"/>
      <c r="HTP345" s="8"/>
      <c r="HTQ345" s="8"/>
      <c r="HTR345" s="8"/>
      <c r="HTS345" s="8"/>
      <c r="HTT345" s="8"/>
      <c r="HTU345" s="8"/>
      <c r="HTV345" s="8"/>
      <c r="HTW345" s="8"/>
      <c r="HTX345" s="8"/>
      <c r="HTY345" s="8"/>
      <c r="HTZ345" s="8"/>
      <c r="HUA345" s="8"/>
      <c r="HUB345" s="8"/>
      <c r="HUC345" s="8"/>
      <c r="HUD345" s="8"/>
      <c r="HUE345" s="8"/>
      <c r="HUF345" s="8"/>
      <c r="HUG345" s="8"/>
      <c r="HUH345" s="8"/>
      <c r="HUI345" s="8"/>
      <c r="HUJ345" s="8"/>
      <c r="HUK345" s="8"/>
      <c r="HUL345" s="8"/>
      <c r="HUM345" s="8"/>
      <c r="HUN345" s="8"/>
      <c r="HUO345" s="8"/>
      <c r="HUP345" s="8"/>
      <c r="HUQ345" s="8"/>
      <c r="HUR345" s="8"/>
      <c r="HUS345" s="8"/>
      <c r="HUT345" s="8"/>
      <c r="HUU345" s="8"/>
      <c r="HUV345" s="8"/>
      <c r="HUW345" s="8"/>
      <c r="HUX345" s="8"/>
      <c r="HUY345" s="8"/>
      <c r="HUZ345" s="8"/>
      <c r="HVA345" s="8"/>
      <c r="HVB345" s="8"/>
      <c r="HVC345" s="8"/>
      <c r="HVD345" s="8"/>
      <c r="HVE345" s="8"/>
      <c r="HVF345" s="8"/>
      <c r="HVG345" s="8"/>
      <c r="HVH345" s="8"/>
      <c r="HVI345" s="8"/>
      <c r="HVJ345" s="8"/>
      <c r="HVK345" s="8"/>
      <c r="HVL345" s="8"/>
      <c r="HVM345" s="8"/>
      <c r="HVN345" s="8"/>
      <c r="HVO345" s="8"/>
      <c r="HVP345" s="8"/>
      <c r="HVQ345" s="8"/>
      <c r="HVR345" s="8"/>
      <c r="HVS345" s="8"/>
      <c r="HVT345" s="8"/>
      <c r="HVU345" s="8"/>
      <c r="HVV345" s="8"/>
      <c r="HVW345" s="8"/>
      <c r="HVX345" s="8"/>
      <c r="HVY345" s="8"/>
      <c r="HVZ345" s="8"/>
      <c r="HWA345" s="8"/>
      <c r="HWB345" s="8"/>
      <c r="HWC345" s="8"/>
      <c r="HWD345" s="8"/>
      <c r="HWE345" s="8"/>
      <c r="HWF345" s="8"/>
      <c r="HWG345" s="8"/>
      <c r="HWH345" s="8"/>
      <c r="HWI345" s="8"/>
      <c r="HWJ345" s="8"/>
      <c r="HWK345" s="8"/>
      <c r="HWL345" s="8"/>
      <c r="HWM345" s="8"/>
      <c r="HWN345" s="8"/>
      <c r="HWO345" s="8"/>
      <c r="HWP345" s="8"/>
      <c r="HWQ345" s="8"/>
      <c r="HWR345" s="8"/>
      <c r="HWS345" s="8"/>
      <c r="HWT345" s="8"/>
      <c r="HWU345" s="8"/>
      <c r="HWV345" s="8"/>
      <c r="HWW345" s="8"/>
      <c r="HWX345" s="8"/>
      <c r="HWY345" s="8"/>
      <c r="HWZ345" s="8"/>
      <c r="HXA345" s="8"/>
      <c r="HXB345" s="8"/>
      <c r="HXC345" s="8"/>
      <c r="HXD345" s="8"/>
      <c r="HXE345" s="8"/>
      <c r="HXF345" s="8"/>
      <c r="HXG345" s="8"/>
      <c r="HXH345" s="8"/>
      <c r="HXI345" s="8"/>
      <c r="HXJ345" s="8"/>
      <c r="HXK345" s="8"/>
      <c r="HXL345" s="8"/>
      <c r="HXM345" s="8"/>
      <c r="HXN345" s="8"/>
      <c r="HXO345" s="8"/>
      <c r="HXP345" s="8"/>
      <c r="HXQ345" s="8"/>
      <c r="HXR345" s="8"/>
      <c r="HXS345" s="8"/>
      <c r="HXT345" s="8"/>
      <c r="HXU345" s="8"/>
      <c r="HXV345" s="8"/>
      <c r="HXW345" s="8"/>
      <c r="HXX345" s="8"/>
      <c r="HXY345" s="8"/>
      <c r="HXZ345" s="8"/>
      <c r="HYA345" s="8"/>
      <c r="HYB345" s="8"/>
      <c r="HYC345" s="8"/>
      <c r="HYD345" s="8"/>
      <c r="HYE345" s="8"/>
      <c r="HYF345" s="8"/>
      <c r="HYG345" s="8"/>
      <c r="HYH345" s="8"/>
      <c r="HYI345" s="8"/>
      <c r="HYJ345" s="8"/>
      <c r="HYK345" s="8"/>
      <c r="HYL345" s="8"/>
      <c r="HYM345" s="8"/>
      <c r="HYN345" s="8"/>
      <c r="HYO345" s="8"/>
      <c r="HYP345" s="8"/>
      <c r="HYQ345" s="8"/>
      <c r="HYR345" s="8"/>
      <c r="HYS345" s="8"/>
      <c r="HYT345" s="8"/>
      <c r="HYU345" s="8"/>
      <c r="HYV345" s="8"/>
      <c r="HYW345" s="8"/>
      <c r="HYX345" s="8"/>
      <c r="HYY345" s="8"/>
      <c r="HYZ345" s="8"/>
      <c r="HZA345" s="8"/>
      <c r="HZB345" s="8"/>
      <c r="HZC345" s="8"/>
      <c r="HZD345" s="8"/>
      <c r="HZE345" s="8"/>
      <c r="HZF345" s="8"/>
      <c r="HZG345" s="8"/>
      <c r="HZH345" s="8"/>
      <c r="HZI345" s="8"/>
      <c r="HZJ345" s="8"/>
      <c r="HZK345" s="8"/>
      <c r="HZL345" s="8"/>
      <c r="HZM345" s="8"/>
      <c r="HZN345" s="8"/>
      <c r="HZO345" s="8"/>
      <c r="HZP345" s="8"/>
      <c r="HZQ345" s="8"/>
      <c r="HZR345" s="8"/>
      <c r="HZS345" s="8"/>
      <c r="HZT345" s="8"/>
      <c r="HZU345" s="8"/>
      <c r="HZV345" s="8"/>
      <c r="HZW345" s="8"/>
      <c r="HZX345" s="8"/>
      <c r="HZY345" s="8"/>
      <c r="HZZ345" s="8"/>
      <c r="IAA345" s="8"/>
      <c r="IAB345" s="8"/>
      <c r="IAC345" s="8"/>
      <c r="IAD345" s="8"/>
      <c r="IAE345" s="8"/>
      <c r="IAF345" s="8"/>
      <c r="IAG345" s="8"/>
      <c r="IAH345" s="8"/>
      <c r="IAI345" s="8"/>
      <c r="IAJ345" s="8"/>
      <c r="IAK345" s="8"/>
      <c r="IAL345" s="8"/>
      <c r="IAM345" s="8"/>
      <c r="IAN345" s="8"/>
      <c r="IAO345" s="8"/>
      <c r="IAP345" s="8"/>
      <c r="IAQ345" s="8"/>
      <c r="IAR345" s="8"/>
      <c r="IAS345" s="8"/>
      <c r="IAT345" s="8"/>
      <c r="IAU345" s="8"/>
      <c r="IAV345" s="8"/>
      <c r="IAW345" s="8"/>
      <c r="IAX345" s="8"/>
      <c r="IAY345" s="8"/>
      <c r="IAZ345" s="8"/>
      <c r="IBA345" s="8"/>
      <c r="IBB345" s="8"/>
      <c r="IBC345" s="8"/>
      <c r="IBD345" s="8"/>
      <c r="IBE345" s="8"/>
      <c r="IBF345" s="8"/>
      <c r="IBG345" s="8"/>
      <c r="IBH345" s="8"/>
      <c r="IBI345" s="8"/>
      <c r="IBJ345" s="8"/>
      <c r="IBK345" s="8"/>
      <c r="IBL345" s="8"/>
      <c r="IBM345" s="8"/>
      <c r="IBN345" s="8"/>
      <c r="IBO345" s="8"/>
      <c r="IBP345" s="8"/>
      <c r="IBQ345" s="8"/>
      <c r="IBR345" s="8"/>
      <c r="IBS345" s="8"/>
      <c r="IBT345" s="8"/>
      <c r="IBU345" s="8"/>
      <c r="IBV345" s="8"/>
      <c r="IBW345" s="8"/>
      <c r="IBX345" s="8"/>
      <c r="IBY345" s="8"/>
      <c r="IBZ345" s="8"/>
      <c r="ICA345" s="8"/>
      <c r="ICB345" s="8"/>
      <c r="ICC345" s="8"/>
      <c r="ICD345" s="8"/>
      <c r="ICE345" s="8"/>
      <c r="ICF345" s="8"/>
      <c r="ICG345" s="8"/>
      <c r="ICH345" s="8"/>
      <c r="ICI345" s="8"/>
      <c r="ICJ345" s="8"/>
      <c r="ICK345" s="8"/>
      <c r="ICL345" s="8"/>
      <c r="ICM345" s="8"/>
      <c r="ICN345" s="8"/>
      <c r="ICO345" s="8"/>
      <c r="ICP345" s="8"/>
      <c r="ICQ345" s="8"/>
      <c r="ICR345" s="8"/>
      <c r="ICS345" s="8"/>
      <c r="ICT345" s="8"/>
      <c r="ICU345" s="8"/>
      <c r="ICV345" s="8"/>
      <c r="ICW345" s="8"/>
      <c r="ICX345" s="8"/>
      <c r="ICY345" s="8"/>
      <c r="ICZ345" s="8"/>
      <c r="IDA345" s="8"/>
      <c r="IDB345" s="8"/>
      <c r="IDC345" s="8"/>
      <c r="IDD345" s="8"/>
      <c r="IDE345" s="8"/>
      <c r="IDF345" s="8"/>
      <c r="IDG345" s="8"/>
      <c r="IDH345" s="8"/>
      <c r="IDI345" s="8"/>
      <c r="IDJ345" s="8"/>
      <c r="IDK345" s="8"/>
      <c r="IDL345" s="8"/>
      <c r="IDM345" s="8"/>
      <c r="IDN345" s="8"/>
      <c r="IDO345" s="8"/>
      <c r="IDP345" s="8"/>
      <c r="IDQ345" s="8"/>
      <c r="IDR345" s="8"/>
      <c r="IDS345" s="8"/>
      <c r="IDT345" s="8"/>
      <c r="IDU345" s="8"/>
      <c r="IDV345" s="8"/>
      <c r="IDW345" s="8"/>
      <c r="IDX345" s="8"/>
      <c r="IDY345" s="8"/>
      <c r="IDZ345" s="8"/>
      <c r="IEA345" s="8"/>
      <c r="IEB345" s="8"/>
      <c r="IEC345" s="8"/>
      <c r="IED345" s="8"/>
      <c r="IEE345" s="8"/>
      <c r="IEF345" s="8"/>
      <c r="IEG345" s="8"/>
      <c r="IEH345" s="8"/>
      <c r="IEI345" s="8"/>
      <c r="IEJ345" s="8"/>
      <c r="IEK345" s="8"/>
      <c r="IEL345" s="8"/>
      <c r="IEM345" s="8"/>
      <c r="IEN345" s="8"/>
      <c r="IEO345" s="8"/>
      <c r="IEP345" s="8"/>
      <c r="IEQ345" s="8"/>
      <c r="IER345" s="8"/>
      <c r="IES345" s="8"/>
      <c r="IET345" s="8"/>
      <c r="IEU345" s="8"/>
      <c r="IEV345" s="8"/>
      <c r="IEW345" s="8"/>
      <c r="IEX345" s="8"/>
      <c r="IEY345" s="8"/>
      <c r="IEZ345" s="8"/>
      <c r="IFA345" s="8"/>
      <c r="IFB345" s="8"/>
      <c r="IFC345" s="8"/>
      <c r="IFD345" s="8"/>
      <c r="IFE345" s="8"/>
      <c r="IFF345" s="8"/>
      <c r="IFG345" s="8"/>
      <c r="IFH345" s="8"/>
      <c r="IFI345" s="8"/>
      <c r="IFJ345" s="8"/>
      <c r="IFK345" s="8"/>
      <c r="IFL345" s="8"/>
      <c r="IFM345" s="8"/>
      <c r="IFN345" s="8"/>
      <c r="IFO345" s="8"/>
      <c r="IFP345" s="8"/>
      <c r="IFQ345" s="8"/>
      <c r="IFR345" s="8"/>
      <c r="IFS345" s="8"/>
      <c r="IFT345" s="8"/>
      <c r="IFU345" s="8"/>
      <c r="IFV345" s="8"/>
      <c r="IFW345" s="8"/>
      <c r="IFX345" s="8"/>
      <c r="IFY345" s="8"/>
      <c r="IFZ345" s="8"/>
      <c r="IGA345" s="8"/>
      <c r="IGB345" s="8"/>
      <c r="IGC345" s="8"/>
      <c r="IGD345" s="8"/>
      <c r="IGE345" s="8"/>
      <c r="IGF345" s="8"/>
      <c r="IGG345" s="8"/>
      <c r="IGH345" s="8"/>
      <c r="IGI345" s="8"/>
      <c r="IGJ345" s="8"/>
      <c r="IGK345" s="8"/>
      <c r="IGL345" s="8"/>
      <c r="IGM345" s="8"/>
      <c r="IGN345" s="8"/>
      <c r="IGO345" s="8"/>
      <c r="IGP345" s="8"/>
      <c r="IGQ345" s="8"/>
      <c r="IGR345" s="8"/>
      <c r="IGS345" s="8"/>
      <c r="IGT345" s="8"/>
      <c r="IGU345" s="8"/>
      <c r="IGV345" s="8"/>
      <c r="IGW345" s="8"/>
      <c r="IGX345" s="8"/>
      <c r="IGY345" s="8"/>
      <c r="IGZ345" s="8"/>
      <c r="IHA345" s="8"/>
      <c r="IHB345" s="8"/>
      <c r="IHC345" s="8"/>
      <c r="IHD345" s="8"/>
      <c r="IHE345" s="8"/>
      <c r="IHF345" s="8"/>
      <c r="IHG345" s="8"/>
      <c r="IHH345" s="8"/>
      <c r="IHI345" s="8"/>
      <c r="IHJ345" s="8"/>
      <c r="IHK345" s="8"/>
      <c r="IHL345" s="8"/>
      <c r="IHM345" s="8"/>
      <c r="IHN345" s="8"/>
      <c r="IHO345" s="8"/>
      <c r="IHP345" s="8"/>
      <c r="IHQ345" s="8"/>
      <c r="IHR345" s="8"/>
      <c r="IHS345" s="8"/>
      <c r="IHT345" s="8"/>
      <c r="IHU345" s="8"/>
      <c r="IHV345" s="8"/>
      <c r="IHW345" s="8"/>
      <c r="IHX345" s="8"/>
      <c r="IHY345" s="8"/>
      <c r="IHZ345" s="8"/>
      <c r="IIA345" s="8"/>
      <c r="IIB345" s="8"/>
      <c r="IIC345" s="8"/>
      <c r="IID345" s="8"/>
      <c r="IIE345" s="8"/>
      <c r="IIF345" s="8"/>
      <c r="IIG345" s="8"/>
      <c r="IIH345" s="8"/>
      <c r="III345" s="8"/>
      <c r="IIJ345" s="8"/>
      <c r="IIK345" s="8"/>
      <c r="IIL345" s="8"/>
      <c r="IIM345" s="8"/>
      <c r="IIN345" s="8"/>
      <c r="IIO345" s="8"/>
      <c r="IIP345" s="8"/>
      <c r="IIQ345" s="8"/>
      <c r="IIR345" s="8"/>
      <c r="IIS345" s="8"/>
      <c r="IIT345" s="8"/>
      <c r="IIU345" s="8"/>
      <c r="IIV345" s="8"/>
      <c r="IIW345" s="8"/>
      <c r="IIX345" s="8"/>
      <c r="IIY345" s="8"/>
      <c r="IIZ345" s="8"/>
      <c r="IJA345" s="8"/>
      <c r="IJB345" s="8"/>
      <c r="IJC345" s="8"/>
      <c r="IJD345" s="8"/>
      <c r="IJE345" s="8"/>
      <c r="IJF345" s="8"/>
      <c r="IJG345" s="8"/>
      <c r="IJH345" s="8"/>
      <c r="IJI345" s="8"/>
      <c r="IJJ345" s="8"/>
      <c r="IJK345" s="8"/>
      <c r="IJL345" s="8"/>
      <c r="IJM345" s="8"/>
      <c r="IJN345" s="8"/>
      <c r="IJO345" s="8"/>
      <c r="IJP345" s="8"/>
      <c r="IJQ345" s="8"/>
      <c r="IJR345" s="8"/>
      <c r="IJS345" s="8"/>
      <c r="IJT345" s="8"/>
      <c r="IJU345" s="8"/>
      <c r="IJV345" s="8"/>
      <c r="IJW345" s="8"/>
      <c r="IJX345" s="8"/>
      <c r="IJY345" s="8"/>
      <c r="IJZ345" s="8"/>
      <c r="IKA345" s="8"/>
      <c r="IKB345" s="8"/>
      <c r="IKC345" s="8"/>
      <c r="IKD345" s="8"/>
      <c r="IKE345" s="8"/>
      <c r="IKF345" s="8"/>
      <c r="IKG345" s="8"/>
      <c r="IKH345" s="8"/>
      <c r="IKI345" s="8"/>
      <c r="IKJ345" s="8"/>
      <c r="IKK345" s="8"/>
      <c r="IKL345" s="8"/>
      <c r="IKM345" s="8"/>
      <c r="IKN345" s="8"/>
      <c r="IKO345" s="8"/>
      <c r="IKP345" s="8"/>
      <c r="IKQ345" s="8"/>
      <c r="IKR345" s="8"/>
      <c r="IKS345" s="8"/>
      <c r="IKT345" s="8"/>
      <c r="IKU345" s="8"/>
      <c r="IKV345" s="8"/>
      <c r="IKW345" s="8"/>
      <c r="IKX345" s="8"/>
      <c r="IKY345" s="8"/>
      <c r="IKZ345" s="8"/>
      <c r="ILA345" s="8"/>
      <c r="ILB345" s="8"/>
      <c r="ILC345" s="8"/>
      <c r="ILD345" s="8"/>
      <c r="ILE345" s="8"/>
      <c r="ILF345" s="8"/>
      <c r="ILG345" s="8"/>
      <c r="ILH345" s="8"/>
      <c r="ILI345" s="8"/>
      <c r="ILJ345" s="8"/>
      <c r="ILK345" s="8"/>
      <c r="ILL345" s="8"/>
      <c r="ILM345" s="8"/>
      <c r="ILN345" s="8"/>
      <c r="ILO345" s="8"/>
      <c r="ILP345" s="8"/>
      <c r="ILQ345" s="8"/>
      <c r="ILR345" s="8"/>
      <c r="ILS345" s="8"/>
      <c r="ILT345" s="8"/>
      <c r="ILU345" s="8"/>
      <c r="ILV345" s="8"/>
      <c r="ILW345" s="8"/>
      <c r="ILX345" s="8"/>
      <c r="ILY345" s="8"/>
      <c r="ILZ345" s="8"/>
      <c r="IMA345" s="8"/>
      <c r="IMB345" s="8"/>
      <c r="IMC345" s="8"/>
      <c r="IMD345" s="8"/>
      <c r="IME345" s="8"/>
      <c r="IMF345" s="8"/>
      <c r="IMG345" s="8"/>
      <c r="IMH345" s="8"/>
      <c r="IMI345" s="8"/>
      <c r="IMJ345" s="8"/>
      <c r="IMK345" s="8"/>
      <c r="IML345" s="8"/>
      <c r="IMM345" s="8"/>
      <c r="IMN345" s="8"/>
      <c r="IMO345" s="8"/>
      <c r="IMP345" s="8"/>
      <c r="IMQ345" s="8"/>
      <c r="IMR345" s="8"/>
      <c r="IMS345" s="8"/>
      <c r="IMT345" s="8"/>
      <c r="IMU345" s="8"/>
      <c r="IMV345" s="8"/>
      <c r="IMW345" s="8"/>
      <c r="IMX345" s="8"/>
      <c r="IMY345" s="8"/>
      <c r="IMZ345" s="8"/>
      <c r="INA345" s="8"/>
      <c r="INB345" s="8"/>
      <c r="INC345" s="8"/>
      <c r="IND345" s="8"/>
      <c r="INE345" s="8"/>
      <c r="INF345" s="8"/>
      <c r="ING345" s="8"/>
      <c r="INH345" s="8"/>
      <c r="INI345" s="8"/>
      <c r="INJ345" s="8"/>
      <c r="INK345" s="8"/>
      <c r="INL345" s="8"/>
      <c r="INM345" s="8"/>
      <c r="INN345" s="8"/>
      <c r="INO345" s="8"/>
      <c r="INP345" s="8"/>
      <c r="INQ345" s="8"/>
      <c r="INR345" s="8"/>
      <c r="INS345" s="8"/>
      <c r="INT345" s="8"/>
      <c r="INU345" s="8"/>
      <c r="INV345" s="8"/>
      <c r="INW345" s="8"/>
      <c r="INX345" s="8"/>
      <c r="INY345" s="8"/>
      <c r="INZ345" s="8"/>
      <c r="IOA345" s="8"/>
      <c r="IOB345" s="8"/>
      <c r="IOC345" s="8"/>
      <c r="IOD345" s="8"/>
      <c r="IOE345" s="8"/>
      <c r="IOF345" s="8"/>
      <c r="IOG345" s="8"/>
      <c r="IOH345" s="8"/>
      <c r="IOI345" s="8"/>
      <c r="IOJ345" s="8"/>
      <c r="IOK345" s="8"/>
      <c r="IOL345" s="8"/>
      <c r="IOM345" s="8"/>
      <c r="ION345" s="8"/>
      <c r="IOO345" s="8"/>
      <c r="IOP345" s="8"/>
      <c r="IOQ345" s="8"/>
      <c r="IOR345" s="8"/>
      <c r="IOS345" s="8"/>
      <c r="IOT345" s="8"/>
      <c r="IOU345" s="8"/>
      <c r="IOV345" s="8"/>
      <c r="IOW345" s="8"/>
      <c r="IOX345" s="8"/>
      <c r="IOY345" s="8"/>
      <c r="IOZ345" s="8"/>
      <c r="IPA345" s="8"/>
      <c r="IPB345" s="8"/>
      <c r="IPC345" s="8"/>
      <c r="IPD345" s="8"/>
      <c r="IPE345" s="8"/>
      <c r="IPF345" s="8"/>
      <c r="IPG345" s="8"/>
      <c r="IPH345" s="8"/>
      <c r="IPI345" s="8"/>
      <c r="IPJ345" s="8"/>
      <c r="IPK345" s="8"/>
      <c r="IPL345" s="8"/>
      <c r="IPM345" s="8"/>
      <c r="IPN345" s="8"/>
      <c r="IPO345" s="8"/>
      <c r="IPP345" s="8"/>
      <c r="IPQ345" s="8"/>
      <c r="IPR345" s="8"/>
      <c r="IPS345" s="8"/>
      <c r="IPT345" s="8"/>
      <c r="IPU345" s="8"/>
      <c r="IPV345" s="8"/>
      <c r="IPW345" s="8"/>
      <c r="IPX345" s="8"/>
      <c r="IPY345" s="8"/>
      <c r="IPZ345" s="8"/>
      <c r="IQA345" s="8"/>
      <c r="IQB345" s="8"/>
      <c r="IQC345" s="8"/>
      <c r="IQD345" s="8"/>
      <c r="IQE345" s="8"/>
      <c r="IQF345" s="8"/>
      <c r="IQG345" s="8"/>
      <c r="IQH345" s="8"/>
      <c r="IQI345" s="8"/>
      <c r="IQJ345" s="8"/>
      <c r="IQK345" s="8"/>
      <c r="IQL345" s="8"/>
      <c r="IQM345" s="8"/>
      <c r="IQN345" s="8"/>
      <c r="IQO345" s="8"/>
      <c r="IQP345" s="8"/>
      <c r="IQQ345" s="8"/>
      <c r="IQR345" s="8"/>
      <c r="IQS345" s="8"/>
      <c r="IQT345" s="8"/>
      <c r="IQU345" s="8"/>
      <c r="IQV345" s="8"/>
      <c r="IQW345" s="8"/>
      <c r="IQX345" s="8"/>
      <c r="IQY345" s="8"/>
      <c r="IQZ345" s="8"/>
      <c r="IRA345" s="8"/>
      <c r="IRB345" s="8"/>
      <c r="IRC345" s="8"/>
      <c r="IRD345" s="8"/>
      <c r="IRE345" s="8"/>
      <c r="IRF345" s="8"/>
      <c r="IRG345" s="8"/>
      <c r="IRH345" s="8"/>
      <c r="IRI345" s="8"/>
      <c r="IRJ345" s="8"/>
      <c r="IRK345" s="8"/>
      <c r="IRL345" s="8"/>
      <c r="IRM345" s="8"/>
      <c r="IRN345" s="8"/>
      <c r="IRO345" s="8"/>
      <c r="IRP345" s="8"/>
      <c r="IRQ345" s="8"/>
      <c r="IRR345" s="8"/>
      <c r="IRS345" s="8"/>
      <c r="IRT345" s="8"/>
      <c r="IRU345" s="8"/>
      <c r="IRV345" s="8"/>
      <c r="IRW345" s="8"/>
      <c r="IRX345" s="8"/>
      <c r="IRY345" s="8"/>
      <c r="IRZ345" s="8"/>
      <c r="ISA345" s="8"/>
      <c r="ISB345" s="8"/>
      <c r="ISC345" s="8"/>
      <c r="ISD345" s="8"/>
      <c r="ISE345" s="8"/>
      <c r="ISF345" s="8"/>
      <c r="ISG345" s="8"/>
      <c r="ISH345" s="8"/>
      <c r="ISI345" s="8"/>
      <c r="ISJ345" s="8"/>
      <c r="ISK345" s="8"/>
      <c r="ISL345" s="8"/>
      <c r="ISM345" s="8"/>
      <c r="ISN345" s="8"/>
      <c r="ISO345" s="8"/>
      <c r="ISP345" s="8"/>
      <c r="ISQ345" s="8"/>
      <c r="ISR345" s="8"/>
      <c r="ISS345" s="8"/>
      <c r="IST345" s="8"/>
      <c r="ISU345" s="8"/>
      <c r="ISV345" s="8"/>
      <c r="ISW345" s="8"/>
      <c r="ISX345" s="8"/>
      <c r="ISY345" s="8"/>
      <c r="ISZ345" s="8"/>
      <c r="ITA345" s="8"/>
      <c r="ITB345" s="8"/>
      <c r="ITC345" s="8"/>
      <c r="ITD345" s="8"/>
      <c r="ITE345" s="8"/>
      <c r="ITF345" s="8"/>
      <c r="ITG345" s="8"/>
      <c r="ITH345" s="8"/>
      <c r="ITI345" s="8"/>
      <c r="ITJ345" s="8"/>
      <c r="ITK345" s="8"/>
      <c r="ITL345" s="8"/>
      <c r="ITM345" s="8"/>
      <c r="ITN345" s="8"/>
      <c r="ITO345" s="8"/>
      <c r="ITP345" s="8"/>
      <c r="ITQ345" s="8"/>
      <c r="ITR345" s="8"/>
      <c r="ITS345" s="8"/>
      <c r="ITT345" s="8"/>
      <c r="ITU345" s="8"/>
      <c r="ITV345" s="8"/>
      <c r="ITW345" s="8"/>
      <c r="ITX345" s="8"/>
      <c r="ITY345" s="8"/>
      <c r="ITZ345" s="8"/>
      <c r="IUA345" s="8"/>
      <c r="IUB345" s="8"/>
      <c r="IUC345" s="8"/>
      <c r="IUD345" s="8"/>
      <c r="IUE345" s="8"/>
      <c r="IUF345" s="8"/>
      <c r="IUG345" s="8"/>
      <c r="IUH345" s="8"/>
      <c r="IUI345" s="8"/>
      <c r="IUJ345" s="8"/>
      <c r="IUK345" s="8"/>
      <c r="IUL345" s="8"/>
      <c r="IUM345" s="8"/>
      <c r="IUN345" s="8"/>
      <c r="IUO345" s="8"/>
      <c r="IUP345" s="8"/>
      <c r="IUQ345" s="8"/>
      <c r="IUR345" s="8"/>
      <c r="IUS345" s="8"/>
      <c r="IUT345" s="8"/>
      <c r="IUU345" s="8"/>
      <c r="IUV345" s="8"/>
      <c r="IUW345" s="8"/>
      <c r="IUX345" s="8"/>
      <c r="IUY345" s="8"/>
      <c r="IUZ345" s="8"/>
      <c r="IVA345" s="8"/>
      <c r="IVB345" s="8"/>
      <c r="IVC345" s="8"/>
      <c r="IVD345" s="8"/>
      <c r="IVE345" s="8"/>
      <c r="IVF345" s="8"/>
      <c r="IVG345" s="8"/>
      <c r="IVH345" s="8"/>
      <c r="IVI345" s="8"/>
      <c r="IVJ345" s="8"/>
      <c r="IVK345" s="8"/>
      <c r="IVL345" s="8"/>
      <c r="IVM345" s="8"/>
      <c r="IVN345" s="8"/>
      <c r="IVO345" s="8"/>
      <c r="IVP345" s="8"/>
      <c r="IVQ345" s="8"/>
      <c r="IVR345" s="8"/>
      <c r="IVS345" s="8"/>
      <c r="IVT345" s="8"/>
      <c r="IVU345" s="8"/>
      <c r="IVV345" s="8"/>
      <c r="IVW345" s="8"/>
      <c r="IVX345" s="8"/>
      <c r="IVY345" s="8"/>
      <c r="IVZ345" s="8"/>
      <c r="IWA345" s="8"/>
      <c r="IWB345" s="8"/>
      <c r="IWC345" s="8"/>
      <c r="IWD345" s="8"/>
      <c r="IWE345" s="8"/>
      <c r="IWF345" s="8"/>
      <c r="IWG345" s="8"/>
      <c r="IWH345" s="8"/>
      <c r="IWI345" s="8"/>
      <c r="IWJ345" s="8"/>
      <c r="IWK345" s="8"/>
      <c r="IWL345" s="8"/>
      <c r="IWM345" s="8"/>
      <c r="IWN345" s="8"/>
      <c r="IWO345" s="8"/>
      <c r="IWP345" s="8"/>
      <c r="IWQ345" s="8"/>
      <c r="IWR345" s="8"/>
      <c r="IWS345" s="8"/>
      <c r="IWT345" s="8"/>
      <c r="IWU345" s="8"/>
      <c r="IWV345" s="8"/>
      <c r="IWW345" s="8"/>
      <c r="IWX345" s="8"/>
      <c r="IWY345" s="8"/>
      <c r="IWZ345" s="8"/>
      <c r="IXA345" s="8"/>
      <c r="IXB345" s="8"/>
      <c r="IXC345" s="8"/>
      <c r="IXD345" s="8"/>
      <c r="IXE345" s="8"/>
      <c r="IXF345" s="8"/>
      <c r="IXG345" s="8"/>
      <c r="IXH345" s="8"/>
      <c r="IXI345" s="8"/>
      <c r="IXJ345" s="8"/>
      <c r="IXK345" s="8"/>
      <c r="IXL345" s="8"/>
      <c r="IXM345" s="8"/>
      <c r="IXN345" s="8"/>
      <c r="IXO345" s="8"/>
      <c r="IXP345" s="8"/>
      <c r="IXQ345" s="8"/>
      <c r="IXR345" s="8"/>
      <c r="IXS345" s="8"/>
      <c r="IXT345" s="8"/>
      <c r="IXU345" s="8"/>
      <c r="IXV345" s="8"/>
      <c r="IXW345" s="8"/>
      <c r="IXX345" s="8"/>
      <c r="IXY345" s="8"/>
      <c r="IXZ345" s="8"/>
      <c r="IYA345" s="8"/>
      <c r="IYB345" s="8"/>
      <c r="IYC345" s="8"/>
      <c r="IYD345" s="8"/>
      <c r="IYE345" s="8"/>
      <c r="IYF345" s="8"/>
      <c r="IYG345" s="8"/>
      <c r="IYH345" s="8"/>
      <c r="IYI345" s="8"/>
      <c r="IYJ345" s="8"/>
      <c r="IYK345" s="8"/>
      <c r="IYL345" s="8"/>
      <c r="IYM345" s="8"/>
      <c r="IYN345" s="8"/>
      <c r="IYO345" s="8"/>
      <c r="IYP345" s="8"/>
      <c r="IYQ345" s="8"/>
      <c r="IYR345" s="8"/>
      <c r="IYS345" s="8"/>
      <c r="IYT345" s="8"/>
      <c r="IYU345" s="8"/>
      <c r="IYV345" s="8"/>
      <c r="IYW345" s="8"/>
      <c r="IYX345" s="8"/>
      <c r="IYY345" s="8"/>
      <c r="IYZ345" s="8"/>
      <c r="IZA345" s="8"/>
      <c r="IZB345" s="8"/>
      <c r="IZC345" s="8"/>
      <c r="IZD345" s="8"/>
      <c r="IZE345" s="8"/>
      <c r="IZF345" s="8"/>
      <c r="IZG345" s="8"/>
      <c r="IZH345" s="8"/>
      <c r="IZI345" s="8"/>
      <c r="IZJ345" s="8"/>
      <c r="IZK345" s="8"/>
      <c r="IZL345" s="8"/>
      <c r="IZM345" s="8"/>
      <c r="IZN345" s="8"/>
      <c r="IZO345" s="8"/>
      <c r="IZP345" s="8"/>
      <c r="IZQ345" s="8"/>
      <c r="IZR345" s="8"/>
      <c r="IZS345" s="8"/>
      <c r="IZT345" s="8"/>
      <c r="IZU345" s="8"/>
      <c r="IZV345" s="8"/>
      <c r="IZW345" s="8"/>
      <c r="IZX345" s="8"/>
      <c r="IZY345" s="8"/>
      <c r="IZZ345" s="8"/>
      <c r="JAA345" s="8"/>
      <c r="JAB345" s="8"/>
      <c r="JAC345" s="8"/>
      <c r="JAD345" s="8"/>
      <c r="JAE345" s="8"/>
      <c r="JAF345" s="8"/>
      <c r="JAG345" s="8"/>
      <c r="JAH345" s="8"/>
      <c r="JAI345" s="8"/>
      <c r="JAJ345" s="8"/>
      <c r="JAK345" s="8"/>
      <c r="JAL345" s="8"/>
      <c r="JAM345" s="8"/>
      <c r="JAN345" s="8"/>
      <c r="JAO345" s="8"/>
      <c r="JAP345" s="8"/>
      <c r="JAQ345" s="8"/>
      <c r="JAR345" s="8"/>
      <c r="JAS345" s="8"/>
      <c r="JAT345" s="8"/>
      <c r="JAU345" s="8"/>
      <c r="JAV345" s="8"/>
      <c r="JAW345" s="8"/>
      <c r="JAX345" s="8"/>
      <c r="JAY345" s="8"/>
      <c r="JAZ345" s="8"/>
      <c r="JBA345" s="8"/>
      <c r="JBB345" s="8"/>
      <c r="JBC345" s="8"/>
      <c r="JBD345" s="8"/>
      <c r="JBE345" s="8"/>
      <c r="JBF345" s="8"/>
      <c r="JBG345" s="8"/>
      <c r="JBH345" s="8"/>
      <c r="JBI345" s="8"/>
      <c r="JBJ345" s="8"/>
      <c r="JBK345" s="8"/>
      <c r="JBL345" s="8"/>
      <c r="JBM345" s="8"/>
      <c r="JBN345" s="8"/>
      <c r="JBO345" s="8"/>
      <c r="JBP345" s="8"/>
      <c r="JBQ345" s="8"/>
      <c r="JBR345" s="8"/>
      <c r="JBS345" s="8"/>
      <c r="JBT345" s="8"/>
      <c r="JBU345" s="8"/>
      <c r="JBV345" s="8"/>
      <c r="JBW345" s="8"/>
      <c r="JBX345" s="8"/>
      <c r="JBY345" s="8"/>
      <c r="JBZ345" s="8"/>
      <c r="JCA345" s="8"/>
      <c r="JCB345" s="8"/>
      <c r="JCC345" s="8"/>
      <c r="JCD345" s="8"/>
      <c r="JCE345" s="8"/>
      <c r="JCF345" s="8"/>
      <c r="JCG345" s="8"/>
      <c r="JCH345" s="8"/>
      <c r="JCI345" s="8"/>
      <c r="JCJ345" s="8"/>
      <c r="JCK345" s="8"/>
      <c r="JCL345" s="8"/>
      <c r="JCM345" s="8"/>
      <c r="JCN345" s="8"/>
      <c r="JCO345" s="8"/>
      <c r="JCP345" s="8"/>
      <c r="JCQ345" s="8"/>
      <c r="JCR345" s="8"/>
      <c r="JCS345" s="8"/>
      <c r="JCT345" s="8"/>
      <c r="JCU345" s="8"/>
      <c r="JCV345" s="8"/>
      <c r="JCW345" s="8"/>
      <c r="JCX345" s="8"/>
      <c r="JCY345" s="8"/>
      <c r="JCZ345" s="8"/>
      <c r="JDA345" s="8"/>
      <c r="JDB345" s="8"/>
      <c r="JDC345" s="8"/>
      <c r="JDD345" s="8"/>
      <c r="JDE345" s="8"/>
      <c r="JDF345" s="8"/>
      <c r="JDG345" s="8"/>
      <c r="JDH345" s="8"/>
      <c r="JDI345" s="8"/>
      <c r="JDJ345" s="8"/>
      <c r="JDK345" s="8"/>
      <c r="JDL345" s="8"/>
      <c r="JDM345" s="8"/>
      <c r="JDN345" s="8"/>
      <c r="JDO345" s="8"/>
      <c r="JDP345" s="8"/>
      <c r="JDQ345" s="8"/>
      <c r="JDR345" s="8"/>
      <c r="JDS345" s="8"/>
      <c r="JDT345" s="8"/>
      <c r="JDU345" s="8"/>
      <c r="JDV345" s="8"/>
      <c r="JDW345" s="8"/>
      <c r="JDX345" s="8"/>
      <c r="JDY345" s="8"/>
      <c r="JDZ345" s="8"/>
      <c r="JEA345" s="8"/>
      <c r="JEB345" s="8"/>
      <c r="JEC345" s="8"/>
      <c r="JED345" s="8"/>
      <c r="JEE345" s="8"/>
      <c r="JEF345" s="8"/>
      <c r="JEG345" s="8"/>
      <c r="JEH345" s="8"/>
      <c r="JEI345" s="8"/>
      <c r="JEJ345" s="8"/>
      <c r="JEK345" s="8"/>
      <c r="JEL345" s="8"/>
      <c r="JEM345" s="8"/>
      <c r="JEN345" s="8"/>
      <c r="JEO345" s="8"/>
      <c r="JEP345" s="8"/>
      <c r="JEQ345" s="8"/>
      <c r="JER345" s="8"/>
      <c r="JES345" s="8"/>
      <c r="JET345" s="8"/>
      <c r="JEU345" s="8"/>
      <c r="JEV345" s="8"/>
      <c r="JEW345" s="8"/>
      <c r="JEX345" s="8"/>
      <c r="JEY345" s="8"/>
      <c r="JEZ345" s="8"/>
      <c r="JFA345" s="8"/>
      <c r="JFB345" s="8"/>
      <c r="JFC345" s="8"/>
      <c r="JFD345" s="8"/>
      <c r="JFE345" s="8"/>
      <c r="JFF345" s="8"/>
      <c r="JFG345" s="8"/>
      <c r="JFH345" s="8"/>
      <c r="JFI345" s="8"/>
      <c r="JFJ345" s="8"/>
      <c r="JFK345" s="8"/>
      <c r="JFL345" s="8"/>
      <c r="JFM345" s="8"/>
      <c r="JFN345" s="8"/>
      <c r="JFO345" s="8"/>
      <c r="JFP345" s="8"/>
      <c r="JFQ345" s="8"/>
      <c r="JFR345" s="8"/>
      <c r="JFS345" s="8"/>
      <c r="JFT345" s="8"/>
      <c r="JFU345" s="8"/>
      <c r="JFV345" s="8"/>
      <c r="JFW345" s="8"/>
      <c r="JFX345" s="8"/>
      <c r="JFY345" s="8"/>
      <c r="JFZ345" s="8"/>
      <c r="JGA345" s="8"/>
      <c r="JGB345" s="8"/>
      <c r="JGC345" s="8"/>
      <c r="JGD345" s="8"/>
      <c r="JGE345" s="8"/>
      <c r="JGF345" s="8"/>
      <c r="JGG345" s="8"/>
      <c r="JGH345" s="8"/>
      <c r="JGI345" s="8"/>
      <c r="JGJ345" s="8"/>
      <c r="JGK345" s="8"/>
      <c r="JGL345" s="8"/>
      <c r="JGM345" s="8"/>
      <c r="JGN345" s="8"/>
      <c r="JGO345" s="8"/>
      <c r="JGP345" s="8"/>
      <c r="JGQ345" s="8"/>
      <c r="JGR345" s="8"/>
      <c r="JGS345" s="8"/>
      <c r="JGT345" s="8"/>
      <c r="JGU345" s="8"/>
      <c r="JGV345" s="8"/>
      <c r="JGW345" s="8"/>
      <c r="JGX345" s="8"/>
      <c r="JGY345" s="8"/>
      <c r="JGZ345" s="8"/>
      <c r="JHA345" s="8"/>
      <c r="JHB345" s="8"/>
      <c r="JHC345" s="8"/>
      <c r="JHD345" s="8"/>
      <c r="JHE345" s="8"/>
      <c r="JHF345" s="8"/>
      <c r="JHG345" s="8"/>
      <c r="JHH345" s="8"/>
      <c r="JHI345" s="8"/>
      <c r="JHJ345" s="8"/>
      <c r="JHK345" s="8"/>
      <c r="JHL345" s="8"/>
      <c r="JHM345" s="8"/>
      <c r="JHN345" s="8"/>
      <c r="JHO345" s="8"/>
      <c r="JHP345" s="8"/>
      <c r="JHQ345" s="8"/>
      <c r="JHR345" s="8"/>
      <c r="JHS345" s="8"/>
      <c r="JHT345" s="8"/>
      <c r="JHU345" s="8"/>
      <c r="JHV345" s="8"/>
      <c r="JHW345" s="8"/>
      <c r="JHX345" s="8"/>
      <c r="JHY345" s="8"/>
      <c r="JHZ345" s="8"/>
      <c r="JIA345" s="8"/>
      <c r="JIB345" s="8"/>
      <c r="JIC345" s="8"/>
      <c r="JID345" s="8"/>
      <c r="JIE345" s="8"/>
      <c r="JIF345" s="8"/>
      <c r="JIG345" s="8"/>
      <c r="JIH345" s="8"/>
      <c r="JII345" s="8"/>
      <c r="JIJ345" s="8"/>
      <c r="JIK345" s="8"/>
      <c r="JIL345" s="8"/>
      <c r="JIM345" s="8"/>
      <c r="JIN345" s="8"/>
      <c r="JIO345" s="8"/>
      <c r="JIP345" s="8"/>
      <c r="JIQ345" s="8"/>
      <c r="JIR345" s="8"/>
      <c r="JIS345" s="8"/>
      <c r="JIT345" s="8"/>
      <c r="JIU345" s="8"/>
      <c r="JIV345" s="8"/>
      <c r="JIW345" s="8"/>
      <c r="JIX345" s="8"/>
      <c r="JIY345" s="8"/>
      <c r="JIZ345" s="8"/>
      <c r="JJA345" s="8"/>
      <c r="JJB345" s="8"/>
      <c r="JJC345" s="8"/>
      <c r="JJD345" s="8"/>
      <c r="JJE345" s="8"/>
      <c r="JJF345" s="8"/>
      <c r="JJG345" s="8"/>
      <c r="JJH345" s="8"/>
      <c r="JJI345" s="8"/>
      <c r="JJJ345" s="8"/>
      <c r="JJK345" s="8"/>
      <c r="JJL345" s="8"/>
      <c r="JJM345" s="8"/>
      <c r="JJN345" s="8"/>
      <c r="JJO345" s="8"/>
      <c r="JJP345" s="8"/>
      <c r="JJQ345" s="8"/>
      <c r="JJR345" s="8"/>
      <c r="JJS345" s="8"/>
      <c r="JJT345" s="8"/>
      <c r="JJU345" s="8"/>
      <c r="JJV345" s="8"/>
      <c r="JJW345" s="8"/>
      <c r="JJX345" s="8"/>
      <c r="JJY345" s="8"/>
      <c r="JJZ345" s="8"/>
      <c r="JKA345" s="8"/>
      <c r="JKB345" s="8"/>
      <c r="JKC345" s="8"/>
      <c r="JKD345" s="8"/>
      <c r="JKE345" s="8"/>
      <c r="JKF345" s="8"/>
      <c r="JKG345" s="8"/>
      <c r="JKH345" s="8"/>
      <c r="JKI345" s="8"/>
      <c r="JKJ345" s="8"/>
      <c r="JKK345" s="8"/>
      <c r="JKL345" s="8"/>
      <c r="JKM345" s="8"/>
      <c r="JKN345" s="8"/>
      <c r="JKO345" s="8"/>
      <c r="JKP345" s="8"/>
      <c r="JKQ345" s="8"/>
      <c r="JKR345" s="8"/>
      <c r="JKS345" s="8"/>
      <c r="JKT345" s="8"/>
      <c r="JKU345" s="8"/>
      <c r="JKV345" s="8"/>
      <c r="JKW345" s="8"/>
      <c r="JKX345" s="8"/>
      <c r="JKY345" s="8"/>
      <c r="JKZ345" s="8"/>
      <c r="JLA345" s="8"/>
      <c r="JLB345" s="8"/>
      <c r="JLC345" s="8"/>
      <c r="JLD345" s="8"/>
      <c r="JLE345" s="8"/>
      <c r="JLF345" s="8"/>
      <c r="JLG345" s="8"/>
      <c r="JLH345" s="8"/>
      <c r="JLI345" s="8"/>
      <c r="JLJ345" s="8"/>
      <c r="JLK345" s="8"/>
      <c r="JLL345" s="8"/>
      <c r="JLM345" s="8"/>
      <c r="JLN345" s="8"/>
      <c r="JLO345" s="8"/>
      <c r="JLP345" s="8"/>
      <c r="JLQ345" s="8"/>
      <c r="JLR345" s="8"/>
      <c r="JLS345" s="8"/>
      <c r="JLT345" s="8"/>
      <c r="JLU345" s="8"/>
      <c r="JLV345" s="8"/>
      <c r="JLW345" s="8"/>
      <c r="JLX345" s="8"/>
      <c r="JLY345" s="8"/>
      <c r="JLZ345" s="8"/>
      <c r="JMA345" s="8"/>
      <c r="JMB345" s="8"/>
      <c r="JMC345" s="8"/>
      <c r="JMD345" s="8"/>
      <c r="JME345" s="8"/>
      <c r="JMF345" s="8"/>
      <c r="JMG345" s="8"/>
      <c r="JMH345" s="8"/>
      <c r="JMI345" s="8"/>
      <c r="JMJ345" s="8"/>
      <c r="JMK345" s="8"/>
      <c r="JML345" s="8"/>
      <c r="JMM345" s="8"/>
      <c r="JMN345" s="8"/>
      <c r="JMO345" s="8"/>
      <c r="JMP345" s="8"/>
      <c r="JMQ345" s="8"/>
      <c r="JMR345" s="8"/>
      <c r="JMS345" s="8"/>
      <c r="JMT345" s="8"/>
      <c r="JMU345" s="8"/>
      <c r="JMV345" s="8"/>
      <c r="JMW345" s="8"/>
      <c r="JMX345" s="8"/>
      <c r="JMY345" s="8"/>
      <c r="JMZ345" s="8"/>
      <c r="JNA345" s="8"/>
      <c r="JNB345" s="8"/>
      <c r="JNC345" s="8"/>
      <c r="JND345" s="8"/>
      <c r="JNE345" s="8"/>
      <c r="JNF345" s="8"/>
      <c r="JNG345" s="8"/>
      <c r="JNH345" s="8"/>
      <c r="JNI345" s="8"/>
      <c r="JNJ345" s="8"/>
      <c r="JNK345" s="8"/>
      <c r="JNL345" s="8"/>
      <c r="JNM345" s="8"/>
      <c r="JNN345" s="8"/>
      <c r="JNO345" s="8"/>
      <c r="JNP345" s="8"/>
      <c r="JNQ345" s="8"/>
      <c r="JNR345" s="8"/>
      <c r="JNS345" s="8"/>
      <c r="JNT345" s="8"/>
      <c r="JNU345" s="8"/>
      <c r="JNV345" s="8"/>
      <c r="JNW345" s="8"/>
      <c r="JNX345" s="8"/>
      <c r="JNY345" s="8"/>
      <c r="JNZ345" s="8"/>
      <c r="JOA345" s="8"/>
      <c r="JOB345" s="8"/>
      <c r="JOC345" s="8"/>
      <c r="JOD345" s="8"/>
      <c r="JOE345" s="8"/>
      <c r="JOF345" s="8"/>
      <c r="JOG345" s="8"/>
      <c r="JOH345" s="8"/>
      <c r="JOI345" s="8"/>
      <c r="JOJ345" s="8"/>
      <c r="JOK345" s="8"/>
      <c r="JOL345" s="8"/>
      <c r="JOM345" s="8"/>
      <c r="JON345" s="8"/>
      <c r="JOO345" s="8"/>
      <c r="JOP345" s="8"/>
      <c r="JOQ345" s="8"/>
      <c r="JOR345" s="8"/>
      <c r="JOS345" s="8"/>
      <c r="JOT345" s="8"/>
      <c r="JOU345" s="8"/>
      <c r="JOV345" s="8"/>
      <c r="JOW345" s="8"/>
      <c r="JOX345" s="8"/>
      <c r="JOY345" s="8"/>
      <c r="JOZ345" s="8"/>
      <c r="JPA345" s="8"/>
      <c r="JPB345" s="8"/>
      <c r="JPC345" s="8"/>
      <c r="JPD345" s="8"/>
      <c r="JPE345" s="8"/>
      <c r="JPF345" s="8"/>
      <c r="JPG345" s="8"/>
      <c r="JPH345" s="8"/>
      <c r="JPI345" s="8"/>
      <c r="JPJ345" s="8"/>
      <c r="JPK345" s="8"/>
      <c r="JPL345" s="8"/>
      <c r="JPM345" s="8"/>
      <c r="JPN345" s="8"/>
      <c r="JPO345" s="8"/>
      <c r="JPP345" s="8"/>
      <c r="JPQ345" s="8"/>
      <c r="JPR345" s="8"/>
      <c r="JPS345" s="8"/>
      <c r="JPT345" s="8"/>
      <c r="JPU345" s="8"/>
      <c r="JPV345" s="8"/>
      <c r="JPW345" s="8"/>
      <c r="JPX345" s="8"/>
      <c r="JPY345" s="8"/>
      <c r="JPZ345" s="8"/>
      <c r="JQA345" s="8"/>
      <c r="JQB345" s="8"/>
      <c r="JQC345" s="8"/>
      <c r="JQD345" s="8"/>
      <c r="JQE345" s="8"/>
      <c r="JQF345" s="8"/>
      <c r="JQG345" s="8"/>
      <c r="JQH345" s="8"/>
      <c r="JQI345" s="8"/>
      <c r="JQJ345" s="8"/>
      <c r="JQK345" s="8"/>
      <c r="JQL345" s="8"/>
      <c r="JQM345" s="8"/>
      <c r="JQN345" s="8"/>
      <c r="JQO345" s="8"/>
      <c r="JQP345" s="8"/>
      <c r="JQQ345" s="8"/>
      <c r="JQR345" s="8"/>
      <c r="JQS345" s="8"/>
      <c r="JQT345" s="8"/>
      <c r="JQU345" s="8"/>
      <c r="JQV345" s="8"/>
      <c r="JQW345" s="8"/>
      <c r="JQX345" s="8"/>
      <c r="JQY345" s="8"/>
      <c r="JQZ345" s="8"/>
      <c r="JRA345" s="8"/>
      <c r="JRB345" s="8"/>
      <c r="JRC345" s="8"/>
      <c r="JRD345" s="8"/>
      <c r="JRE345" s="8"/>
      <c r="JRF345" s="8"/>
      <c r="JRG345" s="8"/>
      <c r="JRH345" s="8"/>
      <c r="JRI345" s="8"/>
      <c r="JRJ345" s="8"/>
      <c r="JRK345" s="8"/>
      <c r="JRL345" s="8"/>
      <c r="JRM345" s="8"/>
      <c r="JRN345" s="8"/>
      <c r="JRO345" s="8"/>
      <c r="JRP345" s="8"/>
      <c r="JRQ345" s="8"/>
      <c r="JRR345" s="8"/>
      <c r="JRS345" s="8"/>
      <c r="JRT345" s="8"/>
      <c r="JRU345" s="8"/>
      <c r="JRV345" s="8"/>
      <c r="JRW345" s="8"/>
      <c r="JRX345" s="8"/>
      <c r="JRY345" s="8"/>
      <c r="JRZ345" s="8"/>
      <c r="JSA345" s="8"/>
      <c r="JSB345" s="8"/>
      <c r="JSC345" s="8"/>
      <c r="JSD345" s="8"/>
      <c r="JSE345" s="8"/>
      <c r="JSF345" s="8"/>
      <c r="JSG345" s="8"/>
      <c r="JSH345" s="8"/>
      <c r="JSI345" s="8"/>
      <c r="JSJ345" s="8"/>
      <c r="JSK345" s="8"/>
      <c r="JSL345" s="8"/>
      <c r="JSM345" s="8"/>
      <c r="JSN345" s="8"/>
      <c r="JSO345" s="8"/>
      <c r="JSP345" s="8"/>
      <c r="JSQ345" s="8"/>
      <c r="JSR345" s="8"/>
      <c r="JSS345" s="8"/>
      <c r="JST345" s="8"/>
      <c r="JSU345" s="8"/>
      <c r="JSV345" s="8"/>
      <c r="JSW345" s="8"/>
      <c r="JSX345" s="8"/>
      <c r="JSY345" s="8"/>
      <c r="JSZ345" s="8"/>
      <c r="JTA345" s="8"/>
      <c r="JTB345" s="8"/>
      <c r="JTC345" s="8"/>
      <c r="JTD345" s="8"/>
      <c r="JTE345" s="8"/>
      <c r="JTF345" s="8"/>
      <c r="JTG345" s="8"/>
      <c r="JTH345" s="8"/>
      <c r="JTI345" s="8"/>
      <c r="JTJ345" s="8"/>
      <c r="JTK345" s="8"/>
      <c r="JTL345" s="8"/>
      <c r="JTM345" s="8"/>
      <c r="JTN345" s="8"/>
      <c r="JTO345" s="8"/>
      <c r="JTP345" s="8"/>
      <c r="JTQ345" s="8"/>
      <c r="JTR345" s="8"/>
      <c r="JTS345" s="8"/>
      <c r="JTT345" s="8"/>
      <c r="JTU345" s="8"/>
      <c r="JTV345" s="8"/>
      <c r="JTW345" s="8"/>
      <c r="JTX345" s="8"/>
      <c r="JTY345" s="8"/>
      <c r="JTZ345" s="8"/>
      <c r="JUA345" s="8"/>
      <c r="JUB345" s="8"/>
      <c r="JUC345" s="8"/>
      <c r="JUD345" s="8"/>
      <c r="JUE345" s="8"/>
      <c r="JUF345" s="8"/>
      <c r="JUG345" s="8"/>
      <c r="JUH345" s="8"/>
      <c r="JUI345" s="8"/>
      <c r="JUJ345" s="8"/>
      <c r="JUK345" s="8"/>
      <c r="JUL345" s="8"/>
      <c r="JUM345" s="8"/>
      <c r="JUN345" s="8"/>
      <c r="JUO345" s="8"/>
      <c r="JUP345" s="8"/>
      <c r="JUQ345" s="8"/>
      <c r="JUR345" s="8"/>
      <c r="JUS345" s="8"/>
      <c r="JUT345" s="8"/>
      <c r="JUU345" s="8"/>
      <c r="JUV345" s="8"/>
      <c r="JUW345" s="8"/>
      <c r="JUX345" s="8"/>
      <c r="JUY345" s="8"/>
      <c r="JUZ345" s="8"/>
      <c r="JVA345" s="8"/>
      <c r="JVB345" s="8"/>
      <c r="JVC345" s="8"/>
      <c r="JVD345" s="8"/>
      <c r="JVE345" s="8"/>
      <c r="JVF345" s="8"/>
      <c r="JVG345" s="8"/>
      <c r="JVH345" s="8"/>
      <c r="JVI345" s="8"/>
      <c r="JVJ345" s="8"/>
      <c r="JVK345" s="8"/>
      <c r="JVL345" s="8"/>
      <c r="JVM345" s="8"/>
      <c r="JVN345" s="8"/>
      <c r="JVO345" s="8"/>
      <c r="JVP345" s="8"/>
      <c r="JVQ345" s="8"/>
      <c r="JVR345" s="8"/>
      <c r="JVS345" s="8"/>
      <c r="JVT345" s="8"/>
      <c r="JVU345" s="8"/>
      <c r="JVV345" s="8"/>
      <c r="JVW345" s="8"/>
      <c r="JVX345" s="8"/>
      <c r="JVY345" s="8"/>
      <c r="JVZ345" s="8"/>
      <c r="JWA345" s="8"/>
      <c r="JWB345" s="8"/>
      <c r="JWC345" s="8"/>
      <c r="JWD345" s="8"/>
      <c r="JWE345" s="8"/>
      <c r="JWF345" s="8"/>
      <c r="JWG345" s="8"/>
      <c r="JWH345" s="8"/>
      <c r="JWI345" s="8"/>
      <c r="JWJ345" s="8"/>
      <c r="JWK345" s="8"/>
      <c r="JWL345" s="8"/>
      <c r="JWM345" s="8"/>
      <c r="JWN345" s="8"/>
      <c r="JWO345" s="8"/>
      <c r="JWP345" s="8"/>
      <c r="JWQ345" s="8"/>
      <c r="JWR345" s="8"/>
      <c r="JWS345" s="8"/>
      <c r="JWT345" s="8"/>
      <c r="JWU345" s="8"/>
      <c r="JWV345" s="8"/>
      <c r="JWW345" s="8"/>
      <c r="JWX345" s="8"/>
      <c r="JWY345" s="8"/>
      <c r="JWZ345" s="8"/>
      <c r="JXA345" s="8"/>
      <c r="JXB345" s="8"/>
      <c r="JXC345" s="8"/>
      <c r="JXD345" s="8"/>
      <c r="JXE345" s="8"/>
      <c r="JXF345" s="8"/>
      <c r="JXG345" s="8"/>
      <c r="JXH345" s="8"/>
      <c r="JXI345" s="8"/>
      <c r="JXJ345" s="8"/>
      <c r="JXK345" s="8"/>
      <c r="JXL345" s="8"/>
      <c r="JXM345" s="8"/>
      <c r="JXN345" s="8"/>
      <c r="JXO345" s="8"/>
      <c r="JXP345" s="8"/>
      <c r="JXQ345" s="8"/>
      <c r="JXR345" s="8"/>
      <c r="JXS345" s="8"/>
      <c r="JXT345" s="8"/>
      <c r="JXU345" s="8"/>
      <c r="JXV345" s="8"/>
      <c r="JXW345" s="8"/>
      <c r="JXX345" s="8"/>
      <c r="JXY345" s="8"/>
      <c r="JXZ345" s="8"/>
      <c r="JYA345" s="8"/>
      <c r="JYB345" s="8"/>
      <c r="JYC345" s="8"/>
      <c r="JYD345" s="8"/>
      <c r="JYE345" s="8"/>
      <c r="JYF345" s="8"/>
      <c r="JYG345" s="8"/>
      <c r="JYH345" s="8"/>
      <c r="JYI345" s="8"/>
      <c r="JYJ345" s="8"/>
      <c r="JYK345" s="8"/>
      <c r="JYL345" s="8"/>
      <c r="JYM345" s="8"/>
      <c r="JYN345" s="8"/>
      <c r="JYO345" s="8"/>
      <c r="JYP345" s="8"/>
      <c r="JYQ345" s="8"/>
      <c r="JYR345" s="8"/>
      <c r="JYS345" s="8"/>
      <c r="JYT345" s="8"/>
      <c r="JYU345" s="8"/>
      <c r="JYV345" s="8"/>
      <c r="JYW345" s="8"/>
      <c r="JYX345" s="8"/>
      <c r="JYY345" s="8"/>
      <c r="JYZ345" s="8"/>
      <c r="JZA345" s="8"/>
      <c r="JZB345" s="8"/>
      <c r="JZC345" s="8"/>
      <c r="JZD345" s="8"/>
      <c r="JZE345" s="8"/>
      <c r="JZF345" s="8"/>
      <c r="JZG345" s="8"/>
      <c r="JZH345" s="8"/>
      <c r="JZI345" s="8"/>
      <c r="JZJ345" s="8"/>
      <c r="JZK345" s="8"/>
      <c r="JZL345" s="8"/>
      <c r="JZM345" s="8"/>
      <c r="JZN345" s="8"/>
      <c r="JZO345" s="8"/>
      <c r="JZP345" s="8"/>
      <c r="JZQ345" s="8"/>
      <c r="JZR345" s="8"/>
      <c r="JZS345" s="8"/>
      <c r="JZT345" s="8"/>
      <c r="JZU345" s="8"/>
      <c r="JZV345" s="8"/>
      <c r="JZW345" s="8"/>
      <c r="JZX345" s="8"/>
      <c r="JZY345" s="8"/>
      <c r="JZZ345" s="8"/>
      <c r="KAA345" s="8"/>
      <c r="KAB345" s="8"/>
      <c r="KAC345" s="8"/>
      <c r="KAD345" s="8"/>
      <c r="KAE345" s="8"/>
      <c r="KAF345" s="8"/>
      <c r="KAG345" s="8"/>
      <c r="KAH345" s="8"/>
      <c r="KAI345" s="8"/>
      <c r="KAJ345" s="8"/>
      <c r="KAK345" s="8"/>
      <c r="KAL345" s="8"/>
      <c r="KAM345" s="8"/>
      <c r="KAN345" s="8"/>
      <c r="KAO345" s="8"/>
      <c r="KAP345" s="8"/>
      <c r="KAQ345" s="8"/>
      <c r="KAR345" s="8"/>
      <c r="KAS345" s="8"/>
      <c r="KAT345" s="8"/>
      <c r="KAU345" s="8"/>
      <c r="KAV345" s="8"/>
      <c r="KAW345" s="8"/>
      <c r="KAX345" s="8"/>
      <c r="KAY345" s="8"/>
      <c r="KAZ345" s="8"/>
      <c r="KBA345" s="8"/>
      <c r="KBB345" s="8"/>
      <c r="KBC345" s="8"/>
      <c r="KBD345" s="8"/>
      <c r="KBE345" s="8"/>
      <c r="KBF345" s="8"/>
      <c r="KBG345" s="8"/>
      <c r="KBH345" s="8"/>
      <c r="KBI345" s="8"/>
      <c r="KBJ345" s="8"/>
      <c r="KBK345" s="8"/>
      <c r="KBL345" s="8"/>
      <c r="KBM345" s="8"/>
      <c r="KBN345" s="8"/>
      <c r="KBO345" s="8"/>
      <c r="KBP345" s="8"/>
      <c r="KBQ345" s="8"/>
      <c r="KBR345" s="8"/>
      <c r="KBS345" s="8"/>
      <c r="KBT345" s="8"/>
      <c r="KBU345" s="8"/>
      <c r="KBV345" s="8"/>
      <c r="KBW345" s="8"/>
      <c r="KBX345" s="8"/>
      <c r="KBY345" s="8"/>
      <c r="KBZ345" s="8"/>
      <c r="KCA345" s="8"/>
      <c r="KCB345" s="8"/>
      <c r="KCC345" s="8"/>
      <c r="KCD345" s="8"/>
      <c r="KCE345" s="8"/>
      <c r="KCF345" s="8"/>
      <c r="KCG345" s="8"/>
      <c r="KCH345" s="8"/>
      <c r="KCI345" s="8"/>
      <c r="KCJ345" s="8"/>
      <c r="KCK345" s="8"/>
      <c r="KCL345" s="8"/>
      <c r="KCM345" s="8"/>
      <c r="KCN345" s="8"/>
      <c r="KCO345" s="8"/>
      <c r="KCP345" s="8"/>
      <c r="KCQ345" s="8"/>
      <c r="KCR345" s="8"/>
      <c r="KCS345" s="8"/>
      <c r="KCT345" s="8"/>
      <c r="KCU345" s="8"/>
      <c r="KCV345" s="8"/>
      <c r="KCW345" s="8"/>
      <c r="KCX345" s="8"/>
      <c r="KCY345" s="8"/>
      <c r="KCZ345" s="8"/>
      <c r="KDA345" s="8"/>
      <c r="KDB345" s="8"/>
      <c r="KDC345" s="8"/>
      <c r="KDD345" s="8"/>
      <c r="KDE345" s="8"/>
      <c r="KDF345" s="8"/>
      <c r="KDG345" s="8"/>
      <c r="KDH345" s="8"/>
      <c r="KDI345" s="8"/>
      <c r="KDJ345" s="8"/>
      <c r="KDK345" s="8"/>
      <c r="KDL345" s="8"/>
      <c r="KDM345" s="8"/>
      <c r="KDN345" s="8"/>
      <c r="KDO345" s="8"/>
      <c r="KDP345" s="8"/>
      <c r="KDQ345" s="8"/>
      <c r="KDR345" s="8"/>
      <c r="KDS345" s="8"/>
      <c r="KDT345" s="8"/>
      <c r="KDU345" s="8"/>
      <c r="KDV345" s="8"/>
      <c r="KDW345" s="8"/>
      <c r="KDX345" s="8"/>
      <c r="KDY345" s="8"/>
      <c r="KDZ345" s="8"/>
      <c r="KEA345" s="8"/>
      <c r="KEB345" s="8"/>
      <c r="KEC345" s="8"/>
      <c r="KED345" s="8"/>
      <c r="KEE345" s="8"/>
      <c r="KEF345" s="8"/>
      <c r="KEG345" s="8"/>
      <c r="KEH345" s="8"/>
      <c r="KEI345" s="8"/>
      <c r="KEJ345" s="8"/>
      <c r="KEK345" s="8"/>
      <c r="KEL345" s="8"/>
      <c r="KEM345" s="8"/>
      <c r="KEN345" s="8"/>
      <c r="KEO345" s="8"/>
      <c r="KEP345" s="8"/>
      <c r="KEQ345" s="8"/>
      <c r="KER345" s="8"/>
      <c r="KES345" s="8"/>
      <c r="KET345" s="8"/>
      <c r="KEU345" s="8"/>
      <c r="KEV345" s="8"/>
      <c r="KEW345" s="8"/>
      <c r="KEX345" s="8"/>
      <c r="KEY345" s="8"/>
      <c r="KEZ345" s="8"/>
      <c r="KFA345" s="8"/>
      <c r="KFB345" s="8"/>
      <c r="KFC345" s="8"/>
      <c r="KFD345" s="8"/>
      <c r="KFE345" s="8"/>
      <c r="KFF345" s="8"/>
      <c r="KFG345" s="8"/>
      <c r="KFH345" s="8"/>
      <c r="KFI345" s="8"/>
      <c r="KFJ345" s="8"/>
      <c r="KFK345" s="8"/>
      <c r="KFL345" s="8"/>
      <c r="KFM345" s="8"/>
      <c r="KFN345" s="8"/>
      <c r="KFO345" s="8"/>
      <c r="KFP345" s="8"/>
      <c r="KFQ345" s="8"/>
      <c r="KFR345" s="8"/>
      <c r="KFS345" s="8"/>
      <c r="KFT345" s="8"/>
      <c r="KFU345" s="8"/>
      <c r="KFV345" s="8"/>
      <c r="KFW345" s="8"/>
      <c r="KFX345" s="8"/>
      <c r="KFY345" s="8"/>
      <c r="KFZ345" s="8"/>
      <c r="KGA345" s="8"/>
      <c r="KGB345" s="8"/>
      <c r="KGC345" s="8"/>
      <c r="KGD345" s="8"/>
      <c r="KGE345" s="8"/>
      <c r="KGF345" s="8"/>
      <c r="KGG345" s="8"/>
      <c r="KGH345" s="8"/>
      <c r="KGI345" s="8"/>
      <c r="KGJ345" s="8"/>
      <c r="KGK345" s="8"/>
      <c r="KGL345" s="8"/>
      <c r="KGM345" s="8"/>
      <c r="KGN345" s="8"/>
      <c r="KGO345" s="8"/>
      <c r="KGP345" s="8"/>
      <c r="KGQ345" s="8"/>
      <c r="KGR345" s="8"/>
      <c r="KGS345" s="8"/>
      <c r="KGT345" s="8"/>
      <c r="KGU345" s="8"/>
      <c r="KGV345" s="8"/>
      <c r="KGW345" s="8"/>
      <c r="KGX345" s="8"/>
      <c r="KGY345" s="8"/>
      <c r="KGZ345" s="8"/>
      <c r="KHA345" s="8"/>
      <c r="KHB345" s="8"/>
      <c r="KHC345" s="8"/>
      <c r="KHD345" s="8"/>
      <c r="KHE345" s="8"/>
      <c r="KHF345" s="8"/>
      <c r="KHG345" s="8"/>
      <c r="KHH345" s="8"/>
      <c r="KHI345" s="8"/>
      <c r="KHJ345" s="8"/>
      <c r="KHK345" s="8"/>
      <c r="KHL345" s="8"/>
      <c r="KHM345" s="8"/>
      <c r="KHN345" s="8"/>
      <c r="KHO345" s="8"/>
      <c r="KHP345" s="8"/>
      <c r="KHQ345" s="8"/>
      <c r="KHR345" s="8"/>
      <c r="KHS345" s="8"/>
      <c r="KHT345" s="8"/>
      <c r="KHU345" s="8"/>
      <c r="KHV345" s="8"/>
      <c r="KHW345" s="8"/>
      <c r="KHX345" s="8"/>
      <c r="KHY345" s="8"/>
      <c r="KHZ345" s="8"/>
      <c r="KIA345" s="8"/>
      <c r="KIB345" s="8"/>
      <c r="KIC345" s="8"/>
      <c r="KID345" s="8"/>
      <c r="KIE345" s="8"/>
      <c r="KIF345" s="8"/>
      <c r="KIG345" s="8"/>
      <c r="KIH345" s="8"/>
      <c r="KII345" s="8"/>
      <c r="KIJ345" s="8"/>
      <c r="KIK345" s="8"/>
      <c r="KIL345" s="8"/>
      <c r="KIM345" s="8"/>
      <c r="KIN345" s="8"/>
      <c r="KIO345" s="8"/>
      <c r="KIP345" s="8"/>
      <c r="KIQ345" s="8"/>
      <c r="KIR345" s="8"/>
      <c r="KIS345" s="8"/>
      <c r="KIT345" s="8"/>
      <c r="KIU345" s="8"/>
      <c r="KIV345" s="8"/>
      <c r="KIW345" s="8"/>
      <c r="KIX345" s="8"/>
      <c r="KIY345" s="8"/>
      <c r="KIZ345" s="8"/>
      <c r="KJA345" s="8"/>
      <c r="KJB345" s="8"/>
      <c r="KJC345" s="8"/>
      <c r="KJD345" s="8"/>
      <c r="KJE345" s="8"/>
      <c r="KJF345" s="8"/>
      <c r="KJG345" s="8"/>
      <c r="KJH345" s="8"/>
      <c r="KJI345" s="8"/>
      <c r="KJJ345" s="8"/>
      <c r="KJK345" s="8"/>
      <c r="KJL345" s="8"/>
      <c r="KJM345" s="8"/>
      <c r="KJN345" s="8"/>
      <c r="KJO345" s="8"/>
      <c r="KJP345" s="8"/>
      <c r="KJQ345" s="8"/>
      <c r="KJR345" s="8"/>
      <c r="KJS345" s="8"/>
      <c r="KJT345" s="8"/>
      <c r="KJU345" s="8"/>
      <c r="KJV345" s="8"/>
      <c r="KJW345" s="8"/>
      <c r="KJX345" s="8"/>
      <c r="KJY345" s="8"/>
      <c r="KJZ345" s="8"/>
      <c r="KKA345" s="8"/>
      <c r="KKB345" s="8"/>
      <c r="KKC345" s="8"/>
      <c r="KKD345" s="8"/>
      <c r="KKE345" s="8"/>
      <c r="KKF345" s="8"/>
      <c r="KKG345" s="8"/>
      <c r="KKH345" s="8"/>
      <c r="KKI345" s="8"/>
      <c r="KKJ345" s="8"/>
      <c r="KKK345" s="8"/>
      <c r="KKL345" s="8"/>
      <c r="KKM345" s="8"/>
      <c r="KKN345" s="8"/>
      <c r="KKO345" s="8"/>
      <c r="KKP345" s="8"/>
      <c r="KKQ345" s="8"/>
      <c r="KKR345" s="8"/>
      <c r="KKS345" s="8"/>
      <c r="KKT345" s="8"/>
      <c r="KKU345" s="8"/>
      <c r="KKV345" s="8"/>
      <c r="KKW345" s="8"/>
      <c r="KKX345" s="8"/>
      <c r="KKY345" s="8"/>
      <c r="KKZ345" s="8"/>
      <c r="KLA345" s="8"/>
      <c r="KLB345" s="8"/>
      <c r="KLC345" s="8"/>
      <c r="KLD345" s="8"/>
      <c r="KLE345" s="8"/>
      <c r="KLF345" s="8"/>
      <c r="KLG345" s="8"/>
      <c r="KLH345" s="8"/>
      <c r="KLI345" s="8"/>
      <c r="KLJ345" s="8"/>
      <c r="KLK345" s="8"/>
      <c r="KLL345" s="8"/>
      <c r="KLM345" s="8"/>
      <c r="KLN345" s="8"/>
      <c r="KLO345" s="8"/>
      <c r="KLP345" s="8"/>
      <c r="KLQ345" s="8"/>
      <c r="KLR345" s="8"/>
      <c r="KLS345" s="8"/>
      <c r="KLT345" s="8"/>
      <c r="KLU345" s="8"/>
      <c r="KLV345" s="8"/>
      <c r="KLW345" s="8"/>
      <c r="KLX345" s="8"/>
      <c r="KLY345" s="8"/>
      <c r="KLZ345" s="8"/>
      <c r="KMA345" s="8"/>
      <c r="KMB345" s="8"/>
      <c r="KMC345" s="8"/>
      <c r="KMD345" s="8"/>
      <c r="KME345" s="8"/>
      <c r="KMF345" s="8"/>
      <c r="KMG345" s="8"/>
      <c r="KMH345" s="8"/>
      <c r="KMI345" s="8"/>
      <c r="KMJ345" s="8"/>
      <c r="KMK345" s="8"/>
      <c r="KML345" s="8"/>
      <c r="KMM345" s="8"/>
      <c r="KMN345" s="8"/>
      <c r="KMO345" s="8"/>
      <c r="KMP345" s="8"/>
      <c r="KMQ345" s="8"/>
      <c r="KMR345" s="8"/>
      <c r="KMS345" s="8"/>
      <c r="KMT345" s="8"/>
      <c r="KMU345" s="8"/>
      <c r="KMV345" s="8"/>
      <c r="KMW345" s="8"/>
      <c r="KMX345" s="8"/>
      <c r="KMY345" s="8"/>
      <c r="KMZ345" s="8"/>
      <c r="KNA345" s="8"/>
      <c r="KNB345" s="8"/>
      <c r="KNC345" s="8"/>
      <c r="KND345" s="8"/>
      <c r="KNE345" s="8"/>
      <c r="KNF345" s="8"/>
      <c r="KNG345" s="8"/>
      <c r="KNH345" s="8"/>
      <c r="KNI345" s="8"/>
      <c r="KNJ345" s="8"/>
      <c r="KNK345" s="8"/>
      <c r="KNL345" s="8"/>
      <c r="KNM345" s="8"/>
      <c r="KNN345" s="8"/>
      <c r="KNO345" s="8"/>
      <c r="KNP345" s="8"/>
      <c r="KNQ345" s="8"/>
      <c r="KNR345" s="8"/>
      <c r="KNS345" s="8"/>
      <c r="KNT345" s="8"/>
      <c r="KNU345" s="8"/>
      <c r="KNV345" s="8"/>
      <c r="KNW345" s="8"/>
      <c r="KNX345" s="8"/>
      <c r="KNY345" s="8"/>
      <c r="KNZ345" s="8"/>
      <c r="KOA345" s="8"/>
      <c r="KOB345" s="8"/>
      <c r="KOC345" s="8"/>
      <c r="KOD345" s="8"/>
      <c r="KOE345" s="8"/>
      <c r="KOF345" s="8"/>
      <c r="KOG345" s="8"/>
      <c r="KOH345" s="8"/>
      <c r="KOI345" s="8"/>
      <c r="KOJ345" s="8"/>
      <c r="KOK345" s="8"/>
      <c r="KOL345" s="8"/>
      <c r="KOM345" s="8"/>
      <c r="KON345" s="8"/>
      <c r="KOO345" s="8"/>
      <c r="KOP345" s="8"/>
      <c r="KOQ345" s="8"/>
      <c r="KOR345" s="8"/>
      <c r="KOS345" s="8"/>
      <c r="KOT345" s="8"/>
      <c r="KOU345" s="8"/>
      <c r="KOV345" s="8"/>
      <c r="KOW345" s="8"/>
      <c r="KOX345" s="8"/>
      <c r="KOY345" s="8"/>
      <c r="KOZ345" s="8"/>
      <c r="KPA345" s="8"/>
      <c r="KPB345" s="8"/>
      <c r="KPC345" s="8"/>
      <c r="KPD345" s="8"/>
      <c r="KPE345" s="8"/>
      <c r="KPF345" s="8"/>
      <c r="KPG345" s="8"/>
      <c r="KPH345" s="8"/>
      <c r="KPI345" s="8"/>
      <c r="KPJ345" s="8"/>
      <c r="KPK345" s="8"/>
      <c r="KPL345" s="8"/>
      <c r="KPM345" s="8"/>
      <c r="KPN345" s="8"/>
      <c r="KPO345" s="8"/>
      <c r="KPP345" s="8"/>
      <c r="KPQ345" s="8"/>
      <c r="KPR345" s="8"/>
      <c r="KPS345" s="8"/>
      <c r="KPT345" s="8"/>
      <c r="KPU345" s="8"/>
      <c r="KPV345" s="8"/>
      <c r="KPW345" s="8"/>
      <c r="KPX345" s="8"/>
      <c r="KPY345" s="8"/>
      <c r="KPZ345" s="8"/>
      <c r="KQA345" s="8"/>
      <c r="KQB345" s="8"/>
      <c r="KQC345" s="8"/>
      <c r="KQD345" s="8"/>
      <c r="KQE345" s="8"/>
      <c r="KQF345" s="8"/>
      <c r="KQG345" s="8"/>
      <c r="KQH345" s="8"/>
      <c r="KQI345" s="8"/>
      <c r="KQJ345" s="8"/>
      <c r="KQK345" s="8"/>
      <c r="KQL345" s="8"/>
      <c r="KQM345" s="8"/>
      <c r="KQN345" s="8"/>
      <c r="KQO345" s="8"/>
      <c r="KQP345" s="8"/>
      <c r="KQQ345" s="8"/>
      <c r="KQR345" s="8"/>
      <c r="KQS345" s="8"/>
      <c r="KQT345" s="8"/>
      <c r="KQU345" s="8"/>
      <c r="KQV345" s="8"/>
      <c r="KQW345" s="8"/>
      <c r="KQX345" s="8"/>
      <c r="KQY345" s="8"/>
      <c r="KQZ345" s="8"/>
      <c r="KRA345" s="8"/>
      <c r="KRB345" s="8"/>
      <c r="KRC345" s="8"/>
      <c r="KRD345" s="8"/>
      <c r="KRE345" s="8"/>
      <c r="KRF345" s="8"/>
      <c r="KRG345" s="8"/>
      <c r="KRH345" s="8"/>
      <c r="KRI345" s="8"/>
      <c r="KRJ345" s="8"/>
      <c r="KRK345" s="8"/>
      <c r="KRL345" s="8"/>
      <c r="KRM345" s="8"/>
      <c r="KRN345" s="8"/>
      <c r="KRO345" s="8"/>
      <c r="KRP345" s="8"/>
      <c r="KRQ345" s="8"/>
      <c r="KRR345" s="8"/>
      <c r="KRS345" s="8"/>
      <c r="KRT345" s="8"/>
      <c r="KRU345" s="8"/>
      <c r="KRV345" s="8"/>
      <c r="KRW345" s="8"/>
      <c r="KRX345" s="8"/>
      <c r="KRY345" s="8"/>
      <c r="KRZ345" s="8"/>
      <c r="KSA345" s="8"/>
      <c r="KSB345" s="8"/>
      <c r="KSC345" s="8"/>
      <c r="KSD345" s="8"/>
      <c r="KSE345" s="8"/>
      <c r="KSF345" s="8"/>
      <c r="KSG345" s="8"/>
      <c r="KSH345" s="8"/>
      <c r="KSI345" s="8"/>
      <c r="KSJ345" s="8"/>
      <c r="KSK345" s="8"/>
      <c r="KSL345" s="8"/>
      <c r="KSM345" s="8"/>
      <c r="KSN345" s="8"/>
      <c r="KSO345" s="8"/>
      <c r="KSP345" s="8"/>
      <c r="KSQ345" s="8"/>
      <c r="KSR345" s="8"/>
      <c r="KSS345" s="8"/>
      <c r="KST345" s="8"/>
      <c r="KSU345" s="8"/>
      <c r="KSV345" s="8"/>
      <c r="KSW345" s="8"/>
      <c r="KSX345" s="8"/>
      <c r="KSY345" s="8"/>
      <c r="KSZ345" s="8"/>
      <c r="KTA345" s="8"/>
      <c r="KTB345" s="8"/>
      <c r="KTC345" s="8"/>
      <c r="KTD345" s="8"/>
      <c r="KTE345" s="8"/>
      <c r="KTF345" s="8"/>
      <c r="KTG345" s="8"/>
      <c r="KTH345" s="8"/>
      <c r="KTI345" s="8"/>
      <c r="KTJ345" s="8"/>
      <c r="KTK345" s="8"/>
      <c r="KTL345" s="8"/>
      <c r="KTM345" s="8"/>
      <c r="KTN345" s="8"/>
      <c r="KTO345" s="8"/>
      <c r="KTP345" s="8"/>
      <c r="KTQ345" s="8"/>
      <c r="KTR345" s="8"/>
      <c r="KTS345" s="8"/>
      <c r="KTT345" s="8"/>
      <c r="KTU345" s="8"/>
      <c r="KTV345" s="8"/>
      <c r="KTW345" s="8"/>
      <c r="KTX345" s="8"/>
      <c r="KTY345" s="8"/>
      <c r="KTZ345" s="8"/>
      <c r="KUA345" s="8"/>
      <c r="KUB345" s="8"/>
      <c r="KUC345" s="8"/>
      <c r="KUD345" s="8"/>
      <c r="KUE345" s="8"/>
      <c r="KUF345" s="8"/>
      <c r="KUG345" s="8"/>
      <c r="KUH345" s="8"/>
      <c r="KUI345" s="8"/>
      <c r="KUJ345" s="8"/>
      <c r="KUK345" s="8"/>
      <c r="KUL345" s="8"/>
      <c r="KUM345" s="8"/>
      <c r="KUN345" s="8"/>
      <c r="KUO345" s="8"/>
      <c r="KUP345" s="8"/>
      <c r="KUQ345" s="8"/>
      <c r="KUR345" s="8"/>
      <c r="KUS345" s="8"/>
      <c r="KUT345" s="8"/>
      <c r="KUU345" s="8"/>
      <c r="KUV345" s="8"/>
      <c r="KUW345" s="8"/>
      <c r="KUX345" s="8"/>
      <c r="KUY345" s="8"/>
      <c r="KUZ345" s="8"/>
      <c r="KVA345" s="8"/>
      <c r="KVB345" s="8"/>
      <c r="KVC345" s="8"/>
      <c r="KVD345" s="8"/>
      <c r="KVE345" s="8"/>
      <c r="KVF345" s="8"/>
      <c r="KVG345" s="8"/>
      <c r="KVH345" s="8"/>
      <c r="KVI345" s="8"/>
      <c r="KVJ345" s="8"/>
      <c r="KVK345" s="8"/>
      <c r="KVL345" s="8"/>
      <c r="KVM345" s="8"/>
      <c r="KVN345" s="8"/>
      <c r="KVO345" s="8"/>
      <c r="KVP345" s="8"/>
      <c r="KVQ345" s="8"/>
      <c r="KVR345" s="8"/>
      <c r="KVS345" s="8"/>
      <c r="KVT345" s="8"/>
      <c r="KVU345" s="8"/>
      <c r="KVV345" s="8"/>
      <c r="KVW345" s="8"/>
      <c r="KVX345" s="8"/>
      <c r="KVY345" s="8"/>
      <c r="KVZ345" s="8"/>
      <c r="KWA345" s="8"/>
      <c r="KWB345" s="8"/>
      <c r="KWC345" s="8"/>
      <c r="KWD345" s="8"/>
      <c r="KWE345" s="8"/>
      <c r="KWF345" s="8"/>
      <c r="KWG345" s="8"/>
      <c r="KWH345" s="8"/>
      <c r="KWI345" s="8"/>
      <c r="KWJ345" s="8"/>
      <c r="KWK345" s="8"/>
      <c r="KWL345" s="8"/>
      <c r="KWM345" s="8"/>
      <c r="KWN345" s="8"/>
      <c r="KWO345" s="8"/>
      <c r="KWP345" s="8"/>
      <c r="KWQ345" s="8"/>
      <c r="KWR345" s="8"/>
      <c r="KWS345" s="8"/>
      <c r="KWT345" s="8"/>
      <c r="KWU345" s="8"/>
      <c r="KWV345" s="8"/>
      <c r="KWW345" s="8"/>
      <c r="KWX345" s="8"/>
      <c r="KWY345" s="8"/>
      <c r="KWZ345" s="8"/>
      <c r="KXA345" s="8"/>
      <c r="KXB345" s="8"/>
      <c r="KXC345" s="8"/>
      <c r="KXD345" s="8"/>
      <c r="KXE345" s="8"/>
      <c r="KXF345" s="8"/>
      <c r="KXG345" s="8"/>
      <c r="KXH345" s="8"/>
      <c r="KXI345" s="8"/>
      <c r="KXJ345" s="8"/>
      <c r="KXK345" s="8"/>
      <c r="KXL345" s="8"/>
      <c r="KXM345" s="8"/>
      <c r="KXN345" s="8"/>
      <c r="KXO345" s="8"/>
      <c r="KXP345" s="8"/>
      <c r="KXQ345" s="8"/>
      <c r="KXR345" s="8"/>
      <c r="KXS345" s="8"/>
      <c r="KXT345" s="8"/>
      <c r="KXU345" s="8"/>
      <c r="KXV345" s="8"/>
      <c r="KXW345" s="8"/>
      <c r="KXX345" s="8"/>
      <c r="KXY345" s="8"/>
      <c r="KXZ345" s="8"/>
      <c r="KYA345" s="8"/>
      <c r="KYB345" s="8"/>
      <c r="KYC345" s="8"/>
      <c r="KYD345" s="8"/>
      <c r="KYE345" s="8"/>
      <c r="KYF345" s="8"/>
      <c r="KYG345" s="8"/>
      <c r="KYH345" s="8"/>
      <c r="KYI345" s="8"/>
      <c r="KYJ345" s="8"/>
      <c r="KYK345" s="8"/>
      <c r="KYL345" s="8"/>
      <c r="KYM345" s="8"/>
      <c r="KYN345" s="8"/>
      <c r="KYO345" s="8"/>
      <c r="KYP345" s="8"/>
      <c r="KYQ345" s="8"/>
      <c r="KYR345" s="8"/>
      <c r="KYS345" s="8"/>
      <c r="KYT345" s="8"/>
      <c r="KYU345" s="8"/>
      <c r="KYV345" s="8"/>
      <c r="KYW345" s="8"/>
      <c r="KYX345" s="8"/>
      <c r="KYY345" s="8"/>
      <c r="KYZ345" s="8"/>
      <c r="KZA345" s="8"/>
      <c r="KZB345" s="8"/>
      <c r="KZC345" s="8"/>
      <c r="KZD345" s="8"/>
      <c r="KZE345" s="8"/>
      <c r="KZF345" s="8"/>
      <c r="KZG345" s="8"/>
      <c r="KZH345" s="8"/>
      <c r="KZI345" s="8"/>
      <c r="KZJ345" s="8"/>
      <c r="KZK345" s="8"/>
      <c r="KZL345" s="8"/>
      <c r="KZM345" s="8"/>
      <c r="KZN345" s="8"/>
      <c r="KZO345" s="8"/>
      <c r="KZP345" s="8"/>
      <c r="KZQ345" s="8"/>
      <c r="KZR345" s="8"/>
      <c r="KZS345" s="8"/>
      <c r="KZT345" s="8"/>
      <c r="KZU345" s="8"/>
      <c r="KZV345" s="8"/>
      <c r="KZW345" s="8"/>
      <c r="KZX345" s="8"/>
      <c r="KZY345" s="8"/>
      <c r="KZZ345" s="8"/>
      <c r="LAA345" s="8"/>
      <c r="LAB345" s="8"/>
      <c r="LAC345" s="8"/>
      <c r="LAD345" s="8"/>
      <c r="LAE345" s="8"/>
      <c r="LAF345" s="8"/>
      <c r="LAG345" s="8"/>
      <c r="LAH345" s="8"/>
      <c r="LAI345" s="8"/>
      <c r="LAJ345" s="8"/>
      <c r="LAK345" s="8"/>
      <c r="LAL345" s="8"/>
      <c r="LAM345" s="8"/>
      <c r="LAN345" s="8"/>
      <c r="LAO345" s="8"/>
      <c r="LAP345" s="8"/>
      <c r="LAQ345" s="8"/>
      <c r="LAR345" s="8"/>
      <c r="LAS345" s="8"/>
      <c r="LAT345" s="8"/>
      <c r="LAU345" s="8"/>
      <c r="LAV345" s="8"/>
      <c r="LAW345" s="8"/>
      <c r="LAX345" s="8"/>
      <c r="LAY345" s="8"/>
      <c r="LAZ345" s="8"/>
      <c r="LBA345" s="8"/>
      <c r="LBB345" s="8"/>
      <c r="LBC345" s="8"/>
      <c r="LBD345" s="8"/>
      <c r="LBE345" s="8"/>
      <c r="LBF345" s="8"/>
      <c r="LBG345" s="8"/>
      <c r="LBH345" s="8"/>
      <c r="LBI345" s="8"/>
      <c r="LBJ345" s="8"/>
      <c r="LBK345" s="8"/>
      <c r="LBL345" s="8"/>
      <c r="LBM345" s="8"/>
      <c r="LBN345" s="8"/>
      <c r="LBO345" s="8"/>
      <c r="LBP345" s="8"/>
      <c r="LBQ345" s="8"/>
      <c r="LBR345" s="8"/>
      <c r="LBS345" s="8"/>
      <c r="LBT345" s="8"/>
      <c r="LBU345" s="8"/>
      <c r="LBV345" s="8"/>
      <c r="LBW345" s="8"/>
      <c r="LBX345" s="8"/>
      <c r="LBY345" s="8"/>
      <c r="LBZ345" s="8"/>
      <c r="LCA345" s="8"/>
      <c r="LCB345" s="8"/>
      <c r="LCC345" s="8"/>
      <c r="LCD345" s="8"/>
      <c r="LCE345" s="8"/>
      <c r="LCF345" s="8"/>
      <c r="LCG345" s="8"/>
      <c r="LCH345" s="8"/>
      <c r="LCI345" s="8"/>
      <c r="LCJ345" s="8"/>
      <c r="LCK345" s="8"/>
      <c r="LCL345" s="8"/>
      <c r="LCM345" s="8"/>
      <c r="LCN345" s="8"/>
      <c r="LCO345" s="8"/>
      <c r="LCP345" s="8"/>
      <c r="LCQ345" s="8"/>
      <c r="LCR345" s="8"/>
      <c r="LCS345" s="8"/>
      <c r="LCT345" s="8"/>
      <c r="LCU345" s="8"/>
      <c r="LCV345" s="8"/>
      <c r="LCW345" s="8"/>
      <c r="LCX345" s="8"/>
      <c r="LCY345" s="8"/>
      <c r="LCZ345" s="8"/>
      <c r="LDA345" s="8"/>
      <c r="LDB345" s="8"/>
      <c r="LDC345" s="8"/>
      <c r="LDD345" s="8"/>
      <c r="LDE345" s="8"/>
      <c r="LDF345" s="8"/>
      <c r="LDG345" s="8"/>
      <c r="LDH345" s="8"/>
      <c r="LDI345" s="8"/>
      <c r="LDJ345" s="8"/>
      <c r="LDK345" s="8"/>
      <c r="LDL345" s="8"/>
      <c r="LDM345" s="8"/>
      <c r="LDN345" s="8"/>
      <c r="LDO345" s="8"/>
      <c r="LDP345" s="8"/>
      <c r="LDQ345" s="8"/>
      <c r="LDR345" s="8"/>
      <c r="LDS345" s="8"/>
      <c r="LDT345" s="8"/>
      <c r="LDU345" s="8"/>
      <c r="LDV345" s="8"/>
      <c r="LDW345" s="8"/>
      <c r="LDX345" s="8"/>
      <c r="LDY345" s="8"/>
      <c r="LDZ345" s="8"/>
      <c r="LEA345" s="8"/>
      <c r="LEB345" s="8"/>
      <c r="LEC345" s="8"/>
      <c r="LED345" s="8"/>
      <c r="LEE345" s="8"/>
      <c r="LEF345" s="8"/>
      <c r="LEG345" s="8"/>
      <c r="LEH345" s="8"/>
      <c r="LEI345" s="8"/>
      <c r="LEJ345" s="8"/>
      <c r="LEK345" s="8"/>
      <c r="LEL345" s="8"/>
      <c r="LEM345" s="8"/>
      <c r="LEN345" s="8"/>
      <c r="LEO345" s="8"/>
      <c r="LEP345" s="8"/>
      <c r="LEQ345" s="8"/>
      <c r="LER345" s="8"/>
      <c r="LES345" s="8"/>
      <c r="LET345" s="8"/>
      <c r="LEU345" s="8"/>
      <c r="LEV345" s="8"/>
      <c r="LEW345" s="8"/>
      <c r="LEX345" s="8"/>
      <c r="LEY345" s="8"/>
      <c r="LEZ345" s="8"/>
      <c r="LFA345" s="8"/>
      <c r="LFB345" s="8"/>
      <c r="LFC345" s="8"/>
      <c r="LFD345" s="8"/>
      <c r="LFE345" s="8"/>
      <c r="LFF345" s="8"/>
      <c r="LFG345" s="8"/>
      <c r="LFH345" s="8"/>
      <c r="LFI345" s="8"/>
      <c r="LFJ345" s="8"/>
      <c r="LFK345" s="8"/>
      <c r="LFL345" s="8"/>
      <c r="LFM345" s="8"/>
      <c r="LFN345" s="8"/>
      <c r="LFO345" s="8"/>
      <c r="LFP345" s="8"/>
      <c r="LFQ345" s="8"/>
      <c r="LFR345" s="8"/>
      <c r="LFS345" s="8"/>
      <c r="LFT345" s="8"/>
      <c r="LFU345" s="8"/>
      <c r="LFV345" s="8"/>
      <c r="LFW345" s="8"/>
      <c r="LFX345" s="8"/>
      <c r="LFY345" s="8"/>
      <c r="LFZ345" s="8"/>
      <c r="LGA345" s="8"/>
      <c r="LGB345" s="8"/>
      <c r="LGC345" s="8"/>
      <c r="LGD345" s="8"/>
      <c r="LGE345" s="8"/>
      <c r="LGF345" s="8"/>
      <c r="LGG345" s="8"/>
      <c r="LGH345" s="8"/>
      <c r="LGI345" s="8"/>
      <c r="LGJ345" s="8"/>
      <c r="LGK345" s="8"/>
      <c r="LGL345" s="8"/>
      <c r="LGM345" s="8"/>
      <c r="LGN345" s="8"/>
      <c r="LGO345" s="8"/>
      <c r="LGP345" s="8"/>
      <c r="LGQ345" s="8"/>
      <c r="LGR345" s="8"/>
      <c r="LGS345" s="8"/>
      <c r="LGT345" s="8"/>
      <c r="LGU345" s="8"/>
      <c r="LGV345" s="8"/>
      <c r="LGW345" s="8"/>
      <c r="LGX345" s="8"/>
      <c r="LGY345" s="8"/>
      <c r="LGZ345" s="8"/>
      <c r="LHA345" s="8"/>
      <c r="LHB345" s="8"/>
      <c r="LHC345" s="8"/>
      <c r="LHD345" s="8"/>
      <c r="LHE345" s="8"/>
      <c r="LHF345" s="8"/>
      <c r="LHG345" s="8"/>
      <c r="LHH345" s="8"/>
      <c r="LHI345" s="8"/>
      <c r="LHJ345" s="8"/>
      <c r="LHK345" s="8"/>
      <c r="LHL345" s="8"/>
      <c r="LHM345" s="8"/>
      <c r="LHN345" s="8"/>
      <c r="LHO345" s="8"/>
      <c r="LHP345" s="8"/>
      <c r="LHQ345" s="8"/>
      <c r="LHR345" s="8"/>
      <c r="LHS345" s="8"/>
      <c r="LHT345" s="8"/>
      <c r="LHU345" s="8"/>
      <c r="LHV345" s="8"/>
      <c r="LHW345" s="8"/>
      <c r="LHX345" s="8"/>
      <c r="LHY345" s="8"/>
      <c r="LHZ345" s="8"/>
      <c r="LIA345" s="8"/>
      <c r="LIB345" s="8"/>
      <c r="LIC345" s="8"/>
      <c r="LID345" s="8"/>
      <c r="LIE345" s="8"/>
      <c r="LIF345" s="8"/>
      <c r="LIG345" s="8"/>
      <c r="LIH345" s="8"/>
      <c r="LII345" s="8"/>
      <c r="LIJ345" s="8"/>
      <c r="LIK345" s="8"/>
      <c r="LIL345" s="8"/>
      <c r="LIM345" s="8"/>
      <c r="LIN345" s="8"/>
      <c r="LIO345" s="8"/>
      <c r="LIP345" s="8"/>
      <c r="LIQ345" s="8"/>
      <c r="LIR345" s="8"/>
      <c r="LIS345" s="8"/>
      <c r="LIT345" s="8"/>
      <c r="LIU345" s="8"/>
      <c r="LIV345" s="8"/>
      <c r="LIW345" s="8"/>
      <c r="LIX345" s="8"/>
      <c r="LIY345" s="8"/>
      <c r="LIZ345" s="8"/>
      <c r="LJA345" s="8"/>
      <c r="LJB345" s="8"/>
      <c r="LJC345" s="8"/>
      <c r="LJD345" s="8"/>
      <c r="LJE345" s="8"/>
      <c r="LJF345" s="8"/>
      <c r="LJG345" s="8"/>
      <c r="LJH345" s="8"/>
      <c r="LJI345" s="8"/>
      <c r="LJJ345" s="8"/>
      <c r="LJK345" s="8"/>
      <c r="LJL345" s="8"/>
      <c r="LJM345" s="8"/>
      <c r="LJN345" s="8"/>
      <c r="LJO345" s="8"/>
      <c r="LJP345" s="8"/>
      <c r="LJQ345" s="8"/>
      <c r="LJR345" s="8"/>
      <c r="LJS345" s="8"/>
      <c r="LJT345" s="8"/>
      <c r="LJU345" s="8"/>
      <c r="LJV345" s="8"/>
      <c r="LJW345" s="8"/>
      <c r="LJX345" s="8"/>
      <c r="LJY345" s="8"/>
      <c r="LJZ345" s="8"/>
      <c r="LKA345" s="8"/>
      <c r="LKB345" s="8"/>
      <c r="LKC345" s="8"/>
      <c r="LKD345" s="8"/>
      <c r="LKE345" s="8"/>
      <c r="LKF345" s="8"/>
      <c r="LKG345" s="8"/>
      <c r="LKH345" s="8"/>
      <c r="LKI345" s="8"/>
      <c r="LKJ345" s="8"/>
      <c r="LKK345" s="8"/>
      <c r="LKL345" s="8"/>
      <c r="LKM345" s="8"/>
      <c r="LKN345" s="8"/>
      <c r="LKO345" s="8"/>
      <c r="LKP345" s="8"/>
      <c r="LKQ345" s="8"/>
      <c r="LKR345" s="8"/>
      <c r="LKS345" s="8"/>
      <c r="LKT345" s="8"/>
      <c r="LKU345" s="8"/>
      <c r="LKV345" s="8"/>
      <c r="LKW345" s="8"/>
      <c r="LKX345" s="8"/>
      <c r="LKY345" s="8"/>
      <c r="LKZ345" s="8"/>
      <c r="LLA345" s="8"/>
      <c r="LLB345" s="8"/>
      <c r="LLC345" s="8"/>
      <c r="LLD345" s="8"/>
      <c r="LLE345" s="8"/>
      <c r="LLF345" s="8"/>
      <c r="LLG345" s="8"/>
      <c r="LLH345" s="8"/>
      <c r="LLI345" s="8"/>
      <c r="LLJ345" s="8"/>
      <c r="LLK345" s="8"/>
      <c r="LLL345" s="8"/>
      <c r="LLM345" s="8"/>
      <c r="LLN345" s="8"/>
      <c r="LLO345" s="8"/>
      <c r="LLP345" s="8"/>
      <c r="LLQ345" s="8"/>
      <c r="LLR345" s="8"/>
      <c r="LLS345" s="8"/>
      <c r="LLT345" s="8"/>
      <c r="LLU345" s="8"/>
      <c r="LLV345" s="8"/>
      <c r="LLW345" s="8"/>
      <c r="LLX345" s="8"/>
      <c r="LLY345" s="8"/>
      <c r="LLZ345" s="8"/>
      <c r="LMA345" s="8"/>
      <c r="LMB345" s="8"/>
      <c r="LMC345" s="8"/>
      <c r="LMD345" s="8"/>
      <c r="LME345" s="8"/>
      <c r="LMF345" s="8"/>
      <c r="LMG345" s="8"/>
      <c r="LMH345" s="8"/>
      <c r="LMI345" s="8"/>
      <c r="LMJ345" s="8"/>
      <c r="LMK345" s="8"/>
      <c r="LML345" s="8"/>
      <c r="LMM345" s="8"/>
      <c r="LMN345" s="8"/>
      <c r="LMO345" s="8"/>
      <c r="LMP345" s="8"/>
      <c r="LMQ345" s="8"/>
      <c r="LMR345" s="8"/>
      <c r="LMS345" s="8"/>
      <c r="LMT345" s="8"/>
      <c r="LMU345" s="8"/>
      <c r="LMV345" s="8"/>
      <c r="LMW345" s="8"/>
      <c r="LMX345" s="8"/>
      <c r="LMY345" s="8"/>
      <c r="LMZ345" s="8"/>
      <c r="LNA345" s="8"/>
      <c r="LNB345" s="8"/>
      <c r="LNC345" s="8"/>
      <c r="LND345" s="8"/>
      <c r="LNE345" s="8"/>
      <c r="LNF345" s="8"/>
      <c r="LNG345" s="8"/>
      <c r="LNH345" s="8"/>
      <c r="LNI345" s="8"/>
      <c r="LNJ345" s="8"/>
      <c r="LNK345" s="8"/>
      <c r="LNL345" s="8"/>
      <c r="LNM345" s="8"/>
      <c r="LNN345" s="8"/>
      <c r="LNO345" s="8"/>
      <c r="LNP345" s="8"/>
      <c r="LNQ345" s="8"/>
      <c r="LNR345" s="8"/>
      <c r="LNS345" s="8"/>
      <c r="LNT345" s="8"/>
      <c r="LNU345" s="8"/>
      <c r="LNV345" s="8"/>
      <c r="LNW345" s="8"/>
      <c r="LNX345" s="8"/>
      <c r="LNY345" s="8"/>
      <c r="LNZ345" s="8"/>
      <c r="LOA345" s="8"/>
      <c r="LOB345" s="8"/>
      <c r="LOC345" s="8"/>
      <c r="LOD345" s="8"/>
      <c r="LOE345" s="8"/>
      <c r="LOF345" s="8"/>
      <c r="LOG345" s="8"/>
      <c r="LOH345" s="8"/>
      <c r="LOI345" s="8"/>
      <c r="LOJ345" s="8"/>
      <c r="LOK345" s="8"/>
      <c r="LOL345" s="8"/>
      <c r="LOM345" s="8"/>
      <c r="LON345" s="8"/>
      <c r="LOO345" s="8"/>
      <c r="LOP345" s="8"/>
      <c r="LOQ345" s="8"/>
      <c r="LOR345" s="8"/>
      <c r="LOS345" s="8"/>
      <c r="LOT345" s="8"/>
      <c r="LOU345" s="8"/>
      <c r="LOV345" s="8"/>
      <c r="LOW345" s="8"/>
      <c r="LOX345" s="8"/>
      <c r="LOY345" s="8"/>
      <c r="LOZ345" s="8"/>
      <c r="LPA345" s="8"/>
      <c r="LPB345" s="8"/>
      <c r="LPC345" s="8"/>
      <c r="LPD345" s="8"/>
      <c r="LPE345" s="8"/>
      <c r="LPF345" s="8"/>
      <c r="LPG345" s="8"/>
      <c r="LPH345" s="8"/>
      <c r="LPI345" s="8"/>
      <c r="LPJ345" s="8"/>
      <c r="LPK345" s="8"/>
      <c r="LPL345" s="8"/>
      <c r="LPM345" s="8"/>
      <c r="LPN345" s="8"/>
      <c r="LPO345" s="8"/>
      <c r="LPP345" s="8"/>
      <c r="LPQ345" s="8"/>
      <c r="LPR345" s="8"/>
      <c r="LPS345" s="8"/>
      <c r="LPT345" s="8"/>
      <c r="LPU345" s="8"/>
      <c r="LPV345" s="8"/>
      <c r="LPW345" s="8"/>
      <c r="LPX345" s="8"/>
      <c r="LPY345" s="8"/>
      <c r="LPZ345" s="8"/>
      <c r="LQA345" s="8"/>
      <c r="LQB345" s="8"/>
      <c r="LQC345" s="8"/>
      <c r="LQD345" s="8"/>
      <c r="LQE345" s="8"/>
      <c r="LQF345" s="8"/>
      <c r="LQG345" s="8"/>
      <c r="LQH345" s="8"/>
      <c r="LQI345" s="8"/>
      <c r="LQJ345" s="8"/>
      <c r="LQK345" s="8"/>
      <c r="LQL345" s="8"/>
      <c r="LQM345" s="8"/>
      <c r="LQN345" s="8"/>
      <c r="LQO345" s="8"/>
      <c r="LQP345" s="8"/>
      <c r="LQQ345" s="8"/>
      <c r="LQR345" s="8"/>
      <c r="LQS345" s="8"/>
      <c r="LQT345" s="8"/>
      <c r="LQU345" s="8"/>
      <c r="LQV345" s="8"/>
      <c r="LQW345" s="8"/>
      <c r="LQX345" s="8"/>
      <c r="LQY345" s="8"/>
      <c r="LQZ345" s="8"/>
      <c r="LRA345" s="8"/>
      <c r="LRB345" s="8"/>
      <c r="LRC345" s="8"/>
      <c r="LRD345" s="8"/>
      <c r="LRE345" s="8"/>
      <c r="LRF345" s="8"/>
      <c r="LRG345" s="8"/>
      <c r="LRH345" s="8"/>
      <c r="LRI345" s="8"/>
      <c r="LRJ345" s="8"/>
      <c r="LRK345" s="8"/>
      <c r="LRL345" s="8"/>
      <c r="LRM345" s="8"/>
      <c r="LRN345" s="8"/>
      <c r="LRO345" s="8"/>
      <c r="LRP345" s="8"/>
      <c r="LRQ345" s="8"/>
      <c r="LRR345" s="8"/>
      <c r="LRS345" s="8"/>
      <c r="LRT345" s="8"/>
      <c r="LRU345" s="8"/>
      <c r="LRV345" s="8"/>
      <c r="LRW345" s="8"/>
      <c r="LRX345" s="8"/>
      <c r="LRY345" s="8"/>
      <c r="LRZ345" s="8"/>
      <c r="LSA345" s="8"/>
      <c r="LSB345" s="8"/>
      <c r="LSC345" s="8"/>
      <c r="LSD345" s="8"/>
      <c r="LSE345" s="8"/>
      <c r="LSF345" s="8"/>
      <c r="LSG345" s="8"/>
      <c r="LSH345" s="8"/>
      <c r="LSI345" s="8"/>
      <c r="LSJ345" s="8"/>
      <c r="LSK345" s="8"/>
      <c r="LSL345" s="8"/>
      <c r="LSM345" s="8"/>
      <c r="LSN345" s="8"/>
      <c r="LSO345" s="8"/>
      <c r="LSP345" s="8"/>
      <c r="LSQ345" s="8"/>
      <c r="LSR345" s="8"/>
      <c r="LSS345" s="8"/>
      <c r="LST345" s="8"/>
      <c r="LSU345" s="8"/>
      <c r="LSV345" s="8"/>
      <c r="LSW345" s="8"/>
      <c r="LSX345" s="8"/>
      <c r="LSY345" s="8"/>
      <c r="LSZ345" s="8"/>
      <c r="LTA345" s="8"/>
      <c r="LTB345" s="8"/>
      <c r="LTC345" s="8"/>
      <c r="LTD345" s="8"/>
      <c r="LTE345" s="8"/>
      <c r="LTF345" s="8"/>
      <c r="LTG345" s="8"/>
      <c r="LTH345" s="8"/>
      <c r="LTI345" s="8"/>
      <c r="LTJ345" s="8"/>
      <c r="LTK345" s="8"/>
      <c r="LTL345" s="8"/>
      <c r="LTM345" s="8"/>
      <c r="LTN345" s="8"/>
      <c r="LTO345" s="8"/>
      <c r="LTP345" s="8"/>
      <c r="LTQ345" s="8"/>
      <c r="LTR345" s="8"/>
      <c r="LTS345" s="8"/>
      <c r="LTT345" s="8"/>
      <c r="LTU345" s="8"/>
      <c r="LTV345" s="8"/>
      <c r="LTW345" s="8"/>
      <c r="LTX345" s="8"/>
      <c r="LTY345" s="8"/>
      <c r="LTZ345" s="8"/>
      <c r="LUA345" s="8"/>
      <c r="LUB345" s="8"/>
      <c r="LUC345" s="8"/>
      <c r="LUD345" s="8"/>
      <c r="LUE345" s="8"/>
      <c r="LUF345" s="8"/>
      <c r="LUG345" s="8"/>
      <c r="LUH345" s="8"/>
      <c r="LUI345" s="8"/>
      <c r="LUJ345" s="8"/>
      <c r="LUK345" s="8"/>
      <c r="LUL345" s="8"/>
      <c r="LUM345" s="8"/>
      <c r="LUN345" s="8"/>
      <c r="LUO345" s="8"/>
      <c r="LUP345" s="8"/>
      <c r="LUQ345" s="8"/>
      <c r="LUR345" s="8"/>
      <c r="LUS345" s="8"/>
      <c r="LUT345" s="8"/>
      <c r="LUU345" s="8"/>
      <c r="LUV345" s="8"/>
      <c r="LUW345" s="8"/>
      <c r="LUX345" s="8"/>
      <c r="LUY345" s="8"/>
      <c r="LUZ345" s="8"/>
      <c r="LVA345" s="8"/>
      <c r="LVB345" s="8"/>
      <c r="LVC345" s="8"/>
      <c r="LVD345" s="8"/>
      <c r="LVE345" s="8"/>
      <c r="LVF345" s="8"/>
      <c r="LVG345" s="8"/>
      <c r="LVH345" s="8"/>
      <c r="LVI345" s="8"/>
      <c r="LVJ345" s="8"/>
      <c r="LVK345" s="8"/>
      <c r="LVL345" s="8"/>
      <c r="LVM345" s="8"/>
      <c r="LVN345" s="8"/>
      <c r="LVO345" s="8"/>
      <c r="LVP345" s="8"/>
      <c r="LVQ345" s="8"/>
      <c r="LVR345" s="8"/>
      <c r="LVS345" s="8"/>
      <c r="LVT345" s="8"/>
      <c r="LVU345" s="8"/>
      <c r="LVV345" s="8"/>
      <c r="LVW345" s="8"/>
      <c r="LVX345" s="8"/>
      <c r="LVY345" s="8"/>
      <c r="LVZ345" s="8"/>
      <c r="LWA345" s="8"/>
      <c r="LWB345" s="8"/>
      <c r="LWC345" s="8"/>
      <c r="LWD345" s="8"/>
      <c r="LWE345" s="8"/>
      <c r="LWF345" s="8"/>
      <c r="LWG345" s="8"/>
      <c r="LWH345" s="8"/>
      <c r="LWI345" s="8"/>
      <c r="LWJ345" s="8"/>
      <c r="LWK345" s="8"/>
      <c r="LWL345" s="8"/>
      <c r="LWM345" s="8"/>
      <c r="LWN345" s="8"/>
      <c r="LWO345" s="8"/>
      <c r="LWP345" s="8"/>
      <c r="LWQ345" s="8"/>
      <c r="LWR345" s="8"/>
      <c r="LWS345" s="8"/>
      <c r="LWT345" s="8"/>
      <c r="LWU345" s="8"/>
      <c r="LWV345" s="8"/>
      <c r="LWW345" s="8"/>
      <c r="LWX345" s="8"/>
      <c r="LWY345" s="8"/>
      <c r="LWZ345" s="8"/>
      <c r="LXA345" s="8"/>
      <c r="LXB345" s="8"/>
      <c r="LXC345" s="8"/>
      <c r="LXD345" s="8"/>
      <c r="LXE345" s="8"/>
      <c r="LXF345" s="8"/>
      <c r="LXG345" s="8"/>
      <c r="LXH345" s="8"/>
      <c r="LXI345" s="8"/>
      <c r="LXJ345" s="8"/>
      <c r="LXK345" s="8"/>
      <c r="LXL345" s="8"/>
      <c r="LXM345" s="8"/>
      <c r="LXN345" s="8"/>
      <c r="LXO345" s="8"/>
      <c r="LXP345" s="8"/>
      <c r="LXQ345" s="8"/>
      <c r="LXR345" s="8"/>
      <c r="LXS345" s="8"/>
      <c r="LXT345" s="8"/>
      <c r="LXU345" s="8"/>
      <c r="LXV345" s="8"/>
      <c r="LXW345" s="8"/>
      <c r="LXX345" s="8"/>
      <c r="LXY345" s="8"/>
      <c r="LXZ345" s="8"/>
      <c r="LYA345" s="8"/>
      <c r="LYB345" s="8"/>
      <c r="LYC345" s="8"/>
      <c r="LYD345" s="8"/>
      <c r="LYE345" s="8"/>
      <c r="LYF345" s="8"/>
      <c r="LYG345" s="8"/>
      <c r="LYH345" s="8"/>
      <c r="LYI345" s="8"/>
      <c r="LYJ345" s="8"/>
      <c r="LYK345" s="8"/>
      <c r="LYL345" s="8"/>
      <c r="LYM345" s="8"/>
      <c r="LYN345" s="8"/>
      <c r="LYO345" s="8"/>
      <c r="LYP345" s="8"/>
      <c r="LYQ345" s="8"/>
      <c r="LYR345" s="8"/>
      <c r="LYS345" s="8"/>
      <c r="LYT345" s="8"/>
      <c r="LYU345" s="8"/>
      <c r="LYV345" s="8"/>
      <c r="LYW345" s="8"/>
      <c r="LYX345" s="8"/>
      <c r="LYY345" s="8"/>
      <c r="LYZ345" s="8"/>
      <c r="LZA345" s="8"/>
      <c r="LZB345" s="8"/>
      <c r="LZC345" s="8"/>
      <c r="LZD345" s="8"/>
      <c r="LZE345" s="8"/>
      <c r="LZF345" s="8"/>
      <c r="LZG345" s="8"/>
      <c r="LZH345" s="8"/>
      <c r="LZI345" s="8"/>
      <c r="LZJ345" s="8"/>
      <c r="LZK345" s="8"/>
      <c r="LZL345" s="8"/>
      <c r="LZM345" s="8"/>
      <c r="LZN345" s="8"/>
      <c r="LZO345" s="8"/>
      <c r="LZP345" s="8"/>
      <c r="LZQ345" s="8"/>
      <c r="LZR345" s="8"/>
      <c r="LZS345" s="8"/>
      <c r="LZT345" s="8"/>
      <c r="LZU345" s="8"/>
      <c r="LZV345" s="8"/>
      <c r="LZW345" s="8"/>
      <c r="LZX345" s="8"/>
      <c r="LZY345" s="8"/>
      <c r="LZZ345" s="8"/>
      <c r="MAA345" s="8"/>
      <c r="MAB345" s="8"/>
      <c r="MAC345" s="8"/>
      <c r="MAD345" s="8"/>
      <c r="MAE345" s="8"/>
      <c r="MAF345" s="8"/>
      <c r="MAG345" s="8"/>
      <c r="MAH345" s="8"/>
      <c r="MAI345" s="8"/>
      <c r="MAJ345" s="8"/>
      <c r="MAK345" s="8"/>
      <c r="MAL345" s="8"/>
      <c r="MAM345" s="8"/>
      <c r="MAN345" s="8"/>
      <c r="MAO345" s="8"/>
      <c r="MAP345" s="8"/>
      <c r="MAQ345" s="8"/>
      <c r="MAR345" s="8"/>
      <c r="MAS345" s="8"/>
      <c r="MAT345" s="8"/>
      <c r="MAU345" s="8"/>
      <c r="MAV345" s="8"/>
      <c r="MAW345" s="8"/>
      <c r="MAX345" s="8"/>
      <c r="MAY345" s="8"/>
      <c r="MAZ345" s="8"/>
      <c r="MBA345" s="8"/>
      <c r="MBB345" s="8"/>
      <c r="MBC345" s="8"/>
      <c r="MBD345" s="8"/>
      <c r="MBE345" s="8"/>
      <c r="MBF345" s="8"/>
      <c r="MBG345" s="8"/>
      <c r="MBH345" s="8"/>
      <c r="MBI345" s="8"/>
      <c r="MBJ345" s="8"/>
      <c r="MBK345" s="8"/>
      <c r="MBL345" s="8"/>
      <c r="MBM345" s="8"/>
      <c r="MBN345" s="8"/>
      <c r="MBO345" s="8"/>
      <c r="MBP345" s="8"/>
      <c r="MBQ345" s="8"/>
      <c r="MBR345" s="8"/>
      <c r="MBS345" s="8"/>
      <c r="MBT345" s="8"/>
      <c r="MBU345" s="8"/>
      <c r="MBV345" s="8"/>
      <c r="MBW345" s="8"/>
      <c r="MBX345" s="8"/>
      <c r="MBY345" s="8"/>
      <c r="MBZ345" s="8"/>
      <c r="MCA345" s="8"/>
      <c r="MCB345" s="8"/>
      <c r="MCC345" s="8"/>
      <c r="MCD345" s="8"/>
      <c r="MCE345" s="8"/>
      <c r="MCF345" s="8"/>
      <c r="MCG345" s="8"/>
      <c r="MCH345" s="8"/>
      <c r="MCI345" s="8"/>
      <c r="MCJ345" s="8"/>
      <c r="MCK345" s="8"/>
      <c r="MCL345" s="8"/>
      <c r="MCM345" s="8"/>
      <c r="MCN345" s="8"/>
      <c r="MCO345" s="8"/>
      <c r="MCP345" s="8"/>
      <c r="MCQ345" s="8"/>
      <c r="MCR345" s="8"/>
      <c r="MCS345" s="8"/>
      <c r="MCT345" s="8"/>
      <c r="MCU345" s="8"/>
      <c r="MCV345" s="8"/>
      <c r="MCW345" s="8"/>
      <c r="MCX345" s="8"/>
      <c r="MCY345" s="8"/>
      <c r="MCZ345" s="8"/>
      <c r="MDA345" s="8"/>
      <c r="MDB345" s="8"/>
      <c r="MDC345" s="8"/>
      <c r="MDD345" s="8"/>
      <c r="MDE345" s="8"/>
      <c r="MDF345" s="8"/>
      <c r="MDG345" s="8"/>
      <c r="MDH345" s="8"/>
      <c r="MDI345" s="8"/>
      <c r="MDJ345" s="8"/>
      <c r="MDK345" s="8"/>
      <c r="MDL345" s="8"/>
      <c r="MDM345" s="8"/>
      <c r="MDN345" s="8"/>
      <c r="MDO345" s="8"/>
      <c r="MDP345" s="8"/>
      <c r="MDQ345" s="8"/>
      <c r="MDR345" s="8"/>
      <c r="MDS345" s="8"/>
      <c r="MDT345" s="8"/>
      <c r="MDU345" s="8"/>
      <c r="MDV345" s="8"/>
      <c r="MDW345" s="8"/>
      <c r="MDX345" s="8"/>
      <c r="MDY345" s="8"/>
      <c r="MDZ345" s="8"/>
      <c r="MEA345" s="8"/>
      <c r="MEB345" s="8"/>
      <c r="MEC345" s="8"/>
      <c r="MED345" s="8"/>
      <c r="MEE345" s="8"/>
      <c r="MEF345" s="8"/>
      <c r="MEG345" s="8"/>
      <c r="MEH345" s="8"/>
      <c r="MEI345" s="8"/>
      <c r="MEJ345" s="8"/>
      <c r="MEK345" s="8"/>
      <c r="MEL345" s="8"/>
      <c r="MEM345" s="8"/>
      <c r="MEN345" s="8"/>
      <c r="MEO345" s="8"/>
      <c r="MEP345" s="8"/>
      <c r="MEQ345" s="8"/>
      <c r="MER345" s="8"/>
      <c r="MES345" s="8"/>
      <c r="MET345" s="8"/>
      <c r="MEU345" s="8"/>
      <c r="MEV345" s="8"/>
      <c r="MEW345" s="8"/>
      <c r="MEX345" s="8"/>
      <c r="MEY345" s="8"/>
      <c r="MEZ345" s="8"/>
      <c r="MFA345" s="8"/>
      <c r="MFB345" s="8"/>
      <c r="MFC345" s="8"/>
      <c r="MFD345" s="8"/>
      <c r="MFE345" s="8"/>
      <c r="MFF345" s="8"/>
      <c r="MFG345" s="8"/>
      <c r="MFH345" s="8"/>
      <c r="MFI345" s="8"/>
      <c r="MFJ345" s="8"/>
      <c r="MFK345" s="8"/>
      <c r="MFL345" s="8"/>
      <c r="MFM345" s="8"/>
      <c r="MFN345" s="8"/>
      <c r="MFO345" s="8"/>
      <c r="MFP345" s="8"/>
      <c r="MFQ345" s="8"/>
      <c r="MFR345" s="8"/>
      <c r="MFS345" s="8"/>
      <c r="MFT345" s="8"/>
      <c r="MFU345" s="8"/>
      <c r="MFV345" s="8"/>
      <c r="MFW345" s="8"/>
      <c r="MFX345" s="8"/>
      <c r="MFY345" s="8"/>
      <c r="MFZ345" s="8"/>
      <c r="MGA345" s="8"/>
      <c r="MGB345" s="8"/>
      <c r="MGC345" s="8"/>
      <c r="MGD345" s="8"/>
      <c r="MGE345" s="8"/>
      <c r="MGF345" s="8"/>
      <c r="MGG345" s="8"/>
      <c r="MGH345" s="8"/>
      <c r="MGI345" s="8"/>
      <c r="MGJ345" s="8"/>
      <c r="MGK345" s="8"/>
      <c r="MGL345" s="8"/>
      <c r="MGM345" s="8"/>
      <c r="MGN345" s="8"/>
      <c r="MGO345" s="8"/>
      <c r="MGP345" s="8"/>
      <c r="MGQ345" s="8"/>
      <c r="MGR345" s="8"/>
      <c r="MGS345" s="8"/>
      <c r="MGT345" s="8"/>
      <c r="MGU345" s="8"/>
      <c r="MGV345" s="8"/>
      <c r="MGW345" s="8"/>
      <c r="MGX345" s="8"/>
      <c r="MGY345" s="8"/>
      <c r="MGZ345" s="8"/>
      <c r="MHA345" s="8"/>
      <c r="MHB345" s="8"/>
      <c r="MHC345" s="8"/>
      <c r="MHD345" s="8"/>
      <c r="MHE345" s="8"/>
      <c r="MHF345" s="8"/>
      <c r="MHG345" s="8"/>
      <c r="MHH345" s="8"/>
      <c r="MHI345" s="8"/>
      <c r="MHJ345" s="8"/>
      <c r="MHK345" s="8"/>
      <c r="MHL345" s="8"/>
      <c r="MHM345" s="8"/>
      <c r="MHN345" s="8"/>
      <c r="MHO345" s="8"/>
      <c r="MHP345" s="8"/>
      <c r="MHQ345" s="8"/>
      <c r="MHR345" s="8"/>
      <c r="MHS345" s="8"/>
      <c r="MHT345" s="8"/>
      <c r="MHU345" s="8"/>
      <c r="MHV345" s="8"/>
      <c r="MHW345" s="8"/>
      <c r="MHX345" s="8"/>
      <c r="MHY345" s="8"/>
      <c r="MHZ345" s="8"/>
      <c r="MIA345" s="8"/>
      <c r="MIB345" s="8"/>
      <c r="MIC345" s="8"/>
      <c r="MID345" s="8"/>
      <c r="MIE345" s="8"/>
      <c r="MIF345" s="8"/>
      <c r="MIG345" s="8"/>
      <c r="MIH345" s="8"/>
      <c r="MII345" s="8"/>
      <c r="MIJ345" s="8"/>
      <c r="MIK345" s="8"/>
      <c r="MIL345" s="8"/>
      <c r="MIM345" s="8"/>
      <c r="MIN345" s="8"/>
      <c r="MIO345" s="8"/>
      <c r="MIP345" s="8"/>
      <c r="MIQ345" s="8"/>
      <c r="MIR345" s="8"/>
      <c r="MIS345" s="8"/>
      <c r="MIT345" s="8"/>
      <c r="MIU345" s="8"/>
      <c r="MIV345" s="8"/>
      <c r="MIW345" s="8"/>
      <c r="MIX345" s="8"/>
      <c r="MIY345" s="8"/>
      <c r="MIZ345" s="8"/>
      <c r="MJA345" s="8"/>
      <c r="MJB345" s="8"/>
      <c r="MJC345" s="8"/>
      <c r="MJD345" s="8"/>
      <c r="MJE345" s="8"/>
      <c r="MJF345" s="8"/>
      <c r="MJG345" s="8"/>
      <c r="MJH345" s="8"/>
      <c r="MJI345" s="8"/>
      <c r="MJJ345" s="8"/>
      <c r="MJK345" s="8"/>
      <c r="MJL345" s="8"/>
      <c r="MJM345" s="8"/>
      <c r="MJN345" s="8"/>
      <c r="MJO345" s="8"/>
      <c r="MJP345" s="8"/>
      <c r="MJQ345" s="8"/>
      <c r="MJR345" s="8"/>
      <c r="MJS345" s="8"/>
      <c r="MJT345" s="8"/>
      <c r="MJU345" s="8"/>
      <c r="MJV345" s="8"/>
      <c r="MJW345" s="8"/>
      <c r="MJX345" s="8"/>
      <c r="MJY345" s="8"/>
      <c r="MJZ345" s="8"/>
      <c r="MKA345" s="8"/>
      <c r="MKB345" s="8"/>
      <c r="MKC345" s="8"/>
      <c r="MKD345" s="8"/>
      <c r="MKE345" s="8"/>
      <c r="MKF345" s="8"/>
      <c r="MKG345" s="8"/>
      <c r="MKH345" s="8"/>
      <c r="MKI345" s="8"/>
      <c r="MKJ345" s="8"/>
      <c r="MKK345" s="8"/>
      <c r="MKL345" s="8"/>
      <c r="MKM345" s="8"/>
      <c r="MKN345" s="8"/>
      <c r="MKO345" s="8"/>
      <c r="MKP345" s="8"/>
      <c r="MKQ345" s="8"/>
      <c r="MKR345" s="8"/>
      <c r="MKS345" s="8"/>
      <c r="MKT345" s="8"/>
      <c r="MKU345" s="8"/>
      <c r="MKV345" s="8"/>
      <c r="MKW345" s="8"/>
      <c r="MKX345" s="8"/>
      <c r="MKY345" s="8"/>
      <c r="MKZ345" s="8"/>
      <c r="MLA345" s="8"/>
      <c r="MLB345" s="8"/>
      <c r="MLC345" s="8"/>
      <c r="MLD345" s="8"/>
      <c r="MLE345" s="8"/>
      <c r="MLF345" s="8"/>
      <c r="MLG345" s="8"/>
      <c r="MLH345" s="8"/>
      <c r="MLI345" s="8"/>
      <c r="MLJ345" s="8"/>
      <c r="MLK345" s="8"/>
      <c r="MLL345" s="8"/>
      <c r="MLM345" s="8"/>
      <c r="MLN345" s="8"/>
      <c r="MLO345" s="8"/>
      <c r="MLP345" s="8"/>
      <c r="MLQ345" s="8"/>
      <c r="MLR345" s="8"/>
      <c r="MLS345" s="8"/>
      <c r="MLT345" s="8"/>
      <c r="MLU345" s="8"/>
      <c r="MLV345" s="8"/>
      <c r="MLW345" s="8"/>
      <c r="MLX345" s="8"/>
      <c r="MLY345" s="8"/>
      <c r="MLZ345" s="8"/>
      <c r="MMA345" s="8"/>
      <c r="MMB345" s="8"/>
      <c r="MMC345" s="8"/>
      <c r="MMD345" s="8"/>
      <c r="MME345" s="8"/>
      <c r="MMF345" s="8"/>
      <c r="MMG345" s="8"/>
      <c r="MMH345" s="8"/>
      <c r="MMI345" s="8"/>
      <c r="MMJ345" s="8"/>
      <c r="MMK345" s="8"/>
      <c r="MML345" s="8"/>
      <c r="MMM345" s="8"/>
      <c r="MMN345" s="8"/>
      <c r="MMO345" s="8"/>
      <c r="MMP345" s="8"/>
      <c r="MMQ345" s="8"/>
      <c r="MMR345" s="8"/>
      <c r="MMS345" s="8"/>
      <c r="MMT345" s="8"/>
      <c r="MMU345" s="8"/>
      <c r="MMV345" s="8"/>
      <c r="MMW345" s="8"/>
      <c r="MMX345" s="8"/>
      <c r="MMY345" s="8"/>
      <c r="MMZ345" s="8"/>
      <c r="MNA345" s="8"/>
      <c r="MNB345" s="8"/>
      <c r="MNC345" s="8"/>
      <c r="MND345" s="8"/>
      <c r="MNE345" s="8"/>
      <c r="MNF345" s="8"/>
      <c r="MNG345" s="8"/>
      <c r="MNH345" s="8"/>
      <c r="MNI345" s="8"/>
      <c r="MNJ345" s="8"/>
      <c r="MNK345" s="8"/>
      <c r="MNL345" s="8"/>
      <c r="MNM345" s="8"/>
      <c r="MNN345" s="8"/>
      <c r="MNO345" s="8"/>
      <c r="MNP345" s="8"/>
      <c r="MNQ345" s="8"/>
      <c r="MNR345" s="8"/>
      <c r="MNS345" s="8"/>
      <c r="MNT345" s="8"/>
      <c r="MNU345" s="8"/>
      <c r="MNV345" s="8"/>
      <c r="MNW345" s="8"/>
      <c r="MNX345" s="8"/>
      <c r="MNY345" s="8"/>
      <c r="MNZ345" s="8"/>
      <c r="MOA345" s="8"/>
      <c r="MOB345" s="8"/>
      <c r="MOC345" s="8"/>
      <c r="MOD345" s="8"/>
      <c r="MOE345" s="8"/>
      <c r="MOF345" s="8"/>
      <c r="MOG345" s="8"/>
      <c r="MOH345" s="8"/>
      <c r="MOI345" s="8"/>
      <c r="MOJ345" s="8"/>
      <c r="MOK345" s="8"/>
      <c r="MOL345" s="8"/>
      <c r="MOM345" s="8"/>
      <c r="MON345" s="8"/>
      <c r="MOO345" s="8"/>
      <c r="MOP345" s="8"/>
      <c r="MOQ345" s="8"/>
      <c r="MOR345" s="8"/>
      <c r="MOS345" s="8"/>
      <c r="MOT345" s="8"/>
      <c r="MOU345" s="8"/>
      <c r="MOV345" s="8"/>
      <c r="MOW345" s="8"/>
      <c r="MOX345" s="8"/>
      <c r="MOY345" s="8"/>
      <c r="MOZ345" s="8"/>
      <c r="MPA345" s="8"/>
      <c r="MPB345" s="8"/>
      <c r="MPC345" s="8"/>
      <c r="MPD345" s="8"/>
      <c r="MPE345" s="8"/>
      <c r="MPF345" s="8"/>
      <c r="MPG345" s="8"/>
      <c r="MPH345" s="8"/>
      <c r="MPI345" s="8"/>
      <c r="MPJ345" s="8"/>
      <c r="MPK345" s="8"/>
      <c r="MPL345" s="8"/>
      <c r="MPM345" s="8"/>
      <c r="MPN345" s="8"/>
      <c r="MPO345" s="8"/>
      <c r="MPP345" s="8"/>
      <c r="MPQ345" s="8"/>
      <c r="MPR345" s="8"/>
      <c r="MPS345" s="8"/>
      <c r="MPT345" s="8"/>
      <c r="MPU345" s="8"/>
      <c r="MPV345" s="8"/>
      <c r="MPW345" s="8"/>
      <c r="MPX345" s="8"/>
      <c r="MPY345" s="8"/>
      <c r="MPZ345" s="8"/>
      <c r="MQA345" s="8"/>
      <c r="MQB345" s="8"/>
      <c r="MQC345" s="8"/>
      <c r="MQD345" s="8"/>
      <c r="MQE345" s="8"/>
      <c r="MQF345" s="8"/>
      <c r="MQG345" s="8"/>
      <c r="MQH345" s="8"/>
      <c r="MQI345" s="8"/>
      <c r="MQJ345" s="8"/>
      <c r="MQK345" s="8"/>
      <c r="MQL345" s="8"/>
      <c r="MQM345" s="8"/>
      <c r="MQN345" s="8"/>
      <c r="MQO345" s="8"/>
      <c r="MQP345" s="8"/>
      <c r="MQQ345" s="8"/>
      <c r="MQR345" s="8"/>
      <c r="MQS345" s="8"/>
      <c r="MQT345" s="8"/>
      <c r="MQU345" s="8"/>
      <c r="MQV345" s="8"/>
      <c r="MQW345" s="8"/>
      <c r="MQX345" s="8"/>
      <c r="MQY345" s="8"/>
      <c r="MQZ345" s="8"/>
      <c r="MRA345" s="8"/>
      <c r="MRB345" s="8"/>
      <c r="MRC345" s="8"/>
      <c r="MRD345" s="8"/>
      <c r="MRE345" s="8"/>
      <c r="MRF345" s="8"/>
      <c r="MRG345" s="8"/>
      <c r="MRH345" s="8"/>
      <c r="MRI345" s="8"/>
      <c r="MRJ345" s="8"/>
      <c r="MRK345" s="8"/>
      <c r="MRL345" s="8"/>
      <c r="MRM345" s="8"/>
      <c r="MRN345" s="8"/>
      <c r="MRO345" s="8"/>
      <c r="MRP345" s="8"/>
      <c r="MRQ345" s="8"/>
      <c r="MRR345" s="8"/>
      <c r="MRS345" s="8"/>
      <c r="MRT345" s="8"/>
      <c r="MRU345" s="8"/>
      <c r="MRV345" s="8"/>
      <c r="MRW345" s="8"/>
      <c r="MRX345" s="8"/>
      <c r="MRY345" s="8"/>
      <c r="MRZ345" s="8"/>
      <c r="MSA345" s="8"/>
      <c r="MSB345" s="8"/>
      <c r="MSC345" s="8"/>
      <c r="MSD345" s="8"/>
      <c r="MSE345" s="8"/>
      <c r="MSF345" s="8"/>
      <c r="MSG345" s="8"/>
      <c r="MSH345" s="8"/>
      <c r="MSI345" s="8"/>
      <c r="MSJ345" s="8"/>
      <c r="MSK345" s="8"/>
      <c r="MSL345" s="8"/>
      <c r="MSM345" s="8"/>
      <c r="MSN345" s="8"/>
      <c r="MSO345" s="8"/>
      <c r="MSP345" s="8"/>
      <c r="MSQ345" s="8"/>
      <c r="MSR345" s="8"/>
      <c r="MSS345" s="8"/>
      <c r="MST345" s="8"/>
      <c r="MSU345" s="8"/>
      <c r="MSV345" s="8"/>
      <c r="MSW345" s="8"/>
      <c r="MSX345" s="8"/>
      <c r="MSY345" s="8"/>
      <c r="MSZ345" s="8"/>
      <c r="MTA345" s="8"/>
      <c r="MTB345" s="8"/>
      <c r="MTC345" s="8"/>
      <c r="MTD345" s="8"/>
      <c r="MTE345" s="8"/>
      <c r="MTF345" s="8"/>
      <c r="MTG345" s="8"/>
      <c r="MTH345" s="8"/>
      <c r="MTI345" s="8"/>
      <c r="MTJ345" s="8"/>
      <c r="MTK345" s="8"/>
      <c r="MTL345" s="8"/>
      <c r="MTM345" s="8"/>
      <c r="MTN345" s="8"/>
      <c r="MTO345" s="8"/>
      <c r="MTP345" s="8"/>
      <c r="MTQ345" s="8"/>
      <c r="MTR345" s="8"/>
      <c r="MTS345" s="8"/>
      <c r="MTT345" s="8"/>
      <c r="MTU345" s="8"/>
      <c r="MTV345" s="8"/>
      <c r="MTW345" s="8"/>
      <c r="MTX345" s="8"/>
      <c r="MTY345" s="8"/>
      <c r="MTZ345" s="8"/>
      <c r="MUA345" s="8"/>
      <c r="MUB345" s="8"/>
      <c r="MUC345" s="8"/>
      <c r="MUD345" s="8"/>
      <c r="MUE345" s="8"/>
      <c r="MUF345" s="8"/>
      <c r="MUG345" s="8"/>
      <c r="MUH345" s="8"/>
      <c r="MUI345" s="8"/>
      <c r="MUJ345" s="8"/>
      <c r="MUK345" s="8"/>
      <c r="MUL345" s="8"/>
      <c r="MUM345" s="8"/>
      <c r="MUN345" s="8"/>
      <c r="MUO345" s="8"/>
      <c r="MUP345" s="8"/>
      <c r="MUQ345" s="8"/>
      <c r="MUR345" s="8"/>
      <c r="MUS345" s="8"/>
      <c r="MUT345" s="8"/>
      <c r="MUU345" s="8"/>
      <c r="MUV345" s="8"/>
      <c r="MUW345" s="8"/>
      <c r="MUX345" s="8"/>
      <c r="MUY345" s="8"/>
      <c r="MUZ345" s="8"/>
      <c r="MVA345" s="8"/>
      <c r="MVB345" s="8"/>
      <c r="MVC345" s="8"/>
      <c r="MVD345" s="8"/>
      <c r="MVE345" s="8"/>
      <c r="MVF345" s="8"/>
      <c r="MVG345" s="8"/>
      <c r="MVH345" s="8"/>
      <c r="MVI345" s="8"/>
      <c r="MVJ345" s="8"/>
      <c r="MVK345" s="8"/>
      <c r="MVL345" s="8"/>
      <c r="MVM345" s="8"/>
      <c r="MVN345" s="8"/>
      <c r="MVO345" s="8"/>
      <c r="MVP345" s="8"/>
      <c r="MVQ345" s="8"/>
      <c r="MVR345" s="8"/>
      <c r="MVS345" s="8"/>
      <c r="MVT345" s="8"/>
      <c r="MVU345" s="8"/>
      <c r="MVV345" s="8"/>
      <c r="MVW345" s="8"/>
      <c r="MVX345" s="8"/>
      <c r="MVY345" s="8"/>
      <c r="MVZ345" s="8"/>
      <c r="MWA345" s="8"/>
      <c r="MWB345" s="8"/>
      <c r="MWC345" s="8"/>
      <c r="MWD345" s="8"/>
      <c r="MWE345" s="8"/>
      <c r="MWF345" s="8"/>
      <c r="MWG345" s="8"/>
      <c r="MWH345" s="8"/>
      <c r="MWI345" s="8"/>
      <c r="MWJ345" s="8"/>
      <c r="MWK345" s="8"/>
      <c r="MWL345" s="8"/>
      <c r="MWM345" s="8"/>
      <c r="MWN345" s="8"/>
      <c r="MWO345" s="8"/>
      <c r="MWP345" s="8"/>
      <c r="MWQ345" s="8"/>
      <c r="MWR345" s="8"/>
      <c r="MWS345" s="8"/>
      <c r="MWT345" s="8"/>
      <c r="MWU345" s="8"/>
      <c r="MWV345" s="8"/>
      <c r="MWW345" s="8"/>
      <c r="MWX345" s="8"/>
      <c r="MWY345" s="8"/>
      <c r="MWZ345" s="8"/>
      <c r="MXA345" s="8"/>
      <c r="MXB345" s="8"/>
      <c r="MXC345" s="8"/>
      <c r="MXD345" s="8"/>
      <c r="MXE345" s="8"/>
      <c r="MXF345" s="8"/>
      <c r="MXG345" s="8"/>
      <c r="MXH345" s="8"/>
      <c r="MXI345" s="8"/>
      <c r="MXJ345" s="8"/>
      <c r="MXK345" s="8"/>
      <c r="MXL345" s="8"/>
      <c r="MXM345" s="8"/>
      <c r="MXN345" s="8"/>
      <c r="MXO345" s="8"/>
      <c r="MXP345" s="8"/>
      <c r="MXQ345" s="8"/>
      <c r="MXR345" s="8"/>
      <c r="MXS345" s="8"/>
      <c r="MXT345" s="8"/>
      <c r="MXU345" s="8"/>
      <c r="MXV345" s="8"/>
      <c r="MXW345" s="8"/>
      <c r="MXX345" s="8"/>
      <c r="MXY345" s="8"/>
      <c r="MXZ345" s="8"/>
      <c r="MYA345" s="8"/>
      <c r="MYB345" s="8"/>
      <c r="MYC345" s="8"/>
      <c r="MYD345" s="8"/>
      <c r="MYE345" s="8"/>
      <c r="MYF345" s="8"/>
      <c r="MYG345" s="8"/>
      <c r="MYH345" s="8"/>
      <c r="MYI345" s="8"/>
      <c r="MYJ345" s="8"/>
      <c r="MYK345" s="8"/>
      <c r="MYL345" s="8"/>
      <c r="MYM345" s="8"/>
      <c r="MYN345" s="8"/>
      <c r="MYO345" s="8"/>
      <c r="MYP345" s="8"/>
      <c r="MYQ345" s="8"/>
      <c r="MYR345" s="8"/>
      <c r="MYS345" s="8"/>
      <c r="MYT345" s="8"/>
      <c r="MYU345" s="8"/>
      <c r="MYV345" s="8"/>
      <c r="MYW345" s="8"/>
      <c r="MYX345" s="8"/>
      <c r="MYY345" s="8"/>
      <c r="MYZ345" s="8"/>
      <c r="MZA345" s="8"/>
      <c r="MZB345" s="8"/>
      <c r="MZC345" s="8"/>
      <c r="MZD345" s="8"/>
      <c r="MZE345" s="8"/>
      <c r="MZF345" s="8"/>
      <c r="MZG345" s="8"/>
      <c r="MZH345" s="8"/>
      <c r="MZI345" s="8"/>
      <c r="MZJ345" s="8"/>
      <c r="MZK345" s="8"/>
      <c r="MZL345" s="8"/>
      <c r="MZM345" s="8"/>
      <c r="MZN345" s="8"/>
      <c r="MZO345" s="8"/>
      <c r="MZP345" s="8"/>
      <c r="MZQ345" s="8"/>
      <c r="MZR345" s="8"/>
      <c r="MZS345" s="8"/>
      <c r="MZT345" s="8"/>
      <c r="MZU345" s="8"/>
      <c r="MZV345" s="8"/>
      <c r="MZW345" s="8"/>
      <c r="MZX345" s="8"/>
      <c r="MZY345" s="8"/>
      <c r="MZZ345" s="8"/>
      <c r="NAA345" s="8"/>
      <c r="NAB345" s="8"/>
      <c r="NAC345" s="8"/>
      <c r="NAD345" s="8"/>
      <c r="NAE345" s="8"/>
      <c r="NAF345" s="8"/>
      <c r="NAG345" s="8"/>
      <c r="NAH345" s="8"/>
      <c r="NAI345" s="8"/>
      <c r="NAJ345" s="8"/>
      <c r="NAK345" s="8"/>
      <c r="NAL345" s="8"/>
      <c r="NAM345" s="8"/>
      <c r="NAN345" s="8"/>
      <c r="NAO345" s="8"/>
      <c r="NAP345" s="8"/>
      <c r="NAQ345" s="8"/>
      <c r="NAR345" s="8"/>
      <c r="NAS345" s="8"/>
      <c r="NAT345" s="8"/>
      <c r="NAU345" s="8"/>
      <c r="NAV345" s="8"/>
      <c r="NAW345" s="8"/>
      <c r="NAX345" s="8"/>
      <c r="NAY345" s="8"/>
      <c r="NAZ345" s="8"/>
      <c r="NBA345" s="8"/>
      <c r="NBB345" s="8"/>
      <c r="NBC345" s="8"/>
      <c r="NBD345" s="8"/>
      <c r="NBE345" s="8"/>
      <c r="NBF345" s="8"/>
      <c r="NBG345" s="8"/>
      <c r="NBH345" s="8"/>
      <c r="NBI345" s="8"/>
      <c r="NBJ345" s="8"/>
      <c r="NBK345" s="8"/>
      <c r="NBL345" s="8"/>
      <c r="NBM345" s="8"/>
      <c r="NBN345" s="8"/>
      <c r="NBO345" s="8"/>
      <c r="NBP345" s="8"/>
      <c r="NBQ345" s="8"/>
      <c r="NBR345" s="8"/>
      <c r="NBS345" s="8"/>
      <c r="NBT345" s="8"/>
      <c r="NBU345" s="8"/>
      <c r="NBV345" s="8"/>
      <c r="NBW345" s="8"/>
      <c r="NBX345" s="8"/>
      <c r="NBY345" s="8"/>
      <c r="NBZ345" s="8"/>
      <c r="NCA345" s="8"/>
      <c r="NCB345" s="8"/>
      <c r="NCC345" s="8"/>
      <c r="NCD345" s="8"/>
      <c r="NCE345" s="8"/>
      <c r="NCF345" s="8"/>
      <c r="NCG345" s="8"/>
      <c r="NCH345" s="8"/>
      <c r="NCI345" s="8"/>
      <c r="NCJ345" s="8"/>
      <c r="NCK345" s="8"/>
      <c r="NCL345" s="8"/>
      <c r="NCM345" s="8"/>
      <c r="NCN345" s="8"/>
      <c r="NCO345" s="8"/>
      <c r="NCP345" s="8"/>
      <c r="NCQ345" s="8"/>
      <c r="NCR345" s="8"/>
      <c r="NCS345" s="8"/>
      <c r="NCT345" s="8"/>
      <c r="NCU345" s="8"/>
      <c r="NCV345" s="8"/>
      <c r="NCW345" s="8"/>
      <c r="NCX345" s="8"/>
      <c r="NCY345" s="8"/>
      <c r="NCZ345" s="8"/>
      <c r="NDA345" s="8"/>
      <c r="NDB345" s="8"/>
      <c r="NDC345" s="8"/>
      <c r="NDD345" s="8"/>
      <c r="NDE345" s="8"/>
      <c r="NDF345" s="8"/>
      <c r="NDG345" s="8"/>
      <c r="NDH345" s="8"/>
      <c r="NDI345" s="8"/>
      <c r="NDJ345" s="8"/>
      <c r="NDK345" s="8"/>
      <c r="NDL345" s="8"/>
      <c r="NDM345" s="8"/>
      <c r="NDN345" s="8"/>
      <c r="NDO345" s="8"/>
      <c r="NDP345" s="8"/>
      <c r="NDQ345" s="8"/>
      <c r="NDR345" s="8"/>
      <c r="NDS345" s="8"/>
      <c r="NDT345" s="8"/>
      <c r="NDU345" s="8"/>
      <c r="NDV345" s="8"/>
      <c r="NDW345" s="8"/>
      <c r="NDX345" s="8"/>
      <c r="NDY345" s="8"/>
      <c r="NDZ345" s="8"/>
      <c r="NEA345" s="8"/>
      <c r="NEB345" s="8"/>
      <c r="NEC345" s="8"/>
      <c r="NED345" s="8"/>
      <c r="NEE345" s="8"/>
      <c r="NEF345" s="8"/>
      <c r="NEG345" s="8"/>
      <c r="NEH345" s="8"/>
      <c r="NEI345" s="8"/>
      <c r="NEJ345" s="8"/>
      <c r="NEK345" s="8"/>
      <c r="NEL345" s="8"/>
      <c r="NEM345" s="8"/>
      <c r="NEN345" s="8"/>
      <c r="NEO345" s="8"/>
      <c r="NEP345" s="8"/>
      <c r="NEQ345" s="8"/>
      <c r="NER345" s="8"/>
      <c r="NES345" s="8"/>
      <c r="NET345" s="8"/>
      <c r="NEU345" s="8"/>
      <c r="NEV345" s="8"/>
      <c r="NEW345" s="8"/>
      <c r="NEX345" s="8"/>
      <c r="NEY345" s="8"/>
      <c r="NEZ345" s="8"/>
      <c r="NFA345" s="8"/>
      <c r="NFB345" s="8"/>
      <c r="NFC345" s="8"/>
      <c r="NFD345" s="8"/>
      <c r="NFE345" s="8"/>
      <c r="NFF345" s="8"/>
      <c r="NFG345" s="8"/>
      <c r="NFH345" s="8"/>
      <c r="NFI345" s="8"/>
      <c r="NFJ345" s="8"/>
      <c r="NFK345" s="8"/>
      <c r="NFL345" s="8"/>
      <c r="NFM345" s="8"/>
      <c r="NFN345" s="8"/>
      <c r="NFO345" s="8"/>
      <c r="NFP345" s="8"/>
      <c r="NFQ345" s="8"/>
      <c r="NFR345" s="8"/>
      <c r="NFS345" s="8"/>
      <c r="NFT345" s="8"/>
      <c r="NFU345" s="8"/>
      <c r="NFV345" s="8"/>
      <c r="NFW345" s="8"/>
      <c r="NFX345" s="8"/>
      <c r="NFY345" s="8"/>
      <c r="NFZ345" s="8"/>
      <c r="NGA345" s="8"/>
      <c r="NGB345" s="8"/>
      <c r="NGC345" s="8"/>
      <c r="NGD345" s="8"/>
      <c r="NGE345" s="8"/>
      <c r="NGF345" s="8"/>
      <c r="NGG345" s="8"/>
      <c r="NGH345" s="8"/>
      <c r="NGI345" s="8"/>
      <c r="NGJ345" s="8"/>
      <c r="NGK345" s="8"/>
      <c r="NGL345" s="8"/>
      <c r="NGM345" s="8"/>
      <c r="NGN345" s="8"/>
      <c r="NGO345" s="8"/>
      <c r="NGP345" s="8"/>
      <c r="NGQ345" s="8"/>
      <c r="NGR345" s="8"/>
      <c r="NGS345" s="8"/>
      <c r="NGT345" s="8"/>
      <c r="NGU345" s="8"/>
      <c r="NGV345" s="8"/>
      <c r="NGW345" s="8"/>
      <c r="NGX345" s="8"/>
      <c r="NGY345" s="8"/>
      <c r="NGZ345" s="8"/>
      <c r="NHA345" s="8"/>
      <c r="NHB345" s="8"/>
      <c r="NHC345" s="8"/>
      <c r="NHD345" s="8"/>
      <c r="NHE345" s="8"/>
      <c r="NHF345" s="8"/>
      <c r="NHG345" s="8"/>
      <c r="NHH345" s="8"/>
      <c r="NHI345" s="8"/>
      <c r="NHJ345" s="8"/>
      <c r="NHK345" s="8"/>
      <c r="NHL345" s="8"/>
      <c r="NHM345" s="8"/>
      <c r="NHN345" s="8"/>
      <c r="NHO345" s="8"/>
      <c r="NHP345" s="8"/>
      <c r="NHQ345" s="8"/>
      <c r="NHR345" s="8"/>
      <c r="NHS345" s="8"/>
      <c r="NHT345" s="8"/>
      <c r="NHU345" s="8"/>
      <c r="NHV345" s="8"/>
      <c r="NHW345" s="8"/>
      <c r="NHX345" s="8"/>
      <c r="NHY345" s="8"/>
      <c r="NHZ345" s="8"/>
      <c r="NIA345" s="8"/>
      <c r="NIB345" s="8"/>
      <c r="NIC345" s="8"/>
      <c r="NID345" s="8"/>
      <c r="NIE345" s="8"/>
      <c r="NIF345" s="8"/>
      <c r="NIG345" s="8"/>
      <c r="NIH345" s="8"/>
      <c r="NII345" s="8"/>
      <c r="NIJ345" s="8"/>
      <c r="NIK345" s="8"/>
      <c r="NIL345" s="8"/>
      <c r="NIM345" s="8"/>
      <c r="NIN345" s="8"/>
      <c r="NIO345" s="8"/>
      <c r="NIP345" s="8"/>
      <c r="NIQ345" s="8"/>
      <c r="NIR345" s="8"/>
      <c r="NIS345" s="8"/>
      <c r="NIT345" s="8"/>
      <c r="NIU345" s="8"/>
      <c r="NIV345" s="8"/>
      <c r="NIW345" s="8"/>
      <c r="NIX345" s="8"/>
      <c r="NIY345" s="8"/>
      <c r="NIZ345" s="8"/>
      <c r="NJA345" s="8"/>
      <c r="NJB345" s="8"/>
      <c r="NJC345" s="8"/>
      <c r="NJD345" s="8"/>
      <c r="NJE345" s="8"/>
      <c r="NJF345" s="8"/>
      <c r="NJG345" s="8"/>
      <c r="NJH345" s="8"/>
      <c r="NJI345" s="8"/>
      <c r="NJJ345" s="8"/>
      <c r="NJK345" s="8"/>
      <c r="NJL345" s="8"/>
      <c r="NJM345" s="8"/>
      <c r="NJN345" s="8"/>
      <c r="NJO345" s="8"/>
      <c r="NJP345" s="8"/>
      <c r="NJQ345" s="8"/>
      <c r="NJR345" s="8"/>
      <c r="NJS345" s="8"/>
      <c r="NJT345" s="8"/>
      <c r="NJU345" s="8"/>
      <c r="NJV345" s="8"/>
      <c r="NJW345" s="8"/>
      <c r="NJX345" s="8"/>
      <c r="NJY345" s="8"/>
      <c r="NJZ345" s="8"/>
      <c r="NKA345" s="8"/>
      <c r="NKB345" s="8"/>
      <c r="NKC345" s="8"/>
      <c r="NKD345" s="8"/>
      <c r="NKE345" s="8"/>
      <c r="NKF345" s="8"/>
      <c r="NKG345" s="8"/>
      <c r="NKH345" s="8"/>
      <c r="NKI345" s="8"/>
      <c r="NKJ345" s="8"/>
      <c r="NKK345" s="8"/>
      <c r="NKL345" s="8"/>
      <c r="NKM345" s="8"/>
      <c r="NKN345" s="8"/>
      <c r="NKO345" s="8"/>
      <c r="NKP345" s="8"/>
      <c r="NKQ345" s="8"/>
      <c r="NKR345" s="8"/>
      <c r="NKS345" s="8"/>
      <c r="NKT345" s="8"/>
      <c r="NKU345" s="8"/>
      <c r="NKV345" s="8"/>
      <c r="NKW345" s="8"/>
      <c r="NKX345" s="8"/>
      <c r="NKY345" s="8"/>
      <c r="NKZ345" s="8"/>
      <c r="NLA345" s="8"/>
      <c r="NLB345" s="8"/>
      <c r="NLC345" s="8"/>
      <c r="NLD345" s="8"/>
      <c r="NLE345" s="8"/>
      <c r="NLF345" s="8"/>
      <c r="NLG345" s="8"/>
      <c r="NLH345" s="8"/>
      <c r="NLI345" s="8"/>
      <c r="NLJ345" s="8"/>
      <c r="NLK345" s="8"/>
      <c r="NLL345" s="8"/>
      <c r="NLM345" s="8"/>
      <c r="NLN345" s="8"/>
      <c r="NLO345" s="8"/>
      <c r="NLP345" s="8"/>
      <c r="NLQ345" s="8"/>
      <c r="NLR345" s="8"/>
      <c r="NLS345" s="8"/>
      <c r="NLT345" s="8"/>
      <c r="NLU345" s="8"/>
      <c r="NLV345" s="8"/>
      <c r="NLW345" s="8"/>
      <c r="NLX345" s="8"/>
      <c r="NLY345" s="8"/>
      <c r="NLZ345" s="8"/>
      <c r="NMA345" s="8"/>
      <c r="NMB345" s="8"/>
      <c r="NMC345" s="8"/>
      <c r="NMD345" s="8"/>
      <c r="NME345" s="8"/>
      <c r="NMF345" s="8"/>
      <c r="NMG345" s="8"/>
      <c r="NMH345" s="8"/>
      <c r="NMI345" s="8"/>
      <c r="NMJ345" s="8"/>
      <c r="NMK345" s="8"/>
      <c r="NML345" s="8"/>
      <c r="NMM345" s="8"/>
      <c r="NMN345" s="8"/>
      <c r="NMO345" s="8"/>
      <c r="NMP345" s="8"/>
      <c r="NMQ345" s="8"/>
      <c r="NMR345" s="8"/>
      <c r="NMS345" s="8"/>
      <c r="NMT345" s="8"/>
      <c r="NMU345" s="8"/>
      <c r="NMV345" s="8"/>
      <c r="NMW345" s="8"/>
      <c r="NMX345" s="8"/>
      <c r="NMY345" s="8"/>
      <c r="NMZ345" s="8"/>
      <c r="NNA345" s="8"/>
      <c r="NNB345" s="8"/>
      <c r="NNC345" s="8"/>
      <c r="NND345" s="8"/>
      <c r="NNE345" s="8"/>
      <c r="NNF345" s="8"/>
      <c r="NNG345" s="8"/>
      <c r="NNH345" s="8"/>
      <c r="NNI345" s="8"/>
      <c r="NNJ345" s="8"/>
      <c r="NNK345" s="8"/>
      <c r="NNL345" s="8"/>
      <c r="NNM345" s="8"/>
      <c r="NNN345" s="8"/>
      <c r="NNO345" s="8"/>
      <c r="NNP345" s="8"/>
      <c r="NNQ345" s="8"/>
      <c r="NNR345" s="8"/>
      <c r="NNS345" s="8"/>
      <c r="NNT345" s="8"/>
      <c r="NNU345" s="8"/>
      <c r="NNV345" s="8"/>
      <c r="NNW345" s="8"/>
      <c r="NNX345" s="8"/>
      <c r="NNY345" s="8"/>
      <c r="NNZ345" s="8"/>
      <c r="NOA345" s="8"/>
      <c r="NOB345" s="8"/>
      <c r="NOC345" s="8"/>
      <c r="NOD345" s="8"/>
      <c r="NOE345" s="8"/>
      <c r="NOF345" s="8"/>
      <c r="NOG345" s="8"/>
      <c r="NOH345" s="8"/>
      <c r="NOI345" s="8"/>
      <c r="NOJ345" s="8"/>
      <c r="NOK345" s="8"/>
      <c r="NOL345" s="8"/>
      <c r="NOM345" s="8"/>
      <c r="NON345" s="8"/>
      <c r="NOO345" s="8"/>
      <c r="NOP345" s="8"/>
      <c r="NOQ345" s="8"/>
      <c r="NOR345" s="8"/>
      <c r="NOS345" s="8"/>
      <c r="NOT345" s="8"/>
      <c r="NOU345" s="8"/>
      <c r="NOV345" s="8"/>
      <c r="NOW345" s="8"/>
      <c r="NOX345" s="8"/>
      <c r="NOY345" s="8"/>
      <c r="NOZ345" s="8"/>
      <c r="NPA345" s="8"/>
      <c r="NPB345" s="8"/>
      <c r="NPC345" s="8"/>
      <c r="NPD345" s="8"/>
      <c r="NPE345" s="8"/>
      <c r="NPF345" s="8"/>
      <c r="NPG345" s="8"/>
      <c r="NPH345" s="8"/>
      <c r="NPI345" s="8"/>
      <c r="NPJ345" s="8"/>
      <c r="NPK345" s="8"/>
      <c r="NPL345" s="8"/>
      <c r="NPM345" s="8"/>
      <c r="NPN345" s="8"/>
      <c r="NPO345" s="8"/>
      <c r="NPP345" s="8"/>
      <c r="NPQ345" s="8"/>
      <c r="NPR345" s="8"/>
      <c r="NPS345" s="8"/>
      <c r="NPT345" s="8"/>
      <c r="NPU345" s="8"/>
      <c r="NPV345" s="8"/>
      <c r="NPW345" s="8"/>
      <c r="NPX345" s="8"/>
      <c r="NPY345" s="8"/>
      <c r="NPZ345" s="8"/>
      <c r="NQA345" s="8"/>
      <c r="NQB345" s="8"/>
      <c r="NQC345" s="8"/>
      <c r="NQD345" s="8"/>
      <c r="NQE345" s="8"/>
      <c r="NQF345" s="8"/>
      <c r="NQG345" s="8"/>
      <c r="NQH345" s="8"/>
      <c r="NQI345" s="8"/>
      <c r="NQJ345" s="8"/>
      <c r="NQK345" s="8"/>
      <c r="NQL345" s="8"/>
      <c r="NQM345" s="8"/>
      <c r="NQN345" s="8"/>
      <c r="NQO345" s="8"/>
      <c r="NQP345" s="8"/>
      <c r="NQQ345" s="8"/>
      <c r="NQR345" s="8"/>
      <c r="NQS345" s="8"/>
      <c r="NQT345" s="8"/>
      <c r="NQU345" s="8"/>
      <c r="NQV345" s="8"/>
      <c r="NQW345" s="8"/>
      <c r="NQX345" s="8"/>
      <c r="NQY345" s="8"/>
      <c r="NQZ345" s="8"/>
      <c r="NRA345" s="8"/>
      <c r="NRB345" s="8"/>
      <c r="NRC345" s="8"/>
      <c r="NRD345" s="8"/>
      <c r="NRE345" s="8"/>
      <c r="NRF345" s="8"/>
      <c r="NRG345" s="8"/>
      <c r="NRH345" s="8"/>
      <c r="NRI345" s="8"/>
      <c r="NRJ345" s="8"/>
      <c r="NRK345" s="8"/>
      <c r="NRL345" s="8"/>
      <c r="NRM345" s="8"/>
      <c r="NRN345" s="8"/>
      <c r="NRO345" s="8"/>
      <c r="NRP345" s="8"/>
      <c r="NRQ345" s="8"/>
      <c r="NRR345" s="8"/>
      <c r="NRS345" s="8"/>
      <c r="NRT345" s="8"/>
      <c r="NRU345" s="8"/>
      <c r="NRV345" s="8"/>
      <c r="NRW345" s="8"/>
      <c r="NRX345" s="8"/>
      <c r="NRY345" s="8"/>
      <c r="NRZ345" s="8"/>
      <c r="NSA345" s="8"/>
      <c r="NSB345" s="8"/>
      <c r="NSC345" s="8"/>
      <c r="NSD345" s="8"/>
      <c r="NSE345" s="8"/>
      <c r="NSF345" s="8"/>
      <c r="NSG345" s="8"/>
      <c r="NSH345" s="8"/>
      <c r="NSI345" s="8"/>
      <c r="NSJ345" s="8"/>
      <c r="NSK345" s="8"/>
      <c r="NSL345" s="8"/>
      <c r="NSM345" s="8"/>
      <c r="NSN345" s="8"/>
      <c r="NSO345" s="8"/>
      <c r="NSP345" s="8"/>
      <c r="NSQ345" s="8"/>
      <c r="NSR345" s="8"/>
      <c r="NSS345" s="8"/>
      <c r="NST345" s="8"/>
      <c r="NSU345" s="8"/>
      <c r="NSV345" s="8"/>
      <c r="NSW345" s="8"/>
      <c r="NSX345" s="8"/>
      <c r="NSY345" s="8"/>
      <c r="NSZ345" s="8"/>
      <c r="NTA345" s="8"/>
      <c r="NTB345" s="8"/>
      <c r="NTC345" s="8"/>
      <c r="NTD345" s="8"/>
      <c r="NTE345" s="8"/>
      <c r="NTF345" s="8"/>
      <c r="NTG345" s="8"/>
      <c r="NTH345" s="8"/>
      <c r="NTI345" s="8"/>
      <c r="NTJ345" s="8"/>
      <c r="NTK345" s="8"/>
      <c r="NTL345" s="8"/>
      <c r="NTM345" s="8"/>
      <c r="NTN345" s="8"/>
      <c r="NTO345" s="8"/>
      <c r="NTP345" s="8"/>
      <c r="NTQ345" s="8"/>
      <c r="NTR345" s="8"/>
      <c r="NTS345" s="8"/>
      <c r="NTT345" s="8"/>
      <c r="NTU345" s="8"/>
      <c r="NTV345" s="8"/>
      <c r="NTW345" s="8"/>
      <c r="NTX345" s="8"/>
      <c r="NTY345" s="8"/>
      <c r="NTZ345" s="8"/>
      <c r="NUA345" s="8"/>
      <c r="NUB345" s="8"/>
      <c r="NUC345" s="8"/>
      <c r="NUD345" s="8"/>
      <c r="NUE345" s="8"/>
      <c r="NUF345" s="8"/>
      <c r="NUG345" s="8"/>
      <c r="NUH345" s="8"/>
      <c r="NUI345" s="8"/>
      <c r="NUJ345" s="8"/>
      <c r="NUK345" s="8"/>
      <c r="NUL345" s="8"/>
      <c r="NUM345" s="8"/>
      <c r="NUN345" s="8"/>
      <c r="NUO345" s="8"/>
      <c r="NUP345" s="8"/>
      <c r="NUQ345" s="8"/>
      <c r="NUR345" s="8"/>
      <c r="NUS345" s="8"/>
      <c r="NUT345" s="8"/>
      <c r="NUU345" s="8"/>
      <c r="NUV345" s="8"/>
      <c r="NUW345" s="8"/>
      <c r="NUX345" s="8"/>
      <c r="NUY345" s="8"/>
      <c r="NUZ345" s="8"/>
      <c r="NVA345" s="8"/>
      <c r="NVB345" s="8"/>
      <c r="NVC345" s="8"/>
      <c r="NVD345" s="8"/>
      <c r="NVE345" s="8"/>
      <c r="NVF345" s="8"/>
      <c r="NVG345" s="8"/>
      <c r="NVH345" s="8"/>
      <c r="NVI345" s="8"/>
      <c r="NVJ345" s="8"/>
      <c r="NVK345" s="8"/>
      <c r="NVL345" s="8"/>
      <c r="NVM345" s="8"/>
      <c r="NVN345" s="8"/>
      <c r="NVO345" s="8"/>
      <c r="NVP345" s="8"/>
      <c r="NVQ345" s="8"/>
      <c r="NVR345" s="8"/>
      <c r="NVS345" s="8"/>
      <c r="NVT345" s="8"/>
      <c r="NVU345" s="8"/>
      <c r="NVV345" s="8"/>
      <c r="NVW345" s="8"/>
      <c r="NVX345" s="8"/>
      <c r="NVY345" s="8"/>
      <c r="NVZ345" s="8"/>
      <c r="NWA345" s="8"/>
      <c r="NWB345" s="8"/>
      <c r="NWC345" s="8"/>
      <c r="NWD345" s="8"/>
      <c r="NWE345" s="8"/>
      <c r="NWF345" s="8"/>
      <c r="NWG345" s="8"/>
      <c r="NWH345" s="8"/>
      <c r="NWI345" s="8"/>
      <c r="NWJ345" s="8"/>
      <c r="NWK345" s="8"/>
      <c r="NWL345" s="8"/>
      <c r="NWM345" s="8"/>
      <c r="NWN345" s="8"/>
      <c r="NWO345" s="8"/>
      <c r="NWP345" s="8"/>
      <c r="NWQ345" s="8"/>
      <c r="NWR345" s="8"/>
      <c r="NWS345" s="8"/>
      <c r="NWT345" s="8"/>
      <c r="NWU345" s="8"/>
      <c r="NWV345" s="8"/>
      <c r="NWW345" s="8"/>
      <c r="NWX345" s="8"/>
      <c r="NWY345" s="8"/>
      <c r="NWZ345" s="8"/>
      <c r="NXA345" s="8"/>
      <c r="NXB345" s="8"/>
      <c r="NXC345" s="8"/>
      <c r="NXD345" s="8"/>
      <c r="NXE345" s="8"/>
      <c r="NXF345" s="8"/>
      <c r="NXG345" s="8"/>
      <c r="NXH345" s="8"/>
      <c r="NXI345" s="8"/>
      <c r="NXJ345" s="8"/>
      <c r="NXK345" s="8"/>
      <c r="NXL345" s="8"/>
      <c r="NXM345" s="8"/>
      <c r="NXN345" s="8"/>
      <c r="NXO345" s="8"/>
      <c r="NXP345" s="8"/>
      <c r="NXQ345" s="8"/>
      <c r="NXR345" s="8"/>
      <c r="NXS345" s="8"/>
      <c r="NXT345" s="8"/>
      <c r="NXU345" s="8"/>
      <c r="NXV345" s="8"/>
      <c r="NXW345" s="8"/>
      <c r="NXX345" s="8"/>
      <c r="NXY345" s="8"/>
      <c r="NXZ345" s="8"/>
      <c r="NYA345" s="8"/>
      <c r="NYB345" s="8"/>
      <c r="NYC345" s="8"/>
      <c r="NYD345" s="8"/>
      <c r="NYE345" s="8"/>
      <c r="NYF345" s="8"/>
      <c r="NYG345" s="8"/>
      <c r="NYH345" s="8"/>
      <c r="NYI345" s="8"/>
      <c r="NYJ345" s="8"/>
      <c r="NYK345" s="8"/>
      <c r="NYL345" s="8"/>
      <c r="NYM345" s="8"/>
      <c r="NYN345" s="8"/>
      <c r="NYO345" s="8"/>
      <c r="NYP345" s="8"/>
      <c r="NYQ345" s="8"/>
      <c r="NYR345" s="8"/>
      <c r="NYS345" s="8"/>
      <c r="NYT345" s="8"/>
      <c r="NYU345" s="8"/>
      <c r="NYV345" s="8"/>
      <c r="NYW345" s="8"/>
      <c r="NYX345" s="8"/>
      <c r="NYY345" s="8"/>
      <c r="NYZ345" s="8"/>
      <c r="NZA345" s="8"/>
      <c r="NZB345" s="8"/>
      <c r="NZC345" s="8"/>
      <c r="NZD345" s="8"/>
      <c r="NZE345" s="8"/>
      <c r="NZF345" s="8"/>
      <c r="NZG345" s="8"/>
      <c r="NZH345" s="8"/>
      <c r="NZI345" s="8"/>
      <c r="NZJ345" s="8"/>
      <c r="NZK345" s="8"/>
      <c r="NZL345" s="8"/>
      <c r="NZM345" s="8"/>
      <c r="NZN345" s="8"/>
      <c r="NZO345" s="8"/>
      <c r="NZP345" s="8"/>
      <c r="NZQ345" s="8"/>
      <c r="NZR345" s="8"/>
      <c r="NZS345" s="8"/>
      <c r="NZT345" s="8"/>
      <c r="NZU345" s="8"/>
      <c r="NZV345" s="8"/>
      <c r="NZW345" s="8"/>
      <c r="NZX345" s="8"/>
      <c r="NZY345" s="8"/>
      <c r="NZZ345" s="8"/>
      <c r="OAA345" s="8"/>
      <c r="OAB345" s="8"/>
      <c r="OAC345" s="8"/>
      <c r="OAD345" s="8"/>
      <c r="OAE345" s="8"/>
      <c r="OAF345" s="8"/>
      <c r="OAG345" s="8"/>
      <c r="OAH345" s="8"/>
      <c r="OAI345" s="8"/>
      <c r="OAJ345" s="8"/>
      <c r="OAK345" s="8"/>
      <c r="OAL345" s="8"/>
      <c r="OAM345" s="8"/>
      <c r="OAN345" s="8"/>
      <c r="OAO345" s="8"/>
      <c r="OAP345" s="8"/>
      <c r="OAQ345" s="8"/>
      <c r="OAR345" s="8"/>
      <c r="OAS345" s="8"/>
      <c r="OAT345" s="8"/>
      <c r="OAU345" s="8"/>
      <c r="OAV345" s="8"/>
      <c r="OAW345" s="8"/>
      <c r="OAX345" s="8"/>
      <c r="OAY345" s="8"/>
      <c r="OAZ345" s="8"/>
      <c r="OBA345" s="8"/>
      <c r="OBB345" s="8"/>
      <c r="OBC345" s="8"/>
      <c r="OBD345" s="8"/>
      <c r="OBE345" s="8"/>
      <c r="OBF345" s="8"/>
      <c r="OBG345" s="8"/>
      <c r="OBH345" s="8"/>
      <c r="OBI345" s="8"/>
      <c r="OBJ345" s="8"/>
      <c r="OBK345" s="8"/>
      <c r="OBL345" s="8"/>
      <c r="OBM345" s="8"/>
      <c r="OBN345" s="8"/>
      <c r="OBO345" s="8"/>
      <c r="OBP345" s="8"/>
      <c r="OBQ345" s="8"/>
      <c r="OBR345" s="8"/>
      <c r="OBS345" s="8"/>
      <c r="OBT345" s="8"/>
      <c r="OBU345" s="8"/>
      <c r="OBV345" s="8"/>
      <c r="OBW345" s="8"/>
      <c r="OBX345" s="8"/>
      <c r="OBY345" s="8"/>
      <c r="OBZ345" s="8"/>
      <c r="OCA345" s="8"/>
      <c r="OCB345" s="8"/>
      <c r="OCC345" s="8"/>
      <c r="OCD345" s="8"/>
      <c r="OCE345" s="8"/>
      <c r="OCF345" s="8"/>
      <c r="OCG345" s="8"/>
      <c r="OCH345" s="8"/>
      <c r="OCI345" s="8"/>
      <c r="OCJ345" s="8"/>
      <c r="OCK345" s="8"/>
      <c r="OCL345" s="8"/>
      <c r="OCM345" s="8"/>
      <c r="OCN345" s="8"/>
      <c r="OCO345" s="8"/>
      <c r="OCP345" s="8"/>
      <c r="OCQ345" s="8"/>
      <c r="OCR345" s="8"/>
      <c r="OCS345" s="8"/>
      <c r="OCT345" s="8"/>
      <c r="OCU345" s="8"/>
      <c r="OCV345" s="8"/>
      <c r="OCW345" s="8"/>
      <c r="OCX345" s="8"/>
      <c r="OCY345" s="8"/>
      <c r="OCZ345" s="8"/>
      <c r="ODA345" s="8"/>
      <c r="ODB345" s="8"/>
      <c r="ODC345" s="8"/>
      <c r="ODD345" s="8"/>
      <c r="ODE345" s="8"/>
      <c r="ODF345" s="8"/>
      <c r="ODG345" s="8"/>
      <c r="ODH345" s="8"/>
      <c r="ODI345" s="8"/>
      <c r="ODJ345" s="8"/>
      <c r="ODK345" s="8"/>
      <c r="ODL345" s="8"/>
      <c r="ODM345" s="8"/>
      <c r="ODN345" s="8"/>
      <c r="ODO345" s="8"/>
      <c r="ODP345" s="8"/>
      <c r="ODQ345" s="8"/>
      <c r="ODR345" s="8"/>
      <c r="ODS345" s="8"/>
      <c r="ODT345" s="8"/>
      <c r="ODU345" s="8"/>
      <c r="ODV345" s="8"/>
      <c r="ODW345" s="8"/>
      <c r="ODX345" s="8"/>
      <c r="ODY345" s="8"/>
      <c r="ODZ345" s="8"/>
      <c r="OEA345" s="8"/>
      <c r="OEB345" s="8"/>
      <c r="OEC345" s="8"/>
      <c r="OED345" s="8"/>
      <c r="OEE345" s="8"/>
      <c r="OEF345" s="8"/>
      <c r="OEG345" s="8"/>
      <c r="OEH345" s="8"/>
      <c r="OEI345" s="8"/>
      <c r="OEJ345" s="8"/>
      <c r="OEK345" s="8"/>
      <c r="OEL345" s="8"/>
      <c r="OEM345" s="8"/>
      <c r="OEN345" s="8"/>
      <c r="OEO345" s="8"/>
      <c r="OEP345" s="8"/>
      <c r="OEQ345" s="8"/>
      <c r="OER345" s="8"/>
      <c r="OES345" s="8"/>
      <c r="OET345" s="8"/>
      <c r="OEU345" s="8"/>
      <c r="OEV345" s="8"/>
      <c r="OEW345" s="8"/>
      <c r="OEX345" s="8"/>
      <c r="OEY345" s="8"/>
      <c r="OEZ345" s="8"/>
      <c r="OFA345" s="8"/>
      <c r="OFB345" s="8"/>
      <c r="OFC345" s="8"/>
      <c r="OFD345" s="8"/>
      <c r="OFE345" s="8"/>
      <c r="OFF345" s="8"/>
      <c r="OFG345" s="8"/>
      <c r="OFH345" s="8"/>
      <c r="OFI345" s="8"/>
      <c r="OFJ345" s="8"/>
      <c r="OFK345" s="8"/>
      <c r="OFL345" s="8"/>
      <c r="OFM345" s="8"/>
      <c r="OFN345" s="8"/>
      <c r="OFO345" s="8"/>
      <c r="OFP345" s="8"/>
      <c r="OFQ345" s="8"/>
      <c r="OFR345" s="8"/>
      <c r="OFS345" s="8"/>
      <c r="OFT345" s="8"/>
      <c r="OFU345" s="8"/>
      <c r="OFV345" s="8"/>
      <c r="OFW345" s="8"/>
      <c r="OFX345" s="8"/>
      <c r="OFY345" s="8"/>
      <c r="OFZ345" s="8"/>
      <c r="OGA345" s="8"/>
      <c r="OGB345" s="8"/>
      <c r="OGC345" s="8"/>
      <c r="OGD345" s="8"/>
      <c r="OGE345" s="8"/>
      <c r="OGF345" s="8"/>
      <c r="OGG345" s="8"/>
      <c r="OGH345" s="8"/>
      <c r="OGI345" s="8"/>
      <c r="OGJ345" s="8"/>
      <c r="OGK345" s="8"/>
      <c r="OGL345" s="8"/>
      <c r="OGM345" s="8"/>
      <c r="OGN345" s="8"/>
      <c r="OGO345" s="8"/>
      <c r="OGP345" s="8"/>
      <c r="OGQ345" s="8"/>
      <c r="OGR345" s="8"/>
      <c r="OGS345" s="8"/>
      <c r="OGT345" s="8"/>
      <c r="OGU345" s="8"/>
      <c r="OGV345" s="8"/>
      <c r="OGW345" s="8"/>
      <c r="OGX345" s="8"/>
      <c r="OGY345" s="8"/>
      <c r="OGZ345" s="8"/>
      <c r="OHA345" s="8"/>
      <c r="OHB345" s="8"/>
      <c r="OHC345" s="8"/>
      <c r="OHD345" s="8"/>
      <c r="OHE345" s="8"/>
      <c r="OHF345" s="8"/>
      <c r="OHG345" s="8"/>
      <c r="OHH345" s="8"/>
      <c r="OHI345" s="8"/>
      <c r="OHJ345" s="8"/>
      <c r="OHK345" s="8"/>
      <c r="OHL345" s="8"/>
      <c r="OHM345" s="8"/>
      <c r="OHN345" s="8"/>
      <c r="OHO345" s="8"/>
      <c r="OHP345" s="8"/>
      <c r="OHQ345" s="8"/>
      <c r="OHR345" s="8"/>
      <c r="OHS345" s="8"/>
      <c r="OHT345" s="8"/>
      <c r="OHU345" s="8"/>
      <c r="OHV345" s="8"/>
      <c r="OHW345" s="8"/>
      <c r="OHX345" s="8"/>
      <c r="OHY345" s="8"/>
      <c r="OHZ345" s="8"/>
      <c r="OIA345" s="8"/>
      <c r="OIB345" s="8"/>
      <c r="OIC345" s="8"/>
      <c r="OID345" s="8"/>
      <c r="OIE345" s="8"/>
      <c r="OIF345" s="8"/>
      <c r="OIG345" s="8"/>
      <c r="OIH345" s="8"/>
      <c r="OII345" s="8"/>
      <c r="OIJ345" s="8"/>
      <c r="OIK345" s="8"/>
      <c r="OIL345" s="8"/>
      <c r="OIM345" s="8"/>
      <c r="OIN345" s="8"/>
      <c r="OIO345" s="8"/>
      <c r="OIP345" s="8"/>
      <c r="OIQ345" s="8"/>
      <c r="OIR345" s="8"/>
      <c r="OIS345" s="8"/>
      <c r="OIT345" s="8"/>
      <c r="OIU345" s="8"/>
      <c r="OIV345" s="8"/>
      <c r="OIW345" s="8"/>
      <c r="OIX345" s="8"/>
      <c r="OIY345" s="8"/>
      <c r="OIZ345" s="8"/>
      <c r="OJA345" s="8"/>
      <c r="OJB345" s="8"/>
      <c r="OJC345" s="8"/>
      <c r="OJD345" s="8"/>
      <c r="OJE345" s="8"/>
      <c r="OJF345" s="8"/>
      <c r="OJG345" s="8"/>
      <c r="OJH345" s="8"/>
      <c r="OJI345" s="8"/>
      <c r="OJJ345" s="8"/>
      <c r="OJK345" s="8"/>
      <c r="OJL345" s="8"/>
      <c r="OJM345" s="8"/>
      <c r="OJN345" s="8"/>
      <c r="OJO345" s="8"/>
      <c r="OJP345" s="8"/>
      <c r="OJQ345" s="8"/>
      <c r="OJR345" s="8"/>
      <c r="OJS345" s="8"/>
      <c r="OJT345" s="8"/>
      <c r="OJU345" s="8"/>
      <c r="OJV345" s="8"/>
      <c r="OJW345" s="8"/>
      <c r="OJX345" s="8"/>
      <c r="OJY345" s="8"/>
      <c r="OJZ345" s="8"/>
      <c r="OKA345" s="8"/>
      <c r="OKB345" s="8"/>
      <c r="OKC345" s="8"/>
      <c r="OKD345" s="8"/>
      <c r="OKE345" s="8"/>
      <c r="OKF345" s="8"/>
      <c r="OKG345" s="8"/>
      <c r="OKH345" s="8"/>
      <c r="OKI345" s="8"/>
      <c r="OKJ345" s="8"/>
      <c r="OKK345" s="8"/>
      <c r="OKL345" s="8"/>
      <c r="OKM345" s="8"/>
      <c r="OKN345" s="8"/>
      <c r="OKO345" s="8"/>
      <c r="OKP345" s="8"/>
      <c r="OKQ345" s="8"/>
      <c r="OKR345" s="8"/>
      <c r="OKS345" s="8"/>
      <c r="OKT345" s="8"/>
      <c r="OKU345" s="8"/>
      <c r="OKV345" s="8"/>
      <c r="OKW345" s="8"/>
      <c r="OKX345" s="8"/>
      <c r="OKY345" s="8"/>
      <c r="OKZ345" s="8"/>
      <c r="OLA345" s="8"/>
      <c r="OLB345" s="8"/>
      <c r="OLC345" s="8"/>
      <c r="OLD345" s="8"/>
      <c r="OLE345" s="8"/>
      <c r="OLF345" s="8"/>
      <c r="OLG345" s="8"/>
      <c r="OLH345" s="8"/>
      <c r="OLI345" s="8"/>
      <c r="OLJ345" s="8"/>
      <c r="OLK345" s="8"/>
      <c r="OLL345" s="8"/>
      <c r="OLM345" s="8"/>
      <c r="OLN345" s="8"/>
      <c r="OLO345" s="8"/>
      <c r="OLP345" s="8"/>
      <c r="OLQ345" s="8"/>
      <c r="OLR345" s="8"/>
      <c r="OLS345" s="8"/>
      <c r="OLT345" s="8"/>
      <c r="OLU345" s="8"/>
      <c r="OLV345" s="8"/>
      <c r="OLW345" s="8"/>
      <c r="OLX345" s="8"/>
      <c r="OLY345" s="8"/>
      <c r="OLZ345" s="8"/>
      <c r="OMA345" s="8"/>
      <c r="OMB345" s="8"/>
      <c r="OMC345" s="8"/>
      <c r="OMD345" s="8"/>
      <c r="OME345" s="8"/>
      <c r="OMF345" s="8"/>
      <c r="OMG345" s="8"/>
      <c r="OMH345" s="8"/>
      <c r="OMI345" s="8"/>
      <c r="OMJ345" s="8"/>
      <c r="OMK345" s="8"/>
      <c r="OML345" s="8"/>
      <c r="OMM345" s="8"/>
      <c r="OMN345" s="8"/>
      <c r="OMO345" s="8"/>
      <c r="OMP345" s="8"/>
      <c r="OMQ345" s="8"/>
      <c r="OMR345" s="8"/>
      <c r="OMS345" s="8"/>
      <c r="OMT345" s="8"/>
      <c r="OMU345" s="8"/>
      <c r="OMV345" s="8"/>
      <c r="OMW345" s="8"/>
      <c r="OMX345" s="8"/>
      <c r="OMY345" s="8"/>
      <c r="OMZ345" s="8"/>
      <c r="ONA345" s="8"/>
      <c r="ONB345" s="8"/>
      <c r="ONC345" s="8"/>
      <c r="OND345" s="8"/>
      <c r="ONE345" s="8"/>
      <c r="ONF345" s="8"/>
      <c r="ONG345" s="8"/>
      <c r="ONH345" s="8"/>
      <c r="ONI345" s="8"/>
      <c r="ONJ345" s="8"/>
      <c r="ONK345" s="8"/>
      <c r="ONL345" s="8"/>
      <c r="ONM345" s="8"/>
      <c r="ONN345" s="8"/>
      <c r="ONO345" s="8"/>
      <c r="ONP345" s="8"/>
      <c r="ONQ345" s="8"/>
      <c r="ONR345" s="8"/>
      <c r="ONS345" s="8"/>
      <c r="ONT345" s="8"/>
      <c r="ONU345" s="8"/>
      <c r="ONV345" s="8"/>
      <c r="ONW345" s="8"/>
      <c r="ONX345" s="8"/>
      <c r="ONY345" s="8"/>
      <c r="ONZ345" s="8"/>
      <c r="OOA345" s="8"/>
      <c r="OOB345" s="8"/>
      <c r="OOC345" s="8"/>
      <c r="OOD345" s="8"/>
      <c r="OOE345" s="8"/>
      <c r="OOF345" s="8"/>
      <c r="OOG345" s="8"/>
      <c r="OOH345" s="8"/>
      <c r="OOI345" s="8"/>
      <c r="OOJ345" s="8"/>
      <c r="OOK345" s="8"/>
      <c r="OOL345" s="8"/>
      <c r="OOM345" s="8"/>
      <c r="OON345" s="8"/>
      <c r="OOO345" s="8"/>
      <c r="OOP345" s="8"/>
      <c r="OOQ345" s="8"/>
      <c r="OOR345" s="8"/>
      <c r="OOS345" s="8"/>
      <c r="OOT345" s="8"/>
      <c r="OOU345" s="8"/>
      <c r="OOV345" s="8"/>
      <c r="OOW345" s="8"/>
      <c r="OOX345" s="8"/>
      <c r="OOY345" s="8"/>
      <c r="OOZ345" s="8"/>
      <c r="OPA345" s="8"/>
      <c r="OPB345" s="8"/>
      <c r="OPC345" s="8"/>
      <c r="OPD345" s="8"/>
      <c r="OPE345" s="8"/>
      <c r="OPF345" s="8"/>
      <c r="OPG345" s="8"/>
      <c r="OPH345" s="8"/>
      <c r="OPI345" s="8"/>
      <c r="OPJ345" s="8"/>
      <c r="OPK345" s="8"/>
      <c r="OPL345" s="8"/>
      <c r="OPM345" s="8"/>
      <c r="OPN345" s="8"/>
      <c r="OPO345" s="8"/>
      <c r="OPP345" s="8"/>
      <c r="OPQ345" s="8"/>
      <c r="OPR345" s="8"/>
      <c r="OPS345" s="8"/>
      <c r="OPT345" s="8"/>
      <c r="OPU345" s="8"/>
      <c r="OPV345" s="8"/>
      <c r="OPW345" s="8"/>
      <c r="OPX345" s="8"/>
      <c r="OPY345" s="8"/>
      <c r="OPZ345" s="8"/>
      <c r="OQA345" s="8"/>
      <c r="OQB345" s="8"/>
      <c r="OQC345" s="8"/>
      <c r="OQD345" s="8"/>
      <c r="OQE345" s="8"/>
      <c r="OQF345" s="8"/>
      <c r="OQG345" s="8"/>
      <c r="OQH345" s="8"/>
      <c r="OQI345" s="8"/>
      <c r="OQJ345" s="8"/>
      <c r="OQK345" s="8"/>
      <c r="OQL345" s="8"/>
      <c r="OQM345" s="8"/>
      <c r="OQN345" s="8"/>
      <c r="OQO345" s="8"/>
      <c r="OQP345" s="8"/>
      <c r="OQQ345" s="8"/>
      <c r="OQR345" s="8"/>
      <c r="OQS345" s="8"/>
      <c r="OQT345" s="8"/>
      <c r="OQU345" s="8"/>
      <c r="OQV345" s="8"/>
      <c r="OQW345" s="8"/>
      <c r="OQX345" s="8"/>
      <c r="OQY345" s="8"/>
      <c r="OQZ345" s="8"/>
      <c r="ORA345" s="8"/>
      <c r="ORB345" s="8"/>
      <c r="ORC345" s="8"/>
      <c r="ORD345" s="8"/>
      <c r="ORE345" s="8"/>
      <c r="ORF345" s="8"/>
      <c r="ORG345" s="8"/>
      <c r="ORH345" s="8"/>
      <c r="ORI345" s="8"/>
      <c r="ORJ345" s="8"/>
      <c r="ORK345" s="8"/>
      <c r="ORL345" s="8"/>
      <c r="ORM345" s="8"/>
      <c r="ORN345" s="8"/>
      <c r="ORO345" s="8"/>
      <c r="ORP345" s="8"/>
      <c r="ORQ345" s="8"/>
      <c r="ORR345" s="8"/>
      <c r="ORS345" s="8"/>
      <c r="ORT345" s="8"/>
      <c r="ORU345" s="8"/>
      <c r="ORV345" s="8"/>
      <c r="ORW345" s="8"/>
      <c r="ORX345" s="8"/>
      <c r="ORY345" s="8"/>
      <c r="ORZ345" s="8"/>
      <c r="OSA345" s="8"/>
      <c r="OSB345" s="8"/>
      <c r="OSC345" s="8"/>
      <c r="OSD345" s="8"/>
      <c r="OSE345" s="8"/>
      <c r="OSF345" s="8"/>
      <c r="OSG345" s="8"/>
      <c r="OSH345" s="8"/>
      <c r="OSI345" s="8"/>
      <c r="OSJ345" s="8"/>
      <c r="OSK345" s="8"/>
      <c r="OSL345" s="8"/>
      <c r="OSM345" s="8"/>
      <c r="OSN345" s="8"/>
      <c r="OSO345" s="8"/>
      <c r="OSP345" s="8"/>
      <c r="OSQ345" s="8"/>
      <c r="OSR345" s="8"/>
      <c r="OSS345" s="8"/>
      <c r="OST345" s="8"/>
      <c r="OSU345" s="8"/>
      <c r="OSV345" s="8"/>
      <c r="OSW345" s="8"/>
      <c r="OSX345" s="8"/>
      <c r="OSY345" s="8"/>
      <c r="OSZ345" s="8"/>
      <c r="OTA345" s="8"/>
      <c r="OTB345" s="8"/>
      <c r="OTC345" s="8"/>
      <c r="OTD345" s="8"/>
      <c r="OTE345" s="8"/>
      <c r="OTF345" s="8"/>
      <c r="OTG345" s="8"/>
      <c r="OTH345" s="8"/>
      <c r="OTI345" s="8"/>
      <c r="OTJ345" s="8"/>
      <c r="OTK345" s="8"/>
      <c r="OTL345" s="8"/>
      <c r="OTM345" s="8"/>
      <c r="OTN345" s="8"/>
      <c r="OTO345" s="8"/>
      <c r="OTP345" s="8"/>
      <c r="OTQ345" s="8"/>
      <c r="OTR345" s="8"/>
      <c r="OTS345" s="8"/>
      <c r="OTT345" s="8"/>
      <c r="OTU345" s="8"/>
      <c r="OTV345" s="8"/>
      <c r="OTW345" s="8"/>
      <c r="OTX345" s="8"/>
      <c r="OTY345" s="8"/>
      <c r="OTZ345" s="8"/>
      <c r="OUA345" s="8"/>
      <c r="OUB345" s="8"/>
      <c r="OUC345" s="8"/>
      <c r="OUD345" s="8"/>
      <c r="OUE345" s="8"/>
      <c r="OUF345" s="8"/>
      <c r="OUG345" s="8"/>
      <c r="OUH345" s="8"/>
      <c r="OUI345" s="8"/>
      <c r="OUJ345" s="8"/>
      <c r="OUK345" s="8"/>
      <c r="OUL345" s="8"/>
      <c r="OUM345" s="8"/>
      <c r="OUN345" s="8"/>
      <c r="OUO345" s="8"/>
      <c r="OUP345" s="8"/>
      <c r="OUQ345" s="8"/>
      <c r="OUR345" s="8"/>
      <c r="OUS345" s="8"/>
      <c r="OUT345" s="8"/>
      <c r="OUU345" s="8"/>
      <c r="OUV345" s="8"/>
      <c r="OUW345" s="8"/>
      <c r="OUX345" s="8"/>
      <c r="OUY345" s="8"/>
      <c r="OUZ345" s="8"/>
      <c r="OVA345" s="8"/>
      <c r="OVB345" s="8"/>
      <c r="OVC345" s="8"/>
      <c r="OVD345" s="8"/>
      <c r="OVE345" s="8"/>
      <c r="OVF345" s="8"/>
      <c r="OVG345" s="8"/>
      <c r="OVH345" s="8"/>
      <c r="OVI345" s="8"/>
      <c r="OVJ345" s="8"/>
      <c r="OVK345" s="8"/>
      <c r="OVL345" s="8"/>
      <c r="OVM345" s="8"/>
      <c r="OVN345" s="8"/>
      <c r="OVO345" s="8"/>
      <c r="OVP345" s="8"/>
      <c r="OVQ345" s="8"/>
      <c r="OVR345" s="8"/>
      <c r="OVS345" s="8"/>
      <c r="OVT345" s="8"/>
      <c r="OVU345" s="8"/>
      <c r="OVV345" s="8"/>
      <c r="OVW345" s="8"/>
      <c r="OVX345" s="8"/>
      <c r="OVY345" s="8"/>
      <c r="OVZ345" s="8"/>
      <c r="OWA345" s="8"/>
      <c r="OWB345" s="8"/>
      <c r="OWC345" s="8"/>
      <c r="OWD345" s="8"/>
      <c r="OWE345" s="8"/>
      <c r="OWF345" s="8"/>
      <c r="OWG345" s="8"/>
      <c r="OWH345" s="8"/>
      <c r="OWI345" s="8"/>
      <c r="OWJ345" s="8"/>
      <c r="OWK345" s="8"/>
      <c r="OWL345" s="8"/>
      <c r="OWM345" s="8"/>
      <c r="OWN345" s="8"/>
      <c r="OWO345" s="8"/>
      <c r="OWP345" s="8"/>
      <c r="OWQ345" s="8"/>
      <c r="OWR345" s="8"/>
      <c r="OWS345" s="8"/>
      <c r="OWT345" s="8"/>
      <c r="OWU345" s="8"/>
      <c r="OWV345" s="8"/>
      <c r="OWW345" s="8"/>
      <c r="OWX345" s="8"/>
      <c r="OWY345" s="8"/>
      <c r="OWZ345" s="8"/>
      <c r="OXA345" s="8"/>
      <c r="OXB345" s="8"/>
      <c r="OXC345" s="8"/>
      <c r="OXD345" s="8"/>
      <c r="OXE345" s="8"/>
      <c r="OXF345" s="8"/>
      <c r="OXG345" s="8"/>
      <c r="OXH345" s="8"/>
      <c r="OXI345" s="8"/>
      <c r="OXJ345" s="8"/>
      <c r="OXK345" s="8"/>
      <c r="OXL345" s="8"/>
      <c r="OXM345" s="8"/>
      <c r="OXN345" s="8"/>
      <c r="OXO345" s="8"/>
      <c r="OXP345" s="8"/>
      <c r="OXQ345" s="8"/>
      <c r="OXR345" s="8"/>
      <c r="OXS345" s="8"/>
      <c r="OXT345" s="8"/>
      <c r="OXU345" s="8"/>
      <c r="OXV345" s="8"/>
      <c r="OXW345" s="8"/>
      <c r="OXX345" s="8"/>
      <c r="OXY345" s="8"/>
      <c r="OXZ345" s="8"/>
      <c r="OYA345" s="8"/>
      <c r="OYB345" s="8"/>
      <c r="OYC345" s="8"/>
      <c r="OYD345" s="8"/>
      <c r="OYE345" s="8"/>
      <c r="OYF345" s="8"/>
      <c r="OYG345" s="8"/>
      <c r="OYH345" s="8"/>
      <c r="OYI345" s="8"/>
      <c r="OYJ345" s="8"/>
      <c r="OYK345" s="8"/>
      <c r="OYL345" s="8"/>
      <c r="OYM345" s="8"/>
      <c r="OYN345" s="8"/>
      <c r="OYO345" s="8"/>
      <c r="OYP345" s="8"/>
      <c r="OYQ345" s="8"/>
      <c r="OYR345" s="8"/>
      <c r="OYS345" s="8"/>
      <c r="OYT345" s="8"/>
      <c r="OYU345" s="8"/>
      <c r="OYV345" s="8"/>
      <c r="OYW345" s="8"/>
      <c r="OYX345" s="8"/>
      <c r="OYY345" s="8"/>
      <c r="OYZ345" s="8"/>
      <c r="OZA345" s="8"/>
      <c r="OZB345" s="8"/>
      <c r="OZC345" s="8"/>
      <c r="OZD345" s="8"/>
      <c r="OZE345" s="8"/>
      <c r="OZF345" s="8"/>
      <c r="OZG345" s="8"/>
      <c r="OZH345" s="8"/>
      <c r="OZI345" s="8"/>
      <c r="OZJ345" s="8"/>
      <c r="OZK345" s="8"/>
      <c r="OZL345" s="8"/>
      <c r="OZM345" s="8"/>
      <c r="OZN345" s="8"/>
      <c r="OZO345" s="8"/>
      <c r="OZP345" s="8"/>
      <c r="OZQ345" s="8"/>
      <c r="OZR345" s="8"/>
      <c r="OZS345" s="8"/>
      <c r="OZT345" s="8"/>
      <c r="OZU345" s="8"/>
      <c r="OZV345" s="8"/>
      <c r="OZW345" s="8"/>
      <c r="OZX345" s="8"/>
      <c r="OZY345" s="8"/>
      <c r="OZZ345" s="8"/>
      <c r="PAA345" s="8"/>
      <c r="PAB345" s="8"/>
      <c r="PAC345" s="8"/>
      <c r="PAD345" s="8"/>
      <c r="PAE345" s="8"/>
      <c r="PAF345" s="8"/>
      <c r="PAG345" s="8"/>
      <c r="PAH345" s="8"/>
      <c r="PAI345" s="8"/>
      <c r="PAJ345" s="8"/>
      <c r="PAK345" s="8"/>
      <c r="PAL345" s="8"/>
      <c r="PAM345" s="8"/>
      <c r="PAN345" s="8"/>
      <c r="PAO345" s="8"/>
      <c r="PAP345" s="8"/>
      <c r="PAQ345" s="8"/>
      <c r="PAR345" s="8"/>
      <c r="PAS345" s="8"/>
      <c r="PAT345" s="8"/>
      <c r="PAU345" s="8"/>
      <c r="PAV345" s="8"/>
      <c r="PAW345" s="8"/>
      <c r="PAX345" s="8"/>
      <c r="PAY345" s="8"/>
      <c r="PAZ345" s="8"/>
      <c r="PBA345" s="8"/>
      <c r="PBB345" s="8"/>
      <c r="PBC345" s="8"/>
      <c r="PBD345" s="8"/>
      <c r="PBE345" s="8"/>
      <c r="PBF345" s="8"/>
      <c r="PBG345" s="8"/>
      <c r="PBH345" s="8"/>
      <c r="PBI345" s="8"/>
      <c r="PBJ345" s="8"/>
      <c r="PBK345" s="8"/>
      <c r="PBL345" s="8"/>
      <c r="PBM345" s="8"/>
      <c r="PBN345" s="8"/>
      <c r="PBO345" s="8"/>
      <c r="PBP345" s="8"/>
      <c r="PBQ345" s="8"/>
      <c r="PBR345" s="8"/>
      <c r="PBS345" s="8"/>
      <c r="PBT345" s="8"/>
      <c r="PBU345" s="8"/>
      <c r="PBV345" s="8"/>
      <c r="PBW345" s="8"/>
      <c r="PBX345" s="8"/>
      <c r="PBY345" s="8"/>
      <c r="PBZ345" s="8"/>
      <c r="PCA345" s="8"/>
      <c r="PCB345" s="8"/>
      <c r="PCC345" s="8"/>
      <c r="PCD345" s="8"/>
      <c r="PCE345" s="8"/>
      <c r="PCF345" s="8"/>
      <c r="PCG345" s="8"/>
      <c r="PCH345" s="8"/>
      <c r="PCI345" s="8"/>
      <c r="PCJ345" s="8"/>
      <c r="PCK345" s="8"/>
      <c r="PCL345" s="8"/>
      <c r="PCM345" s="8"/>
      <c r="PCN345" s="8"/>
      <c r="PCO345" s="8"/>
      <c r="PCP345" s="8"/>
      <c r="PCQ345" s="8"/>
      <c r="PCR345" s="8"/>
      <c r="PCS345" s="8"/>
      <c r="PCT345" s="8"/>
      <c r="PCU345" s="8"/>
      <c r="PCV345" s="8"/>
      <c r="PCW345" s="8"/>
      <c r="PCX345" s="8"/>
      <c r="PCY345" s="8"/>
      <c r="PCZ345" s="8"/>
      <c r="PDA345" s="8"/>
      <c r="PDB345" s="8"/>
      <c r="PDC345" s="8"/>
      <c r="PDD345" s="8"/>
      <c r="PDE345" s="8"/>
      <c r="PDF345" s="8"/>
      <c r="PDG345" s="8"/>
      <c r="PDH345" s="8"/>
      <c r="PDI345" s="8"/>
      <c r="PDJ345" s="8"/>
      <c r="PDK345" s="8"/>
      <c r="PDL345" s="8"/>
      <c r="PDM345" s="8"/>
      <c r="PDN345" s="8"/>
      <c r="PDO345" s="8"/>
      <c r="PDP345" s="8"/>
      <c r="PDQ345" s="8"/>
      <c r="PDR345" s="8"/>
      <c r="PDS345" s="8"/>
      <c r="PDT345" s="8"/>
      <c r="PDU345" s="8"/>
      <c r="PDV345" s="8"/>
      <c r="PDW345" s="8"/>
      <c r="PDX345" s="8"/>
      <c r="PDY345" s="8"/>
      <c r="PDZ345" s="8"/>
      <c r="PEA345" s="8"/>
      <c r="PEB345" s="8"/>
      <c r="PEC345" s="8"/>
      <c r="PED345" s="8"/>
      <c r="PEE345" s="8"/>
      <c r="PEF345" s="8"/>
      <c r="PEG345" s="8"/>
      <c r="PEH345" s="8"/>
      <c r="PEI345" s="8"/>
      <c r="PEJ345" s="8"/>
      <c r="PEK345" s="8"/>
      <c r="PEL345" s="8"/>
      <c r="PEM345" s="8"/>
      <c r="PEN345" s="8"/>
      <c r="PEO345" s="8"/>
      <c r="PEP345" s="8"/>
      <c r="PEQ345" s="8"/>
      <c r="PER345" s="8"/>
      <c r="PES345" s="8"/>
      <c r="PET345" s="8"/>
      <c r="PEU345" s="8"/>
      <c r="PEV345" s="8"/>
      <c r="PEW345" s="8"/>
      <c r="PEX345" s="8"/>
      <c r="PEY345" s="8"/>
      <c r="PEZ345" s="8"/>
      <c r="PFA345" s="8"/>
      <c r="PFB345" s="8"/>
      <c r="PFC345" s="8"/>
      <c r="PFD345" s="8"/>
      <c r="PFE345" s="8"/>
      <c r="PFF345" s="8"/>
      <c r="PFG345" s="8"/>
      <c r="PFH345" s="8"/>
      <c r="PFI345" s="8"/>
      <c r="PFJ345" s="8"/>
      <c r="PFK345" s="8"/>
      <c r="PFL345" s="8"/>
      <c r="PFM345" s="8"/>
      <c r="PFN345" s="8"/>
      <c r="PFO345" s="8"/>
      <c r="PFP345" s="8"/>
      <c r="PFQ345" s="8"/>
      <c r="PFR345" s="8"/>
      <c r="PFS345" s="8"/>
      <c r="PFT345" s="8"/>
      <c r="PFU345" s="8"/>
      <c r="PFV345" s="8"/>
      <c r="PFW345" s="8"/>
      <c r="PFX345" s="8"/>
      <c r="PFY345" s="8"/>
      <c r="PFZ345" s="8"/>
      <c r="PGA345" s="8"/>
      <c r="PGB345" s="8"/>
      <c r="PGC345" s="8"/>
      <c r="PGD345" s="8"/>
      <c r="PGE345" s="8"/>
      <c r="PGF345" s="8"/>
      <c r="PGG345" s="8"/>
      <c r="PGH345" s="8"/>
      <c r="PGI345" s="8"/>
      <c r="PGJ345" s="8"/>
      <c r="PGK345" s="8"/>
      <c r="PGL345" s="8"/>
      <c r="PGM345" s="8"/>
      <c r="PGN345" s="8"/>
      <c r="PGO345" s="8"/>
      <c r="PGP345" s="8"/>
      <c r="PGQ345" s="8"/>
      <c r="PGR345" s="8"/>
      <c r="PGS345" s="8"/>
      <c r="PGT345" s="8"/>
      <c r="PGU345" s="8"/>
      <c r="PGV345" s="8"/>
      <c r="PGW345" s="8"/>
      <c r="PGX345" s="8"/>
      <c r="PGY345" s="8"/>
      <c r="PGZ345" s="8"/>
      <c r="PHA345" s="8"/>
      <c r="PHB345" s="8"/>
      <c r="PHC345" s="8"/>
      <c r="PHD345" s="8"/>
      <c r="PHE345" s="8"/>
      <c r="PHF345" s="8"/>
      <c r="PHG345" s="8"/>
      <c r="PHH345" s="8"/>
      <c r="PHI345" s="8"/>
      <c r="PHJ345" s="8"/>
      <c r="PHK345" s="8"/>
      <c r="PHL345" s="8"/>
      <c r="PHM345" s="8"/>
      <c r="PHN345" s="8"/>
      <c r="PHO345" s="8"/>
      <c r="PHP345" s="8"/>
      <c r="PHQ345" s="8"/>
      <c r="PHR345" s="8"/>
      <c r="PHS345" s="8"/>
      <c r="PHT345" s="8"/>
      <c r="PHU345" s="8"/>
      <c r="PHV345" s="8"/>
      <c r="PHW345" s="8"/>
      <c r="PHX345" s="8"/>
      <c r="PHY345" s="8"/>
      <c r="PHZ345" s="8"/>
      <c r="PIA345" s="8"/>
      <c r="PIB345" s="8"/>
      <c r="PIC345" s="8"/>
      <c r="PID345" s="8"/>
      <c r="PIE345" s="8"/>
      <c r="PIF345" s="8"/>
      <c r="PIG345" s="8"/>
      <c r="PIH345" s="8"/>
      <c r="PII345" s="8"/>
      <c r="PIJ345" s="8"/>
      <c r="PIK345" s="8"/>
      <c r="PIL345" s="8"/>
      <c r="PIM345" s="8"/>
      <c r="PIN345" s="8"/>
      <c r="PIO345" s="8"/>
      <c r="PIP345" s="8"/>
      <c r="PIQ345" s="8"/>
      <c r="PIR345" s="8"/>
      <c r="PIS345" s="8"/>
      <c r="PIT345" s="8"/>
      <c r="PIU345" s="8"/>
      <c r="PIV345" s="8"/>
      <c r="PIW345" s="8"/>
      <c r="PIX345" s="8"/>
      <c r="PIY345" s="8"/>
      <c r="PIZ345" s="8"/>
      <c r="PJA345" s="8"/>
      <c r="PJB345" s="8"/>
      <c r="PJC345" s="8"/>
      <c r="PJD345" s="8"/>
      <c r="PJE345" s="8"/>
      <c r="PJF345" s="8"/>
      <c r="PJG345" s="8"/>
      <c r="PJH345" s="8"/>
      <c r="PJI345" s="8"/>
      <c r="PJJ345" s="8"/>
      <c r="PJK345" s="8"/>
      <c r="PJL345" s="8"/>
      <c r="PJM345" s="8"/>
      <c r="PJN345" s="8"/>
      <c r="PJO345" s="8"/>
      <c r="PJP345" s="8"/>
      <c r="PJQ345" s="8"/>
      <c r="PJR345" s="8"/>
      <c r="PJS345" s="8"/>
      <c r="PJT345" s="8"/>
      <c r="PJU345" s="8"/>
      <c r="PJV345" s="8"/>
      <c r="PJW345" s="8"/>
      <c r="PJX345" s="8"/>
      <c r="PJY345" s="8"/>
      <c r="PJZ345" s="8"/>
      <c r="PKA345" s="8"/>
      <c r="PKB345" s="8"/>
      <c r="PKC345" s="8"/>
      <c r="PKD345" s="8"/>
      <c r="PKE345" s="8"/>
      <c r="PKF345" s="8"/>
      <c r="PKG345" s="8"/>
      <c r="PKH345" s="8"/>
      <c r="PKI345" s="8"/>
      <c r="PKJ345" s="8"/>
      <c r="PKK345" s="8"/>
      <c r="PKL345" s="8"/>
      <c r="PKM345" s="8"/>
      <c r="PKN345" s="8"/>
      <c r="PKO345" s="8"/>
      <c r="PKP345" s="8"/>
      <c r="PKQ345" s="8"/>
      <c r="PKR345" s="8"/>
      <c r="PKS345" s="8"/>
      <c r="PKT345" s="8"/>
      <c r="PKU345" s="8"/>
      <c r="PKV345" s="8"/>
      <c r="PKW345" s="8"/>
      <c r="PKX345" s="8"/>
      <c r="PKY345" s="8"/>
      <c r="PKZ345" s="8"/>
      <c r="PLA345" s="8"/>
      <c r="PLB345" s="8"/>
      <c r="PLC345" s="8"/>
      <c r="PLD345" s="8"/>
      <c r="PLE345" s="8"/>
      <c r="PLF345" s="8"/>
      <c r="PLG345" s="8"/>
      <c r="PLH345" s="8"/>
      <c r="PLI345" s="8"/>
      <c r="PLJ345" s="8"/>
      <c r="PLK345" s="8"/>
      <c r="PLL345" s="8"/>
      <c r="PLM345" s="8"/>
      <c r="PLN345" s="8"/>
      <c r="PLO345" s="8"/>
      <c r="PLP345" s="8"/>
      <c r="PLQ345" s="8"/>
      <c r="PLR345" s="8"/>
      <c r="PLS345" s="8"/>
      <c r="PLT345" s="8"/>
      <c r="PLU345" s="8"/>
      <c r="PLV345" s="8"/>
      <c r="PLW345" s="8"/>
      <c r="PLX345" s="8"/>
      <c r="PLY345" s="8"/>
      <c r="PLZ345" s="8"/>
      <c r="PMA345" s="8"/>
      <c r="PMB345" s="8"/>
      <c r="PMC345" s="8"/>
      <c r="PMD345" s="8"/>
      <c r="PME345" s="8"/>
      <c r="PMF345" s="8"/>
      <c r="PMG345" s="8"/>
      <c r="PMH345" s="8"/>
      <c r="PMI345" s="8"/>
      <c r="PMJ345" s="8"/>
      <c r="PMK345" s="8"/>
      <c r="PML345" s="8"/>
      <c r="PMM345" s="8"/>
      <c r="PMN345" s="8"/>
      <c r="PMO345" s="8"/>
      <c r="PMP345" s="8"/>
      <c r="PMQ345" s="8"/>
      <c r="PMR345" s="8"/>
      <c r="PMS345" s="8"/>
      <c r="PMT345" s="8"/>
      <c r="PMU345" s="8"/>
      <c r="PMV345" s="8"/>
      <c r="PMW345" s="8"/>
      <c r="PMX345" s="8"/>
      <c r="PMY345" s="8"/>
      <c r="PMZ345" s="8"/>
      <c r="PNA345" s="8"/>
      <c r="PNB345" s="8"/>
      <c r="PNC345" s="8"/>
      <c r="PND345" s="8"/>
      <c r="PNE345" s="8"/>
      <c r="PNF345" s="8"/>
      <c r="PNG345" s="8"/>
      <c r="PNH345" s="8"/>
      <c r="PNI345" s="8"/>
      <c r="PNJ345" s="8"/>
      <c r="PNK345" s="8"/>
      <c r="PNL345" s="8"/>
      <c r="PNM345" s="8"/>
      <c r="PNN345" s="8"/>
      <c r="PNO345" s="8"/>
      <c r="PNP345" s="8"/>
      <c r="PNQ345" s="8"/>
      <c r="PNR345" s="8"/>
      <c r="PNS345" s="8"/>
      <c r="PNT345" s="8"/>
      <c r="PNU345" s="8"/>
      <c r="PNV345" s="8"/>
      <c r="PNW345" s="8"/>
      <c r="PNX345" s="8"/>
      <c r="PNY345" s="8"/>
      <c r="PNZ345" s="8"/>
      <c r="POA345" s="8"/>
      <c r="POB345" s="8"/>
      <c r="POC345" s="8"/>
      <c r="POD345" s="8"/>
      <c r="POE345" s="8"/>
      <c r="POF345" s="8"/>
      <c r="POG345" s="8"/>
      <c r="POH345" s="8"/>
      <c r="POI345" s="8"/>
      <c r="POJ345" s="8"/>
      <c r="POK345" s="8"/>
      <c r="POL345" s="8"/>
      <c r="POM345" s="8"/>
      <c r="PON345" s="8"/>
      <c r="POO345" s="8"/>
      <c r="POP345" s="8"/>
      <c r="POQ345" s="8"/>
      <c r="POR345" s="8"/>
      <c r="POS345" s="8"/>
      <c r="POT345" s="8"/>
      <c r="POU345" s="8"/>
      <c r="POV345" s="8"/>
      <c r="POW345" s="8"/>
      <c r="POX345" s="8"/>
      <c r="POY345" s="8"/>
      <c r="POZ345" s="8"/>
      <c r="PPA345" s="8"/>
      <c r="PPB345" s="8"/>
      <c r="PPC345" s="8"/>
      <c r="PPD345" s="8"/>
      <c r="PPE345" s="8"/>
      <c r="PPF345" s="8"/>
      <c r="PPG345" s="8"/>
      <c r="PPH345" s="8"/>
      <c r="PPI345" s="8"/>
      <c r="PPJ345" s="8"/>
      <c r="PPK345" s="8"/>
      <c r="PPL345" s="8"/>
      <c r="PPM345" s="8"/>
      <c r="PPN345" s="8"/>
      <c r="PPO345" s="8"/>
      <c r="PPP345" s="8"/>
      <c r="PPQ345" s="8"/>
      <c r="PPR345" s="8"/>
      <c r="PPS345" s="8"/>
      <c r="PPT345" s="8"/>
      <c r="PPU345" s="8"/>
      <c r="PPV345" s="8"/>
      <c r="PPW345" s="8"/>
      <c r="PPX345" s="8"/>
      <c r="PPY345" s="8"/>
      <c r="PPZ345" s="8"/>
      <c r="PQA345" s="8"/>
      <c r="PQB345" s="8"/>
      <c r="PQC345" s="8"/>
      <c r="PQD345" s="8"/>
      <c r="PQE345" s="8"/>
      <c r="PQF345" s="8"/>
      <c r="PQG345" s="8"/>
      <c r="PQH345" s="8"/>
      <c r="PQI345" s="8"/>
      <c r="PQJ345" s="8"/>
      <c r="PQK345" s="8"/>
      <c r="PQL345" s="8"/>
      <c r="PQM345" s="8"/>
      <c r="PQN345" s="8"/>
      <c r="PQO345" s="8"/>
      <c r="PQP345" s="8"/>
      <c r="PQQ345" s="8"/>
      <c r="PQR345" s="8"/>
      <c r="PQS345" s="8"/>
      <c r="PQT345" s="8"/>
      <c r="PQU345" s="8"/>
      <c r="PQV345" s="8"/>
      <c r="PQW345" s="8"/>
      <c r="PQX345" s="8"/>
      <c r="PQY345" s="8"/>
      <c r="PQZ345" s="8"/>
      <c r="PRA345" s="8"/>
      <c r="PRB345" s="8"/>
      <c r="PRC345" s="8"/>
      <c r="PRD345" s="8"/>
      <c r="PRE345" s="8"/>
      <c r="PRF345" s="8"/>
      <c r="PRG345" s="8"/>
      <c r="PRH345" s="8"/>
      <c r="PRI345" s="8"/>
      <c r="PRJ345" s="8"/>
      <c r="PRK345" s="8"/>
      <c r="PRL345" s="8"/>
      <c r="PRM345" s="8"/>
      <c r="PRN345" s="8"/>
      <c r="PRO345" s="8"/>
      <c r="PRP345" s="8"/>
      <c r="PRQ345" s="8"/>
      <c r="PRR345" s="8"/>
      <c r="PRS345" s="8"/>
      <c r="PRT345" s="8"/>
      <c r="PRU345" s="8"/>
      <c r="PRV345" s="8"/>
      <c r="PRW345" s="8"/>
      <c r="PRX345" s="8"/>
      <c r="PRY345" s="8"/>
      <c r="PRZ345" s="8"/>
      <c r="PSA345" s="8"/>
      <c r="PSB345" s="8"/>
      <c r="PSC345" s="8"/>
      <c r="PSD345" s="8"/>
      <c r="PSE345" s="8"/>
      <c r="PSF345" s="8"/>
      <c r="PSG345" s="8"/>
      <c r="PSH345" s="8"/>
      <c r="PSI345" s="8"/>
      <c r="PSJ345" s="8"/>
      <c r="PSK345" s="8"/>
      <c r="PSL345" s="8"/>
      <c r="PSM345" s="8"/>
      <c r="PSN345" s="8"/>
      <c r="PSO345" s="8"/>
      <c r="PSP345" s="8"/>
      <c r="PSQ345" s="8"/>
      <c r="PSR345" s="8"/>
      <c r="PSS345" s="8"/>
      <c r="PST345" s="8"/>
      <c r="PSU345" s="8"/>
      <c r="PSV345" s="8"/>
      <c r="PSW345" s="8"/>
      <c r="PSX345" s="8"/>
      <c r="PSY345" s="8"/>
      <c r="PSZ345" s="8"/>
      <c r="PTA345" s="8"/>
      <c r="PTB345" s="8"/>
      <c r="PTC345" s="8"/>
      <c r="PTD345" s="8"/>
      <c r="PTE345" s="8"/>
      <c r="PTF345" s="8"/>
      <c r="PTG345" s="8"/>
      <c r="PTH345" s="8"/>
      <c r="PTI345" s="8"/>
      <c r="PTJ345" s="8"/>
      <c r="PTK345" s="8"/>
      <c r="PTL345" s="8"/>
      <c r="PTM345" s="8"/>
      <c r="PTN345" s="8"/>
      <c r="PTO345" s="8"/>
      <c r="PTP345" s="8"/>
      <c r="PTQ345" s="8"/>
      <c r="PTR345" s="8"/>
      <c r="PTS345" s="8"/>
      <c r="PTT345" s="8"/>
      <c r="PTU345" s="8"/>
      <c r="PTV345" s="8"/>
      <c r="PTW345" s="8"/>
      <c r="PTX345" s="8"/>
      <c r="PTY345" s="8"/>
      <c r="PTZ345" s="8"/>
      <c r="PUA345" s="8"/>
      <c r="PUB345" s="8"/>
      <c r="PUC345" s="8"/>
      <c r="PUD345" s="8"/>
      <c r="PUE345" s="8"/>
      <c r="PUF345" s="8"/>
      <c r="PUG345" s="8"/>
      <c r="PUH345" s="8"/>
      <c r="PUI345" s="8"/>
      <c r="PUJ345" s="8"/>
      <c r="PUK345" s="8"/>
      <c r="PUL345" s="8"/>
      <c r="PUM345" s="8"/>
      <c r="PUN345" s="8"/>
      <c r="PUO345" s="8"/>
      <c r="PUP345" s="8"/>
      <c r="PUQ345" s="8"/>
      <c r="PUR345" s="8"/>
      <c r="PUS345" s="8"/>
      <c r="PUT345" s="8"/>
      <c r="PUU345" s="8"/>
      <c r="PUV345" s="8"/>
      <c r="PUW345" s="8"/>
      <c r="PUX345" s="8"/>
      <c r="PUY345" s="8"/>
      <c r="PUZ345" s="8"/>
      <c r="PVA345" s="8"/>
      <c r="PVB345" s="8"/>
      <c r="PVC345" s="8"/>
      <c r="PVD345" s="8"/>
      <c r="PVE345" s="8"/>
      <c r="PVF345" s="8"/>
      <c r="PVG345" s="8"/>
      <c r="PVH345" s="8"/>
      <c r="PVI345" s="8"/>
      <c r="PVJ345" s="8"/>
      <c r="PVK345" s="8"/>
      <c r="PVL345" s="8"/>
      <c r="PVM345" s="8"/>
      <c r="PVN345" s="8"/>
      <c r="PVO345" s="8"/>
      <c r="PVP345" s="8"/>
      <c r="PVQ345" s="8"/>
      <c r="PVR345" s="8"/>
      <c r="PVS345" s="8"/>
      <c r="PVT345" s="8"/>
      <c r="PVU345" s="8"/>
      <c r="PVV345" s="8"/>
      <c r="PVW345" s="8"/>
      <c r="PVX345" s="8"/>
      <c r="PVY345" s="8"/>
      <c r="PVZ345" s="8"/>
      <c r="PWA345" s="8"/>
      <c r="PWB345" s="8"/>
      <c r="PWC345" s="8"/>
      <c r="PWD345" s="8"/>
      <c r="PWE345" s="8"/>
      <c r="PWF345" s="8"/>
      <c r="PWG345" s="8"/>
      <c r="PWH345" s="8"/>
      <c r="PWI345" s="8"/>
      <c r="PWJ345" s="8"/>
      <c r="PWK345" s="8"/>
      <c r="PWL345" s="8"/>
      <c r="PWM345" s="8"/>
      <c r="PWN345" s="8"/>
      <c r="PWO345" s="8"/>
      <c r="PWP345" s="8"/>
      <c r="PWQ345" s="8"/>
      <c r="PWR345" s="8"/>
      <c r="PWS345" s="8"/>
      <c r="PWT345" s="8"/>
      <c r="PWU345" s="8"/>
      <c r="PWV345" s="8"/>
      <c r="PWW345" s="8"/>
      <c r="PWX345" s="8"/>
      <c r="PWY345" s="8"/>
      <c r="PWZ345" s="8"/>
      <c r="PXA345" s="8"/>
      <c r="PXB345" s="8"/>
      <c r="PXC345" s="8"/>
      <c r="PXD345" s="8"/>
      <c r="PXE345" s="8"/>
      <c r="PXF345" s="8"/>
      <c r="PXG345" s="8"/>
      <c r="PXH345" s="8"/>
      <c r="PXI345" s="8"/>
      <c r="PXJ345" s="8"/>
      <c r="PXK345" s="8"/>
      <c r="PXL345" s="8"/>
      <c r="PXM345" s="8"/>
      <c r="PXN345" s="8"/>
      <c r="PXO345" s="8"/>
      <c r="PXP345" s="8"/>
      <c r="PXQ345" s="8"/>
      <c r="PXR345" s="8"/>
      <c r="PXS345" s="8"/>
      <c r="PXT345" s="8"/>
      <c r="PXU345" s="8"/>
      <c r="PXV345" s="8"/>
      <c r="PXW345" s="8"/>
      <c r="PXX345" s="8"/>
      <c r="PXY345" s="8"/>
      <c r="PXZ345" s="8"/>
      <c r="PYA345" s="8"/>
      <c r="PYB345" s="8"/>
      <c r="PYC345" s="8"/>
      <c r="PYD345" s="8"/>
      <c r="PYE345" s="8"/>
      <c r="PYF345" s="8"/>
      <c r="PYG345" s="8"/>
      <c r="PYH345" s="8"/>
      <c r="PYI345" s="8"/>
      <c r="PYJ345" s="8"/>
      <c r="PYK345" s="8"/>
      <c r="PYL345" s="8"/>
      <c r="PYM345" s="8"/>
      <c r="PYN345" s="8"/>
      <c r="PYO345" s="8"/>
      <c r="PYP345" s="8"/>
      <c r="PYQ345" s="8"/>
      <c r="PYR345" s="8"/>
      <c r="PYS345" s="8"/>
      <c r="PYT345" s="8"/>
      <c r="PYU345" s="8"/>
      <c r="PYV345" s="8"/>
      <c r="PYW345" s="8"/>
      <c r="PYX345" s="8"/>
      <c r="PYY345" s="8"/>
      <c r="PYZ345" s="8"/>
      <c r="PZA345" s="8"/>
      <c r="PZB345" s="8"/>
      <c r="PZC345" s="8"/>
      <c r="PZD345" s="8"/>
      <c r="PZE345" s="8"/>
      <c r="PZF345" s="8"/>
      <c r="PZG345" s="8"/>
      <c r="PZH345" s="8"/>
      <c r="PZI345" s="8"/>
      <c r="PZJ345" s="8"/>
      <c r="PZK345" s="8"/>
      <c r="PZL345" s="8"/>
      <c r="PZM345" s="8"/>
      <c r="PZN345" s="8"/>
      <c r="PZO345" s="8"/>
      <c r="PZP345" s="8"/>
      <c r="PZQ345" s="8"/>
      <c r="PZR345" s="8"/>
      <c r="PZS345" s="8"/>
      <c r="PZT345" s="8"/>
      <c r="PZU345" s="8"/>
      <c r="PZV345" s="8"/>
      <c r="PZW345" s="8"/>
      <c r="PZX345" s="8"/>
      <c r="PZY345" s="8"/>
      <c r="PZZ345" s="8"/>
      <c r="QAA345" s="8"/>
      <c r="QAB345" s="8"/>
      <c r="QAC345" s="8"/>
      <c r="QAD345" s="8"/>
      <c r="QAE345" s="8"/>
      <c r="QAF345" s="8"/>
      <c r="QAG345" s="8"/>
      <c r="QAH345" s="8"/>
      <c r="QAI345" s="8"/>
      <c r="QAJ345" s="8"/>
      <c r="QAK345" s="8"/>
      <c r="QAL345" s="8"/>
      <c r="QAM345" s="8"/>
      <c r="QAN345" s="8"/>
      <c r="QAO345" s="8"/>
      <c r="QAP345" s="8"/>
      <c r="QAQ345" s="8"/>
      <c r="QAR345" s="8"/>
      <c r="QAS345" s="8"/>
      <c r="QAT345" s="8"/>
      <c r="QAU345" s="8"/>
      <c r="QAV345" s="8"/>
      <c r="QAW345" s="8"/>
      <c r="QAX345" s="8"/>
      <c r="QAY345" s="8"/>
      <c r="QAZ345" s="8"/>
      <c r="QBA345" s="8"/>
      <c r="QBB345" s="8"/>
      <c r="QBC345" s="8"/>
      <c r="QBD345" s="8"/>
      <c r="QBE345" s="8"/>
      <c r="QBF345" s="8"/>
      <c r="QBG345" s="8"/>
      <c r="QBH345" s="8"/>
      <c r="QBI345" s="8"/>
      <c r="QBJ345" s="8"/>
      <c r="QBK345" s="8"/>
      <c r="QBL345" s="8"/>
      <c r="QBM345" s="8"/>
      <c r="QBN345" s="8"/>
      <c r="QBO345" s="8"/>
      <c r="QBP345" s="8"/>
      <c r="QBQ345" s="8"/>
      <c r="QBR345" s="8"/>
      <c r="QBS345" s="8"/>
      <c r="QBT345" s="8"/>
      <c r="QBU345" s="8"/>
      <c r="QBV345" s="8"/>
      <c r="QBW345" s="8"/>
      <c r="QBX345" s="8"/>
      <c r="QBY345" s="8"/>
      <c r="QBZ345" s="8"/>
      <c r="QCA345" s="8"/>
      <c r="QCB345" s="8"/>
      <c r="QCC345" s="8"/>
      <c r="QCD345" s="8"/>
      <c r="QCE345" s="8"/>
      <c r="QCF345" s="8"/>
      <c r="QCG345" s="8"/>
      <c r="QCH345" s="8"/>
      <c r="QCI345" s="8"/>
      <c r="QCJ345" s="8"/>
      <c r="QCK345" s="8"/>
      <c r="QCL345" s="8"/>
      <c r="QCM345" s="8"/>
      <c r="QCN345" s="8"/>
      <c r="QCO345" s="8"/>
      <c r="QCP345" s="8"/>
      <c r="QCQ345" s="8"/>
      <c r="QCR345" s="8"/>
      <c r="QCS345" s="8"/>
      <c r="QCT345" s="8"/>
      <c r="QCU345" s="8"/>
      <c r="QCV345" s="8"/>
      <c r="QCW345" s="8"/>
      <c r="QCX345" s="8"/>
      <c r="QCY345" s="8"/>
      <c r="QCZ345" s="8"/>
      <c r="QDA345" s="8"/>
      <c r="QDB345" s="8"/>
      <c r="QDC345" s="8"/>
      <c r="QDD345" s="8"/>
      <c r="QDE345" s="8"/>
      <c r="QDF345" s="8"/>
      <c r="QDG345" s="8"/>
      <c r="QDH345" s="8"/>
      <c r="QDI345" s="8"/>
      <c r="QDJ345" s="8"/>
      <c r="QDK345" s="8"/>
      <c r="QDL345" s="8"/>
      <c r="QDM345" s="8"/>
      <c r="QDN345" s="8"/>
      <c r="QDO345" s="8"/>
      <c r="QDP345" s="8"/>
      <c r="QDQ345" s="8"/>
      <c r="QDR345" s="8"/>
      <c r="QDS345" s="8"/>
      <c r="QDT345" s="8"/>
      <c r="QDU345" s="8"/>
      <c r="QDV345" s="8"/>
      <c r="QDW345" s="8"/>
      <c r="QDX345" s="8"/>
      <c r="QDY345" s="8"/>
      <c r="QDZ345" s="8"/>
      <c r="QEA345" s="8"/>
      <c r="QEB345" s="8"/>
      <c r="QEC345" s="8"/>
      <c r="QED345" s="8"/>
      <c r="QEE345" s="8"/>
      <c r="QEF345" s="8"/>
      <c r="QEG345" s="8"/>
      <c r="QEH345" s="8"/>
      <c r="QEI345" s="8"/>
      <c r="QEJ345" s="8"/>
      <c r="QEK345" s="8"/>
      <c r="QEL345" s="8"/>
      <c r="QEM345" s="8"/>
      <c r="QEN345" s="8"/>
      <c r="QEO345" s="8"/>
      <c r="QEP345" s="8"/>
      <c r="QEQ345" s="8"/>
      <c r="QER345" s="8"/>
      <c r="QES345" s="8"/>
      <c r="QET345" s="8"/>
      <c r="QEU345" s="8"/>
      <c r="QEV345" s="8"/>
      <c r="QEW345" s="8"/>
      <c r="QEX345" s="8"/>
      <c r="QEY345" s="8"/>
      <c r="QEZ345" s="8"/>
      <c r="QFA345" s="8"/>
      <c r="QFB345" s="8"/>
      <c r="QFC345" s="8"/>
      <c r="QFD345" s="8"/>
      <c r="QFE345" s="8"/>
      <c r="QFF345" s="8"/>
      <c r="QFG345" s="8"/>
      <c r="QFH345" s="8"/>
      <c r="QFI345" s="8"/>
      <c r="QFJ345" s="8"/>
      <c r="QFK345" s="8"/>
      <c r="QFL345" s="8"/>
      <c r="QFM345" s="8"/>
      <c r="QFN345" s="8"/>
      <c r="QFO345" s="8"/>
      <c r="QFP345" s="8"/>
      <c r="QFQ345" s="8"/>
      <c r="QFR345" s="8"/>
      <c r="QFS345" s="8"/>
      <c r="QFT345" s="8"/>
      <c r="QFU345" s="8"/>
      <c r="QFV345" s="8"/>
      <c r="QFW345" s="8"/>
      <c r="QFX345" s="8"/>
      <c r="QFY345" s="8"/>
      <c r="QFZ345" s="8"/>
      <c r="QGA345" s="8"/>
      <c r="QGB345" s="8"/>
      <c r="QGC345" s="8"/>
      <c r="QGD345" s="8"/>
      <c r="QGE345" s="8"/>
      <c r="QGF345" s="8"/>
      <c r="QGG345" s="8"/>
      <c r="QGH345" s="8"/>
      <c r="QGI345" s="8"/>
      <c r="QGJ345" s="8"/>
      <c r="QGK345" s="8"/>
      <c r="QGL345" s="8"/>
      <c r="QGM345" s="8"/>
      <c r="QGN345" s="8"/>
      <c r="QGO345" s="8"/>
      <c r="QGP345" s="8"/>
      <c r="QGQ345" s="8"/>
      <c r="QGR345" s="8"/>
      <c r="QGS345" s="8"/>
      <c r="QGT345" s="8"/>
      <c r="QGU345" s="8"/>
      <c r="QGV345" s="8"/>
      <c r="QGW345" s="8"/>
      <c r="QGX345" s="8"/>
      <c r="QGY345" s="8"/>
      <c r="QGZ345" s="8"/>
      <c r="QHA345" s="8"/>
      <c r="QHB345" s="8"/>
      <c r="QHC345" s="8"/>
      <c r="QHD345" s="8"/>
      <c r="QHE345" s="8"/>
      <c r="QHF345" s="8"/>
      <c r="QHG345" s="8"/>
      <c r="QHH345" s="8"/>
      <c r="QHI345" s="8"/>
      <c r="QHJ345" s="8"/>
      <c r="QHK345" s="8"/>
      <c r="QHL345" s="8"/>
      <c r="QHM345" s="8"/>
      <c r="QHN345" s="8"/>
      <c r="QHO345" s="8"/>
      <c r="QHP345" s="8"/>
      <c r="QHQ345" s="8"/>
      <c r="QHR345" s="8"/>
      <c r="QHS345" s="8"/>
      <c r="QHT345" s="8"/>
      <c r="QHU345" s="8"/>
      <c r="QHV345" s="8"/>
      <c r="QHW345" s="8"/>
      <c r="QHX345" s="8"/>
      <c r="QHY345" s="8"/>
      <c r="QHZ345" s="8"/>
      <c r="QIA345" s="8"/>
      <c r="QIB345" s="8"/>
      <c r="QIC345" s="8"/>
      <c r="QID345" s="8"/>
      <c r="QIE345" s="8"/>
      <c r="QIF345" s="8"/>
      <c r="QIG345" s="8"/>
      <c r="QIH345" s="8"/>
      <c r="QII345" s="8"/>
      <c r="QIJ345" s="8"/>
      <c r="QIK345" s="8"/>
      <c r="QIL345" s="8"/>
      <c r="QIM345" s="8"/>
      <c r="QIN345" s="8"/>
      <c r="QIO345" s="8"/>
      <c r="QIP345" s="8"/>
      <c r="QIQ345" s="8"/>
      <c r="QIR345" s="8"/>
      <c r="QIS345" s="8"/>
      <c r="QIT345" s="8"/>
      <c r="QIU345" s="8"/>
      <c r="QIV345" s="8"/>
      <c r="QIW345" s="8"/>
      <c r="QIX345" s="8"/>
      <c r="QIY345" s="8"/>
      <c r="QIZ345" s="8"/>
      <c r="QJA345" s="8"/>
      <c r="QJB345" s="8"/>
      <c r="QJC345" s="8"/>
      <c r="QJD345" s="8"/>
      <c r="QJE345" s="8"/>
      <c r="QJF345" s="8"/>
      <c r="QJG345" s="8"/>
      <c r="QJH345" s="8"/>
      <c r="QJI345" s="8"/>
      <c r="QJJ345" s="8"/>
      <c r="QJK345" s="8"/>
      <c r="QJL345" s="8"/>
      <c r="QJM345" s="8"/>
      <c r="QJN345" s="8"/>
      <c r="QJO345" s="8"/>
      <c r="QJP345" s="8"/>
      <c r="QJQ345" s="8"/>
      <c r="QJR345" s="8"/>
      <c r="QJS345" s="8"/>
      <c r="QJT345" s="8"/>
      <c r="QJU345" s="8"/>
      <c r="QJV345" s="8"/>
      <c r="QJW345" s="8"/>
      <c r="QJX345" s="8"/>
      <c r="QJY345" s="8"/>
      <c r="QJZ345" s="8"/>
      <c r="QKA345" s="8"/>
      <c r="QKB345" s="8"/>
      <c r="QKC345" s="8"/>
      <c r="QKD345" s="8"/>
      <c r="QKE345" s="8"/>
      <c r="QKF345" s="8"/>
      <c r="QKG345" s="8"/>
      <c r="QKH345" s="8"/>
      <c r="QKI345" s="8"/>
      <c r="QKJ345" s="8"/>
      <c r="QKK345" s="8"/>
      <c r="QKL345" s="8"/>
      <c r="QKM345" s="8"/>
      <c r="QKN345" s="8"/>
      <c r="QKO345" s="8"/>
      <c r="QKP345" s="8"/>
      <c r="QKQ345" s="8"/>
      <c r="QKR345" s="8"/>
      <c r="QKS345" s="8"/>
      <c r="QKT345" s="8"/>
      <c r="QKU345" s="8"/>
      <c r="QKV345" s="8"/>
      <c r="QKW345" s="8"/>
      <c r="QKX345" s="8"/>
      <c r="QKY345" s="8"/>
      <c r="QKZ345" s="8"/>
      <c r="QLA345" s="8"/>
      <c r="QLB345" s="8"/>
      <c r="QLC345" s="8"/>
      <c r="QLD345" s="8"/>
      <c r="QLE345" s="8"/>
      <c r="QLF345" s="8"/>
      <c r="QLG345" s="8"/>
      <c r="QLH345" s="8"/>
      <c r="QLI345" s="8"/>
      <c r="QLJ345" s="8"/>
      <c r="QLK345" s="8"/>
      <c r="QLL345" s="8"/>
      <c r="QLM345" s="8"/>
      <c r="QLN345" s="8"/>
      <c r="QLO345" s="8"/>
      <c r="QLP345" s="8"/>
      <c r="QLQ345" s="8"/>
      <c r="QLR345" s="8"/>
      <c r="QLS345" s="8"/>
      <c r="QLT345" s="8"/>
      <c r="QLU345" s="8"/>
      <c r="QLV345" s="8"/>
      <c r="QLW345" s="8"/>
      <c r="QLX345" s="8"/>
      <c r="QLY345" s="8"/>
      <c r="QLZ345" s="8"/>
      <c r="QMA345" s="8"/>
      <c r="QMB345" s="8"/>
      <c r="QMC345" s="8"/>
      <c r="QMD345" s="8"/>
      <c r="QME345" s="8"/>
      <c r="QMF345" s="8"/>
      <c r="QMG345" s="8"/>
      <c r="QMH345" s="8"/>
      <c r="QMI345" s="8"/>
      <c r="QMJ345" s="8"/>
      <c r="QMK345" s="8"/>
      <c r="QML345" s="8"/>
      <c r="QMM345" s="8"/>
      <c r="QMN345" s="8"/>
      <c r="QMO345" s="8"/>
      <c r="QMP345" s="8"/>
      <c r="QMQ345" s="8"/>
      <c r="QMR345" s="8"/>
      <c r="QMS345" s="8"/>
      <c r="QMT345" s="8"/>
      <c r="QMU345" s="8"/>
      <c r="QMV345" s="8"/>
      <c r="QMW345" s="8"/>
      <c r="QMX345" s="8"/>
      <c r="QMY345" s="8"/>
      <c r="QMZ345" s="8"/>
      <c r="QNA345" s="8"/>
      <c r="QNB345" s="8"/>
      <c r="QNC345" s="8"/>
      <c r="QND345" s="8"/>
      <c r="QNE345" s="8"/>
      <c r="QNF345" s="8"/>
      <c r="QNG345" s="8"/>
      <c r="QNH345" s="8"/>
      <c r="QNI345" s="8"/>
      <c r="QNJ345" s="8"/>
      <c r="QNK345" s="8"/>
      <c r="QNL345" s="8"/>
      <c r="QNM345" s="8"/>
      <c r="QNN345" s="8"/>
      <c r="QNO345" s="8"/>
      <c r="QNP345" s="8"/>
      <c r="QNQ345" s="8"/>
      <c r="QNR345" s="8"/>
      <c r="QNS345" s="8"/>
      <c r="QNT345" s="8"/>
      <c r="QNU345" s="8"/>
      <c r="QNV345" s="8"/>
      <c r="QNW345" s="8"/>
      <c r="QNX345" s="8"/>
      <c r="QNY345" s="8"/>
      <c r="QNZ345" s="8"/>
      <c r="QOA345" s="8"/>
      <c r="QOB345" s="8"/>
      <c r="QOC345" s="8"/>
      <c r="QOD345" s="8"/>
      <c r="QOE345" s="8"/>
      <c r="QOF345" s="8"/>
      <c r="QOG345" s="8"/>
      <c r="QOH345" s="8"/>
      <c r="QOI345" s="8"/>
      <c r="QOJ345" s="8"/>
      <c r="QOK345" s="8"/>
      <c r="QOL345" s="8"/>
      <c r="QOM345" s="8"/>
      <c r="QON345" s="8"/>
      <c r="QOO345" s="8"/>
      <c r="QOP345" s="8"/>
      <c r="QOQ345" s="8"/>
      <c r="QOR345" s="8"/>
      <c r="QOS345" s="8"/>
      <c r="QOT345" s="8"/>
      <c r="QOU345" s="8"/>
      <c r="QOV345" s="8"/>
      <c r="QOW345" s="8"/>
      <c r="QOX345" s="8"/>
      <c r="QOY345" s="8"/>
      <c r="QOZ345" s="8"/>
      <c r="QPA345" s="8"/>
      <c r="QPB345" s="8"/>
      <c r="QPC345" s="8"/>
      <c r="QPD345" s="8"/>
      <c r="QPE345" s="8"/>
      <c r="QPF345" s="8"/>
      <c r="QPG345" s="8"/>
      <c r="QPH345" s="8"/>
      <c r="QPI345" s="8"/>
      <c r="QPJ345" s="8"/>
      <c r="QPK345" s="8"/>
      <c r="QPL345" s="8"/>
      <c r="QPM345" s="8"/>
      <c r="QPN345" s="8"/>
      <c r="QPO345" s="8"/>
      <c r="QPP345" s="8"/>
      <c r="QPQ345" s="8"/>
      <c r="QPR345" s="8"/>
      <c r="QPS345" s="8"/>
      <c r="QPT345" s="8"/>
      <c r="QPU345" s="8"/>
      <c r="QPV345" s="8"/>
      <c r="QPW345" s="8"/>
      <c r="QPX345" s="8"/>
      <c r="QPY345" s="8"/>
      <c r="QPZ345" s="8"/>
      <c r="QQA345" s="8"/>
      <c r="QQB345" s="8"/>
      <c r="QQC345" s="8"/>
      <c r="QQD345" s="8"/>
      <c r="QQE345" s="8"/>
      <c r="QQF345" s="8"/>
      <c r="QQG345" s="8"/>
      <c r="QQH345" s="8"/>
      <c r="QQI345" s="8"/>
      <c r="QQJ345" s="8"/>
      <c r="QQK345" s="8"/>
      <c r="QQL345" s="8"/>
      <c r="QQM345" s="8"/>
      <c r="QQN345" s="8"/>
      <c r="QQO345" s="8"/>
      <c r="QQP345" s="8"/>
      <c r="QQQ345" s="8"/>
      <c r="QQR345" s="8"/>
      <c r="QQS345" s="8"/>
      <c r="QQT345" s="8"/>
      <c r="QQU345" s="8"/>
      <c r="QQV345" s="8"/>
      <c r="QQW345" s="8"/>
      <c r="QQX345" s="8"/>
      <c r="QQY345" s="8"/>
      <c r="QQZ345" s="8"/>
      <c r="QRA345" s="8"/>
      <c r="QRB345" s="8"/>
      <c r="QRC345" s="8"/>
      <c r="QRD345" s="8"/>
      <c r="QRE345" s="8"/>
      <c r="QRF345" s="8"/>
      <c r="QRG345" s="8"/>
      <c r="QRH345" s="8"/>
      <c r="QRI345" s="8"/>
      <c r="QRJ345" s="8"/>
      <c r="QRK345" s="8"/>
      <c r="QRL345" s="8"/>
      <c r="QRM345" s="8"/>
      <c r="QRN345" s="8"/>
      <c r="QRO345" s="8"/>
      <c r="QRP345" s="8"/>
      <c r="QRQ345" s="8"/>
      <c r="QRR345" s="8"/>
      <c r="QRS345" s="8"/>
      <c r="QRT345" s="8"/>
      <c r="QRU345" s="8"/>
      <c r="QRV345" s="8"/>
      <c r="QRW345" s="8"/>
      <c r="QRX345" s="8"/>
      <c r="QRY345" s="8"/>
      <c r="QRZ345" s="8"/>
      <c r="QSA345" s="8"/>
      <c r="QSB345" s="8"/>
      <c r="QSC345" s="8"/>
      <c r="QSD345" s="8"/>
      <c r="QSE345" s="8"/>
      <c r="QSF345" s="8"/>
      <c r="QSG345" s="8"/>
      <c r="QSH345" s="8"/>
      <c r="QSI345" s="8"/>
      <c r="QSJ345" s="8"/>
      <c r="QSK345" s="8"/>
      <c r="QSL345" s="8"/>
      <c r="QSM345" s="8"/>
      <c r="QSN345" s="8"/>
      <c r="QSO345" s="8"/>
      <c r="QSP345" s="8"/>
      <c r="QSQ345" s="8"/>
      <c r="QSR345" s="8"/>
      <c r="QSS345" s="8"/>
      <c r="QST345" s="8"/>
      <c r="QSU345" s="8"/>
      <c r="QSV345" s="8"/>
      <c r="QSW345" s="8"/>
      <c r="QSX345" s="8"/>
      <c r="QSY345" s="8"/>
      <c r="QSZ345" s="8"/>
      <c r="QTA345" s="8"/>
      <c r="QTB345" s="8"/>
      <c r="QTC345" s="8"/>
      <c r="QTD345" s="8"/>
      <c r="QTE345" s="8"/>
      <c r="QTF345" s="8"/>
      <c r="QTG345" s="8"/>
      <c r="QTH345" s="8"/>
      <c r="QTI345" s="8"/>
      <c r="QTJ345" s="8"/>
      <c r="QTK345" s="8"/>
      <c r="QTL345" s="8"/>
      <c r="QTM345" s="8"/>
      <c r="QTN345" s="8"/>
      <c r="QTO345" s="8"/>
      <c r="QTP345" s="8"/>
      <c r="QTQ345" s="8"/>
      <c r="QTR345" s="8"/>
      <c r="QTS345" s="8"/>
      <c r="QTT345" s="8"/>
      <c r="QTU345" s="8"/>
      <c r="QTV345" s="8"/>
      <c r="QTW345" s="8"/>
      <c r="QTX345" s="8"/>
      <c r="QTY345" s="8"/>
      <c r="QTZ345" s="8"/>
      <c r="QUA345" s="8"/>
      <c r="QUB345" s="8"/>
      <c r="QUC345" s="8"/>
      <c r="QUD345" s="8"/>
      <c r="QUE345" s="8"/>
      <c r="QUF345" s="8"/>
      <c r="QUG345" s="8"/>
      <c r="QUH345" s="8"/>
      <c r="QUI345" s="8"/>
      <c r="QUJ345" s="8"/>
      <c r="QUK345" s="8"/>
      <c r="QUL345" s="8"/>
      <c r="QUM345" s="8"/>
      <c r="QUN345" s="8"/>
      <c r="QUO345" s="8"/>
      <c r="QUP345" s="8"/>
      <c r="QUQ345" s="8"/>
      <c r="QUR345" s="8"/>
      <c r="QUS345" s="8"/>
      <c r="QUT345" s="8"/>
      <c r="QUU345" s="8"/>
      <c r="QUV345" s="8"/>
      <c r="QUW345" s="8"/>
      <c r="QUX345" s="8"/>
      <c r="QUY345" s="8"/>
      <c r="QUZ345" s="8"/>
      <c r="QVA345" s="8"/>
      <c r="QVB345" s="8"/>
      <c r="QVC345" s="8"/>
      <c r="QVD345" s="8"/>
      <c r="QVE345" s="8"/>
      <c r="QVF345" s="8"/>
      <c r="QVG345" s="8"/>
      <c r="QVH345" s="8"/>
      <c r="QVI345" s="8"/>
      <c r="QVJ345" s="8"/>
      <c r="QVK345" s="8"/>
      <c r="QVL345" s="8"/>
      <c r="QVM345" s="8"/>
      <c r="QVN345" s="8"/>
      <c r="QVO345" s="8"/>
      <c r="QVP345" s="8"/>
      <c r="QVQ345" s="8"/>
      <c r="QVR345" s="8"/>
      <c r="QVS345" s="8"/>
      <c r="QVT345" s="8"/>
      <c r="QVU345" s="8"/>
      <c r="QVV345" s="8"/>
      <c r="QVW345" s="8"/>
      <c r="QVX345" s="8"/>
      <c r="QVY345" s="8"/>
      <c r="QVZ345" s="8"/>
      <c r="QWA345" s="8"/>
      <c r="QWB345" s="8"/>
      <c r="QWC345" s="8"/>
      <c r="QWD345" s="8"/>
      <c r="QWE345" s="8"/>
      <c r="QWF345" s="8"/>
      <c r="QWG345" s="8"/>
      <c r="QWH345" s="8"/>
      <c r="QWI345" s="8"/>
      <c r="QWJ345" s="8"/>
      <c r="QWK345" s="8"/>
      <c r="QWL345" s="8"/>
      <c r="QWM345" s="8"/>
      <c r="QWN345" s="8"/>
      <c r="QWO345" s="8"/>
      <c r="QWP345" s="8"/>
      <c r="QWQ345" s="8"/>
      <c r="QWR345" s="8"/>
      <c r="QWS345" s="8"/>
      <c r="QWT345" s="8"/>
      <c r="QWU345" s="8"/>
      <c r="QWV345" s="8"/>
      <c r="QWW345" s="8"/>
      <c r="QWX345" s="8"/>
      <c r="QWY345" s="8"/>
      <c r="QWZ345" s="8"/>
      <c r="QXA345" s="8"/>
      <c r="QXB345" s="8"/>
      <c r="QXC345" s="8"/>
      <c r="QXD345" s="8"/>
      <c r="QXE345" s="8"/>
      <c r="QXF345" s="8"/>
      <c r="QXG345" s="8"/>
      <c r="QXH345" s="8"/>
      <c r="QXI345" s="8"/>
      <c r="QXJ345" s="8"/>
      <c r="QXK345" s="8"/>
      <c r="QXL345" s="8"/>
      <c r="QXM345" s="8"/>
      <c r="QXN345" s="8"/>
      <c r="QXO345" s="8"/>
      <c r="QXP345" s="8"/>
      <c r="QXQ345" s="8"/>
      <c r="QXR345" s="8"/>
      <c r="QXS345" s="8"/>
      <c r="QXT345" s="8"/>
      <c r="QXU345" s="8"/>
      <c r="QXV345" s="8"/>
      <c r="QXW345" s="8"/>
      <c r="QXX345" s="8"/>
      <c r="QXY345" s="8"/>
      <c r="QXZ345" s="8"/>
      <c r="QYA345" s="8"/>
      <c r="QYB345" s="8"/>
      <c r="QYC345" s="8"/>
      <c r="QYD345" s="8"/>
      <c r="QYE345" s="8"/>
      <c r="QYF345" s="8"/>
      <c r="QYG345" s="8"/>
      <c r="QYH345" s="8"/>
      <c r="QYI345" s="8"/>
      <c r="QYJ345" s="8"/>
      <c r="QYK345" s="8"/>
      <c r="QYL345" s="8"/>
      <c r="QYM345" s="8"/>
      <c r="QYN345" s="8"/>
      <c r="QYO345" s="8"/>
      <c r="QYP345" s="8"/>
      <c r="QYQ345" s="8"/>
      <c r="QYR345" s="8"/>
      <c r="QYS345" s="8"/>
      <c r="QYT345" s="8"/>
      <c r="QYU345" s="8"/>
      <c r="QYV345" s="8"/>
      <c r="QYW345" s="8"/>
      <c r="QYX345" s="8"/>
      <c r="QYY345" s="8"/>
      <c r="QYZ345" s="8"/>
      <c r="QZA345" s="8"/>
      <c r="QZB345" s="8"/>
      <c r="QZC345" s="8"/>
      <c r="QZD345" s="8"/>
      <c r="QZE345" s="8"/>
      <c r="QZF345" s="8"/>
      <c r="QZG345" s="8"/>
      <c r="QZH345" s="8"/>
      <c r="QZI345" s="8"/>
      <c r="QZJ345" s="8"/>
      <c r="QZK345" s="8"/>
      <c r="QZL345" s="8"/>
      <c r="QZM345" s="8"/>
      <c r="QZN345" s="8"/>
      <c r="QZO345" s="8"/>
      <c r="QZP345" s="8"/>
      <c r="QZQ345" s="8"/>
      <c r="QZR345" s="8"/>
      <c r="QZS345" s="8"/>
      <c r="QZT345" s="8"/>
      <c r="QZU345" s="8"/>
      <c r="QZV345" s="8"/>
      <c r="QZW345" s="8"/>
      <c r="QZX345" s="8"/>
      <c r="QZY345" s="8"/>
      <c r="QZZ345" s="8"/>
      <c r="RAA345" s="8"/>
      <c r="RAB345" s="8"/>
      <c r="RAC345" s="8"/>
      <c r="RAD345" s="8"/>
      <c r="RAE345" s="8"/>
      <c r="RAF345" s="8"/>
      <c r="RAG345" s="8"/>
      <c r="RAH345" s="8"/>
      <c r="RAI345" s="8"/>
      <c r="RAJ345" s="8"/>
      <c r="RAK345" s="8"/>
      <c r="RAL345" s="8"/>
      <c r="RAM345" s="8"/>
      <c r="RAN345" s="8"/>
      <c r="RAO345" s="8"/>
      <c r="RAP345" s="8"/>
      <c r="RAQ345" s="8"/>
      <c r="RAR345" s="8"/>
      <c r="RAS345" s="8"/>
      <c r="RAT345" s="8"/>
      <c r="RAU345" s="8"/>
      <c r="RAV345" s="8"/>
      <c r="RAW345" s="8"/>
      <c r="RAX345" s="8"/>
      <c r="RAY345" s="8"/>
      <c r="RAZ345" s="8"/>
      <c r="RBA345" s="8"/>
      <c r="RBB345" s="8"/>
      <c r="RBC345" s="8"/>
      <c r="RBD345" s="8"/>
      <c r="RBE345" s="8"/>
      <c r="RBF345" s="8"/>
      <c r="RBG345" s="8"/>
      <c r="RBH345" s="8"/>
      <c r="RBI345" s="8"/>
      <c r="RBJ345" s="8"/>
      <c r="RBK345" s="8"/>
      <c r="RBL345" s="8"/>
      <c r="RBM345" s="8"/>
      <c r="RBN345" s="8"/>
      <c r="RBO345" s="8"/>
      <c r="RBP345" s="8"/>
      <c r="RBQ345" s="8"/>
      <c r="RBR345" s="8"/>
      <c r="RBS345" s="8"/>
      <c r="RBT345" s="8"/>
      <c r="RBU345" s="8"/>
      <c r="RBV345" s="8"/>
      <c r="RBW345" s="8"/>
      <c r="RBX345" s="8"/>
      <c r="RBY345" s="8"/>
      <c r="RBZ345" s="8"/>
      <c r="RCA345" s="8"/>
      <c r="RCB345" s="8"/>
      <c r="RCC345" s="8"/>
      <c r="RCD345" s="8"/>
      <c r="RCE345" s="8"/>
      <c r="RCF345" s="8"/>
      <c r="RCG345" s="8"/>
      <c r="RCH345" s="8"/>
      <c r="RCI345" s="8"/>
      <c r="RCJ345" s="8"/>
      <c r="RCK345" s="8"/>
      <c r="RCL345" s="8"/>
      <c r="RCM345" s="8"/>
      <c r="RCN345" s="8"/>
      <c r="RCO345" s="8"/>
      <c r="RCP345" s="8"/>
      <c r="RCQ345" s="8"/>
      <c r="RCR345" s="8"/>
      <c r="RCS345" s="8"/>
      <c r="RCT345" s="8"/>
      <c r="RCU345" s="8"/>
      <c r="RCV345" s="8"/>
      <c r="RCW345" s="8"/>
      <c r="RCX345" s="8"/>
      <c r="RCY345" s="8"/>
      <c r="RCZ345" s="8"/>
      <c r="RDA345" s="8"/>
      <c r="RDB345" s="8"/>
      <c r="RDC345" s="8"/>
      <c r="RDD345" s="8"/>
      <c r="RDE345" s="8"/>
      <c r="RDF345" s="8"/>
      <c r="RDG345" s="8"/>
      <c r="RDH345" s="8"/>
      <c r="RDI345" s="8"/>
      <c r="RDJ345" s="8"/>
      <c r="RDK345" s="8"/>
      <c r="RDL345" s="8"/>
      <c r="RDM345" s="8"/>
      <c r="RDN345" s="8"/>
      <c r="RDO345" s="8"/>
      <c r="RDP345" s="8"/>
      <c r="RDQ345" s="8"/>
      <c r="RDR345" s="8"/>
      <c r="RDS345" s="8"/>
      <c r="RDT345" s="8"/>
      <c r="RDU345" s="8"/>
      <c r="RDV345" s="8"/>
      <c r="RDW345" s="8"/>
      <c r="RDX345" s="8"/>
      <c r="RDY345" s="8"/>
      <c r="RDZ345" s="8"/>
      <c r="REA345" s="8"/>
      <c r="REB345" s="8"/>
      <c r="REC345" s="8"/>
      <c r="RED345" s="8"/>
      <c r="REE345" s="8"/>
      <c r="REF345" s="8"/>
      <c r="REG345" s="8"/>
      <c r="REH345" s="8"/>
      <c r="REI345" s="8"/>
      <c r="REJ345" s="8"/>
      <c r="REK345" s="8"/>
      <c r="REL345" s="8"/>
      <c r="REM345" s="8"/>
      <c r="REN345" s="8"/>
      <c r="REO345" s="8"/>
      <c r="REP345" s="8"/>
      <c r="REQ345" s="8"/>
      <c r="RER345" s="8"/>
      <c r="RES345" s="8"/>
      <c r="RET345" s="8"/>
      <c r="REU345" s="8"/>
      <c r="REV345" s="8"/>
      <c r="REW345" s="8"/>
      <c r="REX345" s="8"/>
      <c r="REY345" s="8"/>
      <c r="REZ345" s="8"/>
      <c r="RFA345" s="8"/>
      <c r="RFB345" s="8"/>
      <c r="RFC345" s="8"/>
      <c r="RFD345" s="8"/>
      <c r="RFE345" s="8"/>
      <c r="RFF345" s="8"/>
      <c r="RFG345" s="8"/>
      <c r="RFH345" s="8"/>
      <c r="RFI345" s="8"/>
      <c r="RFJ345" s="8"/>
      <c r="RFK345" s="8"/>
      <c r="RFL345" s="8"/>
      <c r="RFM345" s="8"/>
      <c r="RFN345" s="8"/>
      <c r="RFO345" s="8"/>
      <c r="RFP345" s="8"/>
      <c r="RFQ345" s="8"/>
      <c r="RFR345" s="8"/>
      <c r="RFS345" s="8"/>
      <c r="RFT345" s="8"/>
      <c r="RFU345" s="8"/>
      <c r="RFV345" s="8"/>
      <c r="RFW345" s="8"/>
      <c r="RFX345" s="8"/>
      <c r="RFY345" s="8"/>
      <c r="RFZ345" s="8"/>
      <c r="RGA345" s="8"/>
      <c r="RGB345" s="8"/>
      <c r="RGC345" s="8"/>
      <c r="RGD345" s="8"/>
      <c r="RGE345" s="8"/>
      <c r="RGF345" s="8"/>
      <c r="RGG345" s="8"/>
      <c r="RGH345" s="8"/>
      <c r="RGI345" s="8"/>
      <c r="RGJ345" s="8"/>
      <c r="RGK345" s="8"/>
      <c r="RGL345" s="8"/>
      <c r="RGM345" s="8"/>
      <c r="RGN345" s="8"/>
      <c r="RGO345" s="8"/>
      <c r="RGP345" s="8"/>
      <c r="RGQ345" s="8"/>
      <c r="RGR345" s="8"/>
      <c r="RGS345" s="8"/>
      <c r="RGT345" s="8"/>
      <c r="RGU345" s="8"/>
      <c r="RGV345" s="8"/>
      <c r="RGW345" s="8"/>
      <c r="RGX345" s="8"/>
      <c r="RGY345" s="8"/>
      <c r="RGZ345" s="8"/>
      <c r="RHA345" s="8"/>
      <c r="RHB345" s="8"/>
      <c r="RHC345" s="8"/>
      <c r="RHD345" s="8"/>
      <c r="RHE345" s="8"/>
      <c r="RHF345" s="8"/>
      <c r="RHG345" s="8"/>
      <c r="RHH345" s="8"/>
      <c r="RHI345" s="8"/>
      <c r="RHJ345" s="8"/>
      <c r="RHK345" s="8"/>
      <c r="RHL345" s="8"/>
      <c r="RHM345" s="8"/>
      <c r="RHN345" s="8"/>
      <c r="RHO345" s="8"/>
      <c r="RHP345" s="8"/>
      <c r="RHQ345" s="8"/>
      <c r="RHR345" s="8"/>
      <c r="RHS345" s="8"/>
      <c r="RHT345" s="8"/>
      <c r="RHU345" s="8"/>
      <c r="RHV345" s="8"/>
      <c r="RHW345" s="8"/>
      <c r="RHX345" s="8"/>
      <c r="RHY345" s="8"/>
      <c r="RHZ345" s="8"/>
      <c r="RIA345" s="8"/>
      <c r="RIB345" s="8"/>
      <c r="RIC345" s="8"/>
      <c r="RID345" s="8"/>
      <c r="RIE345" s="8"/>
      <c r="RIF345" s="8"/>
      <c r="RIG345" s="8"/>
      <c r="RIH345" s="8"/>
      <c r="RII345" s="8"/>
      <c r="RIJ345" s="8"/>
      <c r="RIK345" s="8"/>
      <c r="RIL345" s="8"/>
      <c r="RIM345" s="8"/>
      <c r="RIN345" s="8"/>
      <c r="RIO345" s="8"/>
      <c r="RIP345" s="8"/>
      <c r="RIQ345" s="8"/>
      <c r="RIR345" s="8"/>
      <c r="RIS345" s="8"/>
      <c r="RIT345" s="8"/>
      <c r="RIU345" s="8"/>
      <c r="RIV345" s="8"/>
      <c r="RIW345" s="8"/>
      <c r="RIX345" s="8"/>
      <c r="RIY345" s="8"/>
      <c r="RIZ345" s="8"/>
      <c r="RJA345" s="8"/>
      <c r="RJB345" s="8"/>
      <c r="RJC345" s="8"/>
      <c r="RJD345" s="8"/>
      <c r="RJE345" s="8"/>
      <c r="RJF345" s="8"/>
      <c r="RJG345" s="8"/>
      <c r="RJH345" s="8"/>
      <c r="RJI345" s="8"/>
      <c r="RJJ345" s="8"/>
      <c r="RJK345" s="8"/>
      <c r="RJL345" s="8"/>
      <c r="RJM345" s="8"/>
      <c r="RJN345" s="8"/>
      <c r="RJO345" s="8"/>
      <c r="RJP345" s="8"/>
      <c r="RJQ345" s="8"/>
      <c r="RJR345" s="8"/>
      <c r="RJS345" s="8"/>
      <c r="RJT345" s="8"/>
      <c r="RJU345" s="8"/>
      <c r="RJV345" s="8"/>
      <c r="RJW345" s="8"/>
      <c r="RJX345" s="8"/>
      <c r="RJY345" s="8"/>
      <c r="RJZ345" s="8"/>
      <c r="RKA345" s="8"/>
      <c r="RKB345" s="8"/>
      <c r="RKC345" s="8"/>
      <c r="RKD345" s="8"/>
      <c r="RKE345" s="8"/>
      <c r="RKF345" s="8"/>
      <c r="RKG345" s="8"/>
      <c r="RKH345" s="8"/>
      <c r="RKI345" s="8"/>
      <c r="RKJ345" s="8"/>
      <c r="RKK345" s="8"/>
      <c r="RKL345" s="8"/>
      <c r="RKM345" s="8"/>
      <c r="RKN345" s="8"/>
      <c r="RKO345" s="8"/>
      <c r="RKP345" s="8"/>
      <c r="RKQ345" s="8"/>
      <c r="RKR345" s="8"/>
      <c r="RKS345" s="8"/>
      <c r="RKT345" s="8"/>
      <c r="RKU345" s="8"/>
      <c r="RKV345" s="8"/>
      <c r="RKW345" s="8"/>
      <c r="RKX345" s="8"/>
      <c r="RKY345" s="8"/>
      <c r="RKZ345" s="8"/>
      <c r="RLA345" s="8"/>
      <c r="RLB345" s="8"/>
      <c r="RLC345" s="8"/>
      <c r="RLD345" s="8"/>
      <c r="RLE345" s="8"/>
      <c r="RLF345" s="8"/>
      <c r="RLG345" s="8"/>
      <c r="RLH345" s="8"/>
      <c r="RLI345" s="8"/>
      <c r="RLJ345" s="8"/>
      <c r="RLK345" s="8"/>
      <c r="RLL345" s="8"/>
      <c r="RLM345" s="8"/>
      <c r="RLN345" s="8"/>
      <c r="RLO345" s="8"/>
      <c r="RLP345" s="8"/>
      <c r="RLQ345" s="8"/>
      <c r="RLR345" s="8"/>
      <c r="RLS345" s="8"/>
      <c r="RLT345" s="8"/>
      <c r="RLU345" s="8"/>
      <c r="RLV345" s="8"/>
      <c r="RLW345" s="8"/>
      <c r="RLX345" s="8"/>
      <c r="RLY345" s="8"/>
      <c r="RLZ345" s="8"/>
      <c r="RMA345" s="8"/>
      <c r="RMB345" s="8"/>
      <c r="RMC345" s="8"/>
      <c r="RMD345" s="8"/>
      <c r="RME345" s="8"/>
      <c r="RMF345" s="8"/>
      <c r="RMG345" s="8"/>
      <c r="RMH345" s="8"/>
      <c r="RMI345" s="8"/>
      <c r="RMJ345" s="8"/>
      <c r="RMK345" s="8"/>
      <c r="RML345" s="8"/>
      <c r="RMM345" s="8"/>
      <c r="RMN345" s="8"/>
      <c r="RMO345" s="8"/>
      <c r="RMP345" s="8"/>
      <c r="RMQ345" s="8"/>
      <c r="RMR345" s="8"/>
      <c r="RMS345" s="8"/>
      <c r="RMT345" s="8"/>
      <c r="RMU345" s="8"/>
      <c r="RMV345" s="8"/>
      <c r="RMW345" s="8"/>
      <c r="RMX345" s="8"/>
      <c r="RMY345" s="8"/>
      <c r="RMZ345" s="8"/>
      <c r="RNA345" s="8"/>
      <c r="RNB345" s="8"/>
      <c r="RNC345" s="8"/>
      <c r="RND345" s="8"/>
      <c r="RNE345" s="8"/>
      <c r="RNF345" s="8"/>
      <c r="RNG345" s="8"/>
      <c r="RNH345" s="8"/>
      <c r="RNI345" s="8"/>
      <c r="RNJ345" s="8"/>
      <c r="RNK345" s="8"/>
      <c r="RNL345" s="8"/>
      <c r="RNM345" s="8"/>
      <c r="RNN345" s="8"/>
      <c r="RNO345" s="8"/>
      <c r="RNP345" s="8"/>
      <c r="RNQ345" s="8"/>
      <c r="RNR345" s="8"/>
      <c r="RNS345" s="8"/>
      <c r="RNT345" s="8"/>
      <c r="RNU345" s="8"/>
      <c r="RNV345" s="8"/>
      <c r="RNW345" s="8"/>
      <c r="RNX345" s="8"/>
      <c r="RNY345" s="8"/>
      <c r="RNZ345" s="8"/>
      <c r="ROA345" s="8"/>
      <c r="ROB345" s="8"/>
      <c r="ROC345" s="8"/>
      <c r="ROD345" s="8"/>
      <c r="ROE345" s="8"/>
      <c r="ROF345" s="8"/>
      <c r="ROG345" s="8"/>
      <c r="ROH345" s="8"/>
      <c r="ROI345" s="8"/>
      <c r="ROJ345" s="8"/>
      <c r="ROK345" s="8"/>
      <c r="ROL345" s="8"/>
      <c r="ROM345" s="8"/>
      <c r="RON345" s="8"/>
      <c r="ROO345" s="8"/>
      <c r="ROP345" s="8"/>
      <c r="ROQ345" s="8"/>
      <c r="ROR345" s="8"/>
      <c r="ROS345" s="8"/>
      <c r="ROT345" s="8"/>
      <c r="ROU345" s="8"/>
      <c r="ROV345" s="8"/>
      <c r="ROW345" s="8"/>
      <c r="ROX345" s="8"/>
      <c r="ROY345" s="8"/>
      <c r="ROZ345" s="8"/>
      <c r="RPA345" s="8"/>
      <c r="RPB345" s="8"/>
      <c r="RPC345" s="8"/>
      <c r="RPD345" s="8"/>
      <c r="RPE345" s="8"/>
      <c r="RPF345" s="8"/>
      <c r="RPG345" s="8"/>
      <c r="RPH345" s="8"/>
      <c r="RPI345" s="8"/>
      <c r="RPJ345" s="8"/>
      <c r="RPK345" s="8"/>
      <c r="RPL345" s="8"/>
      <c r="RPM345" s="8"/>
      <c r="RPN345" s="8"/>
      <c r="RPO345" s="8"/>
      <c r="RPP345" s="8"/>
      <c r="RPQ345" s="8"/>
      <c r="RPR345" s="8"/>
      <c r="RPS345" s="8"/>
      <c r="RPT345" s="8"/>
      <c r="RPU345" s="8"/>
      <c r="RPV345" s="8"/>
      <c r="RPW345" s="8"/>
      <c r="RPX345" s="8"/>
      <c r="RPY345" s="8"/>
      <c r="RPZ345" s="8"/>
      <c r="RQA345" s="8"/>
      <c r="RQB345" s="8"/>
      <c r="RQC345" s="8"/>
      <c r="RQD345" s="8"/>
      <c r="RQE345" s="8"/>
      <c r="RQF345" s="8"/>
      <c r="RQG345" s="8"/>
      <c r="RQH345" s="8"/>
      <c r="RQI345" s="8"/>
      <c r="RQJ345" s="8"/>
      <c r="RQK345" s="8"/>
      <c r="RQL345" s="8"/>
      <c r="RQM345" s="8"/>
      <c r="RQN345" s="8"/>
      <c r="RQO345" s="8"/>
      <c r="RQP345" s="8"/>
      <c r="RQQ345" s="8"/>
      <c r="RQR345" s="8"/>
      <c r="RQS345" s="8"/>
      <c r="RQT345" s="8"/>
      <c r="RQU345" s="8"/>
      <c r="RQV345" s="8"/>
      <c r="RQW345" s="8"/>
      <c r="RQX345" s="8"/>
      <c r="RQY345" s="8"/>
      <c r="RQZ345" s="8"/>
      <c r="RRA345" s="8"/>
      <c r="RRB345" s="8"/>
      <c r="RRC345" s="8"/>
      <c r="RRD345" s="8"/>
      <c r="RRE345" s="8"/>
      <c r="RRF345" s="8"/>
      <c r="RRG345" s="8"/>
      <c r="RRH345" s="8"/>
      <c r="RRI345" s="8"/>
      <c r="RRJ345" s="8"/>
      <c r="RRK345" s="8"/>
      <c r="RRL345" s="8"/>
      <c r="RRM345" s="8"/>
      <c r="RRN345" s="8"/>
      <c r="RRO345" s="8"/>
      <c r="RRP345" s="8"/>
      <c r="RRQ345" s="8"/>
      <c r="RRR345" s="8"/>
      <c r="RRS345" s="8"/>
      <c r="RRT345" s="8"/>
      <c r="RRU345" s="8"/>
      <c r="RRV345" s="8"/>
      <c r="RRW345" s="8"/>
      <c r="RRX345" s="8"/>
      <c r="RRY345" s="8"/>
      <c r="RRZ345" s="8"/>
      <c r="RSA345" s="8"/>
      <c r="RSB345" s="8"/>
      <c r="RSC345" s="8"/>
      <c r="RSD345" s="8"/>
      <c r="RSE345" s="8"/>
      <c r="RSF345" s="8"/>
      <c r="RSG345" s="8"/>
      <c r="RSH345" s="8"/>
      <c r="RSI345" s="8"/>
      <c r="RSJ345" s="8"/>
      <c r="RSK345" s="8"/>
      <c r="RSL345" s="8"/>
      <c r="RSM345" s="8"/>
      <c r="RSN345" s="8"/>
      <c r="RSO345" s="8"/>
      <c r="RSP345" s="8"/>
      <c r="RSQ345" s="8"/>
      <c r="RSR345" s="8"/>
      <c r="RSS345" s="8"/>
      <c r="RST345" s="8"/>
      <c r="RSU345" s="8"/>
      <c r="RSV345" s="8"/>
      <c r="RSW345" s="8"/>
      <c r="RSX345" s="8"/>
      <c r="RSY345" s="8"/>
      <c r="RSZ345" s="8"/>
      <c r="RTA345" s="8"/>
      <c r="RTB345" s="8"/>
      <c r="RTC345" s="8"/>
      <c r="RTD345" s="8"/>
      <c r="RTE345" s="8"/>
      <c r="RTF345" s="8"/>
      <c r="RTG345" s="8"/>
      <c r="RTH345" s="8"/>
      <c r="RTI345" s="8"/>
      <c r="RTJ345" s="8"/>
      <c r="RTK345" s="8"/>
      <c r="RTL345" s="8"/>
      <c r="RTM345" s="8"/>
      <c r="RTN345" s="8"/>
      <c r="RTO345" s="8"/>
      <c r="RTP345" s="8"/>
      <c r="RTQ345" s="8"/>
      <c r="RTR345" s="8"/>
      <c r="RTS345" s="8"/>
      <c r="RTT345" s="8"/>
      <c r="RTU345" s="8"/>
      <c r="RTV345" s="8"/>
      <c r="RTW345" s="8"/>
      <c r="RTX345" s="8"/>
      <c r="RTY345" s="8"/>
      <c r="RTZ345" s="8"/>
      <c r="RUA345" s="8"/>
      <c r="RUB345" s="8"/>
      <c r="RUC345" s="8"/>
      <c r="RUD345" s="8"/>
      <c r="RUE345" s="8"/>
      <c r="RUF345" s="8"/>
      <c r="RUG345" s="8"/>
      <c r="RUH345" s="8"/>
      <c r="RUI345" s="8"/>
      <c r="RUJ345" s="8"/>
      <c r="RUK345" s="8"/>
      <c r="RUL345" s="8"/>
      <c r="RUM345" s="8"/>
      <c r="RUN345" s="8"/>
      <c r="RUO345" s="8"/>
      <c r="RUP345" s="8"/>
      <c r="RUQ345" s="8"/>
      <c r="RUR345" s="8"/>
      <c r="RUS345" s="8"/>
      <c r="RUT345" s="8"/>
      <c r="RUU345" s="8"/>
      <c r="RUV345" s="8"/>
      <c r="RUW345" s="8"/>
      <c r="RUX345" s="8"/>
      <c r="RUY345" s="8"/>
      <c r="RUZ345" s="8"/>
      <c r="RVA345" s="8"/>
      <c r="RVB345" s="8"/>
      <c r="RVC345" s="8"/>
      <c r="RVD345" s="8"/>
      <c r="RVE345" s="8"/>
      <c r="RVF345" s="8"/>
      <c r="RVG345" s="8"/>
      <c r="RVH345" s="8"/>
      <c r="RVI345" s="8"/>
      <c r="RVJ345" s="8"/>
      <c r="RVK345" s="8"/>
      <c r="RVL345" s="8"/>
      <c r="RVM345" s="8"/>
      <c r="RVN345" s="8"/>
      <c r="RVO345" s="8"/>
      <c r="RVP345" s="8"/>
      <c r="RVQ345" s="8"/>
      <c r="RVR345" s="8"/>
      <c r="RVS345" s="8"/>
      <c r="RVT345" s="8"/>
      <c r="RVU345" s="8"/>
      <c r="RVV345" s="8"/>
      <c r="RVW345" s="8"/>
      <c r="RVX345" s="8"/>
      <c r="RVY345" s="8"/>
      <c r="RVZ345" s="8"/>
      <c r="RWA345" s="8"/>
      <c r="RWB345" s="8"/>
      <c r="RWC345" s="8"/>
      <c r="RWD345" s="8"/>
      <c r="RWE345" s="8"/>
      <c r="RWF345" s="8"/>
      <c r="RWG345" s="8"/>
      <c r="RWH345" s="8"/>
      <c r="RWI345" s="8"/>
      <c r="RWJ345" s="8"/>
      <c r="RWK345" s="8"/>
      <c r="RWL345" s="8"/>
      <c r="RWM345" s="8"/>
      <c r="RWN345" s="8"/>
      <c r="RWO345" s="8"/>
      <c r="RWP345" s="8"/>
      <c r="RWQ345" s="8"/>
      <c r="RWR345" s="8"/>
      <c r="RWS345" s="8"/>
      <c r="RWT345" s="8"/>
      <c r="RWU345" s="8"/>
      <c r="RWV345" s="8"/>
      <c r="RWW345" s="8"/>
      <c r="RWX345" s="8"/>
      <c r="RWY345" s="8"/>
      <c r="RWZ345" s="8"/>
      <c r="RXA345" s="8"/>
      <c r="RXB345" s="8"/>
      <c r="RXC345" s="8"/>
      <c r="RXD345" s="8"/>
      <c r="RXE345" s="8"/>
      <c r="RXF345" s="8"/>
      <c r="RXG345" s="8"/>
      <c r="RXH345" s="8"/>
      <c r="RXI345" s="8"/>
      <c r="RXJ345" s="8"/>
      <c r="RXK345" s="8"/>
      <c r="RXL345" s="8"/>
      <c r="RXM345" s="8"/>
      <c r="RXN345" s="8"/>
      <c r="RXO345" s="8"/>
      <c r="RXP345" s="8"/>
      <c r="RXQ345" s="8"/>
      <c r="RXR345" s="8"/>
      <c r="RXS345" s="8"/>
      <c r="RXT345" s="8"/>
      <c r="RXU345" s="8"/>
      <c r="RXV345" s="8"/>
      <c r="RXW345" s="8"/>
      <c r="RXX345" s="8"/>
      <c r="RXY345" s="8"/>
      <c r="RXZ345" s="8"/>
      <c r="RYA345" s="8"/>
      <c r="RYB345" s="8"/>
      <c r="RYC345" s="8"/>
      <c r="RYD345" s="8"/>
      <c r="RYE345" s="8"/>
      <c r="RYF345" s="8"/>
      <c r="RYG345" s="8"/>
      <c r="RYH345" s="8"/>
      <c r="RYI345" s="8"/>
      <c r="RYJ345" s="8"/>
      <c r="RYK345" s="8"/>
      <c r="RYL345" s="8"/>
      <c r="RYM345" s="8"/>
      <c r="RYN345" s="8"/>
      <c r="RYO345" s="8"/>
      <c r="RYP345" s="8"/>
      <c r="RYQ345" s="8"/>
      <c r="RYR345" s="8"/>
      <c r="RYS345" s="8"/>
      <c r="RYT345" s="8"/>
      <c r="RYU345" s="8"/>
      <c r="RYV345" s="8"/>
      <c r="RYW345" s="8"/>
      <c r="RYX345" s="8"/>
      <c r="RYY345" s="8"/>
      <c r="RYZ345" s="8"/>
      <c r="RZA345" s="8"/>
      <c r="RZB345" s="8"/>
      <c r="RZC345" s="8"/>
      <c r="RZD345" s="8"/>
      <c r="RZE345" s="8"/>
      <c r="RZF345" s="8"/>
      <c r="RZG345" s="8"/>
      <c r="RZH345" s="8"/>
      <c r="RZI345" s="8"/>
      <c r="RZJ345" s="8"/>
      <c r="RZK345" s="8"/>
      <c r="RZL345" s="8"/>
      <c r="RZM345" s="8"/>
      <c r="RZN345" s="8"/>
      <c r="RZO345" s="8"/>
      <c r="RZP345" s="8"/>
      <c r="RZQ345" s="8"/>
      <c r="RZR345" s="8"/>
      <c r="RZS345" s="8"/>
      <c r="RZT345" s="8"/>
      <c r="RZU345" s="8"/>
      <c r="RZV345" s="8"/>
      <c r="RZW345" s="8"/>
      <c r="RZX345" s="8"/>
      <c r="RZY345" s="8"/>
      <c r="RZZ345" s="8"/>
      <c r="SAA345" s="8"/>
      <c r="SAB345" s="8"/>
      <c r="SAC345" s="8"/>
      <c r="SAD345" s="8"/>
      <c r="SAE345" s="8"/>
      <c r="SAF345" s="8"/>
      <c r="SAG345" s="8"/>
      <c r="SAH345" s="8"/>
      <c r="SAI345" s="8"/>
      <c r="SAJ345" s="8"/>
      <c r="SAK345" s="8"/>
      <c r="SAL345" s="8"/>
      <c r="SAM345" s="8"/>
      <c r="SAN345" s="8"/>
      <c r="SAO345" s="8"/>
      <c r="SAP345" s="8"/>
      <c r="SAQ345" s="8"/>
      <c r="SAR345" s="8"/>
      <c r="SAS345" s="8"/>
      <c r="SAT345" s="8"/>
      <c r="SAU345" s="8"/>
      <c r="SAV345" s="8"/>
      <c r="SAW345" s="8"/>
      <c r="SAX345" s="8"/>
      <c r="SAY345" s="8"/>
      <c r="SAZ345" s="8"/>
      <c r="SBA345" s="8"/>
      <c r="SBB345" s="8"/>
      <c r="SBC345" s="8"/>
      <c r="SBD345" s="8"/>
      <c r="SBE345" s="8"/>
      <c r="SBF345" s="8"/>
      <c r="SBG345" s="8"/>
      <c r="SBH345" s="8"/>
      <c r="SBI345" s="8"/>
      <c r="SBJ345" s="8"/>
      <c r="SBK345" s="8"/>
      <c r="SBL345" s="8"/>
      <c r="SBM345" s="8"/>
      <c r="SBN345" s="8"/>
      <c r="SBO345" s="8"/>
      <c r="SBP345" s="8"/>
      <c r="SBQ345" s="8"/>
      <c r="SBR345" s="8"/>
      <c r="SBS345" s="8"/>
      <c r="SBT345" s="8"/>
      <c r="SBU345" s="8"/>
      <c r="SBV345" s="8"/>
      <c r="SBW345" s="8"/>
      <c r="SBX345" s="8"/>
      <c r="SBY345" s="8"/>
      <c r="SBZ345" s="8"/>
      <c r="SCA345" s="8"/>
      <c r="SCB345" s="8"/>
      <c r="SCC345" s="8"/>
      <c r="SCD345" s="8"/>
      <c r="SCE345" s="8"/>
      <c r="SCF345" s="8"/>
      <c r="SCG345" s="8"/>
      <c r="SCH345" s="8"/>
      <c r="SCI345" s="8"/>
      <c r="SCJ345" s="8"/>
      <c r="SCK345" s="8"/>
      <c r="SCL345" s="8"/>
      <c r="SCM345" s="8"/>
      <c r="SCN345" s="8"/>
      <c r="SCO345" s="8"/>
      <c r="SCP345" s="8"/>
      <c r="SCQ345" s="8"/>
      <c r="SCR345" s="8"/>
      <c r="SCS345" s="8"/>
      <c r="SCT345" s="8"/>
      <c r="SCU345" s="8"/>
      <c r="SCV345" s="8"/>
      <c r="SCW345" s="8"/>
      <c r="SCX345" s="8"/>
      <c r="SCY345" s="8"/>
      <c r="SCZ345" s="8"/>
      <c r="SDA345" s="8"/>
      <c r="SDB345" s="8"/>
      <c r="SDC345" s="8"/>
      <c r="SDD345" s="8"/>
      <c r="SDE345" s="8"/>
      <c r="SDF345" s="8"/>
      <c r="SDG345" s="8"/>
      <c r="SDH345" s="8"/>
      <c r="SDI345" s="8"/>
      <c r="SDJ345" s="8"/>
      <c r="SDK345" s="8"/>
      <c r="SDL345" s="8"/>
      <c r="SDM345" s="8"/>
      <c r="SDN345" s="8"/>
      <c r="SDO345" s="8"/>
      <c r="SDP345" s="8"/>
      <c r="SDQ345" s="8"/>
      <c r="SDR345" s="8"/>
      <c r="SDS345" s="8"/>
      <c r="SDT345" s="8"/>
      <c r="SDU345" s="8"/>
      <c r="SDV345" s="8"/>
      <c r="SDW345" s="8"/>
      <c r="SDX345" s="8"/>
      <c r="SDY345" s="8"/>
      <c r="SDZ345" s="8"/>
      <c r="SEA345" s="8"/>
      <c r="SEB345" s="8"/>
      <c r="SEC345" s="8"/>
      <c r="SED345" s="8"/>
      <c r="SEE345" s="8"/>
      <c r="SEF345" s="8"/>
      <c r="SEG345" s="8"/>
      <c r="SEH345" s="8"/>
      <c r="SEI345" s="8"/>
      <c r="SEJ345" s="8"/>
      <c r="SEK345" s="8"/>
      <c r="SEL345" s="8"/>
      <c r="SEM345" s="8"/>
      <c r="SEN345" s="8"/>
      <c r="SEO345" s="8"/>
      <c r="SEP345" s="8"/>
      <c r="SEQ345" s="8"/>
      <c r="SER345" s="8"/>
      <c r="SES345" s="8"/>
      <c r="SET345" s="8"/>
      <c r="SEU345" s="8"/>
      <c r="SEV345" s="8"/>
      <c r="SEW345" s="8"/>
      <c r="SEX345" s="8"/>
      <c r="SEY345" s="8"/>
      <c r="SEZ345" s="8"/>
      <c r="SFA345" s="8"/>
      <c r="SFB345" s="8"/>
      <c r="SFC345" s="8"/>
      <c r="SFD345" s="8"/>
      <c r="SFE345" s="8"/>
      <c r="SFF345" s="8"/>
      <c r="SFG345" s="8"/>
      <c r="SFH345" s="8"/>
      <c r="SFI345" s="8"/>
      <c r="SFJ345" s="8"/>
      <c r="SFK345" s="8"/>
      <c r="SFL345" s="8"/>
      <c r="SFM345" s="8"/>
      <c r="SFN345" s="8"/>
      <c r="SFO345" s="8"/>
      <c r="SFP345" s="8"/>
      <c r="SFQ345" s="8"/>
      <c r="SFR345" s="8"/>
      <c r="SFS345" s="8"/>
      <c r="SFT345" s="8"/>
      <c r="SFU345" s="8"/>
      <c r="SFV345" s="8"/>
      <c r="SFW345" s="8"/>
      <c r="SFX345" s="8"/>
      <c r="SFY345" s="8"/>
      <c r="SFZ345" s="8"/>
      <c r="SGA345" s="8"/>
      <c r="SGB345" s="8"/>
      <c r="SGC345" s="8"/>
      <c r="SGD345" s="8"/>
      <c r="SGE345" s="8"/>
      <c r="SGF345" s="8"/>
      <c r="SGG345" s="8"/>
      <c r="SGH345" s="8"/>
      <c r="SGI345" s="8"/>
      <c r="SGJ345" s="8"/>
      <c r="SGK345" s="8"/>
      <c r="SGL345" s="8"/>
      <c r="SGM345" s="8"/>
      <c r="SGN345" s="8"/>
      <c r="SGO345" s="8"/>
      <c r="SGP345" s="8"/>
      <c r="SGQ345" s="8"/>
      <c r="SGR345" s="8"/>
      <c r="SGS345" s="8"/>
      <c r="SGT345" s="8"/>
      <c r="SGU345" s="8"/>
      <c r="SGV345" s="8"/>
      <c r="SGW345" s="8"/>
      <c r="SGX345" s="8"/>
      <c r="SGY345" s="8"/>
      <c r="SGZ345" s="8"/>
      <c r="SHA345" s="8"/>
      <c r="SHB345" s="8"/>
      <c r="SHC345" s="8"/>
      <c r="SHD345" s="8"/>
      <c r="SHE345" s="8"/>
      <c r="SHF345" s="8"/>
      <c r="SHG345" s="8"/>
      <c r="SHH345" s="8"/>
      <c r="SHI345" s="8"/>
      <c r="SHJ345" s="8"/>
      <c r="SHK345" s="8"/>
      <c r="SHL345" s="8"/>
      <c r="SHM345" s="8"/>
      <c r="SHN345" s="8"/>
      <c r="SHO345" s="8"/>
      <c r="SHP345" s="8"/>
      <c r="SHQ345" s="8"/>
      <c r="SHR345" s="8"/>
      <c r="SHS345" s="8"/>
      <c r="SHT345" s="8"/>
      <c r="SHU345" s="8"/>
      <c r="SHV345" s="8"/>
      <c r="SHW345" s="8"/>
      <c r="SHX345" s="8"/>
      <c r="SHY345" s="8"/>
      <c r="SHZ345" s="8"/>
      <c r="SIA345" s="8"/>
      <c r="SIB345" s="8"/>
      <c r="SIC345" s="8"/>
      <c r="SID345" s="8"/>
      <c r="SIE345" s="8"/>
      <c r="SIF345" s="8"/>
      <c r="SIG345" s="8"/>
      <c r="SIH345" s="8"/>
      <c r="SII345" s="8"/>
      <c r="SIJ345" s="8"/>
      <c r="SIK345" s="8"/>
      <c r="SIL345" s="8"/>
      <c r="SIM345" s="8"/>
      <c r="SIN345" s="8"/>
      <c r="SIO345" s="8"/>
      <c r="SIP345" s="8"/>
      <c r="SIQ345" s="8"/>
      <c r="SIR345" s="8"/>
      <c r="SIS345" s="8"/>
      <c r="SIT345" s="8"/>
      <c r="SIU345" s="8"/>
      <c r="SIV345" s="8"/>
      <c r="SIW345" s="8"/>
      <c r="SIX345" s="8"/>
      <c r="SIY345" s="8"/>
      <c r="SIZ345" s="8"/>
      <c r="SJA345" s="8"/>
      <c r="SJB345" s="8"/>
      <c r="SJC345" s="8"/>
      <c r="SJD345" s="8"/>
      <c r="SJE345" s="8"/>
      <c r="SJF345" s="8"/>
      <c r="SJG345" s="8"/>
      <c r="SJH345" s="8"/>
      <c r="SJI345" s="8"/>
      <c r="SJJ345" s="8"/>
      <c r="SJK345" s="8"/>
      <c r="SJL345" s="8"/>
      <c r="SJM345" s="8"/>
      <c r="SJN345" s="8"/>
      <c r="SJO345" s="8"/>
      <c r="SJP345" s="8"/>
      <c r="SJQ345" s="8"/>
      <c r="SJR345" s="8"/>
      <c r="SJS345" s="8"/>
      <c r="SJT345" s="8"/>
      <c r="SJU345" s="8"/>
      <c r="SJV345" s="8"/>
      <c r="SJW345" s="8"/>
      <c r="SJX345" s="8"/>
      <c r="SJY345" s="8"/>
      <c r="SJZ345" s="8"/>
      <c r="SKA345" s="8"/>
      <c r="SKB345" s="8"/>
      <c r="SKC345" s="8"/>
      <c r="SKD345" s="8"/>
      <c r="SKE345" s="8"/>
      <c r="SKF345" s="8"/>
      <c r="SKG345" s="8"/>
      <c r="SKH345" s="8"/>
      <c r="SKI345" s="8"/>
      <c r="SKJ345" s="8"/>
      <c r="SKK345" s="8"/>
      <c r="SKL345" s="8"/>
      <c r="SKM345" s="8"/>
      <c r="SKN345" s="8"/>
      <c r="SKO345" s="8"/>
      <c r="SKP345" s="8"/>
      <c r="SKQ345" s="8"/>
      <c r="SKR345" s="8"/>
      <c r="SKS345" s="8"/>
      <c r="SKT345" s="8"/>
      <c r="SKU345" s="8"/>
      <c r="SKV345" s="8"/>
      <c r="SKW345" s="8"/>
      <c r="SKX345" s="8"/>
      <c r="SKY345" s="8"/>
      <c r="SKZ345" s="8"/>
      <c r="SLA345" s="8"/>
      <c r="SLB345" s="8"/>
      <c r="SLC345" s="8"/>
      <c r="SLD345" s="8"/>
      <c r="SLE345" s="8"/>
      <c r="SLF345" s="8"/>
      <c r="SLG345" s="8"/>
      <c r="SLH345" s="8"/>
      <c r="SLI345" s="8"/>
      <c r="SLJ345" s="8"/>
      <c r="SLK345" s="8"/>
      <c r="SLL345" s="8"/>
      <c r="SLM345" s="8"/>
      <c r="SLN345" s="8"/>
      <c r="SLO345" s="8"/>
      <c r="SLP345" s="8"/>
      <c r="SLQ345" s="8"/>
      <c r="SLR345" s="8"/>
      <c r="SLS345" s="8"/>
      <c r="SLT345" s="8"/>
      <c r="SLU345" s="8"/>
      <c r="SLV345" s="8"/>
      <c r="SLW345" s="8"/>
      <c r="SLX345" s="8"/>
      <c r="SLY345" s="8"/>
      <c r="SLZ345" s="8"/>
      <c r="SMA345" s="8"/>
      <c r="SMB345" s="8"/>
      <c r="SMC345" s="8"/>
      <c r="SMD345" s="8"/>
      <c r="SME345" s="8"/>
      <c r="SMF345" s="8"/>
      <c r="SMG345" s="8"/>
      <c r="SMH345" s="8"/>
      <c r="SMI345" s="8"/>
      <c r="SMJ345" s="8"/>
      <c r="SMK345" s="8"/>
      <c r="SML345" s="8"/>
      <c r="SMM345" s="8"/>
      <c r="SMN345" s="8"/>
      <c r="SMO345" s="8"/>
      <c r="SMP345" s="8"/>
      <c r="SMQ345" s="8"/>
      <c r="SMR345" s="8"/>
      <c r="SMS345" s="8"/>
      <c r="SMT345" s="8"/>
      <c r="SMU345" s="8"/>
      <c r="SMV345" s="8"/>
      <c r="SMW345" s="8"/>
      <c r="SMX345" s="8"/>
      <c r="SMY345" s="8"/>
      <c r="SMZ345" s="8"/>
      <c r="SNA345" s="8"/>
      <c r="SNB345" s="8"/>
      <c r="SNC345" s="8"/>
      <c r="SND345" s="8"/>
      <c r="SNE345" s="8"/>
      <c r="SNF345" s="8"/>
      <c r="SNG345" s="8"/>
      <c r="SNH345" s="8"/>
      <c r="SNI345" s="8"/>
      <c r="SNJ345" s="8"/>
      <c r="SNK345" s="8"/>
      <c r="SNL345" s="8"/>
      <c r="SNM345" s="8"/>
      <c r="SNN345" s="8"/>
      <c r="SNO345" s="8"/>
      <c r="SNP345" s="8"/>
      <c r="SNQ345" s="8"/>
      <c r="SNR345" s="8"/>
      <c r="SNS345" s="8"/>
      <c r="SNT345" s="8"/>
      <c r="SNU345" s="8"/>
      <c r="SNV345" s="8"/>
      <c r="SNW345" s="8"/>
      <c r="SNX345" s="8"/>
      <c r="SNY345" s="8"/>
      <c r="SNZ345" s="8"/>
      <c r="SOA345" s="8"/>
      <c r="SOB345" s="8"/>
      <c r="SOC345" s="8"/>
      <c r="SOD345" s="8"/>
      <c r="SOE345" s="8"/>
      <c r="SOF345" s="8"/>
      <c r="SOG345" s="8"/>
      <c r="SOH345" s="8"/>
      <c r="SOI345" s="8"/>
      <c r="SOJ345" s="8"/>
      <c r="SOK345" s="8"/>
      <c r="SOL345" s="8"/>
      <c r="SOM345" s="8"/>
      <c r="SON345" s="8"/>
      <c r="SOO345" s="8"/>
      <c r="SOP345" s="8"/>
      <c r="SOQ345" s="8"/>
      <c r="SOR345" s="8"/>
      <c r="SOS345" s="8"/>
      <c r="SOT345" s="8"/>
      <c r="SOU345" s="8"/>
      <c r="SOV345" s="8"/>
      <c r="SOW345" s="8"/>
      <c r="SOX345" s="8"/>
      <c r="SOY345" s="8"/>
      <c r="SOZ345" s="8"/>
      <c r="SPA345" s="8"/>
      <c r="SPB345" s="8"/>
      <c r="SPC345" s="8"/>
      <c r="SPD345" s="8"/>
      <c r="SPE345" s="8"/>
      <c r="SPF345" s="8"/>
      <c r="SPG345" s="8"/>
      <c r="SPH345" s="8"/>
      <c r="SPI345" s="8"/>
      <c r="SPJ345" s="8"/>
      <c r="SPK345" s="8"/>
      <c r="SPL345" s="8"/>
      <c r="SPM345" s="8"/>
      <c r="SPN345" s="8"/>
      <c r="SPO345" s="8"/>
      <c r="SPP345" s="8"/>
      <c r="SPQ345" s="8"/>
      <c r="SPR345" s="8"/>
      <c r="SPS345" s="8"/>
      <c r="SPT345" s="8"/>
      <c r="SPU345" s="8"/>
      <c r="SPV345" s="8"/>
      <c r="SPW345" s="8"/>
      <c r="SPX345" s="8"/>
      <c r="SPY345" s="8"/>
      <c r="SPZ345" s="8"/>
      <c r="SQA345" s="8"/>
      <c r="SQB345" s="8"/>
      <c r="SQC345" s="8"/>
      <c r="SQD345" s="8"/>
      <c r="SQE345" s="8"/>
      <c r="SQF345" s="8"/>
      <c r="SQG345" s="8"/>
      <c r="SQH345" s="8"/>
      <c r="SQI345" s="8"/>
      <c r="SQJ345" s="8"/>
      <c r="SQK345" s="8"/>
      <c r="SQL345" s="8"/>
      <c r="SQM345" s="8"/>
      <c r="SQN345" s="8"/>
      <c r="SQO345" s="8"/>
      <c r="SQP345" s="8"/>
      <c r="SQQ345" s="8"/>
      <c r="SQR345" s="8"/>
      <c r="SQS345" s="8"/>
      <c r="SQT345" s="8"/>
      <c r="SQU345" s="8"/>
      <c r="SQV345" s="8"/>
      <c r="SQW345" s="8"/>
      <c r="SQX345" s="8"/>
      <c r="SQY345" s="8"/>
      <c r="SQZ345" s="8"/>
      <c r="SRA345" s="8"/>
      <c r="SRB345" s="8"/>
      <c r="SRC345" s="8"/>
      <c r="SRD345" s="8"/>
      <c r="SRE345" s="8"/>
      <c r="SRF345" s="8"/>
      <c r="SRG345" s="8"/>
      <c r="SRH345" s="8"/>
      <c r="SRI345" s="8"/>
      <c r="SRJ345" s="8"/>
      <c r="SRK345" s="8"/>
      <c r="SRL345" s="8"/>
      <c r="SRM345" s="8"/>
      <c r="SRN345" s="8"/>
      <c r="SRO345" s="8"/>
      <c r="SRP345" s="8"/>
      <c r="SRQ345" s="8"/>
      <c r="SRR345" s="8"/>
      <c r="SRS345" s="8"/>
      <c r="SRT345" s="8"/>
      <c r="SRU345" s="8"/>
      <c r="SRV345" s="8"/>
      <c r="SRW345" s="8"/>
      <c r="SRX345" s="8"/>
      <c r="SRY345" s="8"/>
      <c r="SRZ345" s="8"/>
      <c r="SSA345" s="8"/>
      <c r="SSB345" s="8"/>
      <c r="SSC345" s="8"/>
      <c r="SSD345" s="8"/>
      <c r="SSE345" s="8"/>
      <c r="SSF345" s="8"/>
      <c r="SSG345" s="8"/>
      <c r="SSH345" s="8"/>
      <c r="SSI345" s="8"/>
      <c r="SSJ345" s="8"/>
      <c r="SSK345" s="8"/>
      <c r="SSL345" s="8"/>
      <c r="SSM345" s="8"/>
      <c r="SSN345" s="8"/>
      <c r="SSO345" s="8"/>
      <c r="SSP345" s="8"/>
      <c r="SSQ345" s="8"/>
      <c r="SSR345" s="8"/>
      <c r="SSS345" s="8"/>
      <c r="SST345" s="8"/>
      <c r="SSU345" s="8"/>
      <c r="SSV345" s="8"/>
      <c r="SSW345" s="8"/>
      <c r="SSX345" s="8"/>
      <c r="SSY345" s="8"/>
      <c r="SSZ345" s="8"/>
      <c r="STA345" s="8"/>
      <c r="STB345" s="8"/>
      <c r="STC345" s="8"/>
      <c r="STD345" s="8"/>
      <c r="STE345" s="8"/>
      <c r="STF345" s="8"/>
      <c r="STG345" s="8"/>
      <c r="STH345" s="8"/>
      <c r="STI345" s="8"/>
      <c r="STJ345" s="8"/>
      <c r="STK345" s="8"/>
      <c r="STL345" s="8"/>
      <c r="STM345" s="8"/>
      <c r="STN345" s="8"/>
      <c r="STO345" s="8"/>
      <c r="STP345" s="8"/>
      <c r="STQ345" s="8"/>
      <c r="STR345" s="8"/>
      <c r="STS345" s="8"/>
      <c r="STT345" s="8"/>
      <c r="STU345" s="8"/>
      <c r="STV345" s="8"/>
      <c r="STW345" s="8"/>
      <c r="STX345" s="8"/>
      <c r="STY345" s="8"/>
      <c r="STZ345" s="8"/>
      <c r="SUA345" s="8"/>
      <c r="SUB345" s="8"/>
      <c r="SUC345" s="8"/>
      <c r="SUD345" s="8"/>
      <c r="SUE345" s="8"/>
      <c r="SUF345" s="8"/>
      <c r="SUG345" s="8"/>
      <c r="SUH345" s="8"/>
      <c r="SUI345" s="8"/>
      <c r="SUJ345" s="8"/>
      <c r="SUK345" s="8"/>
      <c r="SUL345" s="8"/>
      <c r="SUM345" s="8"/>
      <c r="SUN345" s="8"/>
      <c r="SUO345" s="8"/>
      <c r="SUP345" s="8"/>
      <c r="SUQ345" s="8"/>
      <c r="SUR345" s="8"/>
      <c r="SUS345" s="8"/>
      <c r="SUT345" s="8"/>
      <c r="SUU345" s="8"/>
      <c r="SUV345" s="8"/>
      <c r="SUW345" s="8"/>
      <c r="SUX345" s="8"/>
      <c r="SUY345" s="8"/>
      <c r="SUZ345" s="8"/>
      <c r="SVA345" s="8"/>
      <c r="SVB345" s="8"/>
      <c r="SVC345" s="8"/>
      <c r="SVD345" s="8"/>
      <c r="SVE345" s="8"/>
      <c r="SVF345" s="8"/>
      <c r="SVG345" s="8"/>
      <c r="SVH345" s="8"/>
      <c r="SVI345" s="8"/>
      <c r="SVJ345" s="8"/>
      <c r="SVK345" s="8"/>
      <c r="SVL345" s="8"/>
      <c r="SVM345" s="8"/>
      <c r="SVN345" s="8"/>
      <c r="SVO345" s="8"/>
      <c r="SVP345" s="8"/>
      <c r="SVQ345" s="8"/>
      <c r="SVR345" s="8"/>
      <c r="SVS345" s="8"/>
      <c r="SVT345" s="8"/>
      <c r="SVU345" s="8"/>
      <c r="SVV345" s="8"/>
      <c r="SVW345" s="8"/>
      <c r="SVX345" s="8"/>
      <c r="SVY345" s="8"/>
      <c r="SVZ345" s="8"/>
      <c r="SWA345" s="8"/>
      <c r="SWB345" s="8"/>
      <c r="SWC345" s="8"/>
      <c r="SWD345" s="8"/>
      <c r="SWE345" s="8"/>
      <c r="SWF345" s="8"/>
      <c r="SWG345" s="8"/>
      <c r="SWH345" s="8"/>
      <c r="SWI345" s="8"/>
      <c r="SWJ345" s="8"/>
      <c r="SWK345" s="8"/>
      <c r="SWL345" s="8"/>
      <c r="SWM345" s="8"/>
      <c r="SWN345" s="8"/>
      <c r="SWO345" s="8"/>
      <c r="SWP345" s="8"/>
      <c r="SWQ345" s="8"/>
      <c r="SWR345" s="8"/>
      <c r="SWS345" s="8"/>
      <c r="SWT345" s="8"/>
      <c r="SWU345" s="8"/>
      <c r="SWV345" s="8"/>
      <c r="SWW345" s="8"/>
      <c r="SWX345" s="8"/>
      <c r="SWY345" s="8"/>
      <c r="SWZ345" s="8"/>
      <c r="SXA345" s="8"/>
      <c r="SXB345" s="8"/>
      <c r="SXC345" s="8"/>
      <c r="SXD345" s="8"/>
      <c r="SXE345" s="8"/>
      <c r="SXF345" s="8"/>
      <c r="SXG345" s="8"/>
      <c r="SXH345" s="8"/>
      <c r="SXI345" s="8"/>
      <c r="SXJ345" s="8"/>
      <c r="SXK345" s="8"/>
      <c r="SXL345" s="8"/>
      <c r="SXM345" s="8"/>
      <c r="SXN345" s="8"/>
      <c r="SXO345" s="8"/>
      <c r="SXP345" s="8"/>
      <c r="SXQ345" s="8"/>
      <c r="SXR345" s="8"/>
      <c r="SXS345" s="8"/>
      <c r="SXT345" s="8"/>
      <c r="SXU345" s="8"/>
      <c r="SXV345" s="8"/>
      <c r="SXW345" s="8"/>
      <c r="SXX345" s="8"/>
      <c r="SXY345" s="8"/>
      <c r="SXZ345" s="8"/>
      <c r="SYA345" s="8"/>
      <c r="SYB345" s="8"/>
      <c r="SYC345" s="8"/>
      <c r="SYD345" s="8"/>
      <c r="SYE345" s="8"/>
      <c r="SYF345" s="8"/>
      <c r="SYG345" s="8"/>
      <c r="SYH345" s="8"/>
      <c r="SYI345" s="8"/>
      <c r="SYJ345" s="8"/>
      <c r="SYK345" s="8"/>
      <c r="SYL345" s="8"/>
      <c r="SYM345" s="8"/>
      <c r="SYN345" s="8"/>
      <c r="SYO345" s="8"/>
      <c r="SYP345" s="8"/>
      <c r="SYQ345" s="8"/>
      <c r="SYR345" s="8"/>
      <c r="SYS345" s="8"/>
      <c r="SYT345" s="8"/>
      <c r="SYU345" s="8"/>
      <c r="SYV345" s="8"/>
      <c r="SYW345" s="8"/>
      <c r="SYX345" s="8"/>
      <c r="SYY345" s="8"/>
      <c r="SYZ345" s="8"/>
      <c r="SZA345" s="8"/>
      <c r="SZB345" s="8"/>
      <c r="SZC345" s="8"/>
      <c r="SZD345" s="8"/>
      <c r="SZE345" s="8"/>
      <c r="SZF345" s="8"/>
      <c r="SZG345" s="8"/>
      <c r="SZH345" s="8"/>
      <c r="SZI345" s="8"/>
      <c r="SZJ345" s="8"/>
      <c r="SZK345" s="8"/>
      <c r="SZL345" s="8"/>
      <c r="SZM345" s="8"/>
      <c r="SZN345" s="8"/>
      <c r="SZO345" s="8"/>
      <c r="SZP345" s="8"/>
      <c r="SZQ345" s="8"/>
      <c r="SZR345" s="8"/>
      <c r="SZS345" s="8"/>
      <c r="SZT345" s="8"/>
      <c r="SZU345" s="8"/>
      <c r="SZV345" s="8"/>
      <c r="SZW345" s="8"/>
      <c r="SZX345" s="8"/>
      <c r="SZY345" s="8"/>
      <c r="SZZ345" s="8"/>
      <c r="TAA345" s="8"/>
      <c r="TAB345" s="8"/>
      <c r="TAC345" s="8"/>
      <c r="TAD345" s="8"/>
      <c r="TAE345" s="8"/>
      <c r="TAF345" s="8"/>
      <c r="TAG345" s="8"/>
      <c r="TAH345" s="8"/>
      <c r="TAI345" s="8"/>
      <c r="TAJ345" s="8"/>
      <c r="TAK345" s="8"/>
      <c r="TAL345" s="8"/>
      <c r="TAM345" s="8"/>
      <c r="TAN345" s="8"/>
      <c r="TAO345" s="8"/>
      <c r="TAP345" s="8"/>
      <c r="TAQ345" s="8"/>
      <c r="TAR345" s="8"/>
      <c r="TAS345" s="8"/>
      <c r="TAT345" s="8"/>
      <c r="TAU345" s="8"/>
      <c r="TAV345" s="8"/>
      <c r="TAW345" s="8"/>
      <c r="TAX345" s="8"/>
      <c r="TAY345" s="8"/>
      <c r="TAZ345" s="8"/>
      <c r="TBA345" s="8"/>
      <c r="TBB345" s="8"/>
      <c r="TBC345" s="8"/>
      <c r="TBD345" s="8"/>
      <c r="TBE345" s="8"/>
      <c r="TBF345" s="8"/>
      <c r="TBG345" s="8"/>
      <c r="TBH345" s="8"/>
      <c r="TBI345" s="8"/>
      <c r="TBJ345" s="8"/>
      <c r="TBK345" s="8"/>
      <c r="TBL345" s="8"/>
      <c r="TBM345" s="8"/>
      <c r="TBN345" s="8"/>
      <c r="TBO345" s="8"/>
      <c r="TBP345" s="8"/>
      <c r="TBQ345" s="8"/>
      <c r="TBR345" s="8"/>
      <c r="TBS345" s="8"/>
      <c r="TBT345" s="8"/>
      <c r="TBU345" s="8"/>
      <c r="TBV345" s="8"/>
      <c r="TBW345" s="8"/>
      <c r="TBX345" s="8"/>
      <c r="TBY345" s="8"/>
      <c r="TBZ345" s="8"/>
      <c r="TCA345" s="8"/>
      <c r="TCB345" s="8"/>
      <c r="TCC345" s="8"/>
      <c r="TCD345" s="8"/>
      <c r="TCE345" s="8"/>
      <c r="TCF345" s="8"/>
      <c r="TCG345" s="8"/>
      <c r="TCH345" s="8"/>
      <c r="TCI345" s="8"/>
      <c r="TCJ345" s="8"/>
      <c r="TCK345" s="8"/>
      <c r="TCL345" s="8"/>
      <c r="TCM345" s="8"/>
      <c r="TCN345" s="8"/>
      <c r="TCO345" s="8"/>
      <c r="TCP345" s="8"/>
      <c r="TCQ345" s="8"/>
      <c r="TCR345" s="8"/>
      <c r="TCS345" s="8"/>
      <c r="TCT345" s="8"/>
      <c r="TCU345" s="8"/>
      <c r="TCV345" s="8"/>
      <c r="TCW345" s="8"/>
      <c r="TCX345" s="8"/>
      <c r="TCY345" s="8"/>
      <c r="TCZ345" s="8"/>
      <c r="TDA345" s="8"/>
      <c r="TDB345" s="8"/>
      <c r="TDC345" s="8"/>
      <c r="TDD345" s="8"/>
      <c r="TDE345" s="8"/>
      <c r="TDF345" s="8"/>
      <c r="TDG345" s="8"/>
      <c r="TDH345" s="8"/>
      <c r="TDI345" s="8"/>
      <c r="TDJ345" s="8"/>
      <c r="TDK345" s="8"/>
      <c r="TDL345" s="8"/>
      <c r="TDM345" s="8"/>
      <c r="TDN345" s="8"/>
      <c r="TDO345" s="8"/>
      <c r="TDP345" s="8"/>
      <c r="TDQ345" s="8"/>
      <c r="TDR345" s="8"/>
      <c r="TDS345" s="8"/>
      <c r="TDT345" s="8"/>
      <c r="TDU345" s="8"/>
      <c r="TDV345" s="8"/>
      <c r="TDW345" s="8"/>
      <c r="TDX345" s="8"/>
      <c r="TDY345" s="8"/>
      <c r="TDZ345" s="8"/>
      <c r="TEA345" s="8"/>
      <c r="TEB345" s="8"/>
      <c r="TEC345" s="8"/>
      <c r="TED345" s="8"/>
      <c r="TEE345" s="8"/>
      <c r="TEF345" s="8"/>
      <c r="TEG345" s="8"/>
      <c r="TEH345" s="8"/>
      <c r="TEI345" s="8"/>
      <c r="TEJ345" s="8"/>
      <c r="TEK345" s="8"/>
      <c r="TEL345" s="8"/>
      <c r="TEM345" s="8"/>
      <c r="TEN345" s="8"/>
      <c r="TEO345" s="8"/>
      <c r="TEP345" s="8"/>
      <c r="TEQ345" s="8"/>
      <c r="TER345" s="8"/>
      <c r="TES345" s="8"/>
      <c r="TET345" s="8"/>
      <c r="TEU345" s="8"/>
      <c r="TEV345" s="8"/>
      <c r="TEW345" s="8"/>
      <c r="TEX345" s="8"/>
      <c r="TEY345" s="8"/>
      <c r="TEZ345" s="8"/>
      <c r="TFA345" s="8"/>
      <c r="TFB345" s="8"/>
      <c r="TFC345" s="8"/>
      <c r="TFD345" s="8"/>
      <c r="TFE345" s="8"/>
      <c r="TFF345" s="8"/>
      <c r="TFG345" s="8"/>
      <c r="TFH345" s="8"/>
      <c r="TFI345" s="8"/>
      <c r="TFJ345" s="8"/>
      <c r="TFK345" s="8"/>
      <c r="TFL345" s="8"/>
      <c r="TFM345" s="8"/>
      <c r="TFN345" s="8"/>
      <c r="TFO345" s="8"/>
      <c r="TFP345" s="8"/>
      <c r="TFQ345" s="8"/>
      <c r="TFR345" s="8"/>
      <c r="TFS345" s="8"/>
      <c r="TFT345" s="8"/>
      <c r="TFU345" s="8"/>
      <c r="TFV345" s="8"/>
      <c r="TFW345" s="8"/>
      <c r="TFX345" s="8"/>
      <c r="TFY345" s="8"/>
      <c r="TFZ345" s="8"/>
      <c r="TGA345" s="8"/>
      <c r="TGB345" s="8"/>
      <c r="TGC345" s="8"/>
      <c r="TGD345" s="8"/>
      <c r="TGE345" s="8"/>
      <c r="TGF345" s="8"/>
      <c r="TGG345" s="8"/>
      <c r="TGH345" s="8"/>
      <c r="TGI345" s="8"/>
      <c r="TGJ345" s="8"/>
      <c r="TGK345" s="8"/>
      <c r="TGL345" s="8"/>
      <c r="TGM345" s="8"/>
      <c r="TGN345" s="8"/>
      <c r="TGO345" s="8"/>
      <c r="TGP345" s="8"/>
      <c r="TGQ345" s="8"/>
      <c r="TGR345" s="8"/>
      <c r="TGS345" s="8"/>
      <c r="TGT345" s="8"/>
      <c r="TGU345" s="8"/>
      <c r="TGV345" s="8"/>
      <c r="TGW345" s="8"/>
      <c r="TGX345" s="8"/>
      <c r="TGY345" s="8"/>
      <c r="TGZ345" s="8"/>
      <c r="THA345" s="8"/>
      <c r="THB345" s="8"/>
      <c r="THC345" s="8"/>
      <c r="THD345" s="8"/>
      <c r="THE345" s="8"/>
      <c r="THF345" s="8"/>
      <c r="THG345" s="8"/>
      <c r="THH345" s="8"/>
      <c r="THI345" s="8"/>
      <c r="THJ345" s="8"/>
      <c r="THK345" s="8"/>
      <c r="THL345" s="8"/>
      <c r="THM345" s="8"/>
      <c r="THN345" s="8"/>
      <c r="THO345" s="8"/>
      <c r="THP345" s="8"/>
      <c r="THQ345" s="8"/>
      <c r="THR345" s="8"/>
      <c r="THS345" s="8"/>
      <c r="THT345" s="8"/>
      <c r="THU345" s="8"/>
      <c r="THV345" s="8"/>
      <c r="THW345" s="8"/>
      <c r="THX345" s="8"/>
      <c r="THY345" s="8"/>
      <c r="THZ345" s="8"/>
      <c r="TIA345" s="8"/>
      <c r="TIB345" s="8"/>
      <c r="TIC345" s="8"/>
      <c r="TID345" s="8"/>
      <c r="TIE345" s="8"/>
      <c r="TIF345" s="8"/>
      <c r="TIG345" s="8"/>
      <c r="TIH345" s="8"/>
      <c r="TII345" s="8"/>
      <c r="TIJ345" s="8"/>
      <c r="TIK345" s="8"/>
      <c r="TIL345" s="8"/>
      <c r="TIM345" s="8"/>
      <c r="TIN345" s="8"/>
      <c r="TIO345" s="8"/>
      <c r="TIP345" s="8"/>
      <c r="TIQ345" s="8"/>
      <c r="TIR345" s="8"/>
      <c r="TIS345" s="8"/>
      <c r="TIT345" s="8"/>
      <c r="TIU345" s="8"/>
      <c r="TIV345" s="8"/>
      <c r="TIW345" s="8"/>
      <c r="TIX345" s="8"/>
      <c r="TIY345" s="8"/>
      <c r="TIZ345" s="8"/>
      <c r="TJA345" s="8"/>
      <c r="TJB345" s="8"/>
      <c r="TJC345" s="8"/>
      <c r="TJD345" s="8"/>
      <c r="TJE345" s="8"/>
      <c r="TJF345" s="8"/>
      <c r="TJG345" s="8"/>
      <c r="TJH345" s="8"/>
      <c r="TJI345" s="8"/>
      <c r="TJJ345" s="8"/>
      <c r="TJK345" s="8"/>
      <c r="TJL345" s="8"/>
      <c r="TJM345" s="8"/>
      <c r="TJN345" s="8"/>
      <c r="TJO345" s="8"/>
      <c r="TJP345" s="8"/>
      <c r="TJQ345" s="8"/>
      <c r="TJR345" s="8"/>
      <c r="TJS345" s="8"/>
      <c r="TJT345" s="8"/>
      <c r="TJU345" s="8"/>
      <c r="TJV345" s="8"/>
      <c r="TJW345" s="8"/>
      <c r="TJX345" s="8"/>
      <c r="TJY345" s="8"/>
      <c r="TJZ345" s="8"/>
      <c r="TKA345" s="8"/>
      <c r="TKB345" s="8"/>
      <c r="TKC345" s="8"/>
      <c r="TKD345" s="8"/>
      <c r="TKE345" s="8"/>
      <c r="TKF345" s="8"/>
      <c r="TKG345" s="8"/>
      <c r="TKH345" s="8"/>
      <c r="TKI345" s="8"/>
      <c r="TKJ345" s="8"/>
      <c r="TKK345" s="8"/>
      <c r="TKL345" s="8"/>
      <c r="TKM345" s="8"/>
      <c r="TKN345" s="8"/>
      <c r="TKO345" s="8"/>
      <c r="TKP345" s="8"/>
      <c r="TKQ345" s="8"/>
      <c r="TKR345" s="8"/>
      <c r="TKS345" s="8"/>
      <c r="TKT345" s="8"/>
      <c r="TKU345" s="8"/>
      <c r="TKV345" s="8"/>
      <c r="TKW345" s="8"/>
      <c r="TKX345" s="8"/>
      <c r="TKY345" s="8"/>
      <c r="TKZ345" s="8"/>
      <c r="TLA345" s="8"/>
      <c r="TLB345" s="8"/>
      <c r="TLC345" s="8"/>
      <c r="TLD345" s="8"/>
      <c r="TLE345" s="8"/>
      <c r="TLF345" s="8"/>
      <c r="TLG345" s="8"/>
      <c r="TLH345" s="8"/>
      <c r="TLI345" s="8"/>
      <c r="TLJ345" s="8"/>
      <c r="TLK345" s="8"/>
      <c r="TLL345" s="8"/>
      <c r="TLM345" s="8"/>
      <c r="TLN345" s="8"/>
      <c r="TLO345" s="8"/>
      <c r="TLP345" s="8"/>
      <c r="TLQ345" s="8"/>
      <c r="TLR345" s="8"/>
      <c r="TLS345" s="8"/>
      <c r="TLT345" s="8"/>
      <c r="TLU345" s="8"/>
      <c r="TLV345" s="8"/>
      <c r="TLW345" s="8"/>
      <c r="TLX345" s="8"/>
      <c r="TLY345" s="8"/>
      <c r="TLZ345" s="8"/>
      <c r="TMA345" s="8"/>
      <c r="TMB345" s="8"/>
      <c r="TMC345" s="8"/>
      <c r="TMD345" s="8"/>
      <c r="TME345" s="8"/>
      <c r="TMF345" s="8"/>
      <c r="TMG345" s="8"/>
      <c r="TMH345" s="8"/>
      <c r="TMI345" s="8"/>
      <c r="TMJ345" s="8"/>
      <c r="TMK345" s="8"/>
      <c r="TML345" s="8"/>
      <c r="TMM345" s="8"/>
      <c r="TMN345" s="8"/>
      <c r="TMO345" s="8"/>
      <c r="TMP345" s="8"/>
      <c r="TMQ345" s="8"/>
      <c r="TMR345" s="8"/>
      <c r="TMS345" s="8"/>
      <c r="TMT345" s="8"/>
      <c r="TMU345" s="8"/>
      <c r="TMV345" s="8"/>
      <c r="TMW345" s="8"/>
      <c r="TMX345" s="8"/>
      <c r="TMY345" s="8"/>
      <c r="TMZ345" s="8"/>
      <c r="TNA345" s="8"/>
      <c r="TNB345" s="8"/>
      <c r="TNC345" s="8"/>
      <c r="TND345" s="8"/>
      <c r="TNE345" s="8"/>
      <c r="TNF345" s="8"/>
      <c r="TNG345" s="8"/>
      <c r="TNH345" s="8"/>
      <c r="TNI345" s="8"/>
      <c r="TNJ345" s="8"/>
      <c r="TNK345" s="8"/>
      <c r="TNL345" s="8"/>
      <c r="TNM345" s="8"/>
      <c r="TNN345" s="8"/>
      <c r="TNO345" s="8"/>
      <c r="TNP345" s="8"/>
      <c r="TNQ345" s="8"/>
      <c r="TNR345" s="8"/>
      <c r="TNS345" s="8"/>
      <c r="TNT345" s="8"/>
      <c r="TNU345" s="8"/>
      <c r="TNV345" s="8"/>
      <c r="TNW345" s="8"/>
      <c r="TNX345" s="8"/>
      <c r="TNY345" s="8"/>
      <c r="TNZ345" s="8"/>
      <c r="TOA345" s="8"/>
      <c r="TOB345" s="8"/>
      <c r="TOC345" s="8"/>
      <c r="TOD345" s="8"/>
      <c r="TOE345" s="8"/>
      <c r="TOF345" s="8"/>
      <c r="TOG345" s="8"/>
      <c r="TOH345" s="8"/>
      <c r="TOI345" s="8"/>
      <c r="TOJ345" s="8"/>
      <c r="TOK345" s="8"/>
      <c r="TOL345" s="8"/>
      <c r="TOM345" s="8"/>
      <c r="TON345" s="8"/>
      <c r="TOO345" s="8"/>
      <c r="TOP345" s="8"/>
      <c r="TOQ345" s="8"/>
      <c r="TOR345" s="8"/>
      <c r="TOS345" s="8"/>
      <c r="TOT345" s="8"/>
      <c r="TOU345" s="8"/>
      <c r="TOV345" s="8"/>
      <c r="TOW345" s="8"/>
      <c r="TOX345" s="8"/>
      <c r="TOY345" s="8"/>
      <c r="TOZ345" s="8"/>
      <c r="TPA345" s="8"/>
      <c r="TPB345" s="8"/>
      <c r="TPC345" s="8"/>
      <c r="TPD345" s="8"/>
      <c r="TPE345" s="8"/>
      <c r="TPF345" s="8"/>
      <c r="TPG345" s="8"/>
      <c r="TPH345" s="8"/>
      <c r="TPI345" s="8"/>
      <c r="TPJ345" s="8"/>
      <c r="TPK345" s="8"/>
      <c r="TPL345" s="8"/>
      <c r="TPM345" s="8"/>
      <c r="TPN345" s="8"/>
      <c r="TPO345" s="8"/>
      <c r="TPP345" s="8"/>
      <c r="TPQ345" s="8"/>
      <c r="TPR345" s="8"/>
      <c r="TPS345" s="8"/>
      <c r="TPT345" s="8"/>
      <c r="TPU345" s="8"/>
      <c r="TPV345" s="8"/>
      <c r="TPW345" s="8"/>
      <c r="TPX345" s="8"/>
      <c r="TPY345" s="8"/>
      <c r="TPZ345" s="8"/>
      <c r="TQA345" s="8"/>
      <c r="TQB345" s="8"/>
      <c r="TQC345" s="8"/>
      <c r="TQD345" s="8"/>
      <c r="TQE345" s="8"/>
      <c r="TQF345" s="8"/>
      <c r="TQG345" s="8"/>
      <c r="TQH345" s="8"/>
      <c r="TQI345" s="8"/>
      <c r="TQJ345" s="8"/>
      <c r="TQK345" s="8"/>
      <c r="TQL345" s="8"/>
      <c r="TQM345" s="8"/>
      <c r="TQN345" s="8"/>
      <c r="TQO345" s="8"/>
      <c r="TQP345" s="8"/>
      <c r="TQQ345" s="8"/>
      <c r="TQR345" s="8"/>
      <c r="TQS345" s="8"/>
      <c r="TQT345" s="8"/>
      <c r="TQU345" s="8"/>
      <c r="TQV345" s="8"/>
      <c r="TQW345" s="8"/>
      <c r="TQX345" s="8"/>
      <c r="TQY345" s="8"/>
      <c r="TQZ345" s="8"/>
      <c r="TRA345" s="8"/>
      <c r="TRB345" s="8"/>
      <c r="TRC345" s="8"/>
      <c r="TRD345" s="8"/>
      <c r="TRE345" s="8"/>
      <c r="TRF345" s="8"/>
      <c r="TRG345" s="8"/>
      <c r="TRH345" s="8"/>
      <c r="TRI345" s="8"/>
      <c r="TRJ345" s="8"/>
      <c r="TRK345" s="8"/>
      <c r="TRL345" s="8"/>
      <c r="TRM345" s="8"/>
      <c r="TRN345" s="8"/>
      <c r="TRO345" s="8"/>
      <c r="TRP345" s="8"/>
      <c r="TRQ345" s="8"/>
      <c r="TRR345" s="8"/>
      <c r="TRS345" s="8"/>
      <c r="TRT345" s="8"/>
      <c r="TRU345" s="8"/>
      <c r="TRV345" s="8"/>
      <c r="TRW345" s="8"/>
      <c r="TRX345" s="8"/>
      <c r="TRY345" s="8"/>
      <c r="TRZ345" s="8"/>
      <c r="TSA345" s="8"/>
      <c r="TSB345" s="8"/>
      <c r="TSC345" s="8"/>
      <c r="TSD345" s="8"/>
      <c r="TSE345" s="8"/>
      <c r="TSF345" s="8"/>
      <c r="TSG345" s="8"/>
      <c r="TSH345" s="8"/>
      <c r="TSI345" s="8"/>
      <c r="TSJ345" s="8"/>
      <c r="TSK345" s="8"/>
      <c r="TSL345" s="8"/>
      <c r="TSM345" s="8"/>
      <c r="TSN345" s="8"/>
      <c r="TSO345" s="8"/>
      <c r="TSP345" s="8"/>
      <c r="TSQ345" s="8"/>
      <c r="TSR345" s="8"/>
      <c r="TSS345" s="8"/>
      <c r="TST345" s="8"/>
      <c r="TSU345" s="8"/>
      <c r="TSV345" s="8"/>
      <c r="TSW345" s="8"/>
      <c r="TSX345" s="8"/>
      <c r="TSY345" s="8"/>
      <c r="TSZ345" s="8"/>
      <c r="TTA345" s="8"/>
      <c r="TTB345" s="8"/>
      <c r="TTC345" s="8"/>
      <c r="TTD345" s="8"/>
      <c r="TTE345" s="8"/>
      <c r="TTF345" s="8"/>
      <c r="TTG345" s="8"/>
      <c r="TTH345" s="8"/>
      <c r="TTI345" s="8"/>
      <c r="TTJ345" s="8"/>
      <c r="TTK345" s="8"/>
      <c r="TTL345" s="8"/>
      <c r="TTM345" s="8"/>
      <c r="TTN345" s="8"/>
      <c r="TTO345" s="8"/>
      <c r="TTP345" s="8"/>
      <c r="TTQ345" s="8"/>
      <c r="TTR345" s="8"/>
      <c r="TTS345" s="8"/>
      <c r="TTT345" s="8"/>
      <c r="TTU345" s="8"/>
      <c r="TTV345" s="8"/>
      <c r="TTW345" s="8"/>
      <c r="TTX345" s="8"/>
      <c r="TTY345" s="8"/>
      <c r="TTZ345" s="8"/>
      <c r="TUA345" s="8"/>
      <c r="TUB345" s="8"/>
      <c r="TUC345" s="8"/>
      <c r="TUD345" s="8"/>
      <c r="TUE345" s="8"/>
      <c r="TUF345" s="8"/>
      <c r="TUG345" s="8"/>
      <c r="TUH345" s="8"/>
      <c r="TUI345" s="8"/>
      <c r="TUJ345" s="8"/>
      <c r="TUK345" s="8"/>
      <c r="TUL345" s="8"/>
      <c r="TUM345" s="8"/>
      <c r="TUN345" s="8"/>
      <c r="TUO345" s="8"/>
      <c r="TUP345" s="8"/>
      <c r="TUQ345" s="8"/>
      <c r="TUR345" s="8"/>
      <c r="TUS345" s="8"/>
      <c r="TUT345" s="8"/>
      <c r="TUU345" s="8"/>
      <c r="TUV345" s="8"/>
      <c r="TUW345" s="8"/>
      <c r="TUX345" s="8"/>
      <c r="TUY345" s="8"/>
      <c r="TUZ345" s="8"/>
      <c r="TVA345" s="8"/>
      <c r="TVB345" s="8"/>
      <c r="TVC345" s="8"/>
      <c r="TVD345" s="8"/>
      <c r="TVE345" s="8"/>
      <c r="TVF345" s="8"/>
      <c r="TVG345" s="8"/>
      <c r="TVH345" s="8"/>
      <c r="TVI345" s="8"/>
      <c r="TVJ345" s="8"/>
      <c r="TVK345" s="8"/>
      <c r="TVL345" s="8"/>
      <c r="TVM345" s="8"/>
      <c r="TVN345" s="8"/>
      <c r="TVO345" s="8"/>
      <c r="TVP345" s="8"/>
      <c r="TVQ345" s="8"/>
      <c r="TVR345" s="8"/>
      <c r="TVS345" s="8"/>
      <c r="TVT345" s="8"/>
      <c r="TVU345" s="8"/>
      <c r="TVV345" s="8"/>
      <c r="TVW345" s="8"/>
      <c r="TVX345" s="8"/>
      <c r="TVY345" s="8"/>
      <c r="TVZ345" s="8"/>
      <c r="TWA345" s="8"/>
      <c r="TWB345" s="8"/>
      <c r="TWC345" s="8"/>
      <c r="TWD345" s="8"/>
      <c r="TWE345" s="8"/>
      <c r="TWF345" s="8"/>
      <c r="TWG345" s="8"/>
      <c r="TWH345" s="8"/>
      <c r="TWI345" s="8"/>
      <c r="TWJ345" s="8"/>
      <c r="TWK345" s="8"/>
      <c r="TWL345" s="8"/>
      <c r="TWM345" s="8"/>
      <c r="TWN345" s="8"/>
      <c r="TWO345" s="8"/>
      <c r="TWP345" s="8"/>
      <c r="TWQ345" s="8"/>
      <c r="TWR345" s="8"/>
      <c r="TWS345" s="8"/>
      <c r="TWT345" s="8"/>
      <c r="TWU345" s="8"/>
      <c r="TWV345" s="8"/>
      <c r="TWW345" s="8"/>
      <c r="TWX345" s="8"/>
      <c r="TWY345" s="8"/>
      <c r="TWZ345" s="8"/>
      <c r="TXA345" s="8"/>
      <c r="TXB345" s="8"/>
      <c r="TXC345" s="8"/>
      <c r="TXD345" s="8"/>
      <c r="TXE345" s="8"/>
      <c r="TXF345" s="8"/>
      <c r="TXG345" s="8"/>
      <c r="TXH345" s="8"/>
      <c r="TXI345" s="8"/>
      <c r="TXJ345" s="8"/>
      <c r="TXK345" s="8"/>
      <c r="TXL345" s="8"/>
      <c r="TXM345" s="8"/>
      <c r="TXN345" s="8"/>
      <c r="TXO345" s="8"/>
      <c r="TXP345" s="8"/>
      <c r="TXQ345" s="8"/>
      <c r="TXR345" s="8"/>
      <c r="TXS345" s="8"/>
      <c r="TXT345" s="8"/>
      <c r="TXU345" s="8"/>
      <c r="TXV345" s="8"/>
      <c r="TXW345" s="8"/>
      <c r="TXX345" s="8"/>
      <c r="TXY345" s="8"/>
      <c r="TXZ345" s="8"/>
      <c r="TYA345" s="8"/>
      <c r="TYB345" s="8"/>
      <c r="TYC345" s="8"/>
      <c r="TYD345" s="8"/>
      <c r="TYE345" s="8"/>
      <c r="TYF345" s="8"/>
      <c r="TYG345" s="8"/>
      <c r="TYH345" s="8"/>
      <c r="TYI345" s="8"/>
      <c r="TYJ345" s="8"/>
      <c r="TYK345" s="8"/>
      <c r="TYL345" s="8"/>
      <c r="TYM345" s="8"/>
      <c r="TYN345" s="8"/>
      <c r="TYO345" s="8"/>
      <c r="TYP345" s="8"/>
      <c r="TYQ345" s="8"/>
      <c r="TYR345" s="8"/>
      <c r="TYS345" s="8"/>
      <c r="TYT345" s="8"/>
      <c r="TYU345" s="8"/>
      <c r="TYV345" s="8"/>
      <c r="TYW345" s="8"/>
      <c r="TYX345" s="8"/>
      <c r="TYY345" s="8"/>
      <c r="TYZ345" s="8"/>
      <c r="TZA345" s="8"/>
      <c r="TZB345" s="8"/>
      <c r="TZC345" s="8"/>
      <c r="TZD345" s="8"/>
      <c r="TZE345" s="8"/>
      <c r="TZF345" s="8"/>
      <c r="TZG345" s="8"/>
      <c r="TZH345" s="8"/>
      <c r="TZI345" s="8"/>
      <c r="TZJ345" s="8"/>
      <c r="TZK345" s="8"/>
      <c r="TZL345" s="8"/>
      <c r="TZM345" s="8"/>
      <c r="TZN345" s="8"/>
      <c r="TZO345" s="8"/>
      <c r="TZP345" s="8"/>
      <c r="TZQ345" s="8"/>
      <c r="TZR345" s="8"/>
      <c r="TZS345" s="8"/>
      <c r="TZT345" s="8"/>
      <c r="TZU345" s="8"/>
      <c r="TZV345" s="8"/>
      <c r="TZW345" s="8"/>
      <c r="TZX345" s="8"/>
      <c r="TZY345" s="8"/>
      <c r="TZZ345" s="8"/>
      <c r="UAA345" s="8"/>
      <c r="UAB345" s="8"/>
      <c r="UAC345" s="8"/>
      <c r="UAD345" s="8"/>
      <c r="UAE345" s="8"/>
      <c r="UAF345" s="8"/>
      <c r="UAG345" s="8"/>
      <c r="UAH345" s="8"/>
      <c r="UAI345" s="8"/>
      <c r="UAJ345" s="8"/>
      <c r="UAK345" s="8"/>
      <c r="UAL345" s="8"/>
      <c r="UAM345" s="8"/>
      <c r="UAN345" s="8"/>
      <c r="UAO345" s="8"/>
      <c r="UAP345" s="8"/>
      <c r="UAQ345" s="8"/>
      <c r="UAR345" s="8"/>
      <c r="UAS345" s="8"/>
      <c r="UAT345" s="8"/>
      <c r="UAU345" s="8"/>
      <c r="UAV345" s="8"/>
      <c r="UAW345" s="8"/>
      <c r="UAX345" s="8"/>
      <c r="UAY345" s="8"/>
      <c r="UAZ345" s="8"/>
      <c r="UBA345" s="8"/>
      <c r="UBB345" s="8"/>
      <c r="UBC345" s="8"/>
      <c r="UBD345" s="8"/>
      <c r="UBE345" s="8"/>
      <c r="UBF345" s="8"/>
      <c r="UBG345" s="8"/>
      <c r="UBH345" s="8"/>
      <c r="UBI345" s="8"/>
      <c r="UBJ345" s="8"/>
      <c r="UBK345" s="8"/>
      <c r="UBL345" s="8"/>
      <c r="UBM345" s="8"/>
      <c r="UBN345" s="8"/>
      <c r="UBO345" s="8"/>
      <c r="UBP345" s="8"/>
      <c r="UBQ345" s="8"/>
      <c r="UBR345" s="8"/>
      <c r="UBS345" s="8"/>
      <c r="UBT345" s="8"/>
      <c r="UBU345" s="8"/>
      <c r="UBV345" s="8"/>
      <c r="UBW345" s="8"/>
      <c r="UBX345" s="8"/>
      <c r="UBY345" s="8"/>
      <c r="UBZ345" s="8"/>
      <c r="UCA345" s="8"/>
      <c r="UCB345" s="8"/>
      <c r="UCC345" s="8"/>
      <c r="UCD345" s="8"/>
      <c r="UCE345" s="8"/>
      <c r="UCF345" s="8"/>
      <c r="UCG345" s="8"/>
      <c r="UCH345" s="8"/>
      <c r="UCI345" s="8"/>
      <c r="UCJ345" s="8"/>
      <c r="UCK345" s="8"/>
      <c r="UCL345" s="8"/>
      <c r="UCM345" s="8"/>
      <c r="UCN345" s="8"/>
      <c r="UCO345" s="8"/>
      <c r="UCP345" s="8"/>
      <c r="UCQ345" s="8"/>
      <c r="UCR345" s="8"/>
      <c r="UCS345" s="8"/>
      <c r="UCT345" s="8"/>
      <c r="UCU345" s="8"/>
      <c r="UCV345" s="8"/>
      <c r="UCW345" s="8"/>
      <c r="UCX345" s="8"/>
      <c r="UCY345" s="8"/>
      <c r="UCZ345" s="8"/>
      <c r="UDA345" s="8"/>
      <c r="UDB345" s="8"/>
      <c r="UDC345" s="8"/>
      <c r="UDD345" s="8"/>
      <c r="UDE345" s="8"/>
      <c r="UDF345" s="8"/>
      <c r="UDG345" s="8"/>
      <c r="UDH345" s="8"/>
      <c r="UDI345" s="8"/>
      <c r="UDJ345" s="8"/>
      <c r="UDK345" s="8"/>
      <c r="UDL345" s="8"/>
      <c r="UDM345" s="8"/>
      <c r="UDN345" s="8"/>
      <c r="UDO345" s="8"/>
      <c r="UDP345" s="8"/>
      <c r="UDQ345" s="8"/>
      <c r="UDR345" s="8"/>
      <c r="UDS345" s="8"/>
      <c r="UDT345" s="8"/>
      <c r="UDU345" s="8"/>
      <c r="UDV345" s="8"/>
      <c r="UDW345" s="8"/>
      <c r="UDX345" s="8"/>
      <c r="UDY345" s="8"/>
      <c r="UDZ345" s="8"/>
      <c r="UEA345" s="8"/>
      <c r="UEB345" s="8"/>
      <c r="UEC345" s="8"/>
      <c r="UED345" s="8"/>
      <c r="UEE345" s="8"/>
      <c r="UEF345" s="8"/>
      <c r="UEG345" s="8"/>
      <c r="UEH345" s="8"/>
      <c r="UEI345" s="8"/>
      <c r="UEJ345" s="8"/>
      <c r="UEK345" s="8"/>
      <c r="UEL345" s="8"/>
      <c r="UEM345" s="8"/>
      <c r="UEN345" s="8"/>
      <c r="UEO345" s="8"/>
      <c r="UEP345" s="8"/>
      <c r="UEQ345" s="8"/>
      <c r="UER345" s="8"/>
      <c r="UES345" s="8"/>
      <c r="UET345" s="8"/>
      <c r="UEU345" s="8"/>
      <c r="UEV345" s="8"/>
      <c r="UEW345" s="8"/>
      <c r="UEX345" s="8"/>
      <c r="UEY345" s="8"/>
      <c r="UEZ345" s="8"/>
      <c r="UFA345" s="8"/>
      <c r="UFB345" s="8"/>
      <c r="UFC345" s="8"/>
      <c r="UFD345" s="8"/>
      <c r="UFE345" s="8"/>
      <c r="UFF345" s="8"/>
      <c r="UFG345" s="8"/>
      <c r="UFH345" s="8"/>
      <c r="UFI345" s="8"/>
      <c r="UFJ345" s="8"/>
      <c r="UFK345" s="8"/>
      <c r="UFL345" s="8"/>
      <c r="UFM345" s="8"/>
      <c r="UFN345" s="8"/>
      <c r="UFO345" s="8"/>
      <c r="UFP345" s="8"/>
      <c r="UFQ345" s="8"/>
      <c r="UFR345" s="8"/>
      <c r="UFS345" s="8"/>
      <c r="UFT345" s="8"/>
      <c r="UFU345" s="8"/>
      <c r="UFV345" s="8"/>
      <c r="UFW345" s="8"/>
      <c r="UFX345" s="8"/>
      <c r="UFY345" s="8"/>
      <c r="UFZ345" s="8"/>
      <c r="UGA345" s="8"/>
      <c r="UGB345" s="8"/>
      <c r="UGC345" s="8"/>
      <c r="UGD345" s="8"/>
      <c r="UGE345" s="8"/>
      <c r="UGF345" s="8"/>
      <c r="UGG345" s="8"/>
      <c r="UGH345" s="8"/>
      <c r="UGI345" s="8"/>
      <c r="UGJ345" s="8"/>
      <c r="UGK345" s="8"/>
      <c r="UGL345" s="8"/>
      <c r="UGM345" s="8"/>
      <c r="UGN345" s="8"/>
      <c r="UGO345" s="8"/>
      <c r="UGP345" s="8"/>
      <c r="UGQ345" s="8"/>
      <c r="UGR345" s="8"/>
      <c r="UGS345" s="8"/>
      <c r="UGT345" s="8"/>
      <c r="UGU345" s="8"/>
      <c r="UGV345" s="8"/>
      <c r="UGW345" s="8"/>
      <c r="UGX345" s="8"/>
      <c r="UGY345" s="8"/>
      <c r="UGZ345" s="8"/>
      <c r="UHA345" s="8"/>
      <c r="UHB345" s="8"/>
      <c r="UHC345" s="8"/>
      <c r="UHD345" s="8"/>
      <c r="UHE345" s="8"/>
      <c r="UHF345" s="8"/>
      <c r="UHG345" s="8"/>
      <c r="UHH345" s="8"/>
      <c r="UHI345" s="8"/>
      <c r="UHJ345" s="8"/>
      <c r="UHK345" s="8"/>
      <c r="UHL345" s="8"/>
      <c r="UHM345" s="8"/>
      <c r="UHN345" s="8"/>
      <c r="UHO345" s="8"/>
      <c r="UHP345" s="8"/>
      <c r="UHQ345" s="8"/>
      <c r="UHR345" s="8"/>
      <c r="UHS345" s="8"/>
      <c r="UHT345" s="8"/>
      <c r="UHU345" s="8"/>
      <c r="UHV345" s="8"/>
      <c r="UHW345" s="8"/>
      <c r="UHX345" s="8"/>
      <c r="UHY345" s="8"/>
      <c r="UHZ345" s="8"/>
      <c r="UIA345" s="8"/>
      <c r="UIB345" s="8"/>
      <c r="UIC345" s="8"/>
      <c r="UID345" s="8"/>
      <c r="UIE345" s="8"/>
      <c r="UIF345" s="8"/>
      <c r="UIG345" s="8"/>
      <c r="UIH345" s="8"/>
      <c r="UII345" s="8"/>
      <c r="UIJ345" s="8"/>
      <c r="UIK345" s="8"/>
      <c r="UIL345" s="8"/>
      <c r="UIM345" s="8"/>
      <c r="UIN345" s="8"/>
      <c r="UIO345" s="8"/>
      <c r="UIP345" s="8"/>
      <c r="UIQ345" s="8"/>
      <c r="UIR345" s="8"/>
      <c r="UIS345" s="8"/>
      <c r="UIT345" s="8"/>
      <c r="UIU345" s="8"/>
      <c r="UIV345" s="8"/>
      <c r="UIW345" s="8"/>
      <c r="UIX345" s="8"/>
      <c r="UIY345" s="8"/>
      <c r="UIZ345" s="8"/>
      <c r="UJA345" s="8"/>
      <c r="UJB345" s="8"/>
      <c r="UJC345" s="8"/>
      <c r="UJD345" s="8"/>
      <c r="UJE345" s="8"/>
      <c r="UJF345" s="8"/>
      <c r="UJG345" s="8"/>
      <c r="UJH345" s="8"/>
      <c r="UJI345" s="8"/>
      <c r="UJJ345" s="8"/>
      <c r="UJK345" s="8"/>
      <c r="UJL345" s="8"/>
      <c r="UJM345" s="8"/>
      <c r="UJN345" s="8"/>
      <c r="UJO345" s="8"/>
      <c r="UJP345" s="8"/>
      <c r="UJQ345" s="8"/>
      <c r="UJR345" s="8"/>
      <c r="UJS345" s="8"/>
      <c r="UJT345" s="8"/>
      <c r="UJU345" s="8"/>
      <c r="UJV345" s="8"/>
      <c r="UJW345" s="8"/>
      <c r="UJX345" s="8"/>
      <c r="UJY345" s="8"/>
      <c r="UJZ345" s="8"/>
      <c r="UKA345" s="8"/>
      <c r="UKB345" s="8"/>
      <c r="UKC345" s="8"/>
      <c r="UKD345" s="8"/>
      <c r="UKE345" s="8"/>
      <c r="UKF345" s="8"/>
      <c r="UKG345" s="8"/>
      <c r="UKH345" s="8"/>
      <c r="UKI345" s="8"/>
      <c r="UKJ345" s="8"/>
      <c r="UKK345" s="8"/>
      <c r="UKL345" s="8"/>
      <c r="UKM345" s="8"/>
      <c r="UKN345" s="8"/>
      <c r="UKO345" s="8"/>
      <c r="UKP345" s="8"/>
      <c r="UKQ345" s="8"/>
      <c r="UKR345" s="8"/>
      <c r="UKS345" s="8"/>
      <c r="UKT345" s="8"/>
      <c r="UKU345" s="8"/>
      <c r="UKV345" s="8"/>
      <c r="UKW345" s="8"/>
      <c r="UKX345" s="8"/>
      <c r="UKY345" s="8"/>
      <c r="UKZ345" s="8"/>
      <c r="ULA345" s="8"/>
      <c r="ULB345" s="8"/>
      <c r="ULC345" s="8"/>
      <c r="ULD345" s="8"/>
      <c r="ULE345" s="8"/>
      <c r="ULF345" s="8"/>
      <c r="ULG345" s="8"/>
      <c r="ULH345" s="8"/>
      <c r="ULI345" s="8"/>
      <c r="ULJ345" s="8"/>
      <c r="ULK345" s="8"/>
      <c r="ULL345" s="8"/>
      <c r="ULM345" s="8"/>
      <c r="ULN345" s="8"/>
      <c r="ULO345" s="8"/>
      <c r="ULP345" s="8"/>
      <c r="ULQ345" s="8"/>
      <c r="ULR345" s="8"/>
      <c r="ULS345" s="8"/>
      <c r="ULT345" s="8"/>
      <c r="ULU345" s="8"/>
      <c r="ULV345" s="8"/>
      <c r="ULW345" s="8"/>
      <c r="ULX345" s="8"/>
      <c r="ULY345" s="8"/>
      <c r="ULZ345" s="8"/>
      <c r="UMA345" s="8"/>
      <c r="UMB345" s="8"/>
      <c r="UMC345" s="8"/>
      <c r="UMD345" s="8"/>
      <c r="UME345" s="8"/>
      <c r="UMF345" s="8"/>
      <c r="UMG345" s="8"/>
      <c r="UMH345" s="8"/>
      <c r="UMI345" s="8"/>
      <c r="UMJ345" s="8"/>
      <c r="UMK345" s="8"/>
      <c r="UML345" s="8"/>
      <c r="UMM345" s="8"/>
      <c r="UMN345" s="8"/>
      <c r="UMO345" s="8"/>
      <c r="UMP345" s="8"/>
      <c r="UMQ345" s="8"/>
      <c r="UMR345" s="8"/>
      <c r="UMS345" s="8"/>
      <c r="UMT345" s="8"/>
      <c r="UMU345" s="8"/>
      <c r="UMV345" s="8"/>
      <c r="UMW345" s="8"/>
      <c r="UMX345" s="8"/>
      <c r="UMY345" s="8"/>
      <c r="UMZ345" s="8"/>
      <c r="UNA345" s="8"/>
      <c r="UNB345" s="8"/>
      <c r="UNC345" s="8"/>
      <c r="UND345" s="8"/>
      <c r="UNE345" s="8"/>
      <c r="UNF345" s="8"/>
      <c r="UNG345" s="8"/>
      <c r="UNH345" s="8"/>
      <c r="UNI345" s="8"/>
      <c r="UNJ345" s="8"/>
      <c r="UNK345" s="8"/>
      <c r="UNL345" s="8"/>
      <c r="UNM345" s="8"/>
      <c r="UNN345" s="8"/>
      <c r="UNO345" s="8"/>
      <c r="UNP345" s="8"/>
      <c r="UNQ345" s="8"/>
      <c r="UNR345" s="8"/>
      <c r="UNS345" s="8"/>
      <c r="UNT345" s="8"/>
      <c r="UNU345" s="8"/>
      <c r="UNV345" s="8"/>
      <c r="UNW345" s="8"/>
      <c r="UNX345" s="8"/>
      <c r="UNY345" s="8"/>
      <c r="UNZ345" s="8"/>
      <c r="UOA345" s="8"/>
      <c r="UOB345" s="8"/>
      <c r="UOC345" s="8"/>
      <c r="UOD345" s="8"/>
      <c r="UOE345" s="8"/>
      <c r="UOF345" s="8"/>
      <c r="UOG345" s="8"/>
      <c r="UOH345" s="8"/>
      <c r="UOI345" s="8"/>
      <c r="UOJ345" s="8"/>
      <c r="UOK345" s="8"/>
      <c r="UOL345" s="8"/>
      <c r="UOM345" s="8"/>
      <c r="UON345" s="8"/>
      <c r="UOO345" s="8"/>
      <c r="UOP345" s="8"/>
      <c r="UOQ345" s="8"/>
      <c r="UOR345" s="8"/>
      <c r="UOS345" s="8"/>
      <c r="UOT345" s="8"/>
      <c r="UOU345" s="8"/>
      <c r="UOV345" s="8"/>
      <c r="UOW345" s="8"/>
      <c r="UOX345" s="8"/>
      <c r="UOY345" s="8"/>
      <c r="UOZ345" s="8"/>
      <c r="UPA345" s="8"/>
      <c r="UPB345" s="8"/>
      <c r="UPC345" s="8"/>
      <c r="UPD345" s="8"/>
      <c r="UPE345" s="8"/>
      <c r="UPF345" s="8"/>
      <c r="UPG345" s="8"/>
      <c r="UPH345" s="8"/>
      <c r="UPI345" s="8"/>
      <c r="UPJ345" s="8"/>
      <c r="UPK345" s="8"/>
      <c r="UPL345" s="8"/>
      <c r="UPM345" s="8"/>
      <c r="UPN345" s="8"/>
      <c r="UPO345" s="8"/>
      <c r="UPP345" s="8"/>
      <c r="UPQ345" s="8"/>
      <c r="UPR345" s="8"/>
      <c r="UPS345" s="8"/>
      <c r="UPT345" s="8"/>
      <c r="UPU345" s="8"/>
      <c r="UPV345" s="8"/>
      <c r="UPW345" s="8"/>
      <c r="UPX345" s="8"/>
      <c r="UPY345" s="8"/>
      <c r="UPZ345" s="8"/>
      <c r="UQA345" s="8"/>
      <c r="UQB345" s="8"/>
      <c r="UQC345" s="8"/>
      <c r="UQD345" s="8"/>
      <c r="UQE345" s="8"/>
      <c r="UQF345" s="8"/>
      <c r="UQG345" s="8"/>
      <c r="UQH345" s="8"/>
      <c r="UQI345" s="8"/>
      <c r="UQJ345" s="8"/>
      <c r="UQK345" s="8"/>
      <c r="UQL345" s="8"/>
      <c r="UQM345" s="8"/>
      <c r="UQN345" s="8"/>
      <c r="UQO345" s="8"/>
      <c r="UQP345" s="8"/>
      <c r="UQQ345" s="8"/>
      <c r="UQR345" s="8"/>
      <c r="UQS345" s="8"/>
      <c r="UQT345" s="8"/>
      <c r="UQU345" s="8"/>
      <c r="UQV345" s="8"/>
      <c r="UQW345" s="8"/>
      <c r="UQX345" s="8"/>
      <c r="UQY345" s="8"/>
      <c r="UQZ345" s="8"/>
      <c r="URA345" s="8"/>
      <c r="URB345" s="8"/>
      <c r="URC345" s="8"/>
      <c r="URD345" s="8"/>
      <c r="URE345" s="8"/>
      <c r="URF345" s="8"/>
      <c r="URG345" s="8"/>
      <c r="URH345" s="8"/>
      <c r="URI345" s="8"/>
      <c r="URJ345" s="8"/>
      <c r="URK345" s="8"/>
      <c r="URL345" s="8"/>
      <c r="URM345" s="8"/>
      <c r="URN345" s="8"/>
      <c r="URO345" s="8"/>
      <c r="URP345" s="8"/>
      <c r="URQ345" s="8"/>
      <c r="URR345" s="8"/>
      <c r="URS345" s="8"/>
      <c r="URT345" s="8"/>
      <c r="URU345" s="8"/>
      <c r="URV345" s="8"/>
      <c r="URW345" s="8"/>
      <c r="URX345" s="8"/>
      <c r="URY345" s="8"/>
      <c r="URZ345" s="8"/>
      <c r="USA345" s="8"/>
      <c r="USB345" s="8"/>
      <c r="USC345" s="8"/>
      <c r="USD345" s="8"/>
      <c r="USE345" s="8"/>
      <c r="USF345" s="8"/>
      <c r="USG345" s="8"/>
      <c r="USH345" s="8"/>
      <c r="USI345" s="8"/>
      <c r="USJ345" s="8"/>
      <c r="USK345" s="8"/>
      <c r="USL345" s="8"/>
      <c r="USM345" s="8"/>
      <c r="USN345" s="8"/>
      <c r="USO345" s="8"/>
      <c r="USP345" s="8"/>
      <c r="USQ345" s="8"/>
      <c r="USR345" s="8"/>
      <c r="USS345" s="8"/>
      <c r="UST345" s="8"/>
      <c r="USU345" s="8"/>
      <c r="USV345" s="8"/>
      <c r="USW345" s="8"/>
      <c r="USX345" s="8"/>
      <c r="USY345" s="8"/>
      <c r="USZ345" s="8"/>
      <c r="UTA345" s="8"/>
      <c r="UTB345" s="8"/>
      <c r="UTC345" s="8"/>
      <c r="UTD345" s="8"/>
      <c r="UTE345" s="8"/>
      <c r="UTF345" s="8"/>
      <c r="UTG345" s="8"/>
      <c r="UTH345" s="8"/>
      <c r="UTI345" s="8"/>
      <c r="UTJ345" s="8"/>
      <c r="UTK345" s="8"/>
      <c r="UTL345" s="8"/>
      <c r="UTM345" s="8"/>
      <c r="UTN345" s="8"/>
      <c r="UTO345" s="8"/>
      <c r="UTP345" s="8"/>
      <c r="UTQ345" s="8"/>
      <c r="UTR345" s="8"/>
      <c r="UTS345" s="8"/>
      <c r="UTT345" s="8"/>
      <c r="UTU345" s="8"/>
      <c r="UTV345" s="8"/>
      <c r="UTW345" s="8"/>
      <c r="UTX345" s="8"/>
      <c r="UTY345" s="8"/>
      <c r="UTZ345" s="8"/>
      <c r="UUA345" s="8"/>
      <c r="UUB345" s="8"/>
      <c r="UUC345" s="8"/>
      <c r="UUD345" s="8"/>
      <c r="UUE345" s="8"/>
      <c r="UUF345" s="8"/>
      <c r="UUG345" s="8"/>
      <c r="UUH345" s="8"/>
      <c r="UUI345" s="8"/>
      <c r="UUJ345" s="8"/>
      <c r="UUK345" s="8"/>
      <c r="UUL345" s="8"/>
      <c r="UUM345" s="8"/>
      <c r="UUN345" s="8"/>
      <c r="UUO345" s="8"/>
      <c r="UUP345" s="8"/>
      <c r="UUQ345" s="8"/>
      <c r="UUR345" s="8"/>
      <c r="UUS345" s="8"/>
      <c r="UUT345" s="8"/>
      <c r="UUU345" s="8"/>
      <c r="UUV345" s="8"/>
      <c r="UUW345" s="8"/>
      <c r="UUX345" s="8"/>
      <c r="UUY345" s="8"/>
      <c r="UUZ345" s="8"/>
      <c r="UVA345" s="8"/>
      <c r="UVB345" s="8"/>
      <c r="UVC345" s="8"/>
      <c r="UVD345" s="8"/>
      <c r="UVE345" s="8"/>
      <c r="UVF345" s="8"/>
      <c r="UVG345" s="8"/>
      <c r="UVH345" s="8"/>
      <c r="UVI345" s="8"/>
      <c r="UVJ345" s="8"/>
      <c r="UVK345" s="8"/>
      <c r="UVL345" s="8"/>
      <c r="UVM345" s="8"/>
      <c r="UVN345" s="8"/>
      <c r="UVO345" s="8"/>
      <c r="UVP345" s="8"/>
      <c r="UVQ345" s="8"/>
      <c r="UVR345" s="8"/>
      <c r="UVS345" s="8"/>
      <c r="UVT345" s="8"/>
      <c r="UVU345" s="8"/>
      <c r="UVV345" s="8"/>
      <c r="UVW345" s="8"/>
      <c r="UVX345" s="8"/>
      <c r="UVY345" s="8"/>
      <c r="UVZ345" s="8"/>
      <c r="UWA345" s="8"/>
      <c r="UWB345" s="8"/>
      <c r="UWC345" s="8"/>
      <c r="UWD345" s="8"/>
      <c r="UWE345" s="8"/>
      <c r="UWF345" s="8"/>
      <c r="UWG345" s="8"/>
      <c r="UWH345" s="8"/>
      <c r="UWI345" s="8"/>
      <c r="UWJ345" s="8"/>
      <c r="UWK345" s="8"/>
      <c r="UWL345" s="8"/>
      <c r="UWM345" s="8"/>
      <c r="UWN345" s="8"/>
      <c r="UWO345" s="8"/>
      <c r="UWP345" s="8"/>
      <c r="UWQ345" s="8"/>
      <c r="UWR345" s="8"/>
      <c r="UWS345" s="8"/>
      <c r="UWT345" s="8"/>
      <c r="UWU345" s="8"/>
      <c r="UWV345" s="8"/>
      <c r="UWW345" s="8"/>
      <c r="UWX345" s="8"/>
      <c r="UWY345" s="8"/>
      <c r="UWZ345" s="8"/>
      <c r="UXA345" s="8"/>
      <c r="UXB345" s="8"/>
      <c r="UXC345" s="8"/>
      <c r="UXD345" s="8"/>
      <c r="UXE345" s="8"/>
      <c r="UXF345" s="8"/>
      <c r="UXG345" s="8"/>
      <c r="UXH345" s="8"/>
      <c r="UXI345" s="8"/>
      <c r="UXJ345" s="8"/>
      <c r="UXK345" s="8"/>
      <c r="UXL345" s="8"/>
      <c r="UXM345" s="8"/>
      <c r="UXN345" s="8"/>
      <c r="UXO345" s="8"/>
      <c r="UXP345" s="8"/>
      <c r="UXQ345" s="8"/>
      <c r="UXR345" s="8"/>
      <c r="UXS345" s="8"/>
      <c r="UXT345" s="8"/>
      <c r="UXU345" s="8"/>
      <c r="UXV345" s="8"/>
      <c r="UXW345" s="8"/>
      <c r="UXX345" s="8"/>
      <c r="UXY345" s="8"/>
      <c r="UXZ345" s="8"/>
      <c r="UYA345" s="8"/>
      <c r="UYB345" s="8"/>
      <c r="UYC345" s="8"/>
      <c r="UYD345" s="8"/>
      <c r="UYE345" s="8"/>
      <c r="UYF345" s="8"/>
      <c r="UYG345" s="8"/>
      <c r="UYH345" s="8"/>
      <c r="UYI345" s="8"/>
      <c r="UYJ345" s="8"/>
      <c r="UYK345" s="8"/>
      <c r="UYL345" s="8"/>
      <c r="UYM345" s="8"/>
      <c r="UYN345" s="8"/>
      <c r="UYO345" s="8"/>
      <c r="UYP345" s="8"/>
      <c r="UYQ345" s="8"/>
      <c r="UYR345" s="8"/>
      <c r="UYS345" s="8"/>
      <c r="UYT345" s="8"/>
      <c r="UYU345" s="8"/>
      <c r="UYV345" s="8"/>
      <c r="UYW345" s="8"/>
      <c r="UYX345" s="8"/>
      <c r="UYY345" s="8"/>
      <c r="UYZ345" s="8"/>
      <c r="UZA345" s="8"/>
      <c r="UZB345" s="8"/>
      <c r="UZC345" s="8"/>
      <c r="UZD345" s="8"/>
      <c r="UZE345" s="8"/>
      <c r="UZF345" s="8"/>
      <c r="UZG345" s="8"/>
      <c r="UZH345" s="8"/>
      <c r="UZI345" s="8"/>
      <c r="UZJ345" s="8"/>
      <c r="UZK345" s="8"/>
      <c r="UZL345" s="8"/>
      <c r="UZM345" s="8"/>
      <c r="UZN345" s="8"/>
      <c r="UZO345" s="8"/>
      <c r="UZP345" s="8"/>
      <c r="UZQ345" s="8"/>
      <c r="UZR345" s="8"/>
      <c r="UZS345" s="8"/>
      <c r="UZT345" s="8"/>
      <c r="UZU345" s="8"/>
      <c r="UZV345" s="8"/>
      <c r="UZW345" s="8"/>
      <c r="UZX345" s="8"/>
      <c r="UZY345" s="8"/>
      <c r="UZZ345" s="8"/>
      <c r="VAA345" s="8"/>
      <c r="VAB345" s="8"/>
      <c r="VAC345" s="8"/>
      <c r="VAD345" s="8"/>
      <c r="VAE345" s="8"/>
      <c r="VAF345" s="8"/>
      <c r="VAG345" s="8"/>
      <c r="VAH345" s="8"/>
      <c r="VAI345" s="8"/>
      <c r="VAJ345" s="8"/>
      <c r="VAK345" s="8"/>
      <c r="VAL345" s="8"/>
      <c r="VAM345" s="8"/>
      <c r="VAN345" s="8"/>
      <c r="VAO345" s="8"/>
      <c r="VAP345" s="8"/>
      <c r="VAQ345" s="8"/>
      <c r="VAR345" s="8"/>
      <c r="VAS345" s="8"/>
      <c r="VAT345" s="8"/>
      <c r="VAU345" s="8"/>
      <c r="VAV345" s="8"/>
      <c r="VAW345" s="8"/>
      <c r="VAX345" s="8"/>
      <c r="VAY345" s="8"/>
      <c r="VAZ345" s="8"/>
      <c r="VBA345" s="8"/>
      <c r="VBB345" s="8"/>
      <c r="VBC345" s="8"/>
      <c r="VBD345" s="8"/>
      <c r="VBE345" s="8"/>
      <c r="VBF345" s="8"/>
      <c r="VBG345" s="8"/>
      <c r="VBH345" s="8"/>
      <c r="VBI345" s="8"/>
      <c r="VBJ345" s="8"/>
      <c r="VBK345" s="8"/>
      <c r="VBL345" s="8"/>
      <c r="VBM345" s="8"/>
      <c r="VBN345" s="8"/>
      <c r="VBO345" s="8"/>
      <c r="VBP345" s="8"/>
      <c r="VBQ345" s="8"/>
      <c r="VBR345" s="8"/>
      <c r="VBS345" s="8"/>
      <c r="VBT345" s="8"/>
      <c r="VBU345" s="8"/>
      <c r="VBV345" s="8"/>
      <c r="VBW345" s="8"/>
      <c r="VBX345" s="8"/>
      <c r="VBY345" s="8"/>
      <c r="VBZ345" s="8"/>
      <c r="VCA345" s="8"/>
      <c r="VCB345" s="8"/>
      <c r="VCC345" s="8"/>
      <c r="VCD345" s="8"/>
      <c r="VCE345" s="8"/>
      <c r="VCF345" s="8"/>
      <c r="VCG345" s="8"/>
      <c r="VCH345" s="8"/>
      <c r="VCI345" s="8"/>
      <c r="VCJ345" s="8"/>
      <c r="VCK345" s="8"/>
      <c r="VCL345" s="8"/>
      <c r="VCM345" s="8"/>
      <c r="VCN345" s="8"/>
      <c r="VCO345" s="8"/>
      <c r="VCP345" s="8"/>
      <c r="VCQ345" s="8"/>
      <c r="VCR345" s="8"/>
      <c r="VCS345" s="8"/>
      <c r="VCT345" s="8"/>
      <c r="VCU345" s="8"/>
      <c r="VCV345" s="8"/>
      <c r="VCW345" s="8"/>
      <c r="VCX345" s="8"/>
      <c r="VCY345" s="8"/>
      <c r="VCZ345" s="8"/>
      <c r="VDA345" s="8"/>
      <c r="VDB345" s="8"/>
      <c r="VDC345" s="8"/>
      <c r="VDD345" s="8"/>
      <c r="VDE345" s="8"/>
      <c r="VDF345" s="8"/>
      <c r="VDG345" s="8"/>
      <c r="VDH345" s="8"/>
      <c r="VDI345" s="8"/>
      <c r="VDJ345" s="8"/>
      <c r="VDK345" s="8"/>
      <c r="VDL345" s="8"/>
      <c r="VDM345" s="8"/>
      <c r="VDN345" s="8"/>
      <c r="VDO345" s="8"/>
      <c r="VDP345" s="8"/>
      <c r="VDQ345" s="8"/>
      <c r="VDR345" s="8"/>
      <c r="VDS345" s="8"/>
      <c r="VDT345" s="8"/>
      <c r="VDU345" s="8"/>
      <c r="VDV345" s="8"/>
      <c r="VDW345" s="8"/>
      <c r="VDX345" s="8"/>
      <c r="VDY345" s="8"/>
      <c r="VDZ345" s="8"/>
      <c r="VEA345" s="8"/>
      <c r="VEB345" s="8"/>
      <c r="VEC345" s="8"/>
      <c r="VED345" s="8"/>
      <c r="VEE345" s="8"/>
      <c r="VEF345" s="8"/>
      <c r="VEG345" s="8"/>
      <c r="VEH345" s="8"/>
      <c r="VEI345" s="8"/>
      <c r="VEJ345" s="8"/>
      <c r="VEK345" s="8"/>
      <c r="VEL345" s="8"/>
      <c r="VEM345" s="8"/>
      <c r="VEN345" s="8"/>
      <c r="VEO345" s="8"/>
      <c r="VEP345" s="8"/>
      <c r="VEQ345" s="8"/>
      <c r="VER345" s="8"/>
      <c r="VES345" s="8"/>
      <c r="VET345" s="8"/>
      <c r="VEU345" s="8"/>
      <c r="VEV345" s="8"/>
      <c r="VEW345" s="8"/>
      <c r="VEX345" s="8"/>
      <c r="VEY345" s="8"/>
      <c r="VEZ345" s="8"/>
      <c r="VFA345" s="8"/>
      <c r="VFB345" s="8"/>
      <c r="VFC345" s="8"/>
      <c r="VFD345" s="8"/>
      <c r="VFE345" s="8"/>
      <c r="VFF345" s="8"/>
      <c r="VFG345" s="8"/>
      <c r="VFH345" s="8"/>
      <c r="VFI345" s="8"/>
      <c r="VFJ345" s="8"/>
      <c r="VFK345" s="8"/>
      <c r="VFL345" s="8"/>
      <c r="VFM345" s="8"/>
      <c r="VFN345" s="8"/>
      <c r="VFO345" s="8"/>
      <c r="VFP345" s="8"/>
      <c r="VFQ345" s="8"/>
      <c r="VFR345" s="8"/>
      <c r="VFS345" s="8"/>
      <c r="VFT345" s="8"/>
      <c r="VFU345" s="8"/>
      <c r="VFV345" s="8"/>
      <c r="VFW345" s="8"/>
      <c r="VFX345" s="8"/>
      <c r="VFY345" s="8"/>
      <c r="VFZ345" s="8"/>
      <c r="VGA345" s="8"/>
      <c r="VGB345" s="8"/>
      <c r="VGC345" s="8"/>
      <c r="VGD345" s="8"/>
      <c r="VGE345" s="8"/>
      <c r="VGF345" s="8"/>
      <c r="VGG345" s="8"/>
      <c r="VGH345" s="8"/>
      <c r="VGI345" s="8"/>
      <c r="VGJ345" s="8"/>
      <c r="VGK345" s="8"/>
      <c r="VGL345" s="8"/>
      <c r="VGM345" s="8"/>
      <c r="VGN345" s="8"/>
      <c r="VGO345" s="8"/>
      <c r="VGP345" s="8"/>
      <c r="VGQ345" s="8"/>
      <c r="VGR345" s="8"/>
      <c r="VGS345" s="8"/>
      <c r="VGT345" s="8"/>
      <c r="VGU345" s="8"/>
      <c r="VGV345" s="8"/>
      <c r="VGW345" s="8"/>
      <c r="VGX345" s="8"/>
      <c r="VGY345" s="8"/>
      <c r="VGZ345" s="8"/>
      <c r="VHA345" s="8"/>
      <c r="VHB345" s="8"/>
      <c r="VHC345" s="8"/>
      <c r="VHD345" s="8"/>
      <c r="VHE345" s="8"/>
      <c r="VHF345" s="8"/>
      <c r="VHG345" s="8"/>
      <c r="VHH345" s="8"/>
      <c r="VHI345" s="8"/>
      <c r="VHJ345" s="8"/>
      <c r="VHK345" s="8"/>
      <c r="VHL345" s="8"/>
      <c r="VHM345" s="8"/>
      <c r="VHN345" s="8"/>
      <c r="VHO345" s="8"/>
      <c r="VHP345" s="8"/>
      <c r="VHQ345" s="8"/>
      <c r="VHR345" s="8"/>
      <c r="VHS345" s="8"/>
      <c r="VHT345" s="8"/>
      <c r="VHU345" s="8"/>
      <c r="VHV345" s="8"/>
      <c r="VHW345" s="8"/>
      <c r="VHX345" s="8"/>
      <c r="VHY345" s="8"/>
      <c r="VHZ345" s="8"/>
      <c r="VIA345" s="8"/>
      <c r="VIB345" s="8"/>
      <c r="VIC345" s="8"/>
      <c r="VID345" s="8"/>
      <c r="VIE345" s="8"/>
      <c r="VIF345" s="8"/>
      <c r="VIG345" s="8"/>
      <c r="VIH345" s="8"/>
      <c r="VII345" s="8"/>
      <c r="VIJ345" s="8"/>
      <c r="VIK345" s="8"/>
      <c r="VIL345" s="8"/>
      <c r="VIM345" s="8"/>
      <c r="VIN345" s="8"/>
      <c r="VIO345" s="8"/>
      <c r="VIP345" s="8"/>
      <c r="VIQ345" s="8"/>
      <c r="VIR345" s="8"/>
      <c r="VIS345" s="8"/>
      <c r="VIT345" s="8"/>
      <c r="VIU345" s="8"/>
      <c r="VIV345" s="8"/>
      <c r="VIW345" s="8"/>
      <c r="VIX345" s="8"/>
      <c r="VIY345" s="8"/>
      <c r="VIZ345" s="8"/>
      <c r="VJA345" s="8"/>
      <c r="VJB345" s="8"/>
      <c r="VJC345" s="8"/>
      <c r="VJD345" s="8"/>
      <c r="VJE345" s="8"/>
      <c r="VJF345" s="8"/>
      <c r="VJG345" s="8"/>
      <c r="VJH345" s="8"/>
      <c r="VJI345" s="8"/>
      <c r="VJJ345" s="8"/>
      <c r="VJK345" s="8"/>
      <c r="VJL345" s="8"/>
      <c r="VJM345" s="8"/>
      <c r="VJN345" s="8"/>
      <c r="VJO345" s="8"/>
      <c r="VJP345" s="8"/>
      <c r="VJQ345" s="8"/>
      <c r="VJR345" s="8"/>
      <c r="VJS345" s="8"/>
      <c r="VJT345" s="8"/>
      <c r="VJU345" s="8"/>
      <c r="VJV345" s="8"/>
      <c r="VJW345" s="8"/>
      <c r="VJX345" s="8"/>
      <c r="VJY345" s="8"/>
      <c r="VJZ345" s="8"/>
      <c r="VKA345" s="8"/>
      <c r="VKB345" s="8"/>
      <c r="VKC345" s="8"/>
      <c r="VKD345" s="8"/>
      <c r="VKE345" s="8"/>
      <c r="VKF345" s="8"/>
      <c r="VKG345" s="8"/>
      <c r="VKH345" s="8"/>
      <c r="VKI345" s="8"/>
      <c r="VKJ345" s="8"/>
      <c r="VKK345" s="8"/>
      <c r="VKL345" s="8"/>
      <c r="VKM345" s="8"/>
      <c r="VKN345" s="8"/>
      <c r="VKO345" s="8"/>
      <c r="VKP345" s="8"/>
      <c r="VKQ345" s="8"/>
      <c r="VKR345" s="8"/>
      <c r="VKS345" s="8"/>
      <c r="VKT345" s="8"/>
      <c r="VKU345" s="8"/>
      <c r="VKV345" s="8"/>
      <c r="VKW345" s="8"/>
      <c r="VKX345" s="8"/>
      <c r="VKY345" s="8"/>
      <c r="VKZ345" s="8"/>
      <c r="VLA345" s="8"/>
      <c r="VLB345" s="8"/>
      <c r="VLC345" s="8"/>
      <c r="VLD345" s="8"/>
      <c r="VLE345" s="8"/>
      <c r="VLF345" s="8"/>
      <c r="VLG345" s="8"/>
      <c r="VLH345" s="8"/>
      <c r="VLI345" s="8"/>
      <c r="VLJ345" s="8"/>
      <c r="VLK345" s="8"/>
      <c r="VLL345" s="8"/>
      <c r="VLM345" s="8"/>
      <c r="VLN345" s="8"/>
      <c r="VLO345" s="8"/>
      <c r="VLP345" s="8"/>
      <c r="VLQ345" s="8"/>
      <c r="VLR345" s="8"/>
      <c r="VLS345" s="8"/>
      <c r="VLT345" s="8"/>
      <c r="VLU345" s="8"/>
      <c r="VLV345" s="8"/>
      <c r="VLW345" s="8"/>
      <c r="VLX345" s="8"/>
      <c r="VLY345" s="8"/>
      <c r="VLZ345" s="8"/>
      <c r="VMA345" s="8"/>
      <c r="VMB345" s="8"/>
      <c r="VMC345" s="8"/>
      <c r="VMD345" s="8"/>
      <c r="VME345" s="8"/>
      <c r="VMF345" s="8"/>
      <c r="VMG345" s="8"/>
      <c r="VMH345" s="8"/>
      <c r="VMI345" s="8"/>
      <c r="VMJ345" s="8"/>
      <c r="VMK345" s="8"/>
      <c r="VML345" s="8"/>
      <c r="VMM345" s="8"/>
      <c r="VMN345" s="8"/>
      <c r="VMO345" s="8"/>
      <c r="VMP345" s="8"/>
      <c r="VMQ345" s="8"/>
      <c r="VMR345" s="8"/>
      <c r="VMS345" s="8"/>
      <c r="VMT345" s="8"/>
      <c r="VMU345" s="8"/>
      <c r="VMV345" s="8"/>
      <c r="VMW345" s="8"/>
      <c r="VMX345" s="8"/>
      <c r="VMY345" s="8"/>
      <c r="VMZ345" s="8"/>
      <c r="VNA345" s="8"/>
      <c r="VNB345" s="8"/>
      <c r="VNC345" s="8"/>
      <c r="VND345" s="8"/>
      <c r="VNE345" s="8"/>
      <c r="VNF345" s="8"/>
      <c r="VNG345" s="8"/>
      <c r="VNH345" s="8"/>
      <c r="VNI345" s="8"/>
      <c r="VNJ345" s="8"/>
      <c r="VNK345" s="8"/>
      <c r="VNL345" s="8"/>
      <c r="VNM345" s="8"/>
      <c r="VNN345" s="8"/>
      <c r="VNO345" s="8"/>
      <c r="VNP345" s="8"/>
      <c r="VNQ345" s="8"/>
      <c r="VNR345" s="8"/>
      <c r="VNS345" s="8"/>
      <c r="VNT345" s="8"/>
      <c r="VNU345" s="8"/>
      <c r="VNV345" s="8"/>
      <c r="VNW345" s="8"/>
      <c r="VNX345" s="8"/>
      <c r="VNY345" s="8"/>
      <c r="VNZ345" s="8"/>
      <c r="VOA345" s="8"/>
      <c r="VOB345" s="8"/>
      <c r="VOC345" s="8"/>
      <c r="VOD345" s="8"/>
      <c r="VOE345" s="8"/>
      <c r="VOF345" s="8"/>
      <c r="VOG345" s="8"/>
      <c r="VOH345" s="8"/>
      <c r="VOI345" s="8"/>
      <c r="VOJ345" s="8"/>
      <c r="VOK345" s="8"/>
      <c r="VOL345" s="8"/>
      <c r="VOM345" s="8"/>
      <c r="VON345" s="8"/>
      <c r="VOO345" s="8"/>
      <c r="VOP345" s="8"/>
      <c r="VOQ345" s="8"/>
      <c r="VOR345" s="8"/>
      <c r="VOS345" s="8"/>
      <c r="VOT345" s="8"/>
      <c r="VOU345" s="8"/>
      <c r="VOV345" s="8"/>
      <c r="VOW345" s="8"/>
      <c r="VOX345" s="8"/>
      <c r="VOY345" s="8"/>
      <c r="VOZ345" s="8"/>
      <c r="VPA345" s="8"/>
      <c r="VPB345" s="8"/>
      <c r="VPC345" s="8"/>
      <c r="VPD345" s="8"/>
      <c r="VPE345" s="8"/>
      <c r="VPF345" s="8"/>
      <c r="VPG345" s="8"/>
      <c r="VPH345" s="8"/>
      <c r="VPI345" s="8"/>
      <c r="VPJ345" s="8"/>
      <c r="VPK345" s="8"/>
      <c r="VPL345" s="8"/>
      <c r="VPM345" s="8"/>
      <c r="VPN345" s="8"/>
      <c r="VPO345" s="8"/>
      <c r="VPP345" s="8"/>
      <c r="VPQ345" s="8"/>
      <c r="VPR345" s="8"/>
      <c r="VPS345" s="8"/>
      <c r="VPT345" s="8"/>
      <c r="VPU345" s="8"/>
      <c r="VPV345" s="8"/>
      <c r="VPW345" s="8"/>
      <c r="VPX345" s="8"/>
      <c r="VPY345" s="8"/>
      <c r="VPZ345" s="8"/>
      <c r="VQA345" s="8"/>
      <c r="VQB345" s="8"/>
      <c r="VQC345" s="8"/>
      <c r="VQD345" s="8"/>
      <c r="VQE345" s="8"/>
      <c r="VQF345" s="8"/>
      <c r="VQG345" s="8"/>
      <c r="VQH345" s="8"/>
      <c r="VQI345" s="8"/>
      <c r="VQJ345" s="8"/>
      <c r="VQK345" s="8"/>
      <c r="VQL345" s="8"/>
      <c r="VQM345" s="8"/>
      <c r="VQN345" s="8"/>
      <c r="VQO345" s="8"/>
      <c r="VQP345" s="8"/>
      <c r="VQQ345" s="8"/>
      <c r="VQR345" s="8"/>
      <c r="VQS345" s="8"/>
      <c r="VQT345" s="8"/>
      <c r="VQU345" s="8"/>
      <c r="VQV345" s="8"/>
      <c r="VQW345" s="8"/>
      <c r="VQX345" s="8"/>
      <c r="VQY345" s="8"/>
      <c r="VQZ345" s="8"/>
      <c r="VRA345" s="8"/>
      <c r="VRB345" s="8"/>
      <c r="VRC345" s="8"/>
      <c r="VRD345" s="8"/>
      <c r="VRE345" s="8"/>
      <c r="VRF345" s="8"/>
      <c r="VRG345" s="8"/>
      <c r="VRH345" s="8"/>
      <c r="VRI345" s="8"/>
      <c r="VRJ345" s="8"/>
      <c r="VRK345" s="8"/>
      <c r="VRL345" s="8"/>
      <c r="VRM345" s="8"/>
      <c r="VRN345" s="8"/>
      <c r="VRO345" s="8"/>
      <c r="VRP345" s="8"/>
      <c r="VRQ345" s="8"/>
      <c r="VRR345" s="8"/>
      <c r="VRS345" s="8"/>
      <c r="VRT345" s="8"/>
      <c r="VRU345" s="8"/>
      <c r="VRV345" s="8"/>
      <c r="VRW345" s="8"/>
      <c r="VRX345" s="8"/>
      <c r="VRY345" s="8"/>
      <c r="VRZ345" s="8"/>
      <c r="VSA345" s="8"/>
      <c r="VSB345" s="8"/>
      <c r="VSC345" s="8"/>
      <c r="VSD345" s="8"/>
      <c r="VSE345" s="8"/>
      <c r="VSF345" s="8"/>
      <c r="VSG345" s="8"/>
      <c r="VSH345" s="8"/>
      <c r="VSI345" s="8"/>
      <c r="VSJ345" s="8"/>
      <c r="VSK345" s="8"/>
      <c r="VSL345" s="8"/>
      <c r="VSM345" s="8"/>
      <c r="VSN345" s="8"/>
      <c r="VSO345" s="8"/>
      <c r="VSP345" s="8"/>
      <c r="VSQ345" s="8"/>
      <c r="VSR345" s="8"/>
      <c r="VSS345" s="8"/>
      <c r="VST345" s="8"/>
      <c r="VSU345" s="8"/>
      <c r="VSV345" s="8"/>
      <c r="VSW345" s="8"/>
      <c r="VSX345" s="8"/>
      <c r="VSY345" s="8"/>
      <c r="VSZ345" s="8"/>
      <c r="VTA345" s="8"/>
      <c r="VTB345" s="8"/>
      <c r="VTC345" s="8"/>
      <c r="VTD345" s="8"/>
      <c r="VTE345" s="8"/>
      <c r="VTF345" s="8"/>
      <c r="VTG345" s="8"/>
      <c r="VTH345" s="8"/>
      <c r="VTI345" s="8"/>
      <c r="VTJ345" s="8"/>
      <c r="VTK345" s="8"/>
      <c r="VTL345" s="8"/>
      <c r="VTM345" s="8"/>
      <c r="VTN345" s="8"/>
      <c r="VTO345" s="8"/>
      <c r="VTP345" s="8"/>
      <c r="VTQ345" s="8"/>
      <c r="VTR345" s="8"/>
      <c r="VTS345" s="8"/>
      <c r="VTT345" s="8"/>
      <c r="VTU345" s="8"/>
      <c r="VTV345" s="8"/>
      <c r="VTW345" s="8"/>
      <c r="VTX345" s="8"/>
      <c r="VTY345" s="8"/>
      <c r="VTZ345" s="8"/>
      <c r="VUA345" s="8"/>
      <c r="VUB345" s="8"/>
      <c r="VUC345" s="8"/>
      <c r="VUD345" s="8"/>
      <c r="VUE345" s="8"/>
      <c r="VUF345" s="8"/>
      <c r="VUG345" s="8"/>
      <c r="VUH345" s="8"/>
      <c r="VUI345" s="8"/>
      <c r="VUJ345" s="8"/>
      <c r="VUK345" s="8"/>
      <c r="VUL345" s="8"/>
      <c r="VUM345" s="8"/>
      <c r="VUN345" s="8"/>
      <c r="VUO345" s="8"/>
      <c r="VUP345" s="8"/>
      <c r="VUQ345" s="8"/>
      <c r="VUR345" s="8"/>
      <c r="VUS345" s="8"/>
      <c r="VUT345" s="8"/>
      <c r="VUU345" s="8"/>
      <c r="VUV345" s="8"/>
      <c r="VUW345" s="8"/>
      <c r="VUX345" s="8"/>
      <c r="VUY345" s="8"/>
      <c r="VUZ345" s="8"/>
      <c r="VVA345" s="8"/>
      <c r="VVB345" s="8"/>
      <c r="VVC345" s="8"/>
      <c r="VVD345" s="8"/>
      <c r="VVE345" s="8"/>
      <c r="VVF345" s="8"/>
      <c r="VVG345" s="8"/>
      <c r="VVH345" s="8"/>
      <c r="VVI345" s="8"/>
      <c r="VVJ345" s="8"/>
      <c r="VVK345" s="8"/>
      <c r="VVL345" s="8"/>
      <c r="VVM345" s="8"/>
      <c r="VVN345" s="8"/>
      <c r="VVO345" s="8"/>
      <c r="VVP345" s="8"/>
      <c r="VVQ345" s="8"/>
      <c r="VVR345" s="8"/>
      <c r="VVS345" s="8"/>
      <c r="VVT345" s="8"/>
      <c r="VVU345" s="8"/>
      <c r="VVV345" s="8"/>
      <c r="VVW345" s="8"/>
      <c r="VVX345" s="8"/>
      <c r="VVY345" s="8"/>
      <c r="VVZ345" s="8"/>
      <c r="VWA345" s="8"/>
      <c r="VWB345" s="8"/>
      <c r="VWC345" s="8"/>
      <c r="VWD345" s="8"/>
      <c r="VWE345" s="8"/>
      <c r="VWF345" s="8"/>
      <c r="VWG345" s="8"/>
      <c r="VWH345" s="8"/>
      <c r="VWI345" s="8"/>
      <c r="VWJ345" s="8"/>
      <c r="VWK345" s="8"/>
      <c r="VWL345" s="8"/>
      <c r="VWM345" s="8"/>
      <c r="VWN345" s="8"/>
      <c r="VWO345" s="8"/>
      <c r="VWP345" s="8"/>
      <c r="VWQ345" s="8"/>
      <c r="VWR345" s="8"/>
      <c r="VWS345" s="8"/>
      <c r="VWT345" s="8"/>
      <c r="VWU345" s="8"/>
      <c r="VWV345" s="8"/>
      <c r="VWW345" s="8"/>
      <c r="VWX345" s="8"/>
      <c r="VWY345" s="8"/>
      <c r="VWZ345" s="8"/>
      <c r="VXA345" s="8"/>
      <c r="VXB345" s="8"/>
      <c r="VXC345" s="8"/>
      <c r="VXD345" s="8"/>
      <c r="VXE345" s="8"/>
      <c r="VXF345" s="8"/>
      <c r="VXG345" s="8"/>
      <c r="VXH345" s="8"/>
      <c r="VXI345" s="8"/>
      <c r="VXJ345" s="8"/>
      <c r="VXK345" s="8"/>
      <c r="VXL345" s="8"/>
      <c r="VXM345" s="8"/>
      <c r="VXN345" s="8"/>
      <c r="VXO345" s="8"/>
      <c r="VXP345" s="8"/>
      <c r="VXQ345" s="8"/>
      <c r="VXR345" s="8"/>
      <c r="VXS345" s="8"/>
      <c r="VXT345" s="8"/>
      <c r="VXU345" s="8"/>
      <c r="VXV345" s="8"/>
      <c r="VXW345" s="8"/>
      <c r="VXX345" s="8"/>
      <c r="VXY345" s="8"/>
      <c r="VXZ345" s="8"/>
      <c r="VYA345" s="8"/>
      <c r="VYB345" s="8"/>
      <c r="VYC345" s="8"/>
      <c r="VYD345" s="8"/>
      <c r="VYE345" s="8"/>
      <c r="VYF345" s="8"/>
      <c r="VYG345" s="8"/>
      <c r="VYH345" s="8"/>
      <c r="VYI345" s="8"/>
      <c r="VYJ345" s="8"/>
      <c r="VYK345" s="8"/>
      <c r="VYL345" s="8"/>
      <c r="VYM345" s="8"/>
      <c r="VYN345" s="8"/>
      <c r="VYO345" s="8"/>
      <c r="VYP345" s="8"/>
      <c r="VYQ345" s="8"/>
      <c r="VYR345" s="8"/>
      <c r="VYS345" s="8"/>
      <c r="VYT345" s="8"/>
      <c r="VYU345" s="8"/>
      <c r="VYV345" s="8"/>
      <c r="VYW345" s="8"/>
      <c r="VYX345" s="8"/>
      <c r="VYY345" s="8"/>
      <c r="VYZ345" s="8"/>
      <c r="VZA345" s="8"/>
      <c r="VZB345" s="8"/>
      <c r="VZC345" s="8"/>
      <c r="VZD345" s="8"/>
      <c r="VZE345" s="8"/>
      <c r="VZF345" s="8"/>
      <c r="VZG345" s="8"/>
      <c r="VZH345" s="8"/>
      <c r="VZI345" s="8"/>
      <c r="VZJ345" s="8"/>
      <c r="VZK345" s="8"/>
      <c r="VZL345" s="8"/>
      <c r="VZM345" s="8"/>
      <c r="VZN345" s="8"/>
      <c r="VZO345" s="8"/>
      <c r="VZP345" s="8"/>
      <c r="VZQ345" s="8"/>
      <c r="VZR345" s="8"/>
      <c r="VZS345" s="8"/>
      <c r="VZT345" s="8"/>
      <c r="VZU345" s="8"/>
      <c r="VZV345" s="8"/>
      <c r="VZW345" s="8"/>
      <c r="VZX345" s="8"/>
      <c r="VZY345" s="8"/>
      <c r="VZZ345" s="8"/>
      <c r="WAA345" s="8"/>
      <c r="WAB345" s="8"/>
      <c r="WAC345" s="8"/>
      <c r="WAD345" s="8"/>
      <c r="WAE345" s="8"/>
      <c r="WAF345" s="8"/>
      <c r="WAG345" s="8"/>
      <c r="WAH345" s="8"/>
      <c r="WAI345" s="8"/>
      <c r="WAJ345" s="8"/>
      <c r="WAK345" s="8"/>
      <c r="WAL345" s="8"/>
      <c r="WAM345" s="8"/>
      <c r="WAN345" s="8"/>
      <c r="WAO345" s="8"/>
      <c r="WAP345" s="8"/>
      <c r="WAQ345" s="8"/>
      <c r="WAR345" s="8"/>
      <c r="WAS345" s="8"/>
      <c r="WAT345" s="8"/>
      <c r="WAU345" s="8"/>
      <c r="WAV345" s="8"/>
      <c r="WAW345" s="8"/>
      <c r="WAX345" s="8"/>
      <c r="WAY345" s="8"/>
      <c r="WAZ345" s="8"/>
      <c r="WBA345" s="8"/>
      <c r="WBB345" s="8"/>
      <c r="WBC345" s="8"/>
      <c r="WBD345" s="8"/>
      <c r="WBE345" s="8"/>
      <c r="WBF345" s="8"/>
      <c r="WBG345" s="8"/>
      <c r="WBH345" s="8"/>
      <c r="WBI345" s="8"/>
      <c r="WBJ345" s="8"/>
      <c r="WBK345" s="8"/>
      <c r="WBL345" s="8"/>
      <c r="WBM345" s="8"/>
      <c r="WBN345" s="8"/>
      <c r="WBO345" s="8"/>
      <c r="WBP345" s="8"/>
      <c r="WBQ345" s="8"/>
      <c r="WBR345" s="8"/>
      <c r="WBS345" s="8"/>
      <c r="WBT345" s="8"/>
      <c r="WBU345" s="8"/>
      <c r="WBV345" s="8"/>
      <c r="WBW345" s="8"/>
      <c r="WBX345" s="8"/>
      <c r="WBY345" s="8"/>
      <c r="WBZ345" s="8"/>
      <c r="WCA345" s="8"/>
      <c r="WCB345" s="8"/>
      <c r="WCC345" s="8"/>
      <c r="WCD345" s="8"/>
      <c r="WCE345" s="8"/>
      <c r="WCF345" s="8"/>
      <c r="WCG345" s="8"/>
      <c r="WCH345" s="8"/>
      <c r="WCI345" s="8"/>
      <c r="WCJ345" s="8"/>
      <c r="WCK345" s="8"/>
      <c r="WCL345" s="8"/>
      <c r="WCM345" s="8"/>
      <c r="WCN345" s="8"/>
      <c r="WCO345" s="8"/>
      <c r="WCP345" s="8"/>
      <c r="WCQ345" s="8"/>
      <c r="WCR345" s="8"/>
      <c r="WCS345" s="8"/>
      <c r="WCT345" s="8"/>
      <c r="WCU345" s="8"/>
      <c r="WCV345" s="8"/>
      <c r="WCW345" s="8"/>
      <c r="WCX345" s="8"/>
      <c r="WCY345" s="8"/>
      <c r="WCZ345" s="8"/>
      <c r="WDA345" s="8"/>
      <c r="WDB345" s="8"/>
      <c r="WDC345" s="8"/>
      <c r="WDD345" s="8"/>
      <c r="WDE345" s="8"/>
      <c r="WDF345" s="8"/>
      <c r="WDG345" s="8"/>
      <c r="WDH345" s="8"/>
      <c r="WDI345" s="8"/>
      <c r="WDJ345" s="8"/>
      <c r="WDK345" s="8"/>
      <c r="WDL345" s="8"/>
      <c r="WDM345" s="8"/>
      <c r="WDN345" s="8"/>
      <c r="WDO345" s="8"/>
      <c r="WDP345" s="8"/>
      <c r="WDQ345" s="8"/>
      <c r="WDR345" s="8"/>
      <c r="WDS345" s="8"/>
      <c r="WDT345" s="8"/>
      <c r="WDU345" s="8"/>
      <c r="WDV345" s="8"/>
      <c r="WDW345" s="8"/>
      <c r="WDX345" s="8"/>
      <c r="WDY345" s="8"/>
      <c r="WDZ345" s="8"/>
      <c r="WEA345" s="8"/>
      <c r="WEB345" s="8"/>
      <c r="WEC345" s="8"/>
      <c r="WED345" s="8"/>
      <c r="WEE345" s="8"/>
      <c r="WEF345" s="8"/>
      <c r="WEG345" s="8"/>
      <c r="WEH345" s="8"/>
      <c r="WEI345" s="8"/>
      <c r="WEJ345" s="8"/>
      <c r="WEK345" s="8"/>
      <c r="WEL345" s="8"/>
      <c r="WEM345" s="8"/>
      <c r="WEN345" s="8"/>
      <c r="WEO345" s="8"/>
      <c r="WEP345" s="8"/>
      <c r="WEQ345" s="8"/>
      <c r="WER345" s="8"/>
      <c r="WES345" s="8"/>
      <c r="WET345" s="8"/>
      <c r="WEU345" s="8"/>
      <c r="WEV345" s="8"/>
      <c r="WEW345" s="8"/>
      <c r="WEX345" s="8"/>
      <c r="WEY345" s="8"/>
      <c r="WEZ345" s="8"/>
      <c r="WFA345" s="8"/>
      <c r="WFB345" s="8"/>
      <c r="WFC345" s="8"/>
      <c r="WFD345" s="8"/>
      <c r="WFE345" s="8"/>
      <c r="WFF345" s="8"/>
      <c r="WFG345" s="8"/>
      <c r="WFH345" s="8"/>
      <c r="WFI345" s="8"/>
      <c r="WFJ345" s="8"/>
      <c r="WFK345" s="8"/>
      <c r="WFL345" s="8"/>
      <c r="WFM345" s="8"/>
      <c r="WFN345" s="8"/>
      <c r="WFO345" s="8"/>
      <c r="WFP345" s="8"/>
      <c r="WFQ345" s="8"/>
      <c r="WFR345" s="8"/>
      <c r="WFS345" s="8"/>
      <c r="WFT345" s="8"/>
      <c r="WFU345" s="8"/>
      <c r="WFV345" s="8"/>
      <c r="WFW345" s="8"/>
      <c r="WFX345" s="8"/>
      <c r="WFY345" s="8"/>
      <c r="WFZ345" s="8"/>
      <c r="WGA345" s="8"/>
      <c r="WGB345" s="8"/>
      <c r="WGC345" s="8"/>
      <c r="WGD345" s="8"/>
      <c r="WGE345" s="8"/>
      <c r="WGF345" s="8"/>
      <c r="WGG345" s="8"/>
      <c r="WGH345" s="8"/>
      <c r="WGI345" s="8"/>
      <c r="WGJ345" s="8"/>
      <c r="WGK345" s="8"/>
      <c r="WGL345" s="8"/>
      <c r="WGM345" s="8"/>
      <c r="WGN345" s="8"/>
      <c r="WGO345" s="8"/>
      <c r="WGP345" s="8"/>
      <c r="WGQ345" s="8"/>
      <c r="WGR345" s="8"/>
      <c r="WGS345" s="8"/>
      <c r="WGT345" s="8"/>
      <c r="WGU345" s="8"/>
      <c r="WGV345" s="8"/>
      <c r="WGW345" s="8"/>
      <c r="WGX345" s="8"/>
      <c r="WGY345" s="8"/>
      <c r="WGZ345" s="8"/>
      <c r="WHA345" s="8"/>
      <c r="WHB345" s="8"/>
      <c r="WHC345" s="8"/>
      <c r="WHD345" s="8"/>
      <c r="WHE345" s="8"/>
      <c r="WHF345" s="8"/>
      <c r="WHG345" s="8"/>
      <c r="WHH345" s="8"/>
      <c r="WHI345" s="8"/>
      <c r="WHJ345" s="8"/>
      <c r="WHK345" s="8"/>
      <c r="WHL345" s="8"/>
      <c r="WHM345" s="8"/>
      <c r="WHN345" s="8"/>
      <c r="WHO345" s="8"/>
      <c r="WHP345" s="8"/>
      <c r="WHQ345" s="8"/>
      <c r="WHR345" s="8"/>
      <c r="WHS345" s="8"/>
      <c r="WHT345" s="8"/>
      <c r="WHU345" s="8"/>
      <c r="WHV345" s="8"/>
      <c r="WHW345" s="8"/>
      <c r="WHX345" s="8"/>
      <c r="WHY345" s="8"/>
      <c r="WHZ345" s="8"/>
      <c r="WIA345" s="8"/>
      <c r="WIB345" s="8"/>
      <c r="WIC345" s="8"/>
      <c r="WID345" s="8"/>
      <c r="WIE345" s="8"/>
      <c r="WIF345" s="8"/>
      <c r="WIG345" s="8"/>
      <c r="WIH345" s="8"/>
      <c r="WII345" s="8"/>
      <c r="WIJ345" s="8"/>
      <c r="WIK345" s="8"/>
      <c r="WIL345" s="8"/>
      <c r="WIM345" s="8"/>
      <c r="WIN345" s="8"/>
      <c r="WIO345" s="8"/>
      <c r="WIP345" s="8"/>
      <c r="WIQ345" s="8"/>
      <c r="WIR345" s="8"/>
      <c r="WIS345" s="8"/>
      <c r="WIT345" s="8"/>
      <c r="WIU345" s="8"/>
      <c r="WIV345" s="8"/>
      <c r="WIW345" s="8"/>
      <c r="WIX345" s="8"/>
      <c r="WIY345" s="8"/>
      <c r="WIZ345" s="8"/>
      <c r="WJA345" s="8"/>
      <c r="WJB345" s="8"/>
      <c r="WJC345" s="8"/>
      <c r="WJD345" s="8"/>
      <c r="WJE345" s="8"/>
      <c r="WJF345" s="8"/>
      <c r="WJG345" s="8"/>
      <c r="WJH345" s="8"/>
      <c r="WJI345" s="8"/>
      <c r="WJJ345" s="8"/>
      <c r="WJK345" s="8"/>
      <c r="WJL345" s="8"/>
      <c r="WJM345" s="8"/>
      <c r="WJN345" s="8"/>
      <c r="WJO345" s="8"/>
      <c r="WJP345" s="8"/>
      <c r="WJQ345" s="8"/>
      <c r="WJR345" s="8"/>
      <c r="WJS345" s="8"/>
      <c r="WJT345" s="8"/>
      <c r="WJU345" s="8"/>
      <c r="WJV345" s="8"/>
      <c r="WJW345" s="8"/>
      <c r="WJX345" s="8"/>
      <c r="WJY345" s="8"/>
      <c r="WJZ345" s="8"/>
      <c r="WKA345" s="8"/>
      <c r="WKB345" s="8"/>
      <c r="WKC345" s="8"/>
      <c r="WKD345" s="8"/>
      <c r="WKE345" s="8"/>
      <c r="WKF345" s="8"/>
      <c r="WKG345" s="8"/>
      <c r="WKH345" s="8"/>
      <c r="WKI345" s="8"/>
      <c r="WKJ345" s="8"/>
      <c r="WKK345" s="8"/>
      <c r="WKL345" s="8"/>
      <c r="WKM345" s="8"/>
      <c r="WKN345" s="8"/>
      <c r="WKO345" s="8"/>
      <c r="WKP345" s="8"/>
      <c r="WKQ345" s="8"/>
      <c r="WKR345" s="8"/>
      <c r="WKS345" s="8"/>
      <c r="WKT345" s="8"/>
      <c r="WKU345" s="8"/>
      <c r="WKV345" s="8"/>
      <c r="WKW345" s="8"/>
      <c r="WKX345" s="8"/>
      <c r="WKY345" s="8"/>
      <c r="WKZ345" s="8"/>
      <c r="WLA345" s="8"/>
      <c r="WLB345" s="8"/>
      <c r="WLC345" s="8"/>
      <c r="WLD345" s="8"/>
      <c r="WLE345" s="8"/>
      <c r="WLF345" s="8"/>
      <c r="WLG345" s="8"/>
      <c r="WLH345" s="8"/>
      <c r="WLI345" s="8"/>
      <c r="WLJ345" s="8"/>
      <c r="WLK345" s="8"/>
      <c r="WLL345" s="8"/>
      <c r="WLM345" s="8"/>
      <c r="WLN345" s="8"/>
      <c r="WLO345" s="8"/>
      <c r="WLP345" s="8"/>
      <c r="WLQ345" s="8"/>
      <c r="WLR345" s="8"/>
      <c r="WLS345" s="8"/>
      <c r="WLT345" s="8"/>
      <c r="WLU345" s="8"/>
      <c r="WLV345" s="8"/>
      <c r="WLW345" s="8"/>
      <c r="WLX345" s="8"/>
      <c r="WLY345" s="8"/>
      <c r="WLZ345" s="8"/>
      <c r="WMA345" s="8"/>
      <c r="WMB345" s="8"/>
      <c r="WMC345" s="8"/>
      <c r="WMD345" s="8"/>
      <c r="WME345" s="8"/>
      <c r="WMF345" s="8"/>
      <c r="WMG345" s="8"/>
      <c r="WMH345" s="8"/>
      <c r="WMI345" s="8"/>
      <c r="WMJ345" s="8"/>
      <c r="WMK345" s="8"/>
      <c r="WML345" s="8"/>
      <c r="WMM345" s="8"/>
      <c r="WMN345" s="8"/>
      <c r="WMO345" s="8"/>
      <c r="WMP345" s="8"/>
      <c r="WMQ345" s="8"/>
      <c r="WMR345" s="8"/>
      <c r="WMS345" s="8"/>
      <c r="WMT345" s="8"/>
      <c r="WMU345" s="8"/>
      <c r="WMV345" s="8"/>
      <c r="WMW345" s="8"/>
      <c r="WMX345" s="8"/>
      <c r="WMY345" s="8"/>
      <c r="WMZ345" s="8"/>
      <c r="WNA345" s="8"/>
      <c r="WNB345" s="8"/>
      <c r="WNC345" s="8"/>
      <c r="WND345" s="8"/>
      <c r="WNE345" s="8"/>
      <c r="WNF345" s="8"/>
      <c r="WNG345" s="8"/>
      <c r="WNH345" s="8"/>
      <c r="WNI345" s="8"/>
      <c r="WNJ345" s="8"/>
      <c r="WNK345" s="8"/>
      <c r="WNL345" s="8"/>
      <c r="WNM345" s="8"/>
      <c r="WNN345" s="8"/>
      <c r="WNO345" s="8"/>
      <c r="WNP345" s="8"/>
      <c r="WNQ345" s="8"/>
      <c r="WNR345" s="8"/>
      <c r="WNS345" s="8"/>
      <c r="WNT345" s="8"/>
      <c r="WNU345" s="8"/>
      <c r="WNV345" s="8"/>
      <c r="WNW345" s="8"/>
      <c r="WNX345" s="8"/>
      <c r="WNY345" s="8"/>
      <c r="WNZ345" s="8"/>
      <c r="WOA345" s="8"/>
      <c r="WOB345" s="8"/>
      <c r="WOC345" s="8"/>
      <c r="WOD345" s="8"/>
      <c r="WOE345" s="8"/>
      <c r="WOF345" s="8"/>
      <c r="WOG345" s="8"/>
      <c r="WOH345" s="8"/>
      <c r="WOI345" s="8"/>
      <c r="WOJ345" s="8"/>
      <c r="WOK345" s="8"/>
      <c r="WOL345" s="8"/>
      <c r="WOM345" s="8"/>
      <c r="WON345" s="8"/>
      <c r="WOO345" s="8"/>
      <c r="WOP345" s="8"/>
      <c r="WOQ345" s="8"/>
      <c r="WOR345" s="8"/>
      <c r="WOS345" s="8"/>
      <c r="WOT345" s="8"/>
      <c r="WOU345" s="8"/>
      <c r="WOV345" s="8"/>
      <c r="WOW345" s="8"/>
      <c r="WOX345" s="8"/>
      <c r="WOY345" s="8"/>
      <c r="WOZ345" s="8"/>
      <c r="WPA345" s="8"/>
      <c r="WPB345" s="8"/>
      <c r="WPC345" s="8"/>
      <c r="WPD345" s="8"/>
      <c r="WPE345" s="8"/>
      <c r="WPF345" s="8"/>
      <c r="WPG345" s="8"/>
      <c r="WPH345" s="8"/>
      <c r="WPI345" s="8"/>
      <c r="WPJ345" s="8"/>
      <c r="WPK345" s="8"/>
      <c r="WPL345" s="8"/>
      <c r="WPM345" s="8"/>
      <c r="WPN345" s="8"/>
      <c r="WPO345" s="8"/>
      <c r="WPP345" s="8"/>
      <c r="WPQ345" s="8"/>
      <c r="WPR345" s="8"/>
      <c r="WPS345" s="8"/>
      <c r="WPT345" s="8"/>
      <c r="WPU345" s="8"/>
      <c r="WPV345" s="8"/>
      <c r="WPW345" s="8"/>
      <c r="WPX345" s="8"/>
      <c r="WPY345" s="8"/>
      <c r="WPZ345" s="8"/>
      <c r="WQA345" s="8"/>
      <c r="WQB345" s="8"/>
      <c r="WQC345" s="8"/>
      <c r="WQD345" s="8"/>
      <c r="WQE345" s="8"/>
      <c r="WQF345" s="8"/>
      <c r="WQG345" s="8"/>
      <c r="WQH345" s="8"/>
      <c r="WQI345" s="8"/>
      <c r="WQJ345" s="8"/>
      <c r="WQK345" s="8"/>
      <c r="WQL345" s="8"/>
      <c r="WQM345" s="8"/>
      <c r="WQN345" s="8"/>
      <c r="WQO345" s="8"/>
      <c r="WQP345" s="8"/>
      <c r="WQQ345" s="8"/>
      <c r="WQR345" s="8"/>
      <c r="WQS345" s="8"/>
      <c r="WQT345" s="8"/>
      <c r="WQU345" s="8"/>
      <c r="WQV345" s="8"/>
      <c r="WQW345" s="8"/>
      <c r="WQX345" s="8"/>
      <c r="WQY345" s="8"/>
      <c r="WQZ345" s="8"/>
      <c r="WRA345" s="8"/>
      <c r="WRB345" s="8"/>
      <c r="WRC345" s="8"/>
      <c r="WRD345" s="8"/>
      <c r="WRE345" s="8"/>
      <c r="WRF345" s="8"/>
      <c r="WRG345" s="8"/>
      <c r="WRH345" s="8"/>
      <c r="WRI345" s="8"/>
      <c r="WRJ345" s="8"/>
      <c r="WRK345" s="8"/>
      <c r="WRL345" s="8"/>
      <c r="WRM345" s="8"/>
      <c r="WRN345" s="8"/>
      <c r="WRO345" s="8"/>
      <c r="WRP345" s="8"/>
      <c r="WRQ345" s="8"/>
      <c r="WRR345" s="8"/>
      <c r="WRS345" s="8"/>
      <c r="WRT345" s="8"/>
      <c r="WRU345" s="8"/>
      <c r="WRV345" s="8"/>
      <c r="WRW345" s="8"/>
      <c r="WRX345" s="8"/>
      <c r="WRY345" s="8"/>
      <c r="WRZ345" s="8"/>
      <c r="WSA345" s="8"/>
      <c r="WSB345" s="8"/>
      <c r="WSC345" s="8"/>
      <c r="WSD345" s="8"/>
      <c r="WSE345" s="8"/>
      <c r="WSF345" s="8"/>
      <c r="WSG345" s="8"/>
      <c r="WSH345" s="8"/>
      <c r="WSI345" s="8"/>
      <c r="WSJ345" s="8"/>
      <c r="WSK345" s="8"/>
      <c r="WSL345" s="8"/>
      <c r="WSM345" s="8"/>
      <c r="WSN345" s="8"/>
      <c r="WSO345" s="8"/>
      <c r="WSP345" s="8"/>
      <c r="WSQ345" s="8"/>
      <c r="WSR345" s="8"/>
      <c r="WSS345" s="8"/>
      <c r="WST345" s="8"/>
      <c r="WSU345" s="8"/>
      <c r="WSV345" s="8"/>
      <c r="WSW345" s="8"/>
      <c r="WSX345" s="8"/>
      <c r="WSY345" s="8"/>
      <c r="WSZ345" s="8"/>
      <c r="WTA345" s="8"/>
      <c r="WTB345" s="8"/>
      <c r="WTC345" s="8"/>
      <c r="WTD345" s="8"/>
      <c r="WTE345" s="8"/>
      <c r="WTF345" s="8"/>
      <c r="WTG345" s="8"/>
      <c r="WTH345" s="8"/>
      <c r="WTI345" s="8"/>
      <c r="WTJ345" s="8"/>
      <c r="WTK345" s="8"/>
      <c r="WTL345" s="8"/>
      <c r="WTM345" s="8"/>
      <c r="WTN345" s="8"/>
      <c r="WTO345" s="8"/>
      <c r="WTP345" s="8"/>
      <c r="WTQ345" s="8"/>
      <c r="WTR345" s="8"/>
      <c r="WTS345" s="8"/>
      <c r="WTT345" s="8"/>
      <c r="WTU345" s="8"/>
      <c r="WTV345" s="8"/>
      <c r="WTW345" s="8"/>
      <c r="WTX345" s="8"/>
      <c r="WTY345" s="8"/>
      <c r="WTZ345" s="8"/>
      <c r="WUA345" s="8"/>
      <c r="WUB345" s="8"/>
      <c r="WUC345" s="8"/>
      <c r="WUD345" s="8"/>
      <c r="WUE345" s="8"/>
      <c r="WUF345" s="8"/>
      <c r="WUG345" s="8"/>
      <c r="WUH345" s="8"/>
      <c r="WUI345" s="8"/>
      <c r="WUJ345" s="8"/>
      <c r="WUK345" s="8"/>
      <c r="WUL345" s="8"/>
      <c r="WUM345" s="8"/>
      <c r="WUN345" s="8"/>
      <c r="WUO345" s="8"/>
      <c r="WUP345" s="8"/>
      <c r="WUQ345" s="8"/>
      <c r="WUR345" s="8"/>
      <c r="WUS345" s="8"/>
      <c r="WUT345" s="8"/>
      <c r="WUU345" s="8"/>
      <c r="WUV345" s="8"/>
      <c r="WUW345" s="8"/>
      <c r="WUX345" s="8"/>
      <c r="WUY345" s="8"/>
      <c r="WUZ345" s="8"/>
      <c r="WVA345" s="8"/>
      <c r="WVB345" s="8"/>
      <c r="WVC345" s="8"/>
      <c r="WVD345" s="8"/>
      <c r="WVE345" s="8"/>
      <c r="WVF345" s="8"/>
      <c r="WVG345" s="8"/>
      <c r="WVH345" s="8"/>
      <c r="WVI345" s="8"/>
      <c r="WVJ345" s="8"/>
      <c r="WVK345" s="8"/>
      <c r="WVL345" s="8"/>
      <c r="WVM345" s="8"/>
      <c r="WVN345" s="8"/>
      <c r="WVO345" s="8"/>
      <c r="WVP345" s="8"/>
      <c r="WVQ345" s="8"/>
      <c r="WVR345" s="8"/>
      <c r="WVS345" s="8"/>
      <c r="WVT345" s="8"/>
      <c r="WVU345" s="8"/>
      <c r="WVV345" s="8"/>
      <c r="WVW345" s="8"/>
      <c r="WVX345" s="8"/>
      <c r="WVY345" s="8"/>
      <c r="WVZ345" s="8"/>
      <c r="WWA345" s="8"/>
      <c r="WWB345" s="8"/>
      <c r="WWC345" s="8"/>
      <c r="WWD345" s="8"/>
      <c r="WWE345" s="8"/>
      <c r="WWF345" s="8"/>
      <c r="WWG345" s="8"/>
      <c r="WWH345" s="8"/>
      <c r="WWI345" s="8"/>
      <c r="WWJ345" s="8"/>
      <c r="WWK345" s="8"/>
      <c r="WWL345" s="8"/>
      <c r="WWM345" s="8"/>
      <c r="WWN345" s="8"/>
      <c r="WWO345" s="8"/>
      <c r="WWP345" s="8"/>
      <c r="WWQ345" s="8"/>
      <c r="WWR345" s="8"/>
      <c r="WWS345" s="8"/>
      <c r="WWT345" s="8"/>
      <c r="WWU345" s="8"/>
      <c r="WWV345" s="8"/>
      <c r="WWW345" s="8"/>
      <c r="WWX345" s="8"/>
      <c r="WWY345" s="8"/>
      <c r="WWZ345" s="8"/>
      <c r="WXA345" s="8"/>
      <c r="WXB345" s="8"/>
      <c r="WXC345" s="8"/>
      <c r="WXD345" s="8"/>
      <c r="WXE345" s="8"/>
      <c r="WXF345" s="8"/>
      <c r="WXG345" s="8"/>
      <c r="WXH345" s="8"/>
      <c r="WXI345" s="8"/>
      <c r="WXJ345" s="8"/>
      <c r="WXK345" s="8"/>
      <c r="WXL345" s="8"/>
      <c r="WXM345" s="8"/>
      <c r="WXN345" s="8"/>
      <c r="WXO345" s="8"/>
      <c r="WXP345" s="8"/>
      <c r="WXQ345" s="8"/>
      <c r="WXR345" s="8"/>
      <c r="WXS345" s="8"/>
      <c r="WXT345" s="8"/>
      <c r="WXU345" s="8"/>
      <c r="WXV345" s="8"/>
      <c r="WXW345" s="8"/>
      <c r="WXX345" s="8"/>
      <c r="WXY345" s="8"/>
      <c r="WXZ345" s="8"/>
      <c r="WYA345" s="8"/>
      <c r="WYB345" s="8"/>
      <c r="WYC345" s="8"/>
      <c r="WYD345" s="8"/>
      <c r="WYE345" s="8"/>
      <c r="WYF345" s="8"/>
      <c r="WYG345" s="8"/>
      <c r="WYH345" s="8"/>
      <c r="WYI345" s="8"/>
      <c r="WYJ345" s="8"/>
      <c r="WYK345" s="8"/>
      <c r="WYL345" s="8"/>
      <c r="WYM345" s="8"/>
      <c r="WYN345" s="8"/>
      <c r="WYO345" s="8"/>
      <c r="WYP345" s="8"/>
      <c r="WYQ345" s="8"/>
      <c r="WYR345" s="8"/>
      <c r="WYS345" s="8"/>
      <c r="WYT345" s="8"/>
      <c r="WYU345" s="8"/>
      <c r="WYV345" s="8"/>
      <c r="WYW345" s="8"/>
      <c r="WYX345" s="8"/>
      <c r="WYY345" s="8"/>
      <c r="WYZ345" s="8"/>
      <c r="WZA345" s="8"/>
      <c r="WZB345" s="8"/>
      <c r="WZC345" s="8"/>
      <c r="WZD345" s="8"/>
      <c r="WZE345" s="8"/>
      <c r="WZF345" s="8"/>
      <c r="WZG345" s="8"/>
      <c r="WZH345" s="8"/>
      <c r="WZI345" s="8"/>
      <c r="WZJ345" s="8"/>
      <c r="WZK345" s="8"/>
      <c r="WZL345" s="8"/>
      <c r="WZM345" s="8"/>
      <c r="WZN345" s="8"/>
      <c r="WZO345" s="8"/>
      <c r="WZP345" s="8"/>
      <c r="WZQ345" s="8"/>
      <c r="WZR345" s="8"/>
      <c r="WZS345" s="8"/>
      <c r="WZT345" s="8"/>
      <c r="WZU345" s="8"/>
      <c r="WZV345" s="8"/>
      <c r="WZW345" s="8"/>
      <c r="WZX345" s="8"/>
      <c r="WZY345" s="8"/>
      <c r="WZZ345" s="8"/>
      <c r="XAA345" s="8"/>
      <c r="XAB345" s="8"/>
      <c r="XAC345" s="8"/>
      <c r="XAD345" s="8"/>
      <c r="XAE345" s="8"/>
      <c r="XAF345" s="8"/>
      <c r="XAG345" s="8"/>
      <c r="XAH345" s="8"/>
      <c r="XAI345" s="8"/>
      <c r="XAJ345" s="8"/>
      <c r="XAK345" s="8"/>
      <c r="XAL345" s="8"/>
      <c r="XAM345" s="8"/>
      <c r="XAN345" s="8"/>
      <c r="XAO345" s="8"/>
      <c r="XAP345" s="8"/>
      <c r="XAQ345" s="8"/>
      <c r="XAR345" s="8"/>
      <c r="XAS345" s="8"/>
      <c r="XAT345" s="8"/>
      <c r="XAU345" s="8"/>
      <c r="XAV345" s="8"/>
      <c r="XAW345" s="8"/>
      <c r="XAX345" s="8"/>
      <c r="XAY345" s="8"/>
      <c r="XAZ345" s="8"/>
      <c r="XBA345" s="8"/>
      <c r="XBB345" s="8"/>
      <c r="XBC345" s="8"/>
      <c r="XBD345" s="8"/>
      <c r="XBE345" s="8"/>
      <c r="XBF345" s="8"/>
      <c r="XBG345" s="8"/>
      <c r="XBH345" s="8"/>
      <c r="XBI345" s="8"/>
      <c r="XBJ345" s="8"/>
      <c r="XBK345" s="8"/>
      <c r="XBL345" s="8"/>
      <c r="XBM345" s="8"/>
      <c r="XBN345" s="8"/>
      <c r="XBO345" s="8"/>
      <c r="XBP345" s="8"/>
      <c r="XBQ345" s="8"/>
      <c r="XBR345" s="8"/>
      <c r="XBS345" s="8"/>
      <c r="XBT345" s="8"/>
      <c r="XBU345" s="8"/>
      <c r="XBV345" s="8"/>
      <c r="XBW345" s="8"/>
      <c r="XBX345" s="8"/>
      <c r="XBY345" s="8"/>
      <c r="XBZ345" s="8"/>
      <c r="XCA345" s="8"/>
      <c r="XCB345" s="8"/>
      <c r="XCC345" s="8"/>
      <c r="XCD345" s="8"/>
      <c r="XCE345" s="8"/>
      <c r="XCF345" s="8"/>
      <c r="XCG345" s="8"/>
      <c r="XCH345" s="8"/>
      <c r="XCI345" s="8"/>
      <c r="XCJ345" s="8"/>
      <c r="XCK345" s="8"/>
      <c r="XCL345" s="8"/>
      <c r="XCM345" s="8"/>
      <c r="XCN345" s="8"/>
      <c r="XCO345" s="8"/>
      <c r="XCP345" s="8"/>
      <c r="XCQ345" s="8"/>
      <c r="XCR345" s="8"/>
      <c r="XCS345" s="8"/>
      <c r="XCT345" s="8"/>
      <c r="XCU345" s="8"/>
      <c r="XCV345" s="8"/>
      <c r="XCW345" s="8"/>
      <c r="XCX345" s="8"/>
      <c r="XCY345" s="8"/>
      <c r="XCZ345" s="8"/>
      <c r="XDA345" s="8"/>
      <c r="XDB345" s="8"/>
      <c r="XDC345" s="8"/>
      <c r="XDD345" s="8"/>
      <c r="XDE345" s="8"/>
      <c r="XDF345" s="8"/>
      <c r="XDG345" s="8"/>
      <c r="XDH345" s="8"/>
      <c r="XDI345" s="8"/>
      <c r="XDJ345" s="8"/>
      <c r="XDK345" s="8"/>
      <c r="XDL345" s="8"/>
      <c r="XDM345" s="8"/>
      <c r="XDN345" s="8"/>
      <c r="XDO345" s="8"/>
      <c r="XDP345" s="8"/>
      <c r="XDQ345" s="8"/>
      <c r="XDR345" s="8"/>
      <c r="XDS345" s="8"/>
      <c r="XDT345" s="8"/>
      <c r="XDU345" s="8"/>
      <c r="XDV345" s="8"/>
      <c r="XDW345" s="8"/>
      <c r="XDX345" s="8"/>
      <c r="XDY345" s="8"/>
      <c r="XDZ345" s="8"/>
      <c r="XEA345" s="8"/>
      <c r="XEB345" s="8"/>
    </row>
    <row r="346" spans="1:16356" x14ac:dyDescent="0.25">
      <c r="A346" s="5">
        <v>2019</v>
      </c>
      <c r="B346" s="5" t="s">
        <v>779</v>
      </c>
      <c r="C346" s="14" t="s">
        <v>510</v>
      </c>
      <c r="D346" s="14" t="s">
        <v>752</v>
      </c>
      <c r="E346" s="13" t="s">
        <v>768</v>
      </c>
      <c r="F346" s="14"/>
      <c r="G346" s="5" t="s">
        <v>772</v>
      </c>
      <c r="H346" s="5" t="s">
        <v>22</v>
      </c>
      <c r="I346" s="8" t="s">
        <v>22</v>
      </c>
      <c r="J346" s="8">
        <v>-76.19</v>
      </c>
      <c r="K346" s="8">
        <v>40.049999999999997</v>
      </c>
      <c r="L346" s="2" t="s">
        <v>673</v>
      </c>
      <c r="M346" s="2" t="s">
        <v>574</v>
      </c>
      <c r="N346" s="2">
        <v>13</v>
      </c>
      <c r="O346" s="2" t="s">
        <v>628</v>
      </c>
      <c r="P346" s="2" t="s">
        <v>629</v>
      </c>
      <c r="Q346" s="3">
        <v>43615</v>
      </c>
      <c r="R346" s="8" t="s">
        <v>640</v>
      </c>
      <c r="S346" s="8">
        <v>100</v>
      </c>
      <c r="T346" s="8"/>
      <c r="U346" s="8">
        <v>48.5</v>
      </c>
      <c r="V346" s="2" t="s">
        <v>37</v>
      </c>
      <c r="W346" s="2" t="s">
        <v>32</v>
      </c>
      <c r="X346" s="2" t="s">
        <v>27</v>
      </c>
      <c r="Y346" s="2" t="s">
        <v>692</v>
      </c>
      <c r="Z346" s="2" t="s">
        <v>704</v>
      </c>
      <c r="AA346" s="2" t="s">
        <v>630</v>
      </c>
      <c r="AB346" s="2" t="s">
        <v>23</v>
      </c>
      <c r="AC346" s="2" t="s">
        <v>632</v>
      </c>
      <c r="AD346" s="2" t="s">
        <v>631</v>
      </c>
      <c r="AE346" s="2" t="s">
        <v>38</v>
      </c>
      <c r="AF346" s="2" t="s">
        <v>38</v>
      </c>
      <c r="AJ346" s="2" t="s">
        <v>38</v>
      </c>
      <c r="AM346" s="9" t="s">
        <v>641</v>
      </c>
      <c r="AO346" s="3">
        <v>43383</v>
      </c>
      <c r="AP346" s="2" t="s">
        <v>633</v>
      </c>
      <c r="AQ346" s="2">
        <v>7.5</v>
      </c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  <c r="FK346" s="8"/>
      <c r="FL346" s="8"/>
      <c r="FM346" s="8"/>
      <c r="FN346" s="8"/>
      <c r="FO346" s="8"/>
      <c r="FP346" s="8"/>
      <c r="FQ346" s="8"/>
      <c r="FR346" s="8"/>
      <c r="FS346" s="8"/>
      <c r="FT346" s="8"/>
      <c r="FU346" s="8"/>
      <c r="FV346" s="8"/>
      <c r="FW346" s="8"/>
      <c r="FX346" s="8"/>
      <c r="FY346" s="8"/>
      <c r="FZ346" s="8"/>
      <c r="GA346" s="8"/>
      <c r="GB346" s="8"/>
      <c r="GC346" s="8"/>
      <c r="GD346" s="8"/>
      <c r="GE346" s="8"/>
      <c r="GF346" s="8"/>
      <c r="GG346" s="8"/>
      <c r="GH346" s="8"/>
      <c r="GI346" s="8"/>
      <c r="GJ346" s="8"/>
      <c r="GK346" s="8"/>
      <c r="GL346" s="8"/>
      <c r="GM346" s="8"/>
      <c r="GN346" s="8"/>
      <c r="GO346" s="8"/>
      <c r="GP346" s="8"/>
      <c r="GQ346" s="8"/>
      <c r="GR346" s="8"/>
      <c r="GS346" s="8"/>
      <c r="GT346" s="8"/>
      <c r="GU346" s="8"/>
      <c r="GV346" s="8"/>
      <c r="GW346" s="8"/>
      <c r="GX346" s="8"/>
      <c r="GY346" s="8"/>
      <c r="GZ346" s="8"/>
      <c r="HA346" s="8"/>
      <c r="HB346" s="8"/>
      <c r="HC346" s="8"/>
      <c r="HD346" s="8"/>
      <c r="HE346" s="8"/>
      <c r="HF346" s="8"/>
      <c r="HG346" s="8"/>
      <c r="HH346" s="8"/>
      <c r="HI346" s="8"/>
      <c r="HJ346" s="8"/>
      <c r="HK346" s="8"/>
      <c r="HL346" s="8"/>
      <c r="HM346" s="8"/>
      <c r="HN346" s="8"/>
      <c r="HO346" s="8"/>
      <c r="HP346" s="8"/>
      <c r="HQ346" s="8"/>
      <c r="HR346" s="8"/>
      <c r="HS346" s="8"/>
      <c r="HT346" s="8"/>
      <c r="HU346" s="8"/>
      <c r="HV346" s="8"/>
      <c r="HW346" s="8"/>
      <c r="HX346" s="8"/>
      <c r="HY346" s="8"/>
      <c r="HZ346" s="8"/>
      <c r="IA346" s="8"/>
      <c r="IB346" s="8"/>
      <c r="IC346" s="8"/>
      <c r="ID346" s="8"/>
      <c r="IE346" s="8"/>
      <c r="IF346" s="8"/>
      <c r="IG346" s="8"/>
      <c r="IH346" s="8"/>
      <c r="II346" s="8"/>
      <c r="IJ346" s="8"/>
      <c r="IK346" s="8"/>
      <c r="IL346" s="8"/>
      <c r="IM346" s="8"/>
      <c r="IN346" s="8"/>
      <c r="IO346" s="8"/>
      <c r="IP346" s="8"/>
      <c r="IQ346" s="8"/>
      <c r="IR346" s="8"/>
      <c r="IS346" s="8"/>
      <c r="IT346" s="8"/>
      <c r="IU346" s="8"/>
      <c r="IV346" s="8"/>
      <c r="IW346" s="8"/>
      <c r="IX346" s="8"/>
      <c r="IY346" s="8"/>
      <c r="IZ346" s="8"/>
      <c r="JA346" s="8"/>
      <c r="JB346" s="8"/>
      <c r="JC346" s="8"/>
      <c r="JD346" s="8"/>
      <c r="JE346" s="8"/>
      <c r="JF346" s="8"/>
      <c r="JG346" s="8"/>
      <c r="JH346" s="8"/>
      <c r="JI346" s="8"/>
      <c r="JJ346" s="8"/>
      <c r="JK346" s="8"/>
      <c r="JL346" s="8"/>
      <c r="JM346" s="8"/>
      <c r="JN346" s="8"/>
      <c r="JO346" s="8"/>
      <c r="JP346" s="8"/>
      <c r="JQ346" s="8"/>
      <c r="JR346" s="8"/>
      <c r="JS346" s="8"/>
      <c r="JT346" s="8"/>
      <c r="JU346" s="8"/>
      <c r="JV346" s="8"/>
      <c r="JW346" s="8"/>
      <c r="JX346" s="8"/>
      <c r="JY346" s="8"/>
      <c r="JZ346" s="8"/>
      <c r="KA346" s="8"/>
      <c r="KB346" s="8"/>
      <c r="KC346" s="8"/>
      <c r="KD346" s="8"/>
      <c r="KE346" s="8"/>
      <c r="KF346" s="8"/>
      <c r="KG346" s="8"/>
      <c r="KH346" s="8"/>
      <c r="KI346" s="8"/>
      <c r="KJ346" s="8"/>
      <c r="KK346" s="8"/>
      <c r="KL346" s="8"/>
      <c r="KM346" s="8"/>
      <c r="KN346" s="8"/>
      <c r="KO346" s="8"/>
      <c r="KP346" s="8"/>
      <c r="KQ346" s="8"/>
      <c r="KR346" s="8"/>
      <c r="KS346" s="8"/>
      <c r="KT346" s="8"/>
      <c r="KU346" s="8"/>
      <c r="KV346" s="8"/>
      <c r="KW346" s="8"/>
      <c r="KX346" s="8"/>
      <c r="KY346" s="8"/>
      <c r="KZ346" s="8"/>
      <c r="LA346" s="8"/>
      <c r="LB346" s="8"/>
      <c r="LC346" s="8"/>
      <c r="LD346" s="8"/>
      <c r="LE346" s="8"/>
      <c r="LF346" s="8"/>
      <c r="LG346" s="8"/>
      <c r="LH346" s="8"/>
      <c r="LI346" s="8"/>
      <c r="LJ346" s="8"/>
      <c r="LK346" s="8"/>
      <c r="LL346" s="8"/>
      <c r="LM346" s="8"/>
      <c r="LN346" s="8"/>
      <c r="LO346" s="8"/>
      <c r="LP346" s="8"/>
      <c r="LQ346" s="8"/>
      <c r="LR346" s="8"/>
      <c r="LS346" s="8"/>
      <c r="LT346" s="8"/>
      <c r="LU346" s="8"/>
      <c r="LV346" s="8"/>
      <c r="LW346" s="8"/>
      <c r="LX346" s="8"/>
      <c r="LY346" s="8"/>
      <c r="LZ346" s="8"/>
      <c r="MA346" s="8"/>
      <c r="MB346" s="8"/>
      <c r="MC346" s="8"/>
      <c r="MD346" s="8"/>
      <c r="ME346" s="8"/>
      <c r="MF346" s="8"/>
      <c r="MG346" s="8"/>
      <c r="MH346" s="8"/>
      <c r="MI346" s="8"/>
      <c r="MJ346" s="8"/>
      <c r="MK346" s="8"/>
      <c r="ML346" s="8"/>
      <c r="MM346" s="8"/>
      <c r="MN346" s="8"/>
      <c r="MO346" s="8"/>
      <c r="MP346" s="8"/>
      <c r="MQ346" s="8"/>
      <c r="MR346" s="8"/>
      <c r="MS346" s="8"/>
      <c r="MT346" s="8"/>
      <c r="MU346" s="8"/>
      <c r="MV346" s="8"/>
      <c r="MW346" s="8"/>
      <c r="MX346" s="8"/>
      <c r="MY346" s="8"/>
      <c r="MZ346" s="8"/>
      <c r="NA346" s="8"/>
      <c r="NB346" s="8"/>
      <c r="NC346" s="8"/>
      <c r="ND346" s="8"/>
      <c r="NE346" s="8"/>
      <c r="NF346" s="8"/>
      <c r="NG346" s="8"/>
      <c r="NH346" s="8"/>
      <c r="NI346" s="8"/>
      <c r="NJ346" s="8"/>
      <c r="NK346" s="8"/>
      <c r="NL346" s="8"/>
      <c r="NM346" s="8"/>
      <c r="NN346" s="8"/>
      <c r="NO346" s="8"/>
      <c r="NP346" s="8"/>
      <c r="NQ346" s="8"/>
      <c r="NR346" s="8"/>
      <c r="NS346" s="8"/>
      <c r="NT346" s="8"/>
      <c r="NU346" s="8"/>
      <c r="NV346" s="8"/>
      <c r="NW346" s="8"/>
      <c r="NX346" s="8"/>
      <c r="NY346" s="8"/>
      <c r="NZ346" s="8"/>
      <c r="OA346" s="8"/>
      <c r="OB346" s="8"/>
      <c r="OC346" s="8"/>
      <c r="OD346" s="8"/>
      <c r="OE346" s="8"/>
      <c r="OF346" s="8"/>
      <c r="OG346" s="8"/>
      <c r="OH346" s="8"/>
      <c r="OI346" s="8"/>
      <c r="OJ346" s="8"/>
      <c r="OK346" s="8"/>
      <c r="OL346" s="8"/>
      <c r="OM346" s="8"/>
      <c r="ON346" s="8"/>
      <c r="OO346" s="8"/>
      <c r="OP346" s="8"/>
      <c r="OQ346" s="8"/>
      <c r="OR346" s="8"/>
      <c r="OS346" s="8"/>
      <c r="OT346" s="8"/>
      <c r="OU346" s="8"/>
      <c r="OV346" s="8"/>
      <c r="OW346" s="8"/>
      <c r="OX346" s="8"/>
      <c r="OY346" s="8"/>
      <c r="OZ346" s="8"/>
      <c r="PA346" s="8"/>
      <c r="PB346" s="8"/>
      <c r="PC346" s="8"/>
      <c r="PD346" s="8"/>
      <c r="PE346" s="8"/>
      <c r="PF346" s="8"/>
      <c r="PG346" s="8"/>
      <c r="PH346" s="8"/>
      <c r="PI346" s="8"/>
      <c r="PJ346" s="8"/>
      <c r="PK346" s="8"/>
      <c r="PL346" s="8"/>
      <c r="PM346" s="8"/>
      <c r="PN346" s="8"/>
      <c r="PO346" s="8"/>
      <c r="PP346" s="8"/>
      <c r="PQ346" s="8"/>
      <c r="PR346" s="8"/>
      <c r="PS346" s="8"/>
      <c r="PT346" s="8"/>
      <c r="PU346" s="8"/>
      <c r="PV346" s="8"/>
      <c r="PW346" s="8"/>
      <c r="PX346" s="8"/>
      <c r="PY346" s="8"/>
      <c r="PZ346" s="8"/>
      <c r="QA346" s="8"/>
      <c r="QB346" s="8"/>
      <c r="QC346" s="8"/>
      <c r="QD346" s="8"/>
      <c r="QE346" s="8"/>
      <c r="QF346" s="8"/>
      <c r="QG346" s="8"/>
      <c r="QH346" s="8"/>
      <c r="QI346" s="8"/>
      <c r="QJ346" s="8"/>
      <c r="QK346" s="8"/>
      <c r="QL346" s="8"/>
      <c r="QM346" s="8"/>
      <c r="QN346" s="8"/>
      <c r="QO346" s="8"/>
      <c r="QP346" s="8"/>
      <c r="QQ346" s="8"/>
      <c r="QR346" s="8"/>
      <c r="QS346" s="8"/>
      <c r="QT346" s="8"/>
      <c r="QU346" s="8"/>
      <c r="QV346" s="8"/>
      <c r="QW346" s="8"/>
      <c r="QX346" s="8"/>
      <c r="QY346" s="8"/>
      <c r="QZ346" s="8"/>
      <c r="RA346" s="8"/>
      <c r="RB346" s="8"/>
      <c r="RC346" s="8"/>
      <c r="RD346" s="8"/>
      <c r="RE346" s="8"/>
      <c r="RF346" s="8"/>
      <c r="RG346" s="8"/>
      <c r="RH346" s="8"/>
      <c r="RI346" s="8"/>
      <c r="RJ346" s="8"/>
      <c r="RK346" s="8"/>
      <c r="RL346" s="8"/>
      <c r="RM346" s="8"/>
      <c r="RN346" s="8"/>
      <c r="RO346" s="8"/>
      <c r="RP346" s="8"/>
      <c r="RQ346" s="8"/>
      <c r="RR346" s="8"/>
      <c r="RS346" s="8"/>
      <c r="RT346" s="8"/>
      <c r="RU346" s="8"/>
      <c r="RV346" s="8"/>
      <c r="RW346" s="8"/>
      <c r="RX346" s="8"/>
      <c r="RY346" s="8"/>
      <c r="RZ346" s="8"/>
      <c r="SA346" s="8"/>
      <c r="SB346" s="8"/>
      <c r="SC346" s="8"/>
      <c r="SD346" s="8"/>
      <c r="SE346" s="8"/>
      <c r="SF346" s="8"/>
      <c r="SG346" s="8"/>
      <c r="SH346" s="8"/>
      <c r="SI346" s="8"/>
      <c r="SJ346" s="8"/>
      <c r="SK346" s="8"/>
      <c r="SL346" s="8"/>
      <c r="SM346" s="8"/>
      <c r="SN346" s="8"/>
      <c r="SO346" s="8"/>
      <c r="SP346" s="8"/>
      <c r="SQ346" s="8"/>
      <c r="SR346" s="8"/>
      <c r="SS346" s="8"/>
      <c r="ST346" s="8"/>
      <c r="SU346" s="8"/>
      <c r="SV346" s="8"/>
      <c r="SW346" s="8"/>
      <c r="SX346" s="8"/>
      <c r="SY346" s="8"/>
      <c r="SZ346" s="8"/>
      <c r="TA346" s="8"/>
      <c r="TB346" s="8"/>
      <c r="TC346" s="8"/>
      <c r="TD346" s="8"/>
      <c r="TE346" s="8"/>
      <c r="TF346" s="8"/>
      <c r="TG346" s="8"/>
      <c r="TH346" s="8"/>
      <c r="TI346" s="8"/>
      <c r="TJ346" s="8"/>
      <c r="TK346" s="8"/>
      <c r="TL346" s="8"/>
      <c r="TM346" s="8"/>
      <c r="TN346" s="8"/>
      <c r="TO346" s="8"/>
      <c r="TP346" s="8"/>
      <c r="TQ346" s="8"/>
      <c r="TR346" s="8"/>
      <c r="TS346" s="8"/>
      <c r="TT346" s="8"/>
      <c r="TU346" s="8"/>
      <c r="TV346" s="8"/>
      <c r="TW346" s="8"/>
      <c r="TX346" s="8"/>
      <c r="TY346" s="8"/>
      <c r="TZ346" s="8"/>
      <c r="UA346" s="8"/>
      <c r="UB346" s="8"/>
      <c r="UC346" s="8"/>
      <c r="UD346" s="8"/>
      <c r="UE346" s="8"/>
      <c r="UF346" s="8"/>
      <c r="UG346" s="8"/>
      <c r="UH346" s="8"/>
      <c r="UI346" s="8"/>
      <c r="UJ346" s="8"/>
      <c r="UK346" s="8"/>
      <c r="UL346" s="8"/>
      <c r="UM346" s="8"/>
      <c r="UN346" s="8"/>
      <c r="UO346" s="8"/>
      <c r="UP346" s="8"/>
      <c r="UQ346" s="8"/>
      <c r="UR346" s="8"/>
      <c r="US346" s="8"/>
      <c r="UT346" s="8"/>
      <c r="UU346" s="8"/>
      <c r="UV346" s="8"/>
      <c r="UW346" s="8"/>
      <c r="UX346" s="8"/>
      <c r="UY346" s="8"/>
      <c r="UZ346" s="8"/>
      <c r="VA346" s="8"/>
      <c r="VB346" s="8"/>
      <c r="VC346" s="8"/>
      <c r="VD346" s="8"/>
      <c r="VE346" s="8"/>
      <c r="VF346" s="8"/>
      <c r="VG346" s="8"/>
      <c r="VH346" s="8"/>
      <c r="VI346" s="8"/>
      <c r="VJ346" s="8"/>
      <c r="VK346" s="8"/>
      <c r="VL346" s="8"/>
      <c r="VM346" s="8"/>
      <c r="VN346" s="8"/>
      <c r="VO346" s="8"/>
      <c r="VP346" s="8"/>
      <c r="VQ346" s="8"/>
      <c r="VR346" s="8"/>
      <c r="VS346" s="8"/>
      <c r="VT346" s="8"/>
      <c r="VU346" s="8"/>
      <c r="VV346" s="8"/>
      <c r="VW346" s="8"/>
      <c r="VX346" s="8"/>
      <c r="VY346" s="8"/>
      <c r="VZ346" s="8"/>
      <c r="WA346" s="8"/>
      <c r="WB346" s="8"/>
      <c r="WC346" s="8"/>
      <c r="WD346" s="8"/>
      <c r="WE346" s="8"/>
      <c r="WF346" s="8"/>
      <c r="WG346" s="8"/>
      <c r="WH346" s="8"/>
      <c r="WI346" s="8"/>
      <c r="WJ346" s="8"/>
      <c r="WK346" s="8"/>
      <c r="WL346" s="8"/>
      <c r="WM346" s="8"/>
      <c r="WN346" s="8"/>
      <c r="WO346" s="8"/>
      <c r="WP346" s="8"/>
      <c r="WQ346" s="8"/>
      <c r="WR346" s="8"/>
      <c r="WS346" s="8"/>
      <c r="WT346" s="8"/>
      <c r="WU346" s="8"/>
      <c r="WV346" s="8"/>
      <c r="WW346" s="8"/>
      <c r="WX346" s="8"/>
      <c r="WY346" s="8"/>
      <c r="WZ346" s="8"/>
      <c r="XA346" s="8"/>
      <c r="XB346" s="8"/>
      <c r="XC346" s="8"/>
      <c r="XD346" s="8"/>
      <c r="XE346" s="8"/>
      <c r="XF346" s="8"/>
      <c r="XG346" s="8"/>
      <c r="XH346" s="8"/>
      <c r="XI346" s="8"/>
      <c r="XJ346" s="8"/>
      <c r="XK346" s="8"/>
      <c r="XL346" s="8"/>
      <c r="XM346" s="8"/>
      <c r="XN346" s="8"/>
      <c r="XO346" s="8"/>
      <c r="XP346" s="8"/>
      <c r="XQ346" s="8"/>
      <c r="XR346" s="8"/>
      <c r="XS346" s="8"/>
      <c r="XT346" s="8"/>
      <c r="XU346" s="8"/>
      <c r="XV346" s="8"/>
      <c r="XW346" s="8"/>
      <c r="XX346" s="8"/>
      <c r="XY346" s="8"/>
      <c r="XZ346" s="8"/>
      <c r="YA346" s="8"/>
      <c r="YB346" s="8"/>
      <c r="YC346" s="8"/>
      <c r="YD346" s="8"/>
      <c r="YE346" s="8"/>
      <c r="YF346" s="8"/>
      <c r="YG346" s="8"/>
      <c r="YH346" s="8"/>
      <c r="YI346" s="8"/>
      <c r="YJ346" s="8"/>
      <c r="YK346" s="8"/>
      <c r="YL346" s="8"/>
      <c r="YM346" s="8"/>
      <c r="YN346" s="8"/>
      <c r="YO346" s="8"/>
      <c r="YP346" s="8"/>
      <c r="YQ346" s="8"/>
      <c r="YR346" s="8"/>
      <c r="YS346" s="8"/>
      <c r="YT346" s="8"/>
      <c r="YU346" s="8"/>
      <c r="YV346" s="8"/>
      <c r="YW346" s="8"/>
      <c r="YX346" s="8"/>
      <c r="YY346" s="8"/>
      <c r="YZ346" s="8"/>
      <c r="ZA346" s="8"/>
      <c r="ZB346" s="8"/>
      <c r="ZC346" s="8"/>
      <c r="ZD346" s="8"/>
      <c r="ZE346" s="8"/>
      <c r="ZF346" s="8"/>
      <c r="ZG346" s="8"/>
      <c r="ZH346" s="8"/>
      <c r="ZI346" s="8"/>
      <c r="ZJ346" s="8"/>
      <c r="ZK346" s="8"/>
      <c r="ZL346" s="8"/>
      <c r="ZM346" s="8"/>
      <c r="ZN346" s="8"/>
      <c r="ZO346" s="8"/>
      <c r="ZP346" s="8"/>
      <c r="ZQ346" s="8"/>
      <c r="ZR346" s="8"/>
      <c r="ZS346" s="8"/>
      <c r="ZT346" s="8"/>
      <c r="ZU346" s="8"/>
      <c r="ZV346" s="8"/>
      <c r="ZW346" s="8"/>
      <c r="ZX346" s="8"/>
      <c r="ZY346" s="8"/>
      <c r="ZZ346" s="8"/>
      <c r="AAA346" s="8"/>
      <c r="AAB346" s="8"/>
      <c r="AAC346" s="8"/>
      <c r="AAD346" s="8"/>
      <c r="AAE346" s="8"/>
      <c r="AAF346" s="8"/>
      <c r="AAG346" s="8"/>
      <c r="AAH346" s="8"/>
      <c r="AAI346" s="8"/>
      <c r="AAJ346" s="8"/>
      <c r="AAK346" s="8"/>
      <c r="AAL346" s="8"/>
      <c r="AAM346" s="8"/>
      <c r="AAN346" s="8"/>
      <c r="AAO346" s="8"/>
      <c r="AAP346" s="8"/>
      <c r="AAQ346" s="8"/>
      <c r="AAR346" s="8"/>
      <c r="AAS346" s="8"/>
      <c r="AAT346" s="8"/>
      <c r="AAU346" s="8"/>
      <c r="AAV346" s="8"/>
      <c r="AAW346" s="8"/>
      <c r="AAX346" s="8"/>
      <c r="AAY346" s="8"/>
      <c r="AAZ346" s="8"/>
      <c r="ABA346" s="8"/>
      <c r="ABB346" s="8"/>
      <c r="ABC346" s="8"/>
      <c r="ABD346" s="8"/>
      <c r="ABE346" s="8"/>
      <c r="ABF346" s="8"/>
      <c r="ABG346" s="8"/>
      <c r="ABH346" s="8"/>
      <c r="ABI346" s="8"/>
      <c r="ABJ346" s="8"/>
      <c r="ABK346" s="8"/>
      <c r="ABL346" s="8"/>
      <c r="ABM346" s="8"/>
      <c r="ABN346" s="8"/>
      <c r="ABO346" s="8"/>
      <c r="ABP346" s="8"/>
      <c r="ABQ346" s="8"/>
      <c r="ABR346" s="8"/>
      <c r="ABS346" s="8"/>
      <c r="ABT346" s="8"/>
      <c r="ABU346" s="8"/>
      <c r="ABV346" s="8"/>
      <c r="ABW346" s="8"/>
      <c r="ABX346" s="8"/>
      <c r="ABY346" s="8"/>
      <c r="ABZ346" s="8"/>
      <c r="ACA346" s="8"/>
      <c r="ACB346" s="8"/>
      <c r="ACC346" s="8"/>
      <c r="ACD346" s="8"/>
      <c r="ACE346" s="8"/>
      <c r="ACF346" s="8"/>
      <c r="ACG346" s="8"/>
      <c r="ACH346" s="8"/>
      <c r="ACI346" s="8"/>
      <c r="ACJ346" s="8"/>
      <c r="ACK346" s="8"/>
      <c r="ACL346" s="8"/>
      <c r="ACM346" s="8"/>
      <c r="ACN346" s="8"/>
      <c r="ACO346" s="8"/>
      <c r="ACP346" s="8"/>
      <c r="ACQ346" s="8"/>
      <c r="ACR346" s="8"/>
      <c r="ACS346" s="8"/>
      <c r="ACT346" s="8"/>
      <c r="ACU346" s="8"/>
      <c r="ACV346" s="8"/>
      <c r="ACW346" s="8"/>
      <c r="ACX346" s="8"/>
      <c r="ACY346" s="8"/>
      <c r="ACZ346" s="8"/>
      <c r="ADA346" s="8"/>
      <c r="ADB346" s="8"/>
      <c r="ADC346" s="8"/>
      <c r="ADD346" s="8"/>
      <c r="ADE346" s="8"/>
      <c r="ADF346" s="8"/>
      <c r="ADG346" s="8"/>
      <c r="ADH346" s="8"/>
      <c r="ADI346" s="8"/>
      <c r="ADJ346" s="8"/>
      <c r="ADK346" s="8"/>
      <c r="ADL346" s="8"/>
      <c r="ADM346" s="8"/>
      <c r="ADN346" s="8"/>
      <c r="ADO346" s="8"/>
      <c r="ADP346" s="8"/>
      <c r="ADQ346" s="8"/>
      <c r="ADR346" s="8"/>
      <c r="ADS346" s="8"/>
      <c r="ADT346" s="8"/>
      <c r="ADU346" s="8"/>
      <c r="ADV346" s="8"/>
      <c r="ADW346" s="8"/>
      <c r="ADX346" s="8"/>
      <c r="ADY346" s="8"/>
      <c r="ADZ346" s="8"/>
      <c r="AEA346" s="8"/>
      <c r="AEB346" s="8"/>
      <c r="AEC346" s="8"/>
      <c r="AED346" s="8"/>
      <c r="AEE346" s="8"/>
      <c r="AEF346" s="8"/>
      <c r="AEG346" s="8"/>
      <c r="AEH346" s="8"/>
      <c r="AEI346" s="8"/>
      <c r="AEJ346" s="8"/>
      <c r="AEK346" s="8"/>
      <c r="AEL346" s="8"/>
      <c r="AEM346" s="8"/>
      <c r="AEN346" s="8"/>
      <c r="AEO346" s="8"/>
      <c r="AEP346" s="8"/>
      <c r="AEQ346" s="8"/>
      <c r="AER346" s="8"/>
      <c r="AES346" s="8"/>
      <c r="AET346" s="8"/>
      <c r="AEU346" s="8"/>
      <c r="AEV346" s="8"/>
      <c r="AEW346" s="8"/>
      <c r="AEX346" s="8"/>
      <c r="AEY346" s="8"/>
      <c r="AEZ346" s="8"/>
      <c r="AFA346" s="8"/>
      <c r="AFB346" s="8"/>
      <c r="AFC346" s="8"/>
      <c r="AFD346" s="8"/>
      <c r="AFE346" s="8"/>
      <c r="AFF346" s="8"/>
      <c r="AFG346" s="8"/>
      <c r="AFH346" s="8"/>
      <c r="AFI346" s="8"/>
      <c r="AFJ346" s="8"/>
      <c r="AFK346" s="8"/>
      <c r="AFL346" s="8"/>
      <c r="AFM346" s="8"/>
      <c r="AFN346" s="8"/>
      <c r="AFO346" s="8"/>
      <c r="AFP346" s="8"/>
      <c r="AFQ346" s="8"/>
      <c r="AFR346" s="8"/>
      <c r="AFS346" s="8"/>
      <c r="AFT346" s="8"/>
      <c r="AFU346" s="8"/>
      <c r="AFV346" s="8"/>
      <c r="AFW346" s="8"/>
      <c r="AFX346" s="8"/>
      <c r="AFY346" s="8"/>
      <c r="AFZ346" s="8"/>
      <c r="AGA346" s="8"/>
      <c r="AGB346" s="8"/>
      <c r="AGC346" s="8"/>
      <c r="AGD346" s="8"/>
      <c r="AGE346" s="8"/>
      <c r="AGF346" s="8"/>
      <c r="AGG346" s="8"/>
      <c r="AGH346" s="8"/>
      <c r="AGI346" s="8"/>
      <c r="AGJ346" s="8"/>
      <c r="AGK346" s="8"/>
      <c r="AGL346" s="8"/>
      <c r="AGM346" s="8"/>
      <c r="AGN346" s="8"/>
      <c r="AGO346" s="8"/>
      <c r="AGP346" s="8"/>
      <c r="AGQ346" s="8"/>
      <c r="AGR346" s="8"/>
      <c r="AGS346" s="8"/>
      <c r="AGT346" s="8"/>
      <c r="AGU346" s="8"/>
      <c r="AGV346" s="8"/>
      <c r="AGW346" s="8"/>
      <c r="AGX346" s="8"/>
      <c r="AGY346" s="8"/>
      <c r="AGZ346" s="8"/>
      <c r="AHA346" s="8"/>
      <c r="AHB346" s="8"/>
      <c r="AHC346" s="8"/>
      <c r="AHD346" s="8"/>
      <c r="AHE346" s="8"/>
      <c r="AHF346" s="8"/>
      <c r="AHG346" s="8"/>
      <c r="AHH346" s="8"/>
      <c r="AHI346" s="8"/>
      <c r="AHJ346" s="8"/>
      <c r="AHK346" s="8"/>
      <c r="AHL346" s="8"/>
      <c r="AHM346" s="8"/>
      <c r="AHN346" s="8"/>
      <c r="AHO346" s="8"/>
      <c r="AHP346" s="8"/>
      <c r="AHQ346" s="8"/>
      <c r="AHR346" s="8"/>
      <c r="AHS346" s="8"/>
      <c r="AHT346" s="8"/>
      <c r="AHU346" s="8"/>
      <c r="AHV346" s="8"/>
      <c r="AHW346" s="8"/>
      <c r="AHX346" s="8"/>
      <c r="AHY346" s="8"/>
      <c r="AHZ346" s="8"/>
      <c r="AIA346" s="8"/>
      <c r="AIB346" s="8"/>
      <c r="AIC346" s="8"/>
      <c r="AID346" s="8"/>
      <c r="AIE346" s="8"/>
      <c r="AIF346" s="8"/>
      <c r="AIG346" s="8"/>
      <c r="AIH346" s="8"/>
      <c r="AII346" s="8"/>
      <c r="AIJ346" s="8"/>
      <c r="AIK346" s="8"/>
      <c r="AIL346" s="8"/>
      <c r="AIM346" s="8"/>
      <c r="AIN346" s="8"/>
      <c r="AIO346" s="8"/>
      <c r="AIP346" s="8"/>
      <c r="AIQ346" s="8"/>
      <c r="AIR346" s="8"/>
      <c r="AIS346" s="8"/>
      <c r="AIT346" s="8"/>
      <c r="AIU346" s="8"/>
      <c r="AIV346" s="8"/>
      <c r="AIW346" s="8"/>
      <c r="AIX346" s="8"/>
      <c r="AIY346" s="8"/>
      <c r="AIZ346" s="8"/>
      <c r="AJA346" s="8"/>
      <c r="AJB346" s="8"/>
      <c r="AJC346" s="8"/>
      <c r="AJD346" s="8"/>
      <c r="AJE346" s="8"/>
      <c r="AJF346" s="8"/>
      <c r="AJG346" s="8"/>
      <c r="AJH346" s="8"/>
      <c r="AJI346" s="8"/>
      <c r="AJJ346" s="8"/>
      <c r="AJK346" s="8"/>
      <c r="AJL346" s="8"/>
      <c r="AJM346" s="8"/>
      <c r="AJN346" s="8"/>
      <c r="AJO346" s="8"/>
      <c r="AJP346" s="8"/>
      <c r="AJQ346" s="8"/>
      <c r="AJR346" s="8"/>
      <c r="AJS346" s="8"/>
      <c r="AJT346" s="8"/>
      <c r="AJU346" s="8"/>
      <c r="AJV346" s="8"/>
      <c r="AJW346" s="8"/>
      <c r="AJX346" s="8"/>
      <c r="AJY346" s="8"/>
      <c r="AJZ346" s="8"/>
      <c r="AKA346" s="8"/>
      <c r="AKB346" s="8"/>
      <c r="AKC346" s="8"/>
      <c r="AKD346" s="8"/>
      <c r="AKE346" s="8"/>
      <c r="AKF346" s="8"/>
      <c r="AKG346" s="8"/>
      <c r="AKH346" s="8"/>
      <c r="AKI346" s="8"/>
      <c r="AKJ346" s="8"/>
      <c r="AKK346" s="8"/>
      <c r="AKL346" s="8"/>
      <c r="AKM346" s="8"/>
      <c r="AKN346" s="8"/>
      <c r="AKO346" s="8"/>
      <c r="AKP346" s="8"/>
      <c r="AKQ346" s="8"/>
      <c r="AKR346" s="8"/>
      <c r="AKS346" s="8"/>
      <c r="AKT346" s="8"/>
      <c r="AKU346" s="8"/>
      <c r="AKV346" s="8"/>
      <c r="AKW346" s="8"/>
      <c r="AKX346" s="8"/>
      <c r="AKY346" s="8"/>
      <c r="AKZ346" s="8"/>
      <c r="ALA346" s="8"/>
      <c r="ALB346" s="8"/>
      <c r="ALC346" s="8"/>
      <c r="ALD346" s="8"/>
      <c r="ALE346" s="8"/>
      <c r="ALF346" s="8"/>
      <c r="ALG346" s="8"/>
      <c r="ALH346" s="8"/>
      <c r="ALI346" s="8"/>
      <c r="ALJ346" s="8"/>
      <c r="ALK346" s="8"/>
      <c r="ALL346" s="8"/>
      <c r="ALM346" s="8"/>
      <c r="ALN346" s="8"/>
      <c r="ALO346" s="8"/>
      <c r="ALP346" s="8"/>
      <c r="ALQ346" s="8"/>
      <c r="ALR346" s="8"/>
      <c r="ALS346" s="8"/>
      <c r="ALT346" s="8"/>
      <c r="ALU346" s="8"/>
      <c r="ALV346" s="8"/>
      <c r="ALW346" s="8"/>
      <c r="ALX346" s="8"/>
      <c r="ALY346" s="8"/>
      <c r="ALZ346" s="8"/>
      <c r="AMA346" s="8"/>
      <c r="AMB346" s="8"/>
      <c r="AMC346" s="8"/>
      <c r="AMD346" s="8"/>
      <c r="AME346" s="8"/>
      <c r="AMF346" s="8"/>
      <c r="AMG346" s="8"/>
      <c r="AMH346" s="8"/>
      <c r="AMI346" s="8"/>
      <c r="AMJ346" s="8"/>
      <c r="AMK346" s="8"/>
      <c r="AML346" s="8"/>
      <c r="AMM346" s="8"/>
      <c r="AMN346" s="8"/>
      <c r="AMO346" s="8"/>
      <c r="AMP346" s="8"/>
      <c r="AMQ346" s="8"/>
      <c r="AMR346" s="8"/>
      <c r="AMS346" s="8"/>
      <c r="AMT346" s="8"/>
      <c r="AMU346" s="8"/>
      <c r="AMV346" s="8"/>
      <c r="AMW346" s="8"/>
      <c r="AMX346" s="8"/>
      <c r="AMY346" s="8"/>
      <c r="AMZ346" s="8"/>
      <c r="ANA346" s="8"/>
      <c r="ANB346" s="8"/>
      <c r="ANC346" s="8"/>
      <c r="AND346" s="8"/>
      <c r="ANE346" s="8"/>
      <c r="ANF346" s="8"/>
      <c r="ANG346" s="8"/>
      <c r="ANH346" s="8"/>
      <c r="ANI346" s="8"/>
      <c r="ANJ346" s="8"/>
      <c r="ANK346" s="8"/>
      <c r="ANL346" s="8"/>
      <c r="ANM346" s="8"/>
      <c r="ANN346" s="8"/>
      <c r="ANO346" s="8"/>
      <c r="ANP346" s="8"/>
      <c r="ANQ346" s="8"/>
      <c r="ANR346" s="8"/>
      <c r="ANS346" s="8"/>
      <c r="ANT346" s="8"/>
      <c r="ANU346" s="8"/>
      <c r="ANV346" s="8"/>
      <c r="ANW346" s="8"/>
      <c r="ANX346" s="8"/>
      <c r="ANY346" s="8"/>
      <c r="ANZ346" s="8"/>
      <c r="AOA346" s="8"/>
      <c r="AOB346" s="8"/>
      <c r="AOC346" s="8"/>
      <c r="AOD346" s="8"/>
      <c r="AOE346" s="8"/>
      <c r="AOF346" s="8"/>
      <c r="AOG346" s="8"/>
      <c r="AOH346" s="8"/>
      <c r="AOI346" s="8"/>
      <c r="AOJ346" s="8"/>
      <c r="AOK346" s="8"/>
      <c r="AOL346" s="8"/>
      <c r="AOM346" s="8"/>
      <c r="AON346" s="8"/>
      <c r="AOO346" s="8"/>
      <c r="AOP346" s="8"/>
      <c r="AOQ346" s="8"/>
      <c r="AOR346" s="8"/>
      <c r="AOS346" s="8"/>
      <c r="AOT346" s="8"/>
      <c r="AOU346" s="8"/>
      <c r="AOV346" s="8"/>
      <c r="AOW346" s="8"/>
      <c r="AOX346" s="8"/>
      <c r="AOY346" s="8"/>
      <c r="AOZ346" s="8"/>
      <c r="APA346" s="8"/>
      <c r="APB346" s="8"/>
      <c r="APC346" s="8"/>
      <c r="APD346" s="8"/>
      <c r="APE346" s="8"/>
      <c r="APF346" s="8"/>
      <c r="APG346" s="8"/>
      <c r="APH346" s="8"/>
      <c r="API346" s="8"/>
      <c r="APJ346" s="8"/>
      <c r="APK346" s="8"/>
      <c r="APL346" s="8"/>
      <c r="APM346" s="8"/>
      <c r="APN346" s="8"/>
      <c r="APO346" s="8"/>
      <c r="APP346" s="8"/>
      <c r="APQ346" s="8"/>
      <c r="APR346" s="8"/>
      <c r="APS346" s="8"/>
      <c r="APT346" s="8"/>
      <c r="APU346" s="8"/>
      <c r="APV346" s="8"/>
      <c r="APW346" s="8"/>
      <c r="APX346" s="8"/>
      <c r="APY346" s="8"/>
      <c r="APZ346" s="8"/>
      <c r="AQA346" s="8"/>
      <c r="AQB346" s="8"/>
      <c r="AQC346" s="8"/>
      <c r="AQD346" s="8"/>
      <c r="AQE346" s="8"/>
      <c r="AQF346" s="8"/>
      <c r="AQG346" s="8"/>
      <c r="AQH346" s="8"/>
      <c r="AQI346" s="8"/>
      <c r="AQJ346" s="8"/>
      <c r="AQK346" s="8"/>
      <c r="AQL346" s="8"/>
      <c r="AQM346" s="8"/>
      <c r="AQN346" s="8"/>
      <c r="AQO346" s="8"/>
      <c r="AQP346" s="8"/>
      <c r="AQQ346" s="8"/>
      <c r="AQR346" s="8"/>
      <c r="AQS346" s="8"/>
      <c r="AQT346" s="8"/>
      <c r="AQU346" s="8"/>
      <c r="AQV346" s="8"/>
      <c r="AQW346" s="8"/>
      <c r="AQX346" s="8"/>
      <c r="AQY346" s="8"/>
      <c r="AQZ346" s="8"/>
      <c r="ARA346" s="8"/>
      <c r="ARB346" s="8"/>
      <c r="ARC346" s="8"/>
      <c r="ARD346" s="8"/>
      <c r="ARE346" s="8"/>
      <c r="ARF346" s="8"/>
      <c r="ARG346" s="8"/>
      <c r="ARH346" s="8"/>
      <c r="ARI346" s="8"/>
      <c r="ARJ346" s="8"/>
      <c r="ARK346" s="8"/>
      <c r="ARL346" s="8"/>
      <c r="ARM346" s="8"/>
      <c r="ARN346" s="8"/>
      <c r="ARO346" s="8"/>
      <c r="ARP346" s="8"/>
      <c r="ARQ346" s="8"/>
      <c r="ARR346" s="8"/>
      <c r="ARS346" s="8"/>
      <c r="ART346" s="8"/>
      <c r="ARU346" s="8"/>
      <c r="ARV346" s="8"/>
      <c r="ARW346" s="8"/>
      <c r="ARX346" s="8"/>
      <c r="ARY346" s="8"/>
      <c r="ARZ346" s="8"/>
      <c r="ASA346" s="8"/>
      <c r="ASB346" s="8"/>
      <c r="ASC346" s="8"/>
      <c r="ASD346" s="8"/>
      <c r="ASE346" s="8"/>
      <c r="ASF346" s="8"/>
      <c r="ASG346" s="8"/>
      <c r="ASH346" s="8"/>
      <c r="ASI346" s="8"/>
      <c r="ASJ346" s="8"/>
      <c r="ASK346" s="8"/>
      <c r="ASL346" s="8"/>
      <c r="ASM346" s="8"/>
      <c r="ASN346" s="8"/>
      <c r="ASO346" s="8"/>
      <c r="ASP346" s="8"/>
      <c r="ASQ346" s="8"/>
      <c r="ASR346" s="8"/>
      <c r="ASS346" s="8"/>
      <c r="AST346" s="8"/>
      <c r="ASU346" s="8"/>
      <c r="ASV346" s="8"/>
      <c r="ASW346" s="8"/>
      <c r="ASX346" s="8"/>
      <c r="ASY346" s="8"/>
      <c r="ASZ346" s="8"/>
      <c r="ATA346" s="8"/>
      <c r="ATB346" s="8"/>
      <c r="ATC346" s="8"/>
      <c r="ATD346" s="8"/>
      <c r="ATE346" s="8"/>
      <c r="ATF346" s="8"/>
      <c r="ATG346" s="8"/>
      <c r="ATH346" s="8"/>
      <c r="ATI346" s="8"/>
      <c r="ATJ346" s="8"/>
      <c r="ATK346" s="8"/>
      <c r="ATL346" s="8"/>
      <c r="ATM346" s="8"/>
      <c r="ATN346" s="8"/>
      <c r="ATO346" s="8"/>
      <c r="ATP346" s="8"/>
      <c r="ATQ346" s="8"/>
      <c r="ATR346" s="8"/>
      <c r="ATS346" s="8"/>
      <c r="ATT346" s="8"/>
      <c r="ATU346" s="8"/>
      <c r="ATV346" s="8"/>
      <c r="ATW346" s="8"/>
      <c r="ATX346" s="8"/>
      <c r="ATY346" s="8"/>
      <c r="ATZ346" s="8"/>
      <c r="AUA346" s="8"/>
      <c r="AUB346" s="8"/>
      <c r="AUC346" s="8"/>
      <c r="AUD346" s="8"/>
      <c r="AUE346" s="8"/>
      <c r="AUF346" s="8"/>
      <c r="AUG346" s="8"/>
      <c r="AUH346" s="8"/>
      <c r="AUI346" s="8"/>
      <c r="AUJ346" s="8"/>
      <c r="AUK346" s="8"/>
      <c r="AUL346" s="8"/>
      <c r="AUM346" s="8"/>
      <c r="AUN346" s="8"/>
      <c r="AUO346" s="8"/>
      <c r="AUP346" s="8"/>
      <c r="AUQ346" s="8"/>
      <c r="AUR346" s="8"/>
      <c r="AUS346" s="8"/>
      <c r="AUT346" s="8"/>
      <c r="AUU346" s="8"/>
      <c r="AUV346" s="8"/>
      <c r="AUW346" s="8"/>
      <c r="AUX346" s="8"/>
      <c r="AUY346" s="8"/>
      <c r="AUZ346" s="8"/>
      <c r="AVA346" s="8"/>
      <c r="AVB346" s="8"/>
      <c r="AVC346" s="8"/>
      <c r="AVD346" s="8"/>
      <c r="AVE346" s="8"/>
      <c r="AVF346" s="8"/>
      <c r="AVG346" s="8"/>
      <c r="AVH346" s="8"/>
      <c r="AVI346" s="8"/>
      <c r="AVJ346" s="8"/>
      <c r="AVK346" s="8"/>
      <c r="AVL346" s="8"/>
      <c r="AVM346" s="8"/>
      <c r="AVN346" s="8"/>
      <c r="AVO346" s="8"/>
      <c r="AVP346" s="8"/>
      <c r="AVQ346" s="8"/>
      <c r="AVR346" s="8"/>
      <c r="AVS346" s="8"/>
      <c r="AVT346" s="8"/>
      <c r="AVU346" s="8"/>
      <c r="AVV346" s="8"/>
      <c r="AVW346" s="8"/>
      <c r="AVX346" s="8"/>
      <c r="AVY346" s="8"/>
      <c r="AVZ346" s="8"/>
      <c r="AWA346" s="8"/>
      <c r="AWB346" s="8"/>
      <c r="AWC346" s="8"/>
      <c r="AWD346" s="8"/>
      <c r="AWE346" s="8"/>
      <c r="AWF346" s="8"/>
      <c r="AWG346" s="8"/>
      <c r="AWH346" s="8"/>
      <c r="AWI346" s="8"/>
      <c r="AWJ346" s="8"/>
      <c r="AWK346" s="8"/>
      <c r="AWL346" s="8"/>
      <c r="AWM346" s="8"/>
      <c r="AWN346" s="8"/>
      <c r="AWO346" s="8"/>
      <c r="AWP346" s="8"/>
      <c r="AWQ346" s="8"/>
      <c r="AWR346" s="8"/>
      <c r="AWS346" s="8"/>
      <c r="AWT346" s="8"/>
      <c r="AWU346" s="8"/>
      <c r="AWV346" s="8"/>
      <c r="AWW346" s="8"/>
      <c r="AWX346" s="8"/>
      <c r="AWY346" s="8"/>
      <c r="AWZ346" s="8"/>
      <c r="AXA346" s="8"/>
      <c r="AXB346" s="8"/>
      <c r="AXC346" s="8"/>
      <c r="AXD346" s="8"/>
      <c r="AXE346" s="8"/>
      <c r="AXF346" s="8"/>
      <c r="AXG346" s="8"/>
      <c r="AXH346" s="8"/>
      <c r="AXI346" s="8"/>
      <c r="AXJ346" s="8"/>
      <c r="AXK346" s="8"/>
      <c r="AXL346" s="8"/>
      <c r="AXM346" s="8"/>
      <c r="AXN346" s="8"/>
      <c r="AXO346" s="8"/>
      <c r="AXP346" s="8"/>
      <c r="AXQ346" s="8"/>
      <c r="AXR346" s="8"/>
      <c r="AXS346" s="8"/>
      <c r="AXT346" s="8"/>
      <c r="AXU346" s="8"/>
      <c r="AXV346" s="8"/>
      <c r="AXW346" s="8"/>
      <c r="AXX346" s="8"/>
      <c r="AXY346" s="8"/>
      <c r="AXZ346" s="8"/>
      <c r="AYA346" s="8"/>
      <c r="AYB346" s="8"/>
      <c r="AYC346" s="8"/>
      <c r="AYD346" s="8"/>
      <c r="AYE346" s="8"/>
      <c r="AYF346" s="8"/>
      <c r="AYG346" s="8"/>
      <c r="AYH346" s="8"/>
      <c r="AYI346" s="8"/>
      <c r="AYJ346" s="8"/>
      <c r="AYK346" s="8"/>
      <c r="AYL346" s="8"/>
      <c r="AYM346" s="8"/>
      <c r="AYN346" s="8"/>
      <c r="AYO346" s="8"/>
      <c r="AYP346" s="8"/>
      <c r="AYQ346" s="8"/>
      <c r="AYR346" s="8"/>
      <c r="AYS346" s="8"/>
      <c r="AYT346" s="8"/>
      <c r="AYU346" s="8"/>
      <c r="AYV346" s="8"/>
      <c r="AYW346" s="8"/>
      <c r="AYX346" s="8"/>
      <c r="AYY346" s="8"/>
      <c r="AYZ346" s="8"/>
      <c r="AZA346" s="8"/>
      <c r="AZB346" s="8"/>
      <c r="AZC346" s="8"/>
      <c r="AZD346" s="8"/>
      <c r="AZE346" s="8"/>
      <c r="AZF346" s="8"/>
      <c r="AZG346" s="8"/>
      <c r="AZH346" s="8"/>
      <c r="AZI346" s="8"/>
      <c r="AZJ346" s="8"/>
      <c r="AZK346" s="8"/>
      <c r="AZL346" s="8"/>
      <c r="AZM346" s="8"/>
      <c r="AZN346" s="8"/>
      <c r="AZO346" s="8"/>
      <c r="AZP346" s="8"/>
      <c r="AZQ346" s="8"/>
      <c r="AZR346" s="8"/>
      <c r="AZS346" s="8"/>
      <c r="AZT346" s="8"/>
      <c r="AZU346" s="8"/>
      <c r="AZV346" s="8"/>
      <c r="AZW346" s="8"/>
      <c r="AZX346" s="8"/>
      <c r="AZY346" s="8"/>
      <c r="AZZ346" s="8"/>
      <c r="BAA346" s="8"/>
      <c r="BAB346" s="8"/>
      <c r="BAC346" s="8"/>
      <c r="BAD346" s="8"/>
      <c r="BAE346" s="8"/>
      <c r="BAF346" s="8"/>
      <c r="BAG346" s="8"/>
      <c r="BAH346" s="8"/>
      <c r="BAI346" s="8"/>
      <c r="BAJ346" s="8"/>
      <c r="BAK346" s="8"/>
      <c r="BAL346" s="8"/>
      <c r="BAM346" s="8"/>
      <c r="BAN346" s="8"/>
      <c r="BAO346" s="8"/>
      <c r="BAP346" s="8"/>
      <c r="BAQ346" s="8"/>
      <c r="BAR346" s="8"/>
      <c r="BAS346" s="8"/>
      <c r="BAT346" s="8"/>
      <c r="BAU346" s="8"/>
      <c r="BAV346" s="8"/>
      <c r="BAW346" s="8"/>
      <c r="BAX346" s="8"/>
      <c r="BAY346" s="8"/>
      <c r="BAZ346" s="8"/>
      <c r="BBA346" s="8"/>
      <c r="BBB346" s="8"/>
      <c r="BBC346" s="8"/>
      <c r="BBD346" s="8"/>
      <c r="BBE346" s="8"/>
      <c r="BBF346" s="8"/>
      <c r="BBG346" s="8"/>
      <c r="BBH346" s="8"/>
      <c r="BBI346" s="8"/>
      <c r="BBJ346" s="8"/>
      <c r="BBK346" s="8"/>
      <c r="BBL346" s="8"/>
      <c r="BBM346" s="8"/>
      <c r="BBN346" s="8"/>
      <c r="BBO346" s="8"/>
      <c r="BBP346" s="8"/>
      <c r="BBQ346" s="8"/>
      <c r="BBR346" s="8"/>
      <c r="BBS346" s="8"/>
      <c r="BBT346" s="8"/>
      <c r="BBU346" s="8"/>
      <c r="BBV346" s="8"/>
      <c r="BBW346" s="8"/>
      <c r="BBX346" s="8"/>
      <c r="BBY346" s="8"/>
      <c r="BBZ346" s="8"/>
      <c r="BCA346" s="8"/>
      <c r="BCB346" s="8"/>
      <c r="BCC346" s="8"/>
      <c r="BCD346" s="8"/>
      <c r="BCE346" s="8"/>
      <c r="BCF346" s="8"/>
      <c r="BCG346" s="8"/>
      <c r="BCH346" s="8"/>
      <c r="BCI346" s="8"/>
      <c r="BCJ346" s="8"/>
      <c r="BCK346" s="8"/>
      <c r="BCL346" s="8"/>
      <c r="BCM346" s="8"/>
      <c r="BCN346" s="8"/>
      <c r="BCO346" s="8"/>
      <c r="BCP346" s="8"/>
      <c r="BCQ346" s="8"/>
      <c r="BCR346" s="8"/>
      <c r="BCS346" s="8"/>
      <c r="BCT346" s="8"/>
      <c r="BCU346" s="8"/>
      <c r="BCV346" s="8"/>
      <c r="BCW346" s="8"/>
      <c r="BCX346" s="8"/>
      <c r="BCY346" s="8"/>
      <c r="BCZ346" s="8"/>
      <c r="BDA346" s="8"/>
      <c r="BDB346" s="8"/>
      <c r="BDC346" s="8"/>
      <c r="BDD346" s="8"/>
      <c r="BDE346" s="8"/>
      <c r="BDF346" s="8"/>
      <c r="BDG346" s="8"/>
      <c r="BDH346" s="8"/>
      <c r="BDI346" s="8"/>
      <c r="BDJ346" s="8"/>
      <c r="BDK346" s="8"/>
      <c r="BDL346" s="8"/>
      <c r="BDM346" s="8"/>
      <c r="BDN346" s="8"/>
      <c r="BDO346" s="8"/>
      <c r="BDP346" s="8"/>
      <c r="BDQ346" s="8"/>
      <c r="BDR346" s="8"/>
      <c r="BDS346" s="8"/>
      <c r="BDT346" s="8"/>
      <c r="BDU346" s="8"/>
      <c r="BDV346" s="8"/>
      <c r="BDW346" s="8"/>
      <c r="BDX346" s="8"/>
      <c r="BDY346" s="8"/>
      <c r="BDZ346" s="8"/>
      <c r="BEA346" s="8"/>
      <c r="BEB346" s="8"/>
      <c r="BEC346" s="8"/>
      <c r="BED346" s="8"/>
      <c r="BEE346" s="8"/>
      <c r="BEF346" s="8"/>
      <c r="BEG346" s="8"/>
      <c r="BEH346" s="8"/>
      <c r="BEI346" s="8"/>
      <c r="BEJ346" s="8"/>
      <c r="BEK346" s="8"/>
      <c r="BEL346" s="8"/>
      <c r="BEM346" s="8"/>
      <c r="BEN346" s="8"/>
      <c r="BEO346" s="8"/>
      <c r="BEP346" s="8"/>
      <c r="BEQ346" s="8"/>
      <c r="BER346" s="8"/>
      <c r="BES346" s="8"/>
      <c r="BET346" s="8"/>
      <c r="BEU346" s="8"/>
      <c r="BEV346" s="8"/>
      <c r="BEW346" s="8"/>
      <c r="BEX346" s="8"/>
      <c r="BEY346" s="8"/>
      <c r="BEZ346" s="8"/>
      <c r="BFA346" s="8"/>
      <c r="BFB346" s="8"/>
      <c r="BFC346" s="8"/>
      <c r="BFD346" s="8"/>
      <c r="BFE346" s="8"/>
      <c r="BFF346" s="8"/>
      <c r="BFG346" s="8"/>
      <c r="BFH346" s="8"/>
      <c r="BFI346" s="8"/>
      <c r="BFJ346" s="8"/>
      <c r="BFK346" s="8"/>
      <c r="BFL346" s="8"/>
      <c r="BFM346" s="8"/>
      <c r="BFN346" s="8"/>
      <c r="BFO346" s="8"/>
      <c r="BFP346" s="8"/>
      <c r="BFQ346" s="8"/>
      <c r="BFR346" s="8"/>
      <c r="BFS346" s="8"/>
      <c r="BFT346" s="8"/>
      <c r="BFU346" s="8"/>
      <c r="BFV346" s="8"/>
      <c r="BFW346" s="8"/>
      <c r="BFX346" s="8"/>
      <c r="BFY346" s="8"/>
      <c r="BFZ346" s="8"/>
      <c r="BGA346" s="8"/>
      <c r="BGB346" s="8"/>
      <c r="BGC346" s="8"/>
      <c r="BGD346" s="8"/>
      <c r="BGE346" s="8"/>
      <c r="BGF346" s="8"/>
      <c r="BGG346" s="8"/>
      <c r="BGH346" s="8"/>
      <c r="BGI346" s="8"/>
      <c r="BGJ346" s="8"/>
      <c r="BGK346" s="8"/>
      <c r="BGL346" s="8"/>
      <c r="BGM346" s="8"/>
      <c r="BGN346" s="8"/>
      <c r="BGO346" s="8"/>
      <c r="BGP346" s="8"/>
      <c r="BGQ346" s="8"/>
      <c r="BGR346" s="8"/>
      <c r="BGS346" s="8"/>
      <c r="BGT346" s="8"/>
      <c r="BGU346" s="8"/>
      <c r="BGV346" s="8"/>
      <c r="BGW346" s="8"/>
      <c r="BGX346" s="8"/>
      <c r="BGY346" s="8"/>
      <c r="BGZ346" s="8"/>
      <c r="BHA346" s="8"/>
      <c r="BHB346" s="8"/>
      <c r="BHC346" s="8"/>
      <c r="BHD346" s="8"/>
      <c r="BHE346" s="8"/>
      <c r="BHF346" s="8"/>
      <c r="BHG346" s="8"/>
      <c r="BHH346" s="8"/>
      <c r="BHI346" s="8"/>
      <c r="BHJ346" s="8"/>
      <c r="BHK346" s="8"/>
      <c r="BHL346" s="8"/>
      <c r="BHM346" s="8"/>
      <c r="BHN346" s="8"/>
      <c r="BHO346" s="8"/>
      <c r="BHP346" s="8"/>
      <c r="BHQ346" s="8"/>
      <c r="BHR346" s="8"/>
      <c r="BHS346" s="8"/>
      <c r="BHT346" s="8"/>
      <c r="BHU346" s="8"/>
      <c r="BHV346" s="8"/>
      <c r="BHW346" s="8"/>
      <c r="BHX346" s="8"/>
      <c r="BHY346" s="8"/>
      <c r="BHZ346" s="8"/>
      <c r="BIA346" s="8"/>
      <c r="BIB346" s="8"/>
      <c r="BIC346" s="8"/>
      <c r="BID346" s="8"/>
      <c r="BIE346" s="8"/>
      <c r="BIF346" s="8"/>
      <c r="BIG346" s="8"/>
      <c r="BIH346" s="8"/>
      <c r="BII346" s="8"/>
      <c r="BIJ346" s="8"/>
      <c r="BIK346" s="8"/>
      <c r="BIL346" s="8"/>
      <c r="BIM346" s="8"/>
      <c r="BIN346" s="8"/>
      <c r="BIO346" s="8"/>
      <c r="BIP346" s="8"/>
      <c r="BIQ346" s="8"/>
      <c r="BIR346" s="8"/>
      <c r="BIS346" s="8"/>
      <c r="BIT346" s="8"/>
      <c r="BIU346" s="8"/>
      <c r="BIV346" s="8"/>
      <c r="BIW346" s="8"/>
      <c r="BIX346" s="8"/>
      <c r="BIY346" s="8"/>
      <c r="BIZ346" s="8"/>
      <c r="BJA346" s="8"/>
      <c r="BJB346" s="8"/>
      <c r="BJC346" s="8"/>
      <c r="BJD346" s="8"/>
      <c r="BJE346" s="8"/>
      <c r="BJF346" s="8"/>
      <c r="BJG346" s="8"/>
      <c r="BJH346" s="8"/>
      <c r="BJI346" s="8"/>
      <c r="BJJ346" s="8"/>
      <c r="BJK346" s="8"/>
      <c r="BJL346" s="8"/>
      <c r="BJM346" s="8"/>
      <c r="BJN346" s="8"/>
      <c r="BJO346" s="8"/>
      <c r="BJP346" s="8"/>
      <c r="BJQ346" s="8"/>
      <c r="BJR346" s="8"/>
      <c r="BJS346" s="8"/>
      <c r="BJT346" s="8"/>
      <c r="BJU346" s="8"/>
      <c r="BJV346" s="8"/>
      <c r="BJW346" s="8"/>
      <c r="BJX346" s="8"/>
      <c r="BJY346" s="8"/>
      <c r="BJZ346" s="8"/>
      <c r="BKA346" s="8"/>
      <c r="BKB346" s="8"/>
      <c r="BKC346" s="8"/>
      <c r="BKD346" s="8"/>
      <c r="BKE346" s="8"/>
      <c r="BKF346" s="8"/>
      <c r="BKG346" s="8"/>
      <c r="BKH346" s="8"/>
      <c r="BKI346" s="8"/>
      <c r="BKJ346" s="8"/>
      <c r="BKK346" s="8"/>
      <c r="BKL346" s="8"/>
      <c r="BKM346" s="8"/>
      <c r="BKN346" s="8"/>
      <c r="BKO346" s="8"/>
      <c r="BKP346" s="8"/>
      <c r="BKQ346" s="8"/>
      <c r="BKR346" s="8"/>
      <c r="BKS346" s="8"/>
      <c r="BKT346" s="8"/>
      <c r="BKU346" s="8"/>
      <c r="BKV346" s="8"/>
      <c r="BKW346" s="8"/>
      <c r="BKX346" s="8"/>
      <c r="BKY346" s="8"/>
      <c r="BKZ346" s="8"/>
      <c r="BLA346" s="8"/>
      <c r="BLB346" s="8"/>
      <c r="BLC346" s="8"/>
      <c r="BLD346" s="8"/>
      <c r="BLE346" s="8"/>
      <c r="BLF346" s="8"/>
      <c r="BLG346" s="8"/>
      <c r="BLH346" s="8"/>
      <c r="BLI346" s="8"/>
      <c r="BLJ346" s="8"/>
      <c r="BLK346" s="8"/>
      <c r="BLL346" s="8"/>
      <c r="BLM346" s="8"/>
      <c r="BLN346" s="8"/>
      <c r="BLO346" s="8"/>
      <c r="BLP346" s="8"/>
      <c r="BLQ346" s="8"/>
      <c r="BLR346" s="8"/>
      <c r="BLS346" s="8"/>
      <c r="BLT346" s="8"/>
      <c r="BLU346" s="8"/>
      <c r="BLV346" s="8"/>
      <c r="BLW346" s="8"/>
      <c r="BLX346" s="8"/>
      <c r="BLY346" s="8"/>
      <c r="BLZ346" s="8"/>
      <c r="BMA346" s="8"/>
      <c r="BMB346" s="8"/>
      <c r="BMC346" s="8"/>
      <c r="BMD346" s="8"/>
      <c r="BME346" s="8"/>
      <c r="BMF346" s="8"/>
      <c r="BMG346" s="8"/>
      <c r="BMH346" s="8"/>
      <c r="BMI346" s="8"/>
      <c r="BMJ346" s="8"/>
      <c r="BMK346" s="8"/>
      <c r="BML346" s="8"/>
      <c r="BMM346" s="8"/>
      <c r="BMN346" s="8"/>
      <c r="BMO346" s="8"/>
      <c r="BMP346" s="8"/>
      <c r="BMQ346" s="8"/>
      <c r="BMR346" s="8"/>
      <c r="BMS346" s="8"/>
      <c r="BMT346" s="8"/>
      <c r="BMU346" s="8"/>
      <c r="BMV346" s="8"/>
      <c r="BMW346" s="8"/>
      <c r="BMX346" s="8"/>
      <c r="BMY346" s="8"/>
      <c r="BMZ346" s="8"/>
      <c r="BNA346" s="8"/>
      <c r="BNB346" s="8"/>
      <c r="BNC346" s="8"/>
      <c r="BND346" s="8"/>
      <c r="BNE346" s="8"/>
      <c r="BNF346" s="8"/>
      <c r="BNG346" s="8"/>
      <c r="BNH346" s="8"/>
      <c r="BNI346" s="8"/>
      <c r="BNJ346" s="8"/>
      <c r="BNK346" s="8"/>
      <c r="BNL346" s="8"/>
      <c r="BNM346" s="8"/>
      <c r="BNN346" s="8"/>
      <c r="BNO346" s="8"/>
      <c r="BNP346" s="8"/>
      <c r="BNQ346" s="8"/>
      <c r="BNR346" s="8"/>
      <c r="BNS346" s="8"/>
      <c r="BNT346" s="8"/>
      <c r="BNU346" s="8"/>
      <c r="BNV346" s="8"/>
      <c r="BNW346" s="8"/>
      <c r="BNX346" s="8"/>
      <c r="BNY346" s="8"/>
      <c r="BNZ346" s="8"/>
      <c r="BOA346" s="8"/>
      <c r="BOB346" s="8"/>
      <c r="BOC346" s="8"/>
      <c r="BOD346" s="8"/>
      <c r="BOE346" s="8"/>
      <c r="BOF346" s="8"/>
      <c r="BOG346" s="8"/>
      <c r="BOH346" s="8"/>
      <c r="BOI346" s="8"/>
      <c r="BOJ346" s="8"/>
      <c r="BOK346" s="8"/>
      <c r="BOL346" s="8"/>
      <c r="BOM346" s="8"/>
      <c r="BON346" s="8"/>
      <c r="BOO346" s="8"/>
      <c r="BOP346" s="8"/>
      <c r="BOQ346" s="8"/>
      <c r="BOR346" s="8"/>
      <c r="BOS346" s="8"/>
      <c r="BOT346" s="8"/>
      <c r="BOU346" s="8"/>
      <c r="BOV346" s="8"/>
      <c r="BOW346" s="8"/>
      <c r="BOX346" s="8"/>
      <c r="BOY346" s="8"/>
      <c r="BOZ346" s="8"/>
      <c r="BPA346" s="8"/>
      <c r="BPB346" s="8"/>
      <c r="BPC346" s="8"/>
      <c r="BPD346" s="8"/>
      <c r="BPE346" s="8"/>
      <c r="BPF346" s="8"/>
      <c r="BPG346" s="8"/>
      <c r="BPH346" s="8"/>
      <c r="BPI346" s="8"/>
      <c r="BPJ346" s="8"/>
      <c r="BPK346" s="8"/>
      <c r="BPL346" s="8"/>
      <c r="BPM346" s="8"/>
      <c r="BPN346" s="8"/>
      <c r="BPO346" s="8"/>
      <c r="BPP346" s="8"/>
      <c r="BPQ346" s="8"/>
      <c r="BPR346" s="8"/>
      <c r="BPS346" s="8"/>
      <c r="BPT346" s="8"/>
      <c r="BPU346" s="8"/>
      <c r="BPV346" s="8"/>
      <c r="BPW346" s="8"/>
      <c r="BPX346" s="8"/>
      <c r="BPY346" s="8"/>
      <c r="BPZ346" s="8"/>
      <c r="BQA346" s="8"/>
      <c r="BQB346" s="8"/>
      <c r="BQC346" s="8"/>
      <c r="BQD346" s="8"/>
      <c r="BQE346" s="8"/>
      <c r="BQF346" s="8"/>
      <c r="BQG346" s="8"/>
      <c r="BQH346" s="8"/>
      <c r="BQI346" s="8"/>
      <c r="BQJ346" s="8"/>
      <c r="BQK346" s="8"/>
      <c r="BQL346" s="8"/>
      <c r="BQM346" s="8"/>
      <c r="BQN346" s="8"/>
      <c r="BQO346" s="8"/>
      <c r="BQP346" s="8"/>
      <c r="BQQ346" s="8"/>
      <c r="BQR346" s="8"/>
      <c r="BQS346" s="8"/>
      <c r="BQT346" s="8"/>
      <c r="BQU346" s="8"/>
      <c r="BQV346" s="8"/>
      <c r="BQW346" s="8"/>
      <c r="BQX346" s="8"/>
      <c r="BQY346" s="8"/>
      <c r="BQZ346" s="8"/>
      <c r="BRA346" s="8"/>
      <c r="BRB346" s="8"/>
      <c r="BRC346" s="8"/>
      <c r="BRD346" s="8"/>
      <c r="BRE346" s="8"/>
      <c r="BRF346" s="8"/>
      <c r="BRG346" s="8"/>
      <c r="BRH346" s="8"/>
      <c r="BRI346" s="8"/>
      <c r="BRJ346" s="8"/>
      <c r="BRK346" s="8"/>
      <c r="BRL346" s="8"/>
      <c r="BRM346" s="8"/>
      <c r="BRN346" s="8"/>
      <c r="BRO346" s="8"/>
      <c r="BRP346" s="8"/>
      <c r="BRQ346" s="8"/>
      <c r="BRR346" s="8"/>
      <c r="BRS346" s="8"/>
      <c r="BRT346" s="8"/>
      <c r="BRU346" s="8"/>
      <c r="BRV346" s="8"/>
      <c r="BRW346" s="8"/>
      <c r="BRX346" s="8"/>
      <c r="BRY346" s="8"/>
      <c r="BRZ346" s="8"/>
      <c r="BSA346" s="8"/>
      <c r="BSB346" s="8"/>
      <c r="BSC346" s="8"/>
      <c r="BSD346" s="8"/>
      <c r="BSE346" s="8"/>
      <c r="BSF346" s="8"/>
      <c r="BSG346" s="8"/>
      <c r="BSH346" s="8"/>
      <c r="BSI346" s="8"/>
      <c r="BSJ346" s="8"/>
      <c r="BSK346" s="8"/>
      <c r="BSL346" s="8"/>
      <c r="BSM346" s="8"/>
      <c r="BSN346" s="8"/>
      <c r="BSO346" s="8"/>
      <c r="BSP346" s="8"/>
      <c r="BSQ346" s="8"/>
      <c r="BSR346" s="8"/>
      <c r="BSS346" s="8"/>
      <c r="BST346" s="8"/>
      <c r="BSU346" s="8"/>
      <c r="BSV346" s="8"/>
      <c r="BSW346" s="8"/>
      <c r="BSX346" s="8"/>
      <c r="BSY346" s="8"/>
      <c r="BSZ346" s="8"/>
      <c r="BTA346" s="8"/>
      <c r="BTB346" s="8"/>
      <c r="BTC346" s="8"/>
      <c r="BTD346" s="8"/>
      <c r="BTE346" s="8"/>
      <c r="BTF346" s="8"/>
      <c r="BTG346" s="8"/>
      <c r="BTH346" s="8"/>
      <c r="BTI346" s="8"/>
      <c r="BTJ346" s="8"/>
      <c r="BTK346" s="8"/>
      <c r="BTL346" s="8"/>
      <c r="BTM346" s="8"/>
      <c r="BTN346" s="8"/>
      <c r="BTO346" s="8"/>
      <c r="BTP346" s="8"/>
      <c r="BTQ346" s="8"/>
      <c r="BTR346" s="8"/>
      <c r="BTS346" s="8"/>
      <c r="BTT346" s="8"/>
      <c r="BTU346" s="8"/>
      <c r="BTV346" s="8"/>
      <c r="BTW346" s="8"/>
      <c r="BTX346" s="8"/>
      <c r="BTY346" s="8"/>
      <c r="BTZ346" s="8"/>
      <c r="BUA346" s="8"/>
      <c r="BUB346" s="8"/>
      <c r="BUC346" s="8"/>
      <c r="BUD346" s="8"/>
      <c r="BUE346" s="8"/>
      <c r="BUF346" s="8"/>
      <c r="BUG346" s="8"/>
      <c r="BUH346" s="8"/>
      <c r="BUI346" s="8"/>
      <c r="BUJ346" s="8"/>
      <c r="BUK346" s="8"/>
      <c r="BUL346" s="8"/>
      <c r="BUM346" s="8"/>
      <c r="BUN346" s="8"/>
      <c r="BUO346" s="8"/>
      <c r="BUP346" s="8"/>
      <c r="BUQ346" s="8"/>
      <c r="BUR346" s="8"/>
      <c r="BUS346" s="8"/>
      <c r="BUT346" s="8"/>
      <c r="BUU346" s="8"/>
      <c r="BUV346" s="8"/>
      <c r="BUW346" s="8"/>
      <c r="BUX346" s="8"/>
      <c r="BUY346" s="8"/>
      <c r="BUZ346" s="8"/>
      <c r="BVA346" s="8"/>
      <c r="BVB346" s="8"/>
      <c r="BVC346" s="8"/>
      <c r="BVD346" s="8"/>
      <c r="BVE346" s="8"/>
      <c r="BVF346" s="8"/>
      <c r="BVG346" s="8"/>
      <c r="BVH346" s="8"/>
      <c r="BVI346" s="8"/>
      <c r="BVJ346" s="8"/>
      <c r="BVK346" s="8"/>
      <c r="BVL346" s="8"/>
      <c r="BVM346" s="8"/>
      <c r="BVN346" s="8"/>
      <c r="BVO346" s="8"/>
      <c r="BVP346" s="8"/>
      <c r="BVQ346" s="8"/>
      <c r="BVR346" s="8"/>
      <c r="BVS346" s="8"/>
      <c r="BVT346" s="8"/>
      <c r="BVU346" s="8"/>
      <c r="BVV346" s="8"/>
      <c r="BVW346" s="8"/>
      <c r="BVX346" s="8"/>
      <c r="BVY346" s="8"/>
      <c r="BVZ346" s="8"/>
      <c r="BWA346" s="8"/>
      <c r="BWB346" s="8"/>
      <c r="BWC346" s="8"/>
      <c r="BWD346" s="8"/>
      <c r="BWE346" s="8"/>
      <c r="BWF346" s="8"/>
      <c r="BWG346" s="8"/>
      <c r="BWH346" s="8"/>
      <c r="BWI346" s="8"/>
      <c r="BWJ346" s="8"/>
      <c r="BWK346" s="8"/>
      <c r="BWL346" s="8"/>
      <c r="BWM346" s="8"/>
      <c r="BWN346" s="8"/>
      <c r="BWO346" s="8"/>
      <c r="BWP346" s="8"/>
      <c r="BWQ346" s="8"/>
      <c r="BWR346" s="8"/>
      <c r="BWS346" s="8"/>
      <c r="BWT346" s="8"/>
      <c r="BWU346" s="8"/>
      <c r="BWV346" s="8"/>
      <c r="BWW346" s="8"/>
      <c r="BWX346" s="8"/>
      <c r="BWY346" s="8"/>
      <c r="BWZ346" s="8"/>
      <c r="BXA346" s="8"/>
      <c r="BXB346" s="8"/>
      <c r="BXC346" s="8"/>
      <c r="BXD346" s="8"/>
      <c r="BXE346" s="8"/>
      <c r="BXF346" s="8"/>
      <c r="BXG346" s="8"/>
      <c r="BXH346" s="8"/>
      <c r="BXI346" s="8"/>
      <c r="BXJ346" s="8"/>
      <c r="BXK346" s="8"/>
      <c r="BXL346" s="8"/>
      <c r="BXM346" s="8"/>
      <c r="BXN346" s="8"/>
      <c r="BXO346" s="8"/>
      <c r="BXP346" s="8"/>
      <c r="BXQ346" s="8"/>
      <c r="BXR346" s="8"/>
      <c r="BXS346" s="8"/>
      <c r="BXT346" s="8"/>
      <c r="BXU346" s="8"/>
      <c r="BXV346" s="8"/>
      <c r="BXW346" s="8"/>
      <c r="BXX346" s="8"/>
      <c r="BXY346" s="8"/>
      <c r="BXZ346" s="8"/>
      <c r="BYA346" s="8"/>
      <c r="BYB346" s="8"/>
      <c r="BYC346" s="8"/>
      <c r="BYD346" s="8"/>
      <c r="BYE346" s="8"/>
      <c r="BYF346" s="8"/>
      <c r="BYG346" s="8"/>
      <c r="BYH346" s="8"/>
      <c r="BYI346" s="8"/>
      <c r="BYJ346" s="8"/>
      <c r="BYK346" s="8"/>
      <c r="BYL346" s="8"/>
      <c r="BYM346" s="8"/>
      <c r="BYN346" s="8"/>
      <c r="BYO346" s="8"/>
      <c r="BYP346" s="8"/>
      <c r="BYQ346" s="8"/>
      <c r="BYR346" s="8"/>
      <c r="BYS346" s="8"/>
      <c r="BYT346" s="8"/>
      <c r="BYU346" s="8"/>
      <c r="BYV346" s="8"/>
      <c r="BYW346" s="8"/>
      <c r="BYX346" s="8"/>
      <c r="BYY346" s="8"/>
      <c r="BYZ346" s="8"/>
      <c r="BZA346" s="8"/>
      <c r="BZB346" s="8"/>
      <c r="BZC346" s="8"/>
      <c r="BZD346" s="8"/>
      <c r="BZE346" s="8"/>
      <c r="BZF346" s="8"/>
      <c r="BZG346" s="8"/>
      <c r="BZH346" s="8"/>
      <c r="BZI346" s="8"/>
      <c r="BZJ346" s="8"/>
      <c r="BZK346" s="8"/>
      <c r="BZL346" s="8"/>
      <c r="BZM346" s="8"/>
      <c r="BZN346" s="8"/>
      <c r="BZO346" s="8"/>
      <c r="BZP346" s="8"/>
      <c r="BZQ346" s="8"/>
      <c r="BZR346" s="8"/>
      <c r="BZS346" s="8"/>
      <c r="BZT346" s="8"/>
      <c r="BZU346" s="8"/>
      <c r="BZV346" s="8"/>
      <c r="BZW346" s="8"/>
      <c r="BZX346" s="8"/>
      <c r="BZY346" s="8"/>
      <c r="BZZ346" s="8"/>
      <c r="CAA346" s="8"/>
      <c r="CAB346" s="8"/>
      <c r="CAC346" s="8"/>
      <c r="CAD346" s="8"/>
      <c r="CAE346" s="8"/>
      <c r="CAF346" s="8"/>
      <c r="CAG346" s="8"/>
      <c r="CAH346" s="8"/>
      <c r="CAI346" s="8"/>
      <c r="CAJ346" s="8"/>
      <c r="CAK346" s="8"/>
      <c r="CAL346" s="8"/>
      <c r="CAM346" s="8"/>
      <c r="CAN346" s="8"/>
      <c r="CAO346" s="8"/>
      <c r="CAP346" s="8"/>
      <c r="CAQ346" s="8"/>
      <c r="CAR346" s="8"/>
      <c r="CAS346" s="8"/>
      <c r="CAT346" s="8"/>
      <c r="CAU346" s="8"/>
      <c r="CAV346" s="8"/>
      <c r="CAW346" s="8"/>
      <c r="CAX346" s="8"/>
      <c r="CAY346" s="8"/>
      <c r="CAZ346" s="8"/>
      <c r="CBA346" s="8"/>
      <c r="CBB346" s="8"/>
      <c r="CBC346" s="8"/>
      <c r="CBD346" s="8"/>
      <c r="CBE346" s="8"/>
      <c r="CBF346" s="8"/>
      <c r="CBG346" s="8"/>
      <c r="CBH346" s="8"/>
      <c r="CBI346" s="8"/>
      <c r="CBJ346" s="8"/>
      <c r="CBK346" s="8"/>
      <c r="CBL346" s="8"/>
      <c r="CBM346" s="8"/>
      <c r="CBN346" s="8"/>
      <c r="CBO346" s="8"/>
      <c r="CBP346" s="8"/>
      <c r="CBQ346" s="8"/>
      <c r="CBR346" s="8"/>
      <c r="CBS346" s="8"/>
      <c r="CBT346" s="8"/>
      <c r="CBU346" s="8"/>
      <c r="CBV346" s="8"/>
      <c r="CBW346" s="8"/>
      <c r="CBX346" s="8"/>
      <c r="CBY346" s="8"/>
      <c r="CBZ346" s="8"/>
      <c r="CCA346" s="8"/>
      <c r="CCB346" s="8"/>
      <c r="CCC346" s="8"/>
      <c r="CCD346" s="8"/>
      <c r="CCE346" s="8"/>
      <c r="CCF346" s="8"/>
      <c r="CCG346" s="8"/>
      <c r="CCH346" s="8"/>
      <c r="CCI346" s="8"/>
      <c r="CCJ346" s="8"/>
      <c r="CCK346" s="8"/>
      <c r="CCL346" s="8"/>
      <c r="CCM346" s="8"/>
      <c r="CCN346" s="8"/>
      <c r="CCO346" s="8"/>
      <c r="CCP346" s="8"/>
      <c r="CCQ346" s="8"/>
      <c r="CCR346" s="8"/>
      <c r="CCS346" s="8"/>
      <c r="CCT346" s="8"/>
      <c r="CCU346" s="8"/>
      <c r="CCV346" s="8"/>
      <c r="CCW346" s="8"/>
      <c r="CCX346" s="8"/>
      <c r="CCY346" s="8"/>
      <c r="CCZ346" s="8"/>
      <c r="CDA346" s="8"/>
      <c r="CDB346" s="8"/>
      <c r="CDC346" s="8"/>
      <c r="CDD346" s="8"/>
      <c r="CDE346" s="8"/>
      <c r="CDF346" s="8"/>
      <c r="CDG346" s="8"/>
      <c r="CDH346" s="8"/>
      <c r="CDI346" s="8"/>
      <c r="CDJ346" s="8"/>
      <c r="CDK346" s="8"/>
      <c r="CDL346" s="8"/>
      <c r="CDM346" s="8"/>
      <c r="CDN346" s="8"/>
      <c r="CDO346" s="8"/>
      <c r="CDP346" s="8"/>
      <c r="CDQ346" s="8"/>
      <c r="CDR346" s="8"/>
      <c r="CDS346" s="8"/>
      <c r="CDT346" s="8"/>
      <c r="CDU346" s="8"/>
      <c r="CDV346" s="8"/>
      <c r="CDW346" s="8"/>
      <c r="CDX346" s="8"/>
      <c r="CDY346" s="8"/>
      <c r="CDZ346" s="8"/>
      <c r="CEA346" s="8"/>
      <c r="CEB346" s="8"/>
      <c r="CEC346" s="8"/>
      <c r="CED346" s="8"/>
      <c r="CEE346" s="8"/>
      <c r="CEF346" s="8"/>
      <c r="CEG346" s="8"/>
      <c r="CEH346" s="8"/>
      <c r="CEI346" s="8"/>
      <c r="CEJ346" s="8"/>
      <c r="CEK346" s="8"/>
      <c r="CEL346" s="8"/>
      <c r="CEM346" s="8"/>
      <c r="CEN346" s="8"/>
      <c r="CEO346" s="8"/>
      <c r="CEP346" s="8"/>
      <c r="CEQ346" s="8"/>
      <c r="CER346" s="8"/>
      <c r="CES346" s="8"/>
      <c r="CET346" s="8"/>
      <c r="CEU346" s="8"/>
      <c r="CEV346" s="8"/>
      <c r="CEW346" s="8"/>
      <c r="CEX346" s="8"/>
      <c r="CEY346" s="8"/>
      <c r="CEZ346" s="8"/>
      <c r="CFA346" s="8"/>
      <c r="CFB346" s="8"/>
      <c r="CFC346" s="8"/>
      <c r="CFD346" s="8"/>
      <c r="CFE346" s="8"/>
      <c r="CFF346" s="8"/>
      <c r="CFG346" s="8"/>
      <c r="CFH346" s="8"/>
      <c r="CFI346" s="8"/>
      <c r="CFJ346" s="8"/>
      <c r="CFK346" s="8"/>
      <c r="CFL346" s="8"/>
      <c r="CFM346" s="8"/>
      <c r="CFN346" s="8"/>
      <c r="CFO346" s="8"/>
      <c r="CFP346" s="8"/>
      <c r="CFQ346" s="8"/>
      <c r="CFR346" s="8"/>
      <c r="CFS346" s="8"/>
      <c r="CFT346" s="8"/>
      <c r="CFU346" s="8"/>
      <c r="CFV346" s="8"/>
      <c r="CFW346" s="8"/>
      <c r="CFX346" s="8"/>
      <c r="CFY346" s="8"/>
      <c r="CFZ346" s="8"/>
      <c r="CGA346" s="8"/>
      <c r="CGB346" s="8"/>
      <c r="CGC346" s="8"/>
      <c r="CGD346" s="8"/>
      <c r="CGE346" s="8"/>
      <c r="CGF346" s="8"/>
      <c r="CGG346" s="8"/>
      <c r="CGH346" s="8"/>
      <c r="CGI346" s="8"/>
      <c r="CGJ346" s="8"/>
      <c r="CGK346" s="8"/>
      <c r="CGL346" s="8"/>
      <c r="CGM346" s="8"/>
      <c r="CGN346" s="8"/>
      <c r="CGO346" s="8"/>
      <c r="CGP346" s="8"/>
      <c r="CGQ346" s="8"/>
      <c r="CGR346" s="8"/>
      <c r="CGS346" s="8"/>
      <c r="CGT346" s="8"/>
      <c r="CGU346" s="8"/>
      <c r="CGV346" s="8"/>
      <c r="CGW346" s="8"/>
      <c r="CGX346" s="8"/>
      <c r="CGY346" s="8"/>
      <c r="CGZ346" s="8"/>
      <c r="CHA346" s="8"/>
      <c r="CHB346" s="8"/>
      <c r="CHC346" s="8"/>
      <c r="CHD346" s="8"/>
      <c r="CHE346" s="8"/>
      <c r="CHF346" s="8"/>
      <c r="CHG346" s="8"/>
      <c r="CHH346" s="8"/>
      <c r="CHI346" s="8"/>
      <c r="CHJ346" s="8"/>
      <c r="CHK346" s="8"/>
      <c r="CHL346" s="8"/>
      <c r="CHM346" s="8"/>
      <c r="CHN346" s="8"/>
      <c r="CHO346" s="8"/>
      <c r="CHP346" s="8"/>
      <c r="CHQ346" s="8"/>
      <c r="CHR346" s="8"/>
      <c r="CHS346" s="8"/>
      <c r="CHT346" s="8"/>
      <c r="CHU346" s="8"/>
      <c r="CHV346" s="8"/>
      <c r="CHW346" s="8"/>
      <c r="CHX346" s="8"/>
      <c r="CHY346" s="8"/>
      <c r="CHZ346" s="8"/>
      <c r="CIA346" s="8"/>
      <c r="CIB346" s="8"/>
      <c r="CIC346" s="8"/>
      <c r="CID346" s="8"/>
      <c r="CIE346" s="8"/>
      <c r="CIF346" s="8"/>
      <c r="CIG346" s="8"/>
      <c r="CIH346" s="8"/>
      <c r="CII346" s="8"/>
      <c r="CIJ346" s="8"/>
      <c r="CIK346" s="8"/>
      <c r="CIL346" s="8"/>
      <c r="CIM346" s="8"/>
      <c r="CIN346" s="8"/>
      <c r="CIO346" s="8"/>
      <c r="CIP346" s="8"/>
      <c r="CIQ346" s="8"/>
      <c r="CIR346" s="8"/>
      <c r="CIS346" s="8"/>
      <c r="CIT346" s="8"/>
      <c r="CIU346" s="8"/>
      <c r="CIV346" s="8"/>
      <c r="CIW346" s="8"/>
      <c r="CIX346" s="8"/>
      <c r="CIY346" s="8"/>
      <c r="CIZ346" s="8"/>
      <c r="CJA346" s="8"/>
      <c r="CJB346" s="8"/>
      <c r="CJC346" s="8"/>
      <c r="CJD346" s="8"/>
      <c r="CJE346" s="8"/>
      <c r="CJF346" s="8"/>
      <c r="CJG346" s="8"/>
      <c r="CJH346" s="8"/>
      <c r="CJI346" s="8"/>
      <c r="CJJ346" s="8"/>
      <c r="CJK346" s="8"/>
      <c r="CJL346" s="8"/>
      <c r="CJM346" s="8"/>
      <c r="CJN346" s="8"/>
      <c r="CJO346" s="8"/>
      <c r="CJP346" s="8"/>
      <c r="CJQ346" s="8"/>
      <c r="CJR346" s="8"/>
      <c r="CJS346" s="8"/>
      <c r="CJT346" s="8"/>
      <c r="CJU346" s="8"/>
      <c r="CJV346" s="8"/>
      <c r="CJW346" s="8"/>
      <c r="CJX346" s="8"/>
      <c r="CJY346" s="8"/>
      <c r="CJZ346" s="8"/>
      <c r="CKA346" s="8"/>
      <c r="CKB346" s="8"/>
      <c r="CKC346" s="8"/>
      <c r="CKD346" s="8"/>
      <c r="CKE346" s="8"/>
      <c r="CKF346" s="8"/>
      <c r="CKG346" s="8"/>
      <c r="CKH346" s="8"/>
      <c r="CKI346" s="8"/>
      <c r="CKJ346" s="8"/>
      <c r="CKK346" s="8"/>
      <c r="CKL346" s="8"/>
      <c r="CKM346" s="8"/>
      <c r="CKN346" s="8"/>
      <c r="CKO346" s="8"/>
      <c r="CKP346" s="8"/>
      <c r="CKQ346" s="8"/>
      <c r="CKR346" s="8"/>
      <c r="CKS346" s="8"/>
      <c r="CKT346" s="8"/>
      <c r="CKU346" s="8"/>
      <c r="CKV346" s="8"/>
      <c r="CKW346" s="8"/>
      <c r="CKX346" s="8"/>
      <c r="CKY346" s="8"/>
      <c r="CKZ346" s="8"/>
      <c r="CLA346" s="8"/>
      <c r="CLB346" s="8"/>
      <c r="CLC346" s="8"/>
      <c r="CLD346" s="8"/>
      <c r="CLE346" s="8"/>
      <c r="CLF346" s="8"/>
      <c r="CLG346" s="8"/>
      <c r="CLH346" s="8"/>
      <c r="CLI346" s="8"/>
      <c r="CLJ346" s="8"/>
      <c r="CLK346" s="8"/>
      <c r="CLL346" s="8"/>
      <c r="CLM346" s="8"/>
      <c r="CLN346" s="8"/>
      <c r="CLO346" s="8"/>
      <c r="CLP346" s="8"/>
      <c r="CLQ346" s="8"/>
      <c r="CLR346" s="8"/>
      <c r="CLS346" s="8"/>
      <c r="CLT346" s="8"/>
      <c r="CLU346" s="8"/>
      <c r="CLV346" s="8"/>
      <c r="CLW346" s="8"/>
      <c r="CLX346" s="8"/>
      <c r="CLY346" s="8"/>
      <c r="CLZ346" s="8"/>
      <c r="CMA346" s="8"/>
      <c r="CMB346" s="8"/>
      <c r="CMC346" s="8"/>
      <c r="CMD346" s="8"/>
      <c r="CME346" s="8"/>
      <c r="CMF346" s="8"/>
      <c r="CMG346" s="8"/>
      <c r="CMH346" s="8"/>
      <c r="CMI346" s="8"/>
      <c r="CMJ346" s="8"/>
      <c r="CMK346" s="8"/>
      <c r="CML346" s="8"/>
      <c r="CMM346" s="8"/>
      <c r="CMN346" s="8"/>
      <c r="CMO346" s="8"/>
      <c r="CMP346" s="8"/>
      <c r="CMQ346" s="8"/>
      <c r="CMR346" s="8"/>
      <c r="CMS346" s="8"/>
      <c r="CMT346" s="8"/>
      <c r="CMU346" s="8"/>
      <c r="CMV346" s="8"/>
      <c r="CMW346" s="8"/>
      <c r="CMX346" s="8"/>
      <c r="CMY346" s="8"/>
      <c r="CMZ346" s="8"/>
      <c r="CNA346" s="8"/>
      <c r="CNB346" s="8"/>
      <c r="CNC346" s="8"/>
      <c r="CND346" s="8"/>
      <c r="CNE346" s="8"/>
      <c r="CNF346" s="8"/>
      <c r="CNG346" s="8"/>
      <c r="CNH346" s="8"/>
      <c r="CNI346" s="8"/>
      <c r="CNJ346" s="8"/>
      <c r="CNK346" s="8"/>
      <c r="CNL346" s="8"/>
      <c r="CNM346" s="8"/>
      <c r="CNN346" s="8"/>
      <c r="CNO346" s="8"/>
      <c r="CNP346" s="8"/>
      <c r="CNQ346" s="8"/>
      <c r="CNR346" s="8"/>
      <c r="CNS346" s="8"/>
      <c r="CNT346" s="8"/>
      <c r="CNU346" s="8"/>
      <c r="CNV346" s="8"/>
      <c r="CNW346" s="8"/>
      <c r="CNX346" s="8"/>
      <c r="CNY346" s="8"/>
      <c r="CNZ346" s="8"/>
      <c r="COA346" s="8"/>
      <c r="COB346" s="8"/>
      <c r="COC346" s="8"/>
      <c r="COD346" s="8"/>
      <c r="COE346" s="8"/>
      <c r="COF346" s="8"/>
      <c r="COG346" s="8"/>
      <c r="COH346" s="8"/>
      <c r="COI346" s="8"/>
      <c r="COJ346" s="8"/>
      <c r="COK346" s="8"/>
      <c r="COL346" s="8"/>
      <c r="COM346" s="8"/>
      <c r="CON346" s="8"/>
      <c r="COO346" s="8"/>
      <c r="COP346" s="8"/>
      <c r="COQ346" s="8"/>
      <c r="COR346" s="8"/>
      <c r="COS346" s="8"/>
      <c r="COT346" s="8"/>
      <c r="COU346" s="8"/>
      <c r="COV346" s="8"/>
      <c r="COW346" s="8"/>
      <c r="COX346" s="8"/>
      <c r="COY346" s="8"/>
      <c r="COZ346" s="8"/>
      <c r="CPA346" s="8"/>
      <c r="CPB346" s="8"/>
      <c r="CPC346" s="8"/>
      <c r="CPD346" s="8"/>
      <c r="CPE346" s="8"/>
      <c r="CPF346" s="8"/>
      <c r="CPG346" s="8"/>
      <c r="CPH346" s="8"/>
      <c r="CPI346" s="8"/>
      <c r="CPJ346" s="8"/>
      <c r="CPK346" s="8"/>
      <c r="CPL346" s="8"/>
      <c r="CPM346" s="8"/>
      <c r="CPN346" s="8"/>
      <c r="CPO346" s="8"/>
      <c r="CPP346" s="8"/>
      <c r="CPQ346" s="8"/>
      <c r="CPR346" s="8"/>
      <c r="CPS346" s="8"/>
      <c r="CPT346" s="8"/>
      <c r="CPU346" s="8"/>
      <c r="CPV346" s="8"/>
      <c r="CPW346" s="8"/>
      <c r="CPX346" s="8"/>
      <c r="CPY346" s="8"/>
      <c r="CPZ346" s="8"/>
      <c r="CQA346" s="8"/>
      <c r="CQB346" s="8"/>
      <c r="CQC346" s="8"/>
      <c r="CQD346" s="8"/>
      <c r="CQE346" s="8"/>
      <c r="CQF346" s="8"/>
      <c r="CQG346" s="8"/>
      <c r="CQH346" s="8"/>
      <c r="CQI346" s="8"/>
      <c r="CQJ346" s="8"/>
      <c r="CQK346" s="8"/>
      <c r="CQL346" s="8"/>
      <c r="CQM346" s="8"/>
      <c r="CQN346" s="8"/>
      <c r="CQO346" s="8"/>
      <c r="CQP346" s="8"/>
      <c r="CQQ346" s="8"/>
      <c r="CQR346" s="8"/>
      <c r="CQS346" s="8"/>
      <c r="CQT346" s="8"/>
      <c r="CQU346" s="8"/>
      <c r="CQV346" s="8"/>
      <c r="CQW346" s="8"/>
      <c r="CQX346" s="8"/>
      <c r="CQY346" s="8"/>
      <c r="CQZ346" s="8"/>
      <c r="CRA346" s="8"/>
      <c r="CRB346" s="8"/>
      <c r="CRC346" s="8"/>
      <c r="CRD346" s="8"/>
      <c r="CRE346" s="8"/>
      <c r="CRF346" s="8"/>
      <c r="CRG346" s="8"/>
      <c r="CRH346" s="8"/>
      <c r="CRI346" s="8"/>
      <c r="CRJ346" s="8"/>
      <c r="CRK346" s="8"/>
      <c r="CRL346" s="8"/>
      <c r="CRM346" s="8"/>
      <c r="CRN346" s="8"/>
      <c r="CRO346" s="8"/>
      <c r="CRP346" s="8"/>
      <c r="CRQ346" s="8"/>
      <c r="CRR346" s="8"/>
      <c r="CRS346" s="8"/>
      <c r="CRT346" s="8"/>
      <c r="CRU346" s="8"/>
      <c r="CRV346" s="8"/>
      <c r="CRW346" s="8"/>
      <c r="CRX346" s="8"/>
      <c r="CRY346" s="8"/>
      <c r="CRZ346" s="8"/>
      <c r="CSA346" s="8"/>
      <c r="CSB346" s="8"/>
      <c r="CSC346" s="8"/>
      <c r="CSD346" s="8"/>
      <c r="CSE346" s="8"/>
      <c r="CSF346" s="8"/>
      <c r="CSG346" s="8"/>
      <c r="CSH346" s="8"/>
      <c r="CSI346" s="8"/>
      <c r="CSJ346" s="8"/>
      <c r="CSK346" s="8"/>
      <c r="CSL346" s="8"/>
      <c r="CSM346" s="8"/>
      <c r="CSN346" s="8"/>
      <c r="CSO346" s="8"/>
      <c r="CSP346" s="8"/>
      <c r="CSQ346" s="8"/>
      <c r="CSR346" s="8"/>
      <c r="CSS346" s="8"/>
      <c r="CST346" s="8"/>
      <c r="CSU346" s="8"/>
      <c r="CSV346" s="8"/>
      <c r="CSW346" s="8"/>
      <c r="CSX346" s="8"/>
      <c r="CSY346" s="8"/>
      <c r="CSZ346" s="8"/>
      <c r="CTA346" s="8"/>
      <c r="CTB346" s="8"/>
      <c r="CTC346" s="8"/>
      <c r="CTD346" s="8"/>
      <c r="CTE346" s="8"/>
      <c r="CTF346" s="8"/>
      <c r="CTG346" s="8"/>
      <c r="CTH346" s="8"/>
      <c r="CTI346" s="8"/>
      <c r="CTJ346" s="8"/>
      <c r="CTK346" s="8"/>
      <c r="CTL346" s="8"/>
      <c r="CTM346" s="8"/>
      <c r="CTN346" s="8"/>
      <c r="CTO346" s="8"/>
      <c r="CTP346" s="8"/>
      <c r="CTQ346" s="8"/>
      <c r="CTR346" s="8"/>
      <c r="CTS346" s="8"/>
      <c r="CTT346" s="8"/>
      <c r="CTU346" s="8"/>
      <c r="CTV346" s="8"/>
      <c r="CTW346" s="8"/>
      <c r="CTX346" s="8"/>
      <c r="CTY346" s="8"/>
      <c r="CTZ346" s="8"/>
      <c r="CUA346" s="8"/>
      <c r="CUB346" s="8"/>
      <c r="CUC346" s="8"/>
      <c r="CUD346" s="8"/>
      <c r="CUE346" s="8"/>
      <c r="CUF346" s="8"/>
      <c r="CUG346" s="8"/>
      <c r="CUH346" s="8"/>
      <c r="CUI346" s="8"/>
      <c r="CUJ346" s="8"/>
      <c r="CUK346" s="8"/>
      <c r="CUL346" s="8"/>
      <c r="CUM346" s="8"/>
      <c r="CUN346" s="8"/>
      <c r="CUO346" s="8"/>
      <c r="CUP346" s="8"/>
      <c r="CUQ346" s="8"/>
      <c r="CUR346" s="8"/>
      <c r="CUS346" s="8"/>
      <c r="CUT346" s="8"/>
      <c r="CUU346" s="8"/>
      <c r="CUV346" s="8"/>
      <c r="CUW346" s="8"/>
      <c r="CUX346" s="8"/>
      <c r="CUY346" s="8"/>
      <c r="CUZ346" s="8"/>
      <c r="CVA346" s="8"/>
      <c r="CVB346" s="8"/>
      <c r="CVC346" s="8"/>
      <c r="CVD346" s="8"/>
      <c r="CVE346" s="8"/>
      <c r="CVF346" s="8"/>
      <c r="CVG346" s="8"/>
      <c r="CVH346" s="8"/>
      <c r="CVI346" s="8"/>
      <c r="CVJ346" s="8"/>
      <c r="CVK346" s="8"/>
      <c r="CVL346" s="8"/>
      <c r="CVM346" s="8"/>
      <c r="CVN346" s="8"/>
      <c r="CVO346" s="8"/>
      <c r="CVP346" s="8"/>
      <c r="CVQ346" s="8"/>
      <c r="CVR346" s="8"/>
      <c r="CVS346" s="8"/>
      <c r="CVT346" s="8"/>
      <c r="CVU346" s="8"/>
      <c r="CVV346" s="8"/>
      <c r="CVW346" s="8"/>
      <c r="CVX346" s="8"/>
      <c r="CVY346" s="8"/>
      <c r="CVZ346" s="8"/>
      <c r="CWA346" s="8"/>
      <c r="CWB346" s="8"/>
      <c r="CWC346" s="8"/>
      <c r="CWD346" s="8"/>
      <c r="CWE346" s="8"/>
      <c r="CWF346" s="8"/>
      <c r="CWG346" s="8"/>
      <c r="CWH346" s="8"/>
      <c r="CWI346" s="8"/>
      <c r="CWJ346" s="8"/>
      <c r="CWK346" s="8"/>
      <c r="CWL346" s="8"/>
      <c r="CWM346" s="8"/>
      <c r="CWN346" s="8"/>
      <c r="CWO346" s="8"/>
      <c r="CWP346" s="8"/>
      <c r="CWQ346" s="8"/>
      <c r="CWR346" s="8"/>
      <c r="CWS346" s="8"/>
      <c r="CWT346" s="8"/>
      <c r="CWU346" s="8"/>
      <c r="CWV346" s="8"/>
      <c r="CWW346" s="8"/>
      <c r="CWX346" s="8"/>
      <c r="CWY346" s="8"/>
      <c r="CWZ346" s="8"/>
      <c r="CXA346" s="8"/>
      <c r="CXB346" s="8"/>
      <c r="CXC346" s="8"/>
      <c r="CXD346" s="8"/>
      <c r="CXE346" s="8"/>
      <c r="CXF346" s="8"/>
      <c r="CXG346" s="8"/>
      <c r="CXH346" s="8"/>
      <c r="CXI346" s="8"/>
      <c r="CXJ346" s="8"/>
      <c r="CXK346" s="8"/>
      <c r="CXL346" s="8"/>
      <c r="CXM346" s="8"/>
      <c r="CXN346" s="8"/>
      <c r="CXO346" s="8"/>
      <c r="CXP346" s="8"/>
      <c r="CXQ346" s="8"/>
      <c r="CXR346" s="8"/>
      <c r="CXS346" s="8"/>
      <c r="CXT346" s="8"/>
      <c r="CXU346" s="8"/>
      <c r="CXV346" s="8"/>
      <c r="CXW346" s="8"/>
      <c r="CXX346" s="8"/>
      <c r="CXY346" s="8"/>
      <c r="CXZ346" s="8"/>
      <c r="CYA346" s="8"/>
      <c r="CYB346" s="8"/>
      <c r="CYC346" s="8"/>
      <c r="CYD346" s="8"/>
      <c r="CYE346" s="8"/>
      <c r="CYF346" s="8"/>
      <c r="CYG346" s="8"/>
      <c r="CYH346" s="8"/>
      <c r="CYI346" s="8"/>
      <c r="CYJ346" s="8"/>
      <c r="CYK346" s="8"/>
      <c r="CYL346" s="8"/>
      <c r="CYM346" s="8"/>
      <c r="CYN346" s="8"/>
      <c r="CYO346" s="8"/>
      <c r="CYP346" s="8"/>
      <c r="CYQ346" s="8"/>
      <c r="CYR346" s="8"/>
      <c r="CYS346" s="8"/>
      <c r="CYT346" s="8"/>
      <c r="CYU346" s="8"/>
      <c r="CYV346" s="8"/>
      <c r="CYW346" s="8"/>
      <c r="CYX346" s="8"/>
      <c r="CYY346" s="8"/>
      <c r="CYZ346" s="8"/>
      <c r="CZA346" s="8"/>
      <c r="CZB346" s="8"/>
      <c r="CZC346" s="8"/>
      <c r="CZD346" s="8"/>
      <c r="CZE346" s="8"/>
      <c r="CZF346" s="8"/>
      <c r="CZG346" s="8"/>
      <c r="CZH346" s="8"/>
      <c r="CZI346" s="8"/>
      <c r="CZJ346" s="8"/>
      <c r="CZK346" s="8"/>
      <c r="CZL346" s="8"/>
      <c r="CZM346" s="8"/>
      <c r="CZN346" s="8"/>
      <c r="CZO346" s="8"/>
      <c r="CZP346" s="8"/>
      <c r="CZQ346" s="8"/>
      <c r="CZR346" s="8"/>
      <c r="CZS346" s="8"/>
      <c r="CZT346" s="8"/>
      <c r="CZU346" s="8"/>
      <c r="CZV346" s="8"/>
      <c r="CZW346" s="8"/>
      <c r="CZX346" s="8"/>
      <c r="CZY346" s="8"/>
      <c r="CZZ346" s="8"/>
      <c r="DAA346" s="8"/>
      <c r="DAB346" s="8"/>
      <c r="DAC346" s="8"/>
      <c r="DAD346" s="8"/>
      <c r="DAE346" s="8"/>
      <c r="DAF346" s="8"/>
      <c r="DAG346" s="8"/>
      <c r="DAH346" s="8"/>
      <c r="DAI346" s="8"/>
      <c r="DAJ346" s="8"/>
      <c r="DAK346" s="8"/>
      <c r="DAL346" s="8"/>
      <c r="DAM346" s="8"/>
      <c r="DAN346" s="8"/>
      <c r="DAO346" s="8"/>
      <c r="DAP346" s="8"/>
      <c r="DAQ346" s="8"/>
      <c r="DAR346" s="8"/>
      <c r="DAS346" s="8"/>
      <c r="DAT346" s="8"/>
      <c r="DAU346" s="8"/>
      <c r="DAV346" s="8"/>
      <c r="DAW346" s="8"/>
      <c r="DAX346" s="8"/>
      <c r="DAY346" s="8"/>
      <c r="DAZ346" s="8"/>
      <c r="DBA346" s="8"/>
      <c r="DBB346" s="8"/>
      <c r="DBC346" s="8"/>
      <c r="DBD346" s="8"/>
      <c r="DBE346" s="8"/>
      <c r="DBF346" s="8"/>
      <c r="DBG346" s="8"/>
      <c r="DBH346" s="8"/>
      <c r="DBI346" s="8"/>
      <c r="DBJ346" s="8"/>
      <c r="DBK346" s="8"/>
      <c r="DBL346" s="8"/>
      <c r="DBM346" s="8"/>
      <c r="DBN346" s="8"/>
      <c r="DBO346" s="8"/>
      <c r="DBP346" s="8"/>
      <c r="DBQ346" s="8"/>
      <c r="DBR346" s="8"/>
      <c r="DBS346" s="8"/>
      <c r="DBT346" s="8"/>
      <c r="DBU346" s="8"/>
      <c r="DBV346" s="8"/>
      <c r="DBW346" s="8"/>
      <c r="DBX346" s="8"/>
      <c r="DBY346" s="8"/>
      <c r="DBZ346" s="8"/>
      <c r="DCA346" s="8"/>
      <c r="DCB346" s="8"/>
      <c r="DCC346" s="8"/>
      <c r="DCD346" s="8"/>
      <c r="DCE346" s="8"/>
      <c r="DCF346" s="8"/>
      <c r="DCG346" s="8"/>
      <c r="DCH346" s="8"/>
      <c r="DCI346" s="8"/>
      <c r="DCJ346" s="8"/>
      <c r="DCK346" s="8"/>
      <c r="DCL346" s="8"/>
      <c r="DCM346" s="8"/>
      <c r="DCN346" s="8"/>
      <c r="DCO346" s="8"/>
      <c r="DCP346" s="8"/>
      <c r="DCQ346" s="8"/>
      <c r="DCR346" s="8"/>
      <c r="DCS346" s="8"/>
      <c r="DCT346" s="8"/>
      <c r="DCU346" s="8"/>
      <c r="DCV346" s="8"/>
      <c r="DCW346" s="8"/>
      <c r="DCX346" s="8"/>
      <c r="DCY346" s="8"/>
      <c r="DCZ346" s="8"/>
      <c r="DDA346" s="8"/>
      <c r="DDB346" s="8"/>
      <c r="DDC346" s="8"/>
      <c r="DDD346" s="8"/>
      <c r="DDE346" s="8"/>
      <c r="DDF346" s="8"/>
      <c r="DDG346" s="8"/>
      <c r="DDH346" s="8"/>
      <c r="DDI346" s="8"/>
      <c r="DDJ346" s="8"/>
      <c r="DDK346" s="8"/>
      <c r="DDL346" s="8"/>
      <c r="DDM346" s="8"/>
      <c r="DDN346" s="8"/>
      <c r="DDO346" s="8"/>
      <c r="DDP346" s="8"/>
      <c r="DDQ346" s="8"/>
      <c r="DDR346" s="8"/>
      <c r="DDS346" s="8"/>
      <c r="DDT346" s="8"/>
      <c r="DDU346" s="8"/>
      <c r="DDV346" s="8"/>
      <c r="DDW346" s="8"/>
      <c r="DDX346" s="8"/>
      <c r="DDY346" s="8"/>
      <c r="DDZ346" s="8"/>
      <c r="DEA346" s="8"/>
      <c r="DEB346" s="8"/>
      <c r="DEC346" s="8"/>
      <c r="DED346" s="8"/>
      <c r="DEE346" s="8"/>
      <c r="DEF346" s="8"/>
      <c r="DEG346" s="8"/>
      <c r="DEH346" s="8"/>
      <c r="DEI346" s="8"/>
      <c r="DEJ346" s="8"/>
      <c r="DEK346" s="8"/>
      <c r="DEL346" s="8"/>
      <c r="DEM346" s="8"/>
      <c r="DEN346" s="8"/>
      <c r="DEO346" s="8"/>
      <c r="DEP346" s="8"/>
      <c r="DEQ346" s="8"/>
      <c r="DER346" s="8"/>
      <c r="DES346" s="8"/>
      <c r="DET346" s="8"/>
      <c r="DEU346" s="8"/>
      <c r="DEV346" s="8"/>
      <c r="DEW346" s="8"/>
      <c r="DEX346" s="8"/>
      <c r="DEY346" s="8"/>
      <c r="DEZ346" s="8"/>
      <c r="DFA346" s="8"/>
      <c r="DFB346" s="8"/>
      <c r="DFC346" s="8"/>
      <c r="DFD346" s="8"/>
      <c r="DFE346" s="8"/>
      <c r="DFF346" s="8"/>
      <c r="DFG346" s="8"/>
      <c r="DFH346" s="8"/>
      <c r="DFI346" s="8"/>
      <c r="DFJ346" s="8"/>
      <c r="DFK346" s="8"/>
      <c r="DFL346" s="8"/>
      <c r="DFM346" s="8"/>
      <c r="DFN346" s="8"/>
      <c r="DFO346" s="8"/>
      <c r="DFP346" s="8"/>
      <c r="DFQ346" s="8"/>
      <c r="DFR346" s="8"/>
      <c r="DFS346" s="8"/>
      <c r="DFT346" s="8"/>
      <c r="DFU346" s="8"/>
      <c r="DFV346" s="8"/>
      <c r="DFW346" s="8"/>
      <c r="DFX346" s="8"/>
      <c r="DFY346" s="8"/>
      <c r="DFZ346" s="8"/>
      <c r="DGA346" s="8"/>
      <c r="DGB346" s="8"/>
      <c r="DGC346" s="8"/>
      <c r="DGD346" s="8"/>
      <c r="DGE346" s="8"/>
      <c r="DGF346" s="8"/>
      <c r="DGG346" s="8"/>
      <c r="DGH346" s="8"/>
      <c r="DGI346" s="8"/>
      <c r="DGJ346" s="8"/>
      <c r="DGK346" s="8"/>
      <c r="DGL346" s="8"/>
      <c r="DGM346" s="8"/>
      <c r="DGN346" s="8"/>
      <c r="DGO346" s="8"/>
      <c r="DGP346" s="8"/>
      <c r="DGQ346" s="8"/>
      <c r="DGR346" s="8"/>
      <c r="DGS346" s="8"/>
      <c r="DGT346" s="8"/>
      <c r="DGU346" s="8"/>
      <c r="DGV346" s="8"/>
      <c r="DGW346" s="8"/>
      <c r="DGX346" s="8"/>
      <c r="DGY346" s="8"/>
      <c r="DGZ346" s="8"/>
      <c r="DHA346" s="8"/>
      <c r="DHB346" s="8"/>
      <c r="DHC346" s="8"/>
      <c r="DHD346" s="8"/>
      <c r="DHE346" s="8"/>
      <c r="DHF346" s="8"/>
      <c r="DHG346" s="8"/>
      <c r="DHH346" s="8"/>
      <c r="DHI346" s="8"/>
      <c r="DHJ346" s="8"/>
      <c r="DHK346" s="8"/>
      <c r="DHL346" s="8"/>
      <c r="DHM346" s="8"/>
      <c r="DHN346" s="8"/>
      <c r="DHO346" s="8"/>
      <c r="DHP346" s="8"/>
      <c r="DHQ346" s="8"/>
      <c r="DHR346" s="8"/>
      <c r="DHS346" s="8"/>
      <c r="DHT346" s="8"/>
      <c r="DHU346" s="8"/>
      <c r="DHV346" s="8"/>
      <c r="DHW346" s="8"/>
      <c r="DHX346" s="8"/>
      <c r="DHY346" s="8"/>
      <c r="DHZ346" s="8"/>
      <c r="DIA346" s="8"/>
      <c r="DIB346" s="8"/>
      <c r="DIC346" s="8"/>
      <c r="DID346" s="8"/>
      <c r="DIE346" s="8"/>
      <c r="DIF346" s="8"/>
      <c r="DIG346" s="8"/>
      <c r="DIH346" s="8"/>
      <c r="DII346" s="8"/>
      <c r="DIJ346" s="8"/>
      <c r="DIK346" s="8"/>
      <c r="DIL346" s="8"/>
      <c r="DIM346" s="8"/>
      <c r="DIN346" s="8"/>
      <c r="DIO346" s="8"/>
      <c r="DIP346" s="8"/>
      <c r="DIQ346" s="8"/>
      <c r="DIR346" s="8"/>
      <c r="DIS346" s="8"/>
      <c r="DIT346" s="8"/>
      <c r="DIU346" s="8"/>
      <c r="DIV346" s="8"/>
      <c r="DIW346" s="8"/>
      <c r="DIX346" s="8"/>
      <c r="DIY346" s="8"/>
      <c r="DIZ346" s="8"/>
      <c r="DJA346" s="8"/>
      <c r="DJB346" s="8"/>
      <c r="DJC346" s="8"/>
      <c r="DJD346" s="8"/>
      <c r="DJE346" s="8"/>
      <c r="DJF346" s="8"/>
      <c r="DJG346" s="8"/>
      <c r="DJH346" s="8"/>
      <c r="DJI346" s="8"/>
      <c r="DJJ346" s="8"/>
      <c r="DJK346" s="8"/>
      <c r="DJL346" s="8"/>
      <c r="DJM346" s="8"/>
      <c r="DJN346" s="8"/>
      <c r="DJO346" s="8"/>
      <c r="DJP346" s="8"/>
      <c r="DJQ346" s="8"/>
      <c r="DJR346" s="8"/>
      <c r="DJS346" s="8"/>
      <c r="DJT346" s="8"/>
      <c r="DJU346" s="8"/>
      <c r="DJV346" s="8"/>
      <c r="DJW346" s="8"/>
      <c r="DJX346" s="8"/>
      <c r="DJY346" s="8"/>
      <c r="DJZ346" s="8"/>
      <c r="DKA346" s="8"/>
      <c r="DKB346" s="8"/>
      <c r="DKC346" s="8"/>
      <c r="DKD346" s="8"/>
      <c r="DKE346" s="8"/>
      <c r="DKF346" s="8"/>
      <c r="DKG346" s="8"/>
      <c r="DKH346" s="8"/>
      <c r="DKI346" s="8"/>
      <c r="DKJ346" s="8"/>
      <c r="DKK346" s="8"/>
      <c r="DKL346" s="8"/>
      <c r="DKM346" s="8"/>
      <c r="DKN346" s="8"/>
      <c r="DKO346" s="8"/>
      <c r="DKP346" s="8"/>
      <c r="DKQ346" s="8"/>
      <c r="DKR346" s="8"/>
      <c r="DKS346" s="8"/>
      <c r="DKT346" s="8"/>
      <c r="DKU346" s="8"/>
      <c r="DKV346" s="8"/>
      <c r="DKW346" s="8"/>
      <c r="DKX346" s="8"/>
      <c r="DKY346" s="8"/>
      <c r="DKZ346" s="8"/>
      <c r="DLA346" s="8"/>
      <c r="DLB346" s="8"/>
      <c r="DLC346" s="8"/>
      <c r="DLD346" s="8"/>
      <c r="DLE346" s="8"/>
      <c r="DLF346" s="8"/>
      <c r="DLG346" s="8"/>
      <c r="DLH346" s="8"/>
      <c r="DLI346" s="8"/>
      <c r="DLJ346" s="8"/>
      <c r="DLK346" s="8"/>
      <c r="DLL346" s="8"/>
      <c r="DLM346" s="8"/>
      <c r="DLN346" s="8"/>
      <c r="DLO346" s="8"/>
      <c r="DLP346" s="8"/>
      <c r="DLQ346" s="8"/>
      <c r="DLR346" s="8"/>
      <c r="DLS346" s="8"/>
      <c r="DLT346" s="8"/>
      <c r="DLU346" s="8"/>
      <c r="DLV346" s="8"/>
      <c r="DLW346" s="8"/>
      <c r="DLX346" s="8"/>
      <c r="DLY346" s="8"/>
      <c r="DLZ346" s="8"/>
      <c r="DMA346" s="8"/>
      <c r="DMB346" s="8"/>
      <c r="DMC346" s="8"/>
      <c r="DMD346" s="8"/>
      <c r="DME346" s="8"/>
      <c r="DMF346" s="8"/>
      <c r="DMG346" s="8"/>
      <c r="DMH346" s="8"/>
      <c r="DMI346" s="8"/>
      <c r="DMJ346" s="8"/>
      <c r="DMK346" s="8"/>
      <c r="DML346" s="8"/>
      <c r="DMM346" s="8"/>
      <c r="DMN346" s="8"/>
      <c r="DMO346" s="8"/>
      <c r="DMP346" s="8"/>
      <c r="DMQ346" s="8"/>
      <c r="DMR346" s="8"/>
      <c r="DMS346" s="8"/>
      <c r="DMT346" s="8"/>
      <c r="DMU346" s="8"/>
      <c r="DMV346" s="8"/>
      <c r="DMW346" s="8"/>
      <c r="DMX346" s="8"/>
      <c r="DMY346" s="8"/>
      <c r="DMZ346" s="8"/>
      <c r="DNA346" s="8"/>
      <c r="DNB346" s="8"/>
      <c r="DNC346" s="8"/>
      <c r="DND346" s="8"/>
      <c r="DNE346" s="8"/>
      <c r="DNF346" s="8"/>
      <c r="DNG346" s="8"/>
      <c r="DNH346" s="8"/>
      <c r="DNI346" s="8"/>
      <c r="DNJ346" s="8"/>
      <c r="DNK346" s="8"/>
      <c r="DNL346" s="8"/>
      <c r="DNM346" s="8"/>
      <c r="DNN346" s="8"/>
      <c r="DNO346" s="8"/>
      <c r="DNP346" s="8"/>
      <c r="DNQ346" s="8"/>
      <c r="DNR346" s="8"/>
      <c r="DNS346" s="8"/>
      <c r="DNT346" s="8"/>
      <c r="DNU346" s="8"/>
      <c r="DNV346" s="8"/>
      <c r="DNW346" s="8"/>
      <c r="DNX346" s="8"/>
      <c r="DNY346" s="8"/>
      <c r="DNZ346" s="8"/>
      <c r="DOA346" s="8"/>
      <c r="DOB346" s="8"/>
      <c r="DOC346" s="8"/>
      <c r="DOD346" s="8"/>
      <c r="DOE346" s="8"/>
      <c r="DOF346" s="8"/>
      <c r="DOG346" s="8"/>
      <c r="DOH346" s="8"/>
      <c r="DOI346" s="8"/>
      <c r="DOJ346" s="8"/>
      <c r="DOK346" s="8"/>
      <c r="DOL346" s="8"/>
      <c r="DOM346" s="8"/>
      <c r="DON346" s="8"/>
      <c r="DOO346" s="8"/>
      <c r="DOP346" s="8"/>
      <c r="DOQ346" s="8"/>
      <c r="DOR346" s="8"/>
      <c r="DOS346" s="8"/>
      <c r="DOT346" s="8"/>
      <c r="DOU346" s="8"/>
      <c r="DOV346" s="8"/>
      <c r="DOW346" s="8"/>
      <c r="DOX346" s="8"/>
      <c r="DOY346" s="8"/>
      <c r="DOZ346" s="8"/>
      <c r="DPA346" s="8"/>
      <c r="DPB346" s="8"/>
      <c r="DPC346" s="8"/>
      <c r="DPD346" s="8"/>
      <c r="DPE346" s="8"/>
      <c r="DPF346" s="8"/>
      <c r="DPG346" s="8"/>
      <c r="DPH346" s="8"/>
      <c r="DPI346" s="8"/>
      <c r="DPJ346" s="8"/>
      <c r="DPK346" s="8"/>
      <c r="DPL346" s="8"/>
      <c r="DPM346" s="8"/>
      <c r="DPN346" s="8"/>
      <c r="DPO346" s="8"/>
      <c r="DPP346" s="8"/>
      <c r="DPQ346" s="8"/>
      <c r="DPR346" s="8"/>
      <c r="DPS346" s="8"/>
      <c r="DPT346" s="8"/>
      <c r="DPU346" s="8"/>
      <c r="DPV346" s="8"/>
      <c r="DPW346" s="8"/>
      <c r="DPX346" s="8"/>
      <c r="DPY346" s="8"/>
      <c r="DPZ346" s="8"/>
      <c r="DQA346" s="8"/>
      <c r="DQB346" s="8"/>
      <c r="DQC346" s="8"/>
      <c r="DQD346" s="8"/>
      <c r="DQE346" s="8"/>
      <c r="DQF346" s="8"/>
      <c r="DQG346" s="8"/>
      <c r="DQH346" s="8"/>
      <c r="DQI346" s="8"/>
      <c r="DQJ346" s="8"/>
      <c r="DQK346" s="8"/>
      <c r="DQL346" s="8"/>
      <c r="DQM346" s="8"/>
      <c r="DQN346" s="8"/>
      <c r="DQO346" s="8"/>
      <c r="DQP346" s="8"/>
      <c r="DQQ346" s="8"/>
      <c r="DQR346" s="8"/>
      <c r="DQS346" s="8"/>
      <c r="DQT346" s="8"/>
      <c r="DQU346" s="8"/>
      <c r="DQV346" s="8"/>
      <c r="DQW346" s="8"/>
      <c r="DQX346" s="8"/>
      <c r="DQY346" s="8"/>
      <c r="DQZ346" s="8"/>
      <c r="DRA346" s="8"/>
      <c r="DRB346" s="8"/>
      <c r="DRC346" s="8"/>
      <c r="DRD346" s="8"/>
      <c r="DRE346" s="8"/>
      <c r="DRF346" s="8"/>
      <c r="DRG346" s="8"/>
      <c r="DRH346" s="8"/>
      <c r="DRI346" s="8"/>
      <c r="DRJ346" s="8"/>
      <c r="DRK346" s="8"/>
      <c r="DRL346" s="8"/>
      <c r="DRM346" s="8"/>
      <c r="DRN346" s="8"/>
      <c r="DRO346" s="8"/>
      <c r="DRP346" s="8"/>
      <c r="DRQ346" s="8"/>
      <c r="DRR346" s="8"/>
      <c r="DRS346" s="8"/>
      <c r="DRT346" s="8"/>
      <c r="DRU346" s="8"/>
      <c r="DRV346" s="8"/>
      <c r="DRW346" s="8"/>
      <c r="DRX346" s="8"/>
      <c r="DRY346" s="8"/>
      <c r="DRZ346" s="8"/>
      <c r="DSA346" s="8"/>
      <c r="DSB346" s="8"/>
      <c r="DSC346" s="8"/>
      <c r="DSD346" s="8"/>
      <c r="DSE346" s="8"/>
      <c r="DSF346" s="8"/>
      <c r="DSG346" s="8"/>
      <c r="DSH346" s="8"/>
      <c r="DSI346" s="8"/>
      <c r="DSJ346" s="8"/>
      <c r="DSK346" s="8"/>
      <c r="DSL346" s="8"/>
      <c r="DSM346" s="8"/>
      <c r="DSN346" s="8"/>
      <c r="DSO346" s="8"/>
      <c r="DSP346" s="8"/>
      <c r="DSQ346" s="8"/>
      <c r="DSR346" s="8"/>
      <c r="DSS346" s="8"/>
      <c r="DST346" s="8"/>
      <c r="DSU346" s="8"/>
      <c r="DSV346" s="8"/>
      <c r="DSW346" s="8"/>
      <c r="DSX346" s="8"/>
      <c r="DSY346" s="8"/>
      <c r="DSZ346" s="8"/>
      <c r="DTA346" s="8"/>
      <c r="DTB346" s="8"/>
      <c r="DTC346" s="8"/>
      <c r="DTD346" s="8"/>
      <c r="DTE346" s="8"/>
      <c r="DTF346" s="8"/>
      <c r="DTG346" s="8"/>
      <c r="DTH346" s="8"/>
      <c r="DTI346" s="8"/>
      <c r="DTJ346" s="8"/>
      <c r="DTK346" s="8"/>
      <c r="DTL346" s="8"/>
      <c r="DTM346" s="8"/>
      <c r="DTN346" s="8"/>
      <c r="DTO346" s="8"/>
      <c r="DTP346" s="8"/>
      <c r="DTQ346" s="8"/>
      <c r="DTR346" s="8"/>
      <c r="DTS346" s="8"/>
      <c r="DTT346" s="8"/>
      <c r="DTU346" s="8"/>
      <c r="DTV346" s="8"/>
      <c r="DTW346" s="8"/>
      <c r="DTX346" s="8"/>
      <c r="DTY346" s="8"/>
      <c r="DTZ346" s="8"/>
      <c r="DUA346" s="8"/>
      <c r="DUB346" s="8"/>
      <c r="DUC346" s="8"/>
      <c r="DUD346" s="8"/>
      <c r="DUE346" s="8"/>
      <c r="DUF346" s="8"/>
      <c r="DUG346" s="8"/>
      <c r="DUH346" s="8"/>
      <c r="DUI346" s="8"/>
      <c r="DUJ346" s="8"/>
      <c r="DUK346" s="8"/>
      <c r="DUL346" s="8"/>
      <c r="DUM346" s="8"/>
      <c r="DUN346" s="8"/>
      <c r="DUO346" s="8"/>
      <c r="DUP346" s="8"/>
      <c r="DUQ346" s="8"/>
      <c r="DUR346" s="8"/>
      <c r="DUS346" s="8"/>
      <c r="DUT346" s="8"/>
      <c r="DUU346" s="8"/>
      <c r="DUV346" s="8"/>
      <c r="DUW346" s="8"/>
      <c r="DUX346" s="8"/>
      <c r="DUY346" s="8"/>
      <c r="DUZ346" s="8"/>
      <c r="DVA346" s="8"/>
      <c r="DVB346" s="8"/>
      <c r="DVC346" s="8"/>
      <c r="DVD346" s="8"/>
      <c r="DVE346" s="8"/>
      <c r="DVF346" s="8"/>
      <c r="DVG346" s="8"/>
      <c r="DVH346" s="8"/>
      <c r="DVI346" s="8"/>
      <c r="DVJ346" s="8"/>
      <c r="DVK346" s="8"/>
      <c r="DVL346" s="8"/>
      <c r="DVM346" s="8"/>
      <c r="DVN346" s="8"/>
      <c r="DVO346" s="8"/>
      <c r="DVP346" s="8"/>
      <c r="DVQ346" s="8"/>
      <c r="DVR346" s="8"/>
      <c r="DVS346" s="8"/>
      <c r="DVT346" s="8"/>
      <c r="DVU346" s="8"/>
      <c r="DVV346" s="8"/>
      <c r="DVW346" s="8"/>
      <c r="DVX346" s="8"/>
      <c r="DVY346" s="8"/>
      <c r="DVZ346" s="8"/>
      <c r="DWA346" s="8"/>
      <c r="DWB346" s="8"/>
      <c r="DWC346" s="8"/>
      <c r="DWD346" s="8"/>
      <c r="DWE346" s="8"/>
      <c r="DWF346" s="8"/>
      <c r="DWG346" s="8"/>
      <c r="DWH346" s="8"/>
      <c r="DWI346" s="8"/>
      <c r="DWJ346" s="8"/>
      <c r="DWK346" s="8"/>
      <c r="DWL346" s="8"/>
      <c r="DWM346" s="8"/>
      <c r="DWN346" s="8"/>
      <c r="DWO346" s="8"/>
      <c r="DWP346" s="8"/>
      <c r="DWQ346" s="8"/>
      <c r="DWR346" s="8"/>
      <c r="DWS346" s="8"/>
      <c r="DWT346" s="8"/>
      <c r="DWU346" s="8"/>
      <c r="DWV346" s="8"/>
      <c r="DWW346" s="8"/>
      <c r="DWX346" s="8"/>
      <c r="DWY346" s="8"/>
      <c r="DWZ346" s="8"/>
      <c r="DXA346" s="8"/>
      <c r="DXB346" s="8"/>
      <c r="DXC346" s="8"/>
      <c r="DXD346" s="8"/>
      <c r="DXE346" s="8"/>
      <c r="DXF346" s="8"/>
      <c r="DXG346" s="8"/>
      <c r="DXH346" s="8"/>
      <c r="DXI346" s="8"/>
      <c r="DXJ346" s="8"/>
      <c r="DXK346" s="8"/>
      <c r="DXL346" s="8"/>
      <c r="DXM346" s="8"/>
      <c r="DXN346" s="8"/>
      <c r="DXO346" s="8"/>
      <c r="DXP346" s="8"/>
      <c r="DXQ346" s="8"/>
      <c r="DXR346" s="8"/>
      <c r="DXS346" s="8"/>
      <c r="DXT346" s="8"/>
      <c r="DXU346" s="8"/>
      <c r="DXV346" s="8"/>
      <c r="DXW346" s="8"/>
      <c r="DXX346" s="8"/>
      <c r="DXY346" s="8"/>
      <c r="DXZ346" s="8"/>
      <c r="DYA346" s="8"/>
      <c r="DYB346" s="8"/>
      <c r="DYC346" s="8"/>
      <c r="DYD346" s="8"/>
      <c r="DYE346" s="8"/>
      <c r="DYF346" s="8"/>
      <c r="DYG346" s="8"/>
      <c r="DYH346" s="8"/>
      <c r="DYI346" s="8"/>
      <c r="DYJ346" s="8"/>
      <c r="DYK346" s="8"/>
      <c r="DYL346" s="8"/>
      <c r="DYM346" s="8"/>
      <c r="DYN346" s="8"/>
      <c r="DYO346" s="8"/>
      <c r="DYP346" s="8"/>
      <c r="DYQ346" s="8"/>
      <c r="DYR346" s="8"/>
      <c r="DYS346" s="8"/>
      <c r="DYT346" s="8"/>
      <c r="DYU346" s="8"/>
      <c r="DYV346" s="8"/>
      <c r="DYW346" s="8"/>
      <c r="DYX346" s="8"/>
      <c r="DYY346" s="8"/>
      <c r="DYZ346" s="8"/>
      <c r="DZA346" s="8"/>
      <c r="DZB346" s="8"/>
      <c r="DZC346" s="8"/>
      <c r="DZD346" s="8"/>
      <c r="DZE346" s="8"/>
      <c r="DZF346" s="8"/>
      <c r="DZG346" s="8"/>
      <c r="DZH346" s="8"/>
      <c r="DZI346" s="8"/>
      <c r="DZJ346" s="8"/>
      <c r="DZK346" s="8"/>
      <c r="DZL346" s="8"/>
      <c r="DZM346" s="8"/>
      <c r="DZN346" s="8"/>
      <c r="DZO346" s="8"/>
      <c r="DZP346" s="8"/>
      <c r="DZQ346" s="8"/>
      <c r="DZR346" s="8"/>
      <c r="DZS346" s="8"/>
      <c r="DZT346" s="8"/>
      <c r="DZU346" s="8"/>
      <c r="DZV346" s="8"/>
      <c r="DZW346" s="8"/>
      <c r="DZX346" s="8"/>
      <c r="DZY346" s="8"/>
      <c r="DZZ346" s="8"/>
      <c r="EAA346" s="8"/>
      <c r="EAB346" s="8"/>
      <c r="EAC346" s="8"/>
      <c r="EAD346" s="8"/>
      <c r="EAE346" s="8"/>
      <c r="EAF346" s="8"/>
      <c r="EAG346" s="8"/>
      <c r="EAH346" s="8"/>
      <c r="EAI346" s="8"/>
      <c r="EAJ346" s="8"/>
      <c r="EAK346" s="8"/>
      <c r="EAL346" s="8"/>
      <c r="EAM346" s="8"/>
      <c r="EAN346" s="8"/>
      <c r="EAO346" s="8"/>
      <c r="EAP346" s="8"/>
      <c r="EAQ346" s="8"/>
      <c r="EAR346" s="8"/>
      <c r="EAS346" s="8"/>
      <c r="EAT346" s="8"/>
      <c r="EAU346" s="8"/>
      <c r="EAV346" s="8"/>
      <c r="EAW346" s="8"/>
      <c r="EAX346" s="8"/>
      <c r="EAY346" s="8"/>
      <c r="EAZ346" s="8"/>
      <c r="EBA346" s="8"/>
      <c r="EBB346" s="8"/>
      <c r="EBC346" s="8"/>
      <c r="EBD346" s="8"/>
      <c r="EBE346" s="8"/>
      <c r="EBF346" s="8"/>
      <c r="EBG346" s="8"/>
      <c r="EBH346" s="8"/>
      <c r="EBI346" s="8"/>
      <c r="EBJ346" s="8"/>
      <c r="EBK346" s="8"/>
      <c r="EBL346" s="8"/>
      <c r="EBM346" s="8"/>
      <c r="EBN346" s="8"/>
      <c r="EBO346" s="8"/>
      <c r="EBP346" s="8"/>
      <c r="EBQ346" s="8"/>
      <c r="EBR346" s="8"/>
      <c r="EBS346" s="8"/>
      <c r="EBT346" s="8"/>
      <c r="EBU346" s="8"/>
      <c r="EBV346" s="8"/>
      <c r="EBW346" s="8"/>
      <c r="EBX346" s="8"/>
      <c r="EBY346" s="8"/>
      <c r="EBZ346" s="8"/>
      <c r="ECA346" s="8"/>
      <c r="ECB346" s="8"/>
      <c r="ECC346" s="8"/>
      <c r="ECD346" s="8"/>
      <c r="ECE346" s="8"/>
      <c r="ECF346" s="8"/>
      <c r="ECG346" s="8"/>
      <c r="ECH346" s="8"/>
      <c r="ECI346" s="8"/>
      <c r="ECJ346" s="8"/>
      <c r="ECK346" s="8"/>
      <c r="ECL346" s="8"/>
      <c r="ECM346" s="8"/>
      <c r="ECN346" s="8"/>
      <c r="ECO346" s="8"/>
      <c r="ECP346" s="8"/>
      <c r="ECQ346" s="8"/>
      <c r="ECR346" s="8"/>
      <c r="ECS346" s="8"/>
      <c r="ECT346" s="8"/>
      <c r="ECU346" s="8"/>
      <c r="ECV346" s="8"/>
      <c r="ECW346" s="8"/>
      <c r="ECX346" s="8"/>
      <c r="ECY346" s="8"/>
      <c r="ECZ346" s="8"/>
      <c r="EDA346" s="8"/>
      <c r="EDB346" s="8"/>
      <c r="EDC346" s="8"/>
      <c r="EDD346" s="8"/>
      <c r="EDE346" s="8"/>
      <c r="EDF346" s="8"/>
      <c r="EDG346" s="8"/>
      <c r="EDH346" s="8"/>
      <c r="EDI346" s="8"/>
      <c r="EDJ346" s="8"/>
      <c r="EDK346" s="8"/>
      <c r="EDL346" s="8"/>
      <c r="EDM346" s="8"/>
      <c r="EDN346" s="8"/>
      <c r="EDO346" s="8"/>
      <c r="EDP346" s="8"/>
      <c r="EDQ346" s="8"/>
      <c r="EDR346" s="8"/>
      <c r="EDS346" s="8"/>
      <c r="EDT346" s="8"/>
      <c r="EDU346" s="8"/>
      <c r="EDV346" s="8"/>
      <c r="EDW346" s="8"/>
      <c r="EDX346" s="8"/>
      <c r="EDY346" s="8"/>
      <c r="EDZ346" s="8"/>
      <c r="EEA346" s="8"/>
      <c r="EEB346" s="8"/>
      <c r="EEC346" s="8"/>
      <c r="EED346" s="8"/>
      <c r="EEE346" s="8"/>
      <c r="EEF346" s="8"/>
      <c r="EEG346" s="8"/>
      <c r="EEH346" s="8"/>
      <c r="EEI346" s="8"/>
      <c r="EEJ346" s="8"/>
      <c r="EEK346" s="8"/>
      <c r="EEL346" s="8"/>
      <c r="EEM346" s="8"/>
      <c r="EEN346" s="8"/>
      <c r="EEO346" s="8"/>
      <c r="EEP346" s="8"/>
      <c r="EEQ346" s="8"/>
      <c r="EER346" s="8"/>
      <c r="EES346" s="8"/>
      <c r="EET346" s="8"/>
      <c r="EEU346" s="8"/>
      <c r="EEV346" s="8"/>
      <c r="EEW346" s="8"/>
      <c r="EEX346" s="8"/>
      <c r="EEY346" s="8"/>
      <c r="EEZ346" s="8"/>
      <c r="EFA346" s="8"/>
      <c r="EFB346" s="8"/>
      <c r="EFC346" s="8"/>
      <c r="EFD346" s="8"/>
      <c r="EFE346" s="8"/>
      <c r="EFF346" s="8"/>
      <c r="EFG346" s="8"/>
      <c r="EFH346" s="8"/>
      <c r="EFI346" s="8"/>
      <c r="EFJ346" s="8"/>
      <c r="EFK346" s="8"/>
      <c r="EFL346" s="8"/>
      <c r="EFM346" s="8"/>
      <c r="EFN346" s="8"/>
      <c r="EFO346" s="8"/>
      <c r="EFP346" s="8"/>
      <c r="EFQ346" s="8"/>
      <c r="EFR346" s="8"/>
      <c r="EFS346" s="8"/>
      <c r="EFT346" s="8"/>
      <c r="EFU346" s="8"/>
      <c r="EFV346" s="8"/>
      <c r="EFW346" s="8"/>
      <c r="EFX346" s="8"/>
      <c r="EFY346" s="8"/>
      <c r="EFZ346" s="8"/>
      <c r="EGA346" s="8"/>
      <c r="EGB346" s="8"/>
      <c r="EGC346" s="8"/>
      <c r="EGD346" s="8"/>
      <c r="EGE346" s="8"/>
      <c r="EGF346" s="8"/>
      <c r="EGG346" s="8"/>
      <c r="EGH346" s="8"/>
      <c r="EGI346" s="8"/>
      <c r="EGJ346" s="8"/>
      <c r="EGK346" s="8"/>
      <c r="EGL346" s="8"/>
      <c r="EGM346" s="8"/>
      <c r="EGN346" s="8"/>
      <c r="EGO346" s="8"/>
      <c r="EGP346" s="8"/>
      <c r="EGQ346" s="8"/>
      <c r="EGR346" s="8"/>
      <c r="EGS346" s="8"/>
      <c r="EGT346" s="8"/>
      <c r="EGU346" s="8"/>
      <c r="EGV346" s="8"/>
      <c r="EGW346" s="8"/>
      <c r="EGX346" s="8"/>
      <c r="EGY346" s="8"/>
      <c r="EGZ346" s="8"/>
      <c r="EHA346" s="8"/>
      <c r="EHB346" s="8"/>
      <c r="EHC346" s="8"/>
      <c r="EHD346" s="8"/>
      <c r="EHE346" s="8"/>
      <c r="EHF346" s="8"/>
      <c r="EHG346" s="8"/>
      <c r="EHH346" s="8"/>
      <c r="EHI346" s="8"/>
      <c r="EHJ346" s="8"/>
      <c r="EHK346" s="8"/>
      <c r="EHL346" s="8"/>
      <c r="EHM346" s="8"/>
      <c r="EHN346" s="8"/>
      <c r="EHO346" s="8"/>
      <c r="EHP346" s="8"/>
      <c r="EHQ346" s="8"/>
      <c r="EHR346" s="8"/>
      <c r="EHS346" s="8"/>
      <c r="EHT346" s="8"/>
      <c r="EHU346" s="8"/>
      <c r="EHV346" s="8"/>
      <c r="EHW346" s="8"/>
      <c r="EHX346" s="8"/>
      <c r="EHY346" s="8"/>
      <c r="EHZ346" s="8"/>
      <c r="EIA346" s="8"/>
      <c r="EIB346" s="8"/>
      <c r="EIC346" s="8"/>
      <c r="EID346" s="8"/>
      <c r="EIE346" s="8"/>
      <c r="EIF346" s="8"/>
      <c r="EIG346" s="8"/>
      <c r="EIH346" s="8"/>
      <c r="EII346" s="8"/>
      <c r="EIJ346" s="8"/>
      <c r="EIK346" s="8"/>
      <c r="EIL346" s="8"/>
      <c r="EIM346" s="8"/>
      <c r="EIN346" s="8"/>
      <c r="EIO346" s="8"/>
      <c r="EIP346" s="8"/>
      <c r="EIQ346" s="8"/>
      <c r="EIR346" s="8"/>
      <c r="EIS346" s="8"/>
      <c r="EIT346" s="8"/>
      <c r="EIU346" s="8"/>
      <c r="EIV346" s="8"/>
      <c r="EIW346" s="8"/>
      <c r="EIX346" s="8"/>
      <c r="EIY346" s="8"/>
      <c r="EIZ346" s="8"/>
      <c r="EJA346" s="8"/>
      <c r="EJB346" s="8"/>
      <c r="EJC346" s="8"/>
      <c r="EJD346" s="8"/>
      <c r="EJE346" s="8"/>
      <c r="EJF346" s="8"/>
      <c r="EJG346" s="8"/>
      <c r="EJH346" s="8"/>
      <c r="EJI346" s="8"/>
      <c r="EJJ346" s="8"/>
      <c r="EJK346" s="8"/>
      <c r="EJL346" s="8"/>
      <c r="EJM346" s="8"/>
      <c r="EJN346" s="8"/>
      <c r="EJO346" s="8"/>
      <c r="EJP346" s="8"/>
      <c r="EJQ346" s="8"/>
      <c r="EJR346" s="8"/>
      <c r="EJS346" s="8"/>
      <c r="EJT346" s="8"/>
      <c r="EJU346" s="8"/>
      <c r="EJV346" s="8"/>
      <c r="EJW346" s="8"/>
      <c r="EJX346" s="8"/>
      <c r="EJY346" s="8"/>
      <c r="EJZ346" s="8"/>
      <c r="EKA346" s="8"/>
      <c r="EKB346" s="8"/>
      <c r="EKC346" s="8"/>
      <c r="EKD346" s="8"/>
      <c r="EKE346" s="8"/>
      <c r="EKF346" s="8"/>
      <c r="EKG346" s="8"/>
      <c r="EKH346" s="8"/>
      <c r="EKI346" s="8"/>
      <c r="EKJ346" s="8"/>
      <c r="EKK346" s="8"/>
      <c r="EKL346" s="8"/>
      <c r="EKM346" s="8"/>
      <c r="EKN346" s="8"/>
      <c r="EKO346" s="8"/>
      <c r="EKP346" s="8"/>
      <c r="EKQ346" s="8"/>
      <c r="EKR346" s="8"/>
      <c r="EKS346" s="8"/>
      <c r="EKT346" s="8"/>
      <c r="EKU346" s="8"/>
      <c r="EKV346" s="8"/>
      <c r="EKW346" s="8"/>
      <c r="EKX346" s="8"/>
      <c r="EKY346" s="8"/>
      <c r="EKZ346" s="8"/>
      <c r="ELA346" s="8"/>
      <c r="ELB346" s="8"/>
      <c r="ELC346" s="8"/>
      <c r="ELD346" s="8"/>
      <c r="ELE346" s="8"/>
      <c r="ELF346" s="8"/>
      <c r="ELG346" s="8"/>
      <c r="ELH346" s="8"/>
      <c r="ELI346" s="8"/>
      <c r="ELJ346" s="8"/>
      <c r="ELK346" s="8"/>
      <c r="ELL346" s="8"/>
      <c r="ELM346" s="8"/>
      <c r="ELN346" s="8"/>
      <c r="ELO346" s="8"/>
      <c r="ELP346" s="8"/>
      <c r="ELQ346" s="8"/>
      <c r="ELR346" s="8"/>
      <c r="ELS346" s="8"/>
      <c r="ELT346" s="8"/>
      <c r="ELU346" s="8"/>
      <c r="ELV346" s="8"/>
      <c r="ELW346" s="8"/>
      <c r="ELX346" s="8"/>
      <c r="ELY346" s="8"/>
      <c r="ELZ346" s="8"/>
      <c r="EMA346" s="8"/>
      <c r="EMB346" s="8"/>
      <c r="EMC346" s="8"/>
      <c r="EMD346" s="8"/>
      <c r="EME346" s="8"/>
      <c r="EMF346" s="8"/>
      <c r="EMG346" s="8"/>
      <c r="EMH346" s="8"/>
      <c r="EMI346" s="8"/>
      <c r="EMJ346" s="8"/>
      <c r="EMK346" s="8"/>
      <c r="EML346" s="8"/>
      <c r="EMM346" s="8"/>
      <c r="EMN346" s="8"/>
      <c r="EMO346" s="8"/>
      <c r="EMP346" s="8"/>
      <c r="EMQ346" s="8"/>
      <c r="EMR346" s="8"/>
      <c r="EMS346" s="8"/>
      <c r="EMT346" s="8"/>
      <c r="EMU346" s="8"/>
      <c r="EMV346" s="8"/>
      <c r="EMW346" s="8"/>
      <c r="EMX346" s="8"/>
      <c r="EMY346" s="8"/>
      <c r="EMZ346" s="8"/>
      <c r="ENA346" s="8"/>
      <c r="ENB346" s="8"/>
      <c r="ENC346" s="8"/>
      <c r="END346" s="8"/>
      <c r="ENE346" s="8"/>
      <c r="ENF346" s="8"/>
      <c r="ENG346" s="8"/>
      <c r="ENH346" s="8"/>
      <c r="ENI346" s="8"/>
      <c r="ENJ346" s="8"/>
      <c r="ENK346" s="8"/>
      <c r="ENL346" s="8"/>
      <c r="ENM346" s="8"/>
      <c r="ENN346" s="8"/>
      <c r="ENO346" s="8"/>
      <c r="ENP346" s="8"/>
      <c r="ENQ346" s="8"/>
      <c r="ENR346" s="8"/>
      <c r="ENS346" s="8"/>
      <c r="ENT346" s="8"/>
      <c r="ENU346" s="8"/>
      <c r="ENV346" s="8"/>
      <c r="ENW346" s="8"/>
      <c r="ENX346" s="8"/>
      <c r="ENY346" s="8"/>
      <c r="ENZ346" s="8"/>
      <c r="EOA346" s="8"/>
      <c r="EOB346" s="8"/>
      <c r="EOC346" s="8"/>
      <c r="EOD346" s="8"/>
      <c r="EOE346" s="8"/>
      <c r="EOF346" s="8"/>
      <c r="EOG346" s="8"/>
      <c r="EOH346" s="8"/>
      <c r="EOI346" s="8"/>
      <c r="EOJ346" s="8"/>
      <c r="EOK346" s="8"/>
      <c r="EOL346" s="8"/>
      <c r="EOM346" s="8"/>
      <c r="EON346" s="8"/>
      <c r="EOO346" s="8"/>
      <c r="EOP346" s="8"/>
      <c r="EOQ346" s="8"/>
      <c r="EOR346" s="8"/>
      <c r="EOS346" s="8"/>
      <c r="EOT346" s="8"/>
      <c r="EOU346" s="8"/>
      <c r="EOV346" s="8"/>
      <c r="EOW346" s="8"/>
      <c r="EOX346" s="8"/>
      <c r="EOY346" s="8"/>
      <c r="EOZ346" s="8"/>
      <c r="EPA346" s="8"/>
      <c r="EPB346" s="8"/>
      <c r="EPC346" s="8"/>
      <c r="EPD346" s="8"/>
      <c r="EPE346" s="8"/>
      <c r="EPF346" s="8"/>
      <c r="EPG346" s="8"/>
      <c r="EPH346" s="8"/>
      <c r="EPI346" s="8"/>
      <c r="EPJ346" s="8"/>
      <c r="EPK346" s="8"/>
      <c r="EPL346" s="8"/>
      <c r="EPM346" s="8"/>
      <c r="EPN346" s="8"/>
      <c r="EPO346" s="8"/>
      <c r="EPP346" s="8"/>
      <c r="EPQ346" s="8"/>
      <c r="EPR346" s="8"/>
      <c r="EPS346" s="8"/>
      <c r="EPT346" s="8"/>
      <c r="EPU346" s="8"/>
      <c r="EPV346" s="8"/>
      <c r="EPW346" s="8"/>
      <c r="EPX346" s="8"/>
      <c r="EPY346" s="8"/>
      <c r="EPZ346" s="8"/>
      <c r="EQA346" s="8"/>
      <c r="EQB346" s="8"/>
      <c r="EQC346" s="8"/>
      <c r="EQD346" s="8"/>
      <c r="EQE346" s="8"/>
      <c r="EQF346" s="8"/>
      <c r="EQG346" s="8"/>
      <c r="EQH346" s="8"/>
      <c r="EQI346" s="8"/>
      <c r="EQJ346" s="8"/>
      <c r="EQK346" s="8"/>
      <c r="EQL346" s="8"/>
      <c r="EQM346" s="8"/>
      <c r="EQN346" s="8"/>
      <c r="EQO346" s="8"/>
      <c r="EQP346" s="8"/>
      <c r="EQQ346" s="8"/>
      <c r="EQR346" s="8"/>
      <c r="EQS346" s="8"/>
      <c r="EQT346" s="8"/>
      <c r="EQU346" s="8"/>
      <c r="EQV346" s="8"/>
      <c r="EQW346" s="8"/>
      <c r="EQX346" s="8"/>
      <c r="EQY346" s="8"/>
      <c r="EQZ346" s="8"/>
      <c r="ERA346" s="8"/>
      <c r="ERB346" s="8"/>
      <c r="ERC346" s="8"/>
      <c r="ERD346" s="8"/>
      <c r="ERE346" s="8"/>
      <c r="ERF346" s="8"/>
      <c r="ERG346" s="8"/>
      <c r="ERH346" s="8"/>
      <c r="ERI346" s="8"/>
      <c r="ERJ346" s="8"/>
      <c r="ERK346" s="8"/>
      <c r="ERL346" s="8"/>
      <c r="ERM346" s="8"/>
      <c r="ERN346" s="8"/>
      <c r="ERO346" s="8"/>
      <c r="ERP346" s="8"/>
      <c r="ERQ346" s="8"/>
      <c r="ERR346" s="8"/>
      <c r="ERS346" s="8"/>
      <c r="ERT346" s="8"/>
      <c r="ERU346" s="8"/>
      <c r="ERV346" s="8"/>
      <c r="ERW346" s="8"/>
      <c r="ERX346" s="8"/>
      <c r="ERY346" s="8"/>
      <c r="ERZ346" s="8"/>
      <c r="ESA346" s="8"/>
      <c r="ESB346" s="8"/>
      <c r="ESC346" s="8"/>
      <c r="ESD346" s="8"/>
      <c r="ESE346" s="8"/>
      <c r="ESF346" s="8"/>
      <c r="ESG346" s="8"/>
      <c r="ESH346" s="8"/>
      <c r="ESI346" s="8"/>
      <c r="ESJ346" s="8"/>
      <c r="ESK346" s="8"/>
      <c r="ESL346" s="8"/>
      <c r="ESM346" s="8"/>
      <c r="ESN346" s="8"/>
      <c r="ESO346" s="8"/>
      <c r="ESP346" s="8"/>
      <c r="ESQ346" s="8"/>
      <c r="ESR346" s="8"/>
      <c r="ESS346" s="8"/>
      <c r="EST346" s="8"/>
      <c r="ESU346" s="8"/>
      <c r="ESV346" s="8"/>
      <c r="ESW346" s="8"/>
      <c r="ESX346" s="8"/>
      <c r="ESY346" s="8"/>
      <c r="ESZ346" s="8"/>
      <c r="ETA346" s="8"/>
      <c r="ETB346" s="8"/>
      <c r="ETC346" s="8"/>
      <c r="ETD346" s="8"/>
      <c r="ETE346" s="8"/>
      <c r="ETF346" s="8"/>
      <c r="ETG346" s="8"/>
      <c r="ETH346" s="8"/>
      <c r="ETI346" s="8"/>
      <c r="ETJ346" s="8"/>
      <c r="ETK346" s="8"/>
      <c r="ETL346" s="8"/>
      <c r="ETM346" s="8"/>
      <c r="ETN346" s="8"/>
      <c r="ETO346" s="8"/>
      <c r="ETP346" s="8"/>
      <c r="ETQ346" s="8"/>
      <c r="ETR346" s="8"/>
      <c r="ETS346" s="8"/>
      <c r="ETT346" s="8"/>
      <c r="ETU346" s="8"/>
      <c r="ETV346" s="8"/>
      <c r="ETW346" s="8"/>
      <c r="ETX346" s="8"/>
      <c r="ETY346" s="8"/>
      <c r="ETZ346" s="8"/>
      <c r="EUA346" s="8"/>
      <c r="EUB346" s="8"/>
      <c r="EUC346" s="8"/>
      <c r="EUD346" s="8"/>
      <c r="EUE346" s="8"/>
      <c r="EUF346" s="8"/>
      <c r="EUG346" s="8"/>
      <c r="EUH346" s="8"/>
      <c r="EUI346" s="8"/>
      <c r="EUJ346" s="8"/>
      <c r="EUK346" s="8"/>
      <c r="EUL346" s="8"/>
      <c r="EUM346" s="8"/>
      <c r="EUN346" s="8"/>
      <c r="EUO346" s="8"/>
      <c r="EUP346" s="8"/>
      <c r="EUQ346" s="8"/>
      <c r="EUR346" s="8"/>
      <c r="EUS346" s="8"/>
      <c r="EUT346" s="8"/>
      <c r="EUU346" s="8"/>
      <c r="EUV346" s="8"/>
      <c r="EUW346" s="8"/>
      <c r="EUX346" s="8"/>
      <c r="EUY346" s="8"/>
      <c r="EUZ346" s="8"/>
      <c r="EVA346" s="8"/>
      <c r="EVB346" s="8"/>
      <c r="EVC346" s="8"/>
      <c r="EVD346" s="8"/>
      <c r="EVE346" s="8"/>
      <c r="EVF346" s="8"/>
      <c r="EVG346" s="8"/>
      <c r="EVH346" s="8"/>
      <c r="EVI346" s="8"/>
      <c r="EVJ346" s="8"/>
      <c r="EVK346" s="8"/>
      <c r="EVL346" s="8"/>
      <c r="EVM346" s="8"/>
      <c r="EVN346" s="8"/>
      <c r="EVO346" s="8"/>
      <c r="EVP346" s="8"/>
      <c r="EVQ346" s="8"/>
      <c r="EVR346" s="8"/>
      <c r="EVS346" s="8"/>
      <c r="EVT346" s="8"/>
      <c r="EVU346" s="8"/>
      <c r="EVV346" s="8"/>
      <c r="EVW346" s="8"/>
      <c r="EVX346" s="8"/>
      <c r="EVY346" s="8"/>
      <c r="EVZ346" s="8"/>
      <c r="EWA346" s="8"/>
      <c r="EWB346" s="8"/>
      <c r="EWC346" s="8"/>
      <c r="EWD346" s="8"/>
      <c r="EWE346" s="8"/>
      <c r="EWF346" s="8"/>
      <c r="EWG346" s="8"/>
      <c r="EWH346" s="8"/>
      <c r="EWI346" s="8"/>
      <c r="EWJ346" s="8"/>
      <c r="EWK346" s="8"/>
      <c r="EWL346" s="8"/>
      <c r="EWM346" s="8"/>
      <c r="EWN346" s="8"/>
      <c r="EWO346" s="8"/>
      <c r="EWP346" s="8"/>
      <c r="EWQ346" s="8"/>
      <c r="EWR346" s="8"/>
      <c r="EWS346" s="8"/>
      <c r="EWT346" s="8"/>
      <c r="EWU346" s="8"/>
      <c r="EWV346" s="8"/>
      <c r="EWW346" s="8"/>
      <c r="EWX346" s="8"/>
      <c r="EWY346" s="8"/>
      <c r="EWZ346" s="8"/>
      <c r="EXA346" s="8"/>
      <c r="EXB346" s="8"/>
      <c r="EXC346" s="8"/>
      <c r="EXD346" s="8"/>
      <c r="EXE346" s="8"/>
      <c r="EXF346" s="8"/>
      <c r="EXG346" s="8"/>
      <c r="EXH346" s="8"/>
      <c r="EXI346" s="8"/>
      <c r="EXJ346" s="8"/>
      <c r="EXK346" s="8"/>
      <c r="EXL346" s="8"/>
      <c r="EXM346" s="8"/>
      <c r="EXN346" s="8"/>
      <c r="EXO346" s="8"/>
      <c r="EXP346" s="8"/>
      <c r="EXQ346" s="8"/>
      <c r="EXR346" s="8"/>
      <c r="EXS346" s="8"/>
      <c r="EXT346" s="8"/>
      <c r="EXU346" s="8"/>
      <c r="EXV346" s="8"/>
      <c r="EXW346" s="8"/>
      <c r="EXX346" s="8"/>
      <c r="EXY346" s="8"/>
      <c r="EXZ346" s="8"/>
      <c r="EYA346" s="8"/>
      <c r="EYB346" s="8"/>
      <c r="EYC346" s="8"/>
      <c r="EYD346" s="8"/>
      <c r="EYE346" s="8"/>
      <c r="EYF346" s="8"/>
      <c r="EYG346" s="8"/>
      <c r="EYH346" s="8"/>
      <c r="EYI346" s="8"/>
      <c r="EYJ346" s="8"/>
      <c r="EYK346" s="8"/>
      <c r="EYL346" s="8"/>
      <c r="EYM346" s="8"/>
      <c r="EYN346" s="8"/>
      <c r="EYO346" s="8"/>
      <c r="EYP346" s="8"/>
      <c r="EYQ346" s="8"/>
      <c r="EYR346" s="8"/>
      <c r="EYS346" s="8"/>
      <c r="EYT346" s="8"/>
      <c r="EYU346" s="8"/>
      <c r="EYV346" s="8"/>
      <c r="EYW346" s="8"/>
      <c r="EYX346" s="8"/>
      <c r="EYY346" s="8"/>
      <c r="EYZ346" s="8"/>
      <c r="EZA346" s="8"/>
      <c r="EZB346" s="8"/>
      <c r="EZC346" s="8"/>
      <c r="EZD346" s="8"/>
      <c r="EZE346" s="8"/>
      <c r="EZF346" s="8"/>
      <c r="EZG346" s="8"/>
      <c r="EZH346" s="8"/>
      <c r="EZI346" s="8"/>
      <c r="EZJ346" s="8"/>
      <c r="EZK346" s="8"/>
      <c r="EZL346" s="8"/>
      <c r="EZM346" s="8"/>
      <c r="EZN346" s="8"/>
      <c r="EZO346" s="8"/>
      <c r="EZP346" s="8"/>
      <c r="EZQ346" s="8"/>
      <c r="EZR346" s="8"/>
      <c r="EZS346" s="8"/>
      <c r="EZT346" s="8"/>
      <c r="EZU346" s="8"/>
      <c r="EZV346" s="8"/>
      <c r="EZW346" s="8"/>
      <c r="EZX346" s="8"/>
      <c r="EZY346" s="8"/>
      <c r="EZZ346" s="8"/>
      <c r="FAA346" s="8"/>
      <c r="FAB346" s="8"/>
      <c r="FAC346" s="8"/>
      <c r="FAD346" s="8"/>
      <c r="FAE346" s="8"/>
      <c r="FAF346" s="8"/>
      <c r="FAG346" s="8"/>
      <c r="FAH346" s="8"/>
      <c r="FAI346" s="8"/>
      <c r="FAJ346" s="8"/>
      <c r="FAK346" s="8"/>
      <c r="FAL346" s="8"/>
      <c r="FAM346" s="8"/>
      <c r="FAN346" s="8"/>
      <c r="FAO346" s="8"/>
      <c r="FAP346" s="8"/>
      <c r="FAQ346" s="8"/>
      <c r="FAR346" s="8"/>
      <c r="FAS346" s="8"/>
      <c r="FAT346" s="8"/>
      <c r="FAU346" s="8"/>
      <c r="FAV346" s="8"/>
      <c r="FAW346" s="8"/>
      <c r="FAX346" s="8"/>
      <c r="FAY346" s="8"/>
      <c r="FAZ346" s="8"/>
      <c r="FBA346" s="8"/>
      <c r="FBB346" s="8"/>
      <c r="FBC346" s="8"/>
      <c r="FBD346" s="8"/>
      <c r="FBE346" s="8"/>
      <c r="FBF346" s="8"/>
      <c r="FBG346" s="8"/>
      <c r="FBH346" s="8"/>
      <c r="FBI346" s="8"/>
      <c r="FBJ346" s="8"/>
      <c r="FBK346" s="8"/>
      <c r="FBL346" s="8"/>
      <c r="FBM346" s="8"/>
      <c r="FBN346" s="8"/>
      <c r="FBO346" s="8"/>
      <c r="FBP346" s="8"/>
      <c r="FBQ346" s="8"/>
      <c r="FBR346" s="8"/>
      <c r="FBS346" s="8"/>
      <c r="FBT346" s="8"/>
      <c r="FBU346" s="8"/>
      <c r="FBV346" s="8"/>
      <c r="FBW346" s="8"/>
      <c r="FBX346" s="8"/>
      <c r="FBY346" s="8"/>
      <c r="FBZ346" s="8"/>
      <c r="FCA346" s="8"/>
      <c r="FCB346" s="8"/>
      <c r="FCC346" s="8"/>
      <c r="FCD346" s="8"/>
      <c r="FCE346" s="8"/>
      <c r="FCF346" s="8"/>
      <c r="FCG346" s="8"/>
      <c r="FCH346" s="8"/>
      <c r="FCI346" s="8"/>
      <c r="FCJ346" s="8"/>
      <c r="FCK346" s="8"/>
      <c r="FCL346" s="8"/>
      <c r="FCM346" s="8"/>
      <c r="FCN346" s="8"/>
      <c r="FCO346" s="8"/>
      <c r="FCP346" s="8"/>
      <c r="FCQ346" s="8"/>
      <c r="FCR346" s="8"/>
      <c r="FCS346" s="8"/>
      <c r="FCT346" s="8"/>
      <c r="FCU346" s="8"/>
      <c r="FCV346" s="8"/>
      <c r="FCW346" s="8"/>
      <c r="FCX346" s="8"/>
      <c r="FCY346" s="8"/>
      <c r="FCZ346" s="8"/>
      <c r="FDA346" s="8"/>
      <c r="FDB346" s="8"/>
      <c r="FDC346" s="8"/>
      <c r="FDD346" s="8"/>
      <c r="FDE346" s="8"/>
      <c r="FDF346" s="8"/>
      <c r="FDG346" s="8"/>
      <c r="FDH346" s="8"/>
      <c r="FDI346" s="8"/>
      <c r="FDJ346" s="8"/>
      <c r="FDK346" s="8"/>
      <c r="FDL346" s="8"/>
      <c r="FDM346" s="8"/>
      <c r="FDN346" s="8"/>
      <c r="FDO346" s="8"/>
      <c r="FDP346" s="8"/>
      <c r="FDQ346" s="8"/>
      <c r="FDR346" s="8"/>
      <c r="FDS346" s="8"/>
      <c r="FDT346" s="8"/>
      <c r="FDU346" s="8"/>
      <c r="FDV346" s="8"/>
      <c r="FDW346" s="8"/>
      <c r="FDX346" s="8"/>
      <c r="FDY346" s="8"/>
      <c r="FDZ346" s="8"/>
      <c r="FEA346" s="8"/>
      <c r="FEB346" s="8"/>
      <c r="FEC346" s="8"/>
      <c r="FED346" s="8"/>
      <c r="FEE346" s="8"/>
      <c r="FEF346" s="8"/>
      <c r="FEG346" s="8"/>
      <c r="FEH346" s="8"/>
      <c r="FEI346" s="8"/>
      <c r="FEJ346" s="8"/>
      <c r="FEK346" s="8"/>
      <c r="FEL346" s="8"/>
      <c r="FEM346" s="8"/>
      <c r="FEN346" s="8"/>
      <c r="FEO346" s="8"/>
      <c r="FEP346" s="8"/>
      <c r="FEQ346" s="8"/>
      <c r="FER346" s="8"/>
      <c r="FES346" s="8"/>
      <c r="FET346" s="8"/>
      <c r="FEU346" s="8"/>
      <c r="FEV346" s="8"/>
      <c r="FEW346" s="8"/>
      <c r="FEX346" s="8"/>
      <c r="FEY346" s="8"/>
      <c r="FEZ346" s="8"/>
      <c r="FFA346" s="8"/>
      <c r="FFB346" s="8"/>
      <c r="FFC346" s="8"/>
      <c r="FFD346" s="8"/>
      <c r="FFE346" s="8"/>
      <c r="FFF346" s="8"/>
      <c r="FFG346" s="8"/>
      <c r="FFH346" s="8"/>
      <c r="FFI346" s="8"/>
      <c r="FFJ346" s="8"/>
      <c r="FFK346" s="8"/>
      <c r="FFL346" s="8"/>
      <c r="FFM346" s="8"/>
      <c r="FFN346" s="8"/>
      <c r="FFO346" s="8"/>
      <c r="FFP346" s="8"/>
      <c r="FFQ346" s="8"/>
      <c r="FFR346" s="8"/>
      <c r="FFS346" s="8"/>
      <c r="FFT346" s="8"/>
      <c r="FFU346" s="8"/>
      <c r="FFV346" s="8"/>
      <c r="FFW346" s="8"/>
      <c r="FFX346" s="8"/>
      <c r="FFY346" s="8"/>
      <c r="FFZ346" s="8"/>
      <c r="FGA346" s="8"/>
      <c r="FGB346" s="8"/>
      <c r="FGC346" s="8"/>
      <c r="FGD346" s="8"/>
      <c r="FGE346" s="8"/>
      <c r="FGF346" s="8"/>
      <c r="FGG346" s="8"/>
      <c r="FGH346" s="8"/>
      <c r="FGI346" s="8"/>
      <c r="FGJ346" s="8"/>
      <c r="FGK346" s="8"/>
      <c r="FGL346" s="8"/>
      <c r="FGM346" s="8"/>
      <c r="FGN346" s="8"/>
      <c r="FGO346" s="8"/>
      <c r="FGP346" s="8"/>
      <c r="FGQ346" s="8"/>
      <c r="FGR346" s="8"/>
      <c r="FGS346" s="8"/>
      <c r="FGT346" s="8"/>
      <c r="FGU346" s="8"/>
      <c r="FGV346" s="8"/>
      <c r="FGW346" s="8"/>
      <c r="FGX346" s="8"/>
      <c r="FGY346" s="8"/>
      <c r="FGZ346" s="8"/>
      <c r="FHA346" s="8"/>
      <c r="FHB346" s="8"/>
      <c r="FHC346" s="8"/>
      <c r="FHD346" s="8"/>
      <c r="FHE346" s="8"/>
      <c r="FHF346" s="8"/>
      <c r="FHG346" s="8"/>
      <c r="FHH346" s="8"/>
      <c r="FHI346" s="8"/>
      <c r="FHJ346" s="8"/>
      <c r="FHK346" s="8"/>
      <c r="FHL346" s="8"/>
      <c r="FHM346" s="8"/>
      <c r="FHN346" s="8"/>
      <c r="FHO346" s="8"/>
      <c r="FHP346" s="8"/>
      <c r="FHQ346" s="8"/>
      <c r="FHR346" s="8"/>
      <c r="FHS346" s="8"/>
      <c r="FHT346" s="8"/>
      <c r="FHU346" s="8"/>
      <c r="FHV346" s="8"/>
      <c r="FHW346" s="8"/>
      <c r="FHX346" s="8"/>
      <c r="FHY346" s="8"/>
      <c r="FHZ346" s="8"/>
      <c r="FIA346" s="8"/>
      <c r="FIB346" s="8"/>
      <c r="FIC346" s="8"/>
      <c r="FID346" s="8"/>
      <c r="FIE346" s="8"/>
      <c r="FIF346" s="8"/>
      <c r="FIG346" s="8"/>
      <c r="FIH346" s="8"/>
      <c r="FII346" s="8"/>
      <c r="FIJ346" s="8"/>
      <c r="FIK346" s="8"/>
      <c r="FIL346" s="8"/>
      <c r="FIM346" s="8"/>
      <c r="FIN346" s="8"/>
      <c r="FIO346" s="8"/>
      <c r="FIP346" s="8"/>
      <c r="FIQ346" s="8"/>
      <c r="FIR346" s="8"/>
      <c r="FIS346" s="8"/>
      <c r="FIT346" s="8"/>
      <c r="FIU346" s="8"/>
      <c r="FIV346" s="8"/>
      <c r="FIW346" s="8"/>
      <c r="FIX346" s="8"/>
      <c r="FIY346" s="8"/>
      <c r="FIZ346" s="8"/>
      <c r="FJA346" s="8"/>
      <c r="FJB346" s="8"/>
      <c r="FJC346" s="8"/>
      <c r="FJD346" s="8"/>
      <c r="FJE346" s="8"/>
      <c r="FJF346" s="8"/>
      <c r="FJG346" s="8"/>
      <c r="FJH346" s="8"/>
      <c r="FJI346" s="8"/>
      <c r="FJJ346" s="8"/>
      <c r="FJK346" s="8"/>
      <c r="FJL346" s="8"/>
      <c r="FJM346" s="8"/>
      <c r="FJN346" s="8"/>
      <c r="FJO346" s="8"/>
      <c r="FJP346" s="8"/>
      <c r="FJQ346" s="8"/>
      <c r="FJR346" s="8"/>
      <c r="FJS346" s="8"/>
      <c r="FJT346" s="8"/>
      <c r="FJU346" s="8"/>
      <c r="FJV346" s="8"/>
      <c r="FJW346" s="8"/>
      <c r="FJX346" s="8"/>
      <c r="FJY346" s="8"/>
      <c r="FJZ346" s="8"/>
      <c r="FKA346" s="8"/>
      <c r="FKB346" s="8"/>
      <c r="FKC346" s="8"/>
      <c r="FKD346" s="8"/>
      <c r="FKE346" s="8"/>
      <c r="FKF346" s="8"/>
      <c r="FKG346" s="8"/>
      <c r="FKH346" s="8"/>
      <c r="FKI346" s="8"/>
      <c r="FKJ346" s="8"/>
      <c r="FKK346" s="8"/>
      <c r="FKL346" s="8"/>
      <c r="FKM346" s="8"/>
      <c r="FKN346" s="8"/>
      <c r="FKO346" s="8"/>
      <c r="FKP346" s="8"/>
      <c r="FKQ346" s="8"/>
      <c r="FKR346" s="8"/>
      <c r="FKS346" s="8"/>
      <c r="FKT346" s="8"/>
      <c r="FKU346" s="8"/>
      <c r="FKV346" s="8"/>
      <c r="FKW346" s="8"/>
      <c r="FKX346" s="8"/>
      <c r="FKY346" s="8"/>
      <c r="FKZ346" s="8"/>
      <c r="FLA346" s="8"/>
      <c r="FLB346" s="8"/>
      <c r="FLC346" s="8"/>
      <c r="FLD346" s="8"/>
      <c r="FLE346" s="8"/>
      <c r="FLF346" s="8"/>
      <c r="FLG346" s="8"/>
      <c r="FLH346" s="8"/>
      <c r="FLI346" s="8"/>
      <c r="FLJ346" s="8"/>
      <c r="FLK346" s="8"/>
      <c r="FLL346" s="8"/>
      <c r="FLM346" s="8"/>
      <c r="FLN346" s="8"/>
      <c r="FLO346" s="8"/>
      <c r="FLP346" s="8"/>
      <c r="FLQ346" s="8"/>
      <c r="FLR346" s="8"/>
      <c r="FLS346" s="8"/>
      <c r="FLT346" s="8"/>
      <c r="FLU346" s="8"/>
      <c r="FLV346" s="8"/>
      <c r="FLW346" s="8"/>
      <c r="FLX346" s="8"/>
      <c r="FLY346" s="8"/>
      <c r="FLZ346" s="8"/>
      <c r="FMA346" s="8"/>
      <c r="FMB346" s="8"/>
      <c r="FMC346" s="8"/>
      <c r="FMD346" s="8"/>
      <c r="FME346" s="8"/>
      <c r="FMF346" s="8"/>
      <c r="FMG346" s="8"/>
      <c r="FMH346" s="8"/>
      <c r="FMI346" s="8"/>
      <c r="FMJ346" s="8"/>
      <c r="FMK346" s="8"/>
      <c r="FML346" s="8"/>
      <c r="FMM346" s="8"/>
      <c r="FMN346" s="8"/>
      <c r="FMO346" s="8"/>
      <c r="FMP346" s="8"/>
      <c r="FMQ346" s="8"/>
      <c r="FMR346" s="8"/>
      <c r="FMS346" s="8"/>
      <c r="FMT346" s="8"/>
      <c r="FMU346" s="8"/>
      <c r="FMV346" s="8"/>
      <c r="FMW346" s="8"/>
      <c r="FMX346" s="8"/>
      <c r="FMY346" s="8"/>
      <c r="FMZ346" s="8"/>
      <c r="FNA346" s="8"/>
      <c r="FNB346" s="8"/>
      <c r="FNC346" s="8"/>
      <c r="FND346" s="8"/>
      <c r="FNE346" s="8"/>
      <c r="FNF346" s="8"/>
      <c r="FNG346" s="8"/>
      <c r="FNH346" s="8"/>
      <c r="FNI346" s="8"/>
      <c r="FNJ346" s="8"/>
      <c r="FNK346" s="8"/>
      <c r="FNL346" s="8"/>
      <c r="FNM346" s="8"/>
      <c r="FNN346" s="8"/>
      <c r="FNO346" s="8"/>
      <c r="FNP346" s="8"/>
      <c r="FNQ346" s="8"/>
      <c r="FNR346" s="8"/>
      <c r="FNS346" s="8"/>
      <c r="FNT346" s="8"/>
      <c r="FNU346" s="8"/>
      <c r="FNV346" s="8"/>
      <c r="FNW346" s="8"/>
      <c r="FNX346" s="8"/>
      <c r="FNY346" s="8"/>
      <c r="FNZ346" s="8"/>
      <c r="FOA346" s="8"/>
      <c r="FOB346" s="8"/>
      <c r="FOC346" s="8"/>
      <c r="FOD346" s="8"/>
      <c r="FOE346" s="8"/>
      <c r="FOF346" s="8"/>
      <c r="FOG346" s="8"/>
      <c r="FOH346" s="8"/>
      <c r="FOI346" s="8"/>
      <c r="FOJ346" s="8"/>
      <c r="FOK346" s="8"/>
      <c r="FOL346" s="8"/>
      <c r="FOM346" s="8"/>
      <c r="FON346" s="8"/>
      <c r="FOO346" s="8"/>
      <c r="FOP346" s="8"/>
      <c r="FOQ346" s="8"/>
      <c r="FOR346" s="8"/>
      <c r="FOS346" s="8"/>
      <c r="FOT346" s="8"/>
      <c r="FOU346" s="8"/>
      <c r="FOV346" s="8"/>
      <c r="FOW346" s="8"/>
      <c r="FOX346" s="8"/>
      <c r="FOY346" s="8"/>
      <c r="FOZ346" s="8"/>
      <c r="FPA346" s="8"/>
      <c r="FPB346" s="8"/>
      <c r="FPC346" s="8"/>
      <c r="FPD346" s="8"/>
      <c r="FPE346" s="8"/>
      <c r="FPF346" s="8"/>
      <c r="FPG346" s="8"/>
      <c r="FPH346" s="8"/>
      <c r="FPI346" s="8"/>
      <c r="FPJ346" s="8"/>
      <c r="FPK346" s="8"/>
      <c r="FPL346" s="8"/>
      <c r="FPM346" s="8"/>
      <c r="FPN346" s="8"/>
      <c r="FPO346" s="8"/>
      <c r="FPP346" s="8"/>
      <c r="FPQ346" s="8"/>
      <c r="FPR346" s="8"/>
      <c r="FPS346" s="8"/>
      <c r="FPT346" s="8"/>
      <c r="FPU346" s="8"/>
      <c r="FPV346" s="8"/>
      <c r="FPW346" s="8"/>
      <c r="FPX346" s="8"/>
      <c r="FPY346" s="8"/>
      <c r="FPZ346" s="8"/>
      <c r="FQA346" s="8"/>
      <c r="FQB346" s="8"/>
      <c r="FQC346" s="8"/>
      <c r="FQD346" s="8"/>
      <c r="FQE346" s="8"/>
      <c r="FQF346" s="8"/>
      <c r="FQG346" s="8"/>
      <c r="FQH346" s="8"/>
      <c r="FQI346" s="8"/>
      <c r="FQJ346" s="8"/>
      <c r="FQK346" s="8"/>
      <c r="FQL346" s="8"/>
      <c r="FQM346" s="8"/>
      <c r="FQN346" s="8"/>
      <c r="FQO346" s="8"/>
      <c r="FQP346" s="8"/>
      <c r="FQQ346" s="8"/>
      <c r="FQR346" s="8"/>
      <c r="FQS346" s="8"/>
      <c r="FQT346" s="8"/>
      <c r="FQU346" s="8"/>
      <c r="FQV346" s="8"/>
      <c r="FQW346" s="8"/>
      <c r="FQX346" s="8"/>
      <c r="FQY346" s="8"/>
      <c r="FQZ346" s="8"/>
      <c r="FRA346" s="8"/>
      <c r="FRB346" s="8"/>
      <c r="FRC346" s="8"/>
      <c r="FRD346" s="8"/>
      <c r="FRE346" s="8"/>
      <c r="FRF346" s="8"/>
      <c r="FRG346" s="8"/>
      <c r="FRH346" s="8"/>
      <c r="FRI346" s="8"/>
      <c r="FRJ346" s="8"/>
      <c r="FRK346" s="8"/>
      <c r="FRL346" s="8"/>
      <c r="FRM346" s="8"/>
      <c r="FRN346" s="8"/>
      <c r="FRO346" s="8"/>
      <c r="FRP346" s="8"/>
      <c r="FRQ346" s="8"/>
      <c r="FRR346" s="8"/>
      <c r="FRS346" s="8"/>
      <c r="FRT346" s="8"/>
      <c r="FRU346" s="8"/>
      <c r="FRV346" s="8"/>
      <c r="FRW346" s="8"/>
      <c r="FRX346" s="8"/>
      <c r="FRY346" s="8"/>
      <c r="FRZ346" s="8"/>
      <c r="FSA346" s="8"/>
      <c r="FSB346" s="8"/>
      <c r="FSC346" s="8"/>
      <c r="FSD346" s="8"/>
      <c r="FSE346" s="8"/>
      <c r="FSF346" s="8"/>
      <c r="FSG346" s="8"/>
      <c r="FSH346" s="8"/>
      <c r="FSI346" s="8"/>
      <c r="FSJ346" s="8"/>
      <c r="FSK346" s="8"/>
      <c r="FSL346" s="8"/>
      <c r="FSM346" s="8"/>
      <c r="FSN346" s="8"/>
      <c r="FSO346" s="8"/>
      <c r="FSP346" s="8"/>
      <c r="FSQ346" s="8"/>
      <c r="FSR346" s="8"/>
      <c r="FSS346" s="8"/>
      <c r="FST346" s="8"/>
      <c r="FSU346" s="8"/>
      <c r="FSV346" s="8"/>
      <c r="FSW346" s="8"/>
      <c r="FSX346" s="8"/>
      <c r="FSY346" s="8"/>
      <c r="FSZ346" s="8"/>
      <c r="FTA346" s="8"/>
      <c r="FTB346" s="8"/>
      <c r="FTC346" s="8"/>
      <c r="FTD346" s="8"/>
      <c r="FTE346" s="8"/>
      <c r="FTF346" s="8"/>
      <c r="FTG346" s="8"/>
      <c r="FTH346" s="8"/>
      <c r="FTI346" s="8"/>
      <c r="FTJ346" s="8"/>
      <c r="FTK346" s="8"/>
      <c r="FTL346" s="8"/>
      <c r="FTM346" s="8"/>
      <c r="FTN346" s="8"/>
      <c r="FTO346" s="8"/>
      <c r="FTP346" s="8"/>
      <c r="FTQ346" s="8"/>
      <c r="FTR346" s="8"/>
      <c r="FTS346" s="8"/>
      <c r="FTT346" s="8"/>
      <c r="FTU346" s="8"/>
      <c r="FTV346" s="8"/>
      <c r="FTW346" s="8"/>
      <c r="FTX346" s="8"/>
      <c r="FTY346" s="8"/>
      <c r="FTZ346" s="8"/>
      <c r="FUA346" s="8"/>
      <c r="FUB346" s="8"/>
      <c r="FUC346" s="8"/>
      <c r="FUD346" s="8"/>
      <c r="FUE346" s="8"/>
      <c r="FUF346" s="8"/>
      <c r="FUG346" s="8"/>
      <c r="FUH346" s="8"/>
      <c r="FUI346" s="8"/>
      <c r="FUJ346" s="8"/>
      <c r="FUK346" s="8"/>
      <c r="FUL346" s="8"/>
      <c r="FUM346" s="8"/>
      <c r="FUN346" s="8"/>
      <c r="FUO346" s="8"/>
      <c r="FUP346" s="8"/>
      <c r="FUQ346" s="8"/>
      <c r="FUR346" s="8"/>
      <c r="FUS346" s="8"/>
      <c r="FUT346" s="8"/>
      <c r="FUU346" s="8"/>
      <c r="FUV346" s="8"/>
      <c r="FUW346" s="8"/>
      <c r="FUX346" s="8"/>
      <c r="FUY346" s="8"/>
      <c r="FUZ346" s="8"/>
      <c r="FVA346" s="8"/>
      <c r="FVB346" s="8"/>
      <c r="FVC346" s="8"/>
      <c r="FVD346" s="8"/>
      <c r="FVE346" s="8"/>
      <c r="FVF346" s="8"/>
      <c r="FVG346" s="8"/>
      <c r="FVH346" s="8"/>
      <c r="FVI346" s="8"/>
      <c r="FVJ346" s="8"/>
      <c r="FVK346" s="8"/>
      <c r="FVL346" s="8"/>
      <c r="FVM346" s="8"/>
      <c r="FVN346" s="8"/>
      <c r="FVO346" s="8"/>
      <c r="FVP346" s="8"/>
      <c r="FVQ346" s="8"/>
      <c r="FVR346" s="8"/>
      <c r="FVS346" s="8"/>
      <c r="FVT346" s="8"/>
      <c r="FVU346" s="8"/>
      <c r="FVV346" s="8"/>
      <c r="FVW346" s="8"/>
      <c r="FVX346" s="8"/>
      <c r="FVY346" s="8"/>
      <c r="FVZ346" s="8"/>
      <c r="FWA346" s="8"/>
      <c r="FWB346" s="8"/>
      <c r="FWC346" s="8"/>
      <c r="FWD346" s="8"/>
      <c r="FWE346" s="8"/>
      <c r="FWF346" s="8"/>
      <c r="FWG346" s="8"/>
      <c r="FWH346" s="8"/>
      <c r="FWI346" s="8"/>
      <c r="FWJ346" s="8"/>
      <c r="FWK346" s="8"/>
      <c r="FWL346" s="8"/>
      <c r="FWM346" s="8"/>
      <c r="FWN346" s="8"/>
      <c r="FWO346" s="8"/>
      <c r="FWP346" s="8"/>
      <c r="FWQ346" s="8"/>
      <c r="FWR346" s="8"/>
      <c r="FWS346" s="8"/>
      <c r="FWT346" s="8"/>
      <c r="FWU346" s="8"/>
      <c r="FWV346" s="8"/>
      <c r="FWW346" s="8"/>
      <c r="FWX346" s="8"/>
      <c r="FWY346" s="8"/>
      <c r="FWZ346" s="8"/>
      <c r="FXA346" s="8"/>
      <c r="FXB346" s="8"/>
      <c r="FXC346" s="8"/>
      <c r="FXD346" s="8"/>
      <c r="FXE346" s="8"/>
      <c r="FXF346" s="8"/>
      <c r="FXG346" s="8"/>
      <c r="FXH346" s="8"/>
      <c r="FXI346" s="8"/>
      <c r="FXJ346" s="8"/>
      <c r="FXK346" s="8"/>
      <c r="FXL346" s="8"/>
      <c r="FXM346" s="8"/>
      <c r="FXN346" s="8"/>
      <c r="FXO346" s="8"/>
      <c r="FXP346" s="8"/>
      <c r="FXQ346" s="8"/>
      <c r="FXR346" s="8"/>
      <c r="FXS346" s="8"/>
      <c r="FXT346" s="8"/>
      <c r="FXU346" s="8"/>
      <c r="FXV346" s="8"/>
      <c r="FXW346" s="8"/>
      <c r="FXX346" s="8"/>
      <c r="FXY346" s="8"/>
      <c r="FXZ346" s="8"/>
      <c r="FYA346" s="8"/>
      <c r="FYB346" s="8"/>
      <c r="FYC346" s="8"/>
      <c r="FYD346" s="8"/>
      <c r="FYE346" s="8"/>
      <c r="FYF346" s="8"/>
      <c r="FYG346" s="8"/>
      <c r="FYH346" s="8"/>
      <c r="FYI346" s="8"/>
      <c r="FYJ346" s="8"/>
      <c r="FYK346" s="8"/>
      <c r="FYL346" s="8"/>
      <c r="FYM346" s="8"/>
      <c r="FYN346" s="8"/>
      <c r="FYO346" s="8"/>
      <c r="FYP346" s="8"/>
      <c r="FYQ346" s="8"/>
      <c r="FYR346" s="8"/>
      <c r="FYS346" s="8"/>
      <c r="FYT346" s="8"/>
      <c r="FYU346" s="8"/>
      <c r="FYV346" s="8"/>
      <c r="FYW346" s="8"/>
      <c r="FYX346" s="8"/>
      <c r="FYY346" s="8"/>
      <c r="FYZ346" s="8"/>
      <c r="FZA346" s="8"/>
      <c r="FZB346" s="8"/>
      <c r="FZC346" s="8"/>
      <c r="FZD346" s="8"/>
      <c r="FZE346" s="8"/>
      <c r="FZF346" s="8"/>
      <c r="FZG346" s="8"/>
      <c r="FZH346" s="8"/>
      <c r="FZI346" s="8"/>
      <c r="FZJ346" s="8"/>
      <c r="FZK346" s="8"/>
      <c r="FZL346" s="8"/>
      <c r="FZM346" s="8"/>
      <c r="FZN346" s="8"/>
      <c r="FZO346" s="8"/>
      <c r="FZP346" s="8"/>
      <c r="FZQ346" s="8"/>
      <c r="FZR346" s="8"/>
      <c r="FZS346" s="8"/>
      <c r="FZT346" s="8"/>
      <c r="FZU346" s="8"/>
      <c r="FZV346" s="8"/>
      <c r="FZW346" s="8"/>
      <c r="FZX346" s="8"/>
      <c r="FZY346" s="8"/>
      <c r="FZZ346" s="8"/>
      <c r="GAA346" s="8"/>
      <c r="GAB346" s="8"/>
      <c r="GAC346" s="8"/>
      <c r="GAD346" s="8"/>
      <c r="GAE346" s="8"/>
      <c r="GAF346" s="8"/>
      <c r="GAG346" s="8"/>
      <c r="GAH346" s="8"/>
      <c r="GAI346" s="8"/>
      <c r="GAJ346" s="8"/>
      <c r="GAK346" s="8"/>
      <c r="GAL346" s="8"/>
      <c r="GAM346" s="8"/>
      <c r="GAN346" s="8"/>
      <c r="GAO346" s="8"/>
      <c r="GAP346" s="8"/>
      <c r="GAQ346" s="8"/>
      <c r="GAR346" s="8"/>
      <c r="GAS346" s="8"/>
      <c r="GAT346" s="8"/>
      <c r="GAU346" s="8"/>
      <c r="GAV346" s="8"/>
      <c r="GAW346" s="8"/>
      <c r="GAX346" s="8"/>
      <c r="GAY346" s="8"/>
      <c r="GAZ346" s="8"/>
      <c r="GBA346" s="8"/>
      <c r="GBB346" s="8"/>
      <c r="GBC346" s="8"/>
      <c r="GBD346" s="8"/>
      <c r="GBE346" s="8"/>
      <c r="GBF346" s="8"/>
      <c r="GBG346" s="8"/>
      <c r="GBH346" s="8"/>
      <c r="GBI346" s="8"/>
      <c r="GBJ346" s="8"/>
      <c r="GBK346" s="8"/>
      <c r="GBL346" s="8"/>
      <c r="GBM346" s="8"/>
      <c r="GBN346" s="8"/>
      <c r="GBO346" s="8"/>
      <c r="GBP346" s="8"/>
      <c r="GBQ346" s="8"/>
      <c r="GBR346" s="8"/>
      <c r="GBS346" s="8"/>
      <c r="GBT346" s="8"/>
      <c r="GBU346" s="8"/>
      <c r="GBV346" s="8"/>
      <c r="GBW346" s="8"/>
      <c r="GBX346" s="8"/>
      <c r="GBY346" s="8"/>
      <c r="GBZ346" s="8"/>
      <c r="GCA346" s="8"/>
      <c r="GCB346" s="8"/>
      <c r="GCC346" s="8"/>
      <c r="GCD346" s="8"/>
      <c r="GCE346" s="8"/>
      <c r="GCF346" s="8"/>
      <c r="GCG346" s="8"/>
      <c r="GCH346" s="8"/>
      <c r="GCI346" s="8"/>
      <c r="GCJ346" s="8"/>
      <c r="GCK346" s="8"/>
      <c r="GCL346" s="8"/>
      <c r="GCM346" s="8"/>
      <c r="GCN346" s="8"/>
      <c r="GCO346" s="8"/>
      <c r="GCP346" s="8"/>
      <c r="GCQ346" s="8"/>
      <c r="GCR346" s="8"/>
      <c r="GCS346" s="8"/>
      <c r="GCT346" s="8"/>
      <c r="GCU346" s="8"/>
      <c r="GCV346" s="8"/>
      <c r="GCW346" s="8"/>
      <c r="GCX346" s="8"/>
      <c r="GCY346" s="8"/>
      <c r="GCZ346" s="8"/>
      <c r="GDA346" s="8"/>
      <c r="GDB346" s="8"/>
      <c r="GDC346" s="8"/>
      <c r="GDD346" s="8"/>
      <c r="GDE346" s="8"/>
      <c r="GDF346" s="8"/>
      <c r="GDG346" s="8"/>
      <c r="GDH346" s="8"/>
      <c r="GDI346" s="8"/>
      <c r="GDJ346" s="8"/>
      <c r="GDK346" s="8"/>
      <c r="GDL346" s="8"/>
      <c r="GDM346" s="8"/>
      <c r="GDN346" s="8"/>
      <c r="GDO346" s="8"/>
      <c r="GDP346" s="8"/>
      <c r="GDQ346" s="8"/>
      <c r="GDR346" s="8"/>
      <c r="GDS346" s="8"/>
      <c r="GDT346" s="8"/>
      <c r="GDU346" s="8"/>
      <c r="GDV346" s="8"/>
      <c r="GDW346" s="8"/>
      <c r="GDX346" s="8"/>
      <c r="GDY346" s="8"/>
      <c r="GDZ346" s="8"/>
      <c r="GEA346" s="8"/>
      <c r="GEB346" s="8"/>
      <c r="GEC346" s="8"/>
      <c r="GED346" s="8"/>
      <c r="GEE346" s="8"/>
      <c r="GEF346" s="8"/>
      <c r="GEG346" s="8"/>
      <c r="GEH346" s="8"/>
      <c r="GEI346" s="8"/>
      <c r="GEJ346" s="8"/>
      <c r="GEK346" s="8"/>
      <c r="GEL346" s="8"/>
      <c r="GEM346" s="8"/>
      <c r="GEN346" s="8"/>
      <c r="GEO346" s="8"/>
      <c r="GEP346" s="8"/>
      <c r="GEQ346" s="8"/>
      <c r="GER346" s="8"/>
      <c r="GES346" s="8"/>
      <c r="GET346" s="8"/>
      <c r="GEU346" s="8"/>
      <c r="GEV346" s="8"/>
      <c r="GEW346" s="8"/>
      <c r="GEX346" s="8"/>
      <c r="GEY346" s="8"/>
      <c r="GEZ346" s="8"/>
      <c r="GFA346" s="8"/>
      <c r="GFB346" s="8"/>
      <c r="GFC346" s="8"/>
      <c r="GFD346" s="8"/>
      <c r="GFE346" s="8"/>
      <c r="GFF346" s="8"/>
      <c r="GFG346" s="8"/>
      <c r="GFH346" s="8"/>
      <c r="GFI346" s="8"/>
      <c r="GFJ346" s="8"/>
      <c r="GFK346" s="8"/>
      <c r="GFL346" s="8"/>
      <c r="GFM346" s="8"/>
      <c r="GFN346" s="8"/>
      <c r="GFO346" s="8"/>
      <c r="GFP346" s="8"/>
      <c r="GFQ346" s="8"/>
      <c r="GFR346" s="8"/>
      <c r="GFS346" s="8"/>
      <c r="GFT346" s="8"/>
      <c r="GFU346" s="8"/>
      <c r="GFV346" s="8"/>
      <c r="GFW346" s="8"/>
      <c r="GFX346" s="8"/>
      <c r="GFY346" s="8"/>
      <c r="GFZ346" s="8"/>
      <c r="GGA346" s="8"/>
      <c r="GGB346" s="8"/>
      <c r="GGC346" s="8"/>
      <c r="GGD346" s="8"/>
      <c r="GGE346" s="8"/>
      <c r="GGF346" s="8"/>
      <c r="GGG346" s="8"/>
      <c r="GGH346" s="8"/>
      <c r="GGI346" s="8"/>
      <c r="GGJ346" s="8"/>
      <c r="GGK346" s="8"/>
      <c r="GGL346" s="8"/>
      <c r="GGM346" s="8"/>
      <c r="GGN346" s="8"/>
      <c r="GGO346" s="8"/>
      <c r="GGP346" s="8"/>
      <c r="GGQ346" s="8"/>
      <c r="GGR346" s="8"/>
      <c r="GGS346" s="8"/>
      <c r="GGT346" s="8"/>
      <c r="GGU346" s="8"/>
      <c r="GGV346" s="8"/>
      <c r="GGW346" s="8"/>
      <c r="GGX346" s="8"/>
      <c r="GGY346" s="8"/>
      <c r="GGZ346" s="8"/>
      <c r="GHA346" s="8"/>
      <c r="GHB346" s="8"/>
      <c r="GHC346" s="8"/>
      <c r="GHD346" s="8"/>
      <c r="GHE346" s="8"/>
      <c r="GHF346" s="8"/>
      <c r="GHG346" s="8"/>
      <c r="GHH346" s="8"/>
      <c r="GHI346" s="8"/>
      <c r="GHJ346" s="8"/>
      <c r="GHK346" s="8"/>
      <c r="GHL346" s="8"/>
      <c r="GHM346" s="8"/>
      <c r="GHN346" s="8"/>
      <c r="GHO346" s="8"/>
      <c r="GHP346" s="8"/>
      <c r="GHQ346" s="8"/>
      <c r="GHR346" s="8"/>
      <c r="GHS346" s="8"/>
      <c r="GHT346" s="8"/>
      <c r="GHU346" s="8"/>
      <c r="GHV346" s="8"/>
      <c r="GHW346" s="8"/>
      <c r="GHX346" s="8"/>
      <c r="GHY346" s="8"/>
      <c r="GHZ346" s="8"/>
      <c r="GIA346" s="8"/>
      <c r="GIB346" s="8"/>
      <c r="GIC346" s="8"/>
      <c r="GID346" s="8"/>
      <c r="GIE346" s="8"/>
      <c r="GIF346" s="8"/>
      <c r="GIG346" s="8"/>
      <c r="GIH346" s="8"/>
      <c r="GII346" s="8"/>
      <c r="GIJ346" s="8"/>
      <c r="GIK346" s="8"/>
      <c r="GIL346" s="8"/>
      <c r="GIM346" s="8"/>
      <c r="GIN346" s="8"/>
      <c r="GIO346" s="8"/>
      <c r="GIP346" s="8"/>
      <c r="GIQ346" s="8"/>
      <c r="GIR346" s="8"/>
      <c r="GIS346" s="8"/>
      <c r="GIT346" s="8"/>
      <c r="GIU346" s="8"/>
      <c r="GIV346" s="8"/>
      <c r="GIW346" s="8"/>
      <c r="GIX346" s="8"/>
      <c r="GIY346" s="8"/>
      <c r="GIZ346" s="8"/>
      <c r="GJA346" s="8"/>
      <c r="GJB346" s="8"/>
      <c r="GJC346" s="8"/>
      <c r="GJD346" s="8"/>
      <c r="GJE346" s="8"/>
      <c r="GJF346" s="8"/>
      <c r="GJG346" s="8"/>
      <c r="GJH346" s="8"/>
      <c r="GJI346" s="8"/>
      <c r="GJJ346" s="8"/>
      <c r="GJK346" s="8"/>
      <c r="GJL346" s="8"/>
      <c r="GJM346" s="8"/>
      <c r="GJN346" s="8"/>
      <c r="GJO346" s="8"/>
      <c r="GJP346" s="8"/>
      <c r="GJQ346" s="8"/>
      <c r="GJR346" s="8"/>
      <c r="GJS346" s="8"/>
      <c r="GJT346" s="8"/>
      <c r="GJU346" s="8"/>
      <c r="GJV346" s="8"/>
      <c r="GJW346" s="8"/>
      <c r="GJX346" s="8"/>
      <c r="GJY346" s="8"/>
      <c r="GJZ346" s="8"/>
      <c r="GKA346" s="8"/>
      <c r="GKB346" s="8"/>
      <c r="GKC346" s="8"/>
      <c r="GKD346" s="8"/>
      <c r="GKE346" s="8"/>
      <c r="GKF346" s="8"/>
      <c r="GKG346" s="8"/>
      <c r="GKH346" s="8"/>
      <c r="GKI346" s="8"/>
      <c r="GKJ346" s="8"/>
      <c r="GKK346" s="8"/>
      <c r="GKL346" s="8"/>
      <c r="GKM346" s="8"/>
      <c r="GKN346" s="8"/>
      <c r="GKO346" s="8"/>
      <c r="GKP346" s="8"/>
      <c r="GKQ346" s="8"/>
      <c r="GKR346" s="8"/>
      <c r="GKS346" s="8"/>
      <c r="GKT346" s="8"/>
      <c r="GKU346" s="8"/>
      <c r="GKV346" s="8"/>
      <c r="GKW346" s="8"/>
      <c r="GKX346" s="8"/>
      <c r="GKY346" s="8"/>
      <c r="GKZ346" s="8"/>
      <c r="GLA346" s="8"/>
      <c r="GLB346" s="8"/>
      <c r="GLC346" s="8"/>
      <c r="GLD346" s="8"/>
      <c r="GLE346" s="8"/>
      <c r="GLF346" s="8"/>
      <c r="GLG346" s="8"/>
      <c r="GLH346" s="8"/>
      <c r="GLI346" s="8"/>
      <c r="GLJ346" s="8"/>
      <c r="GLK346" s="8"/>
      <c r="GLL346" s="8"/>
      <c r="GLM346" s="8"/>
      <c r="GLN346" s="8"/>
      <c r="GLO346" s="8"/>
      <c r="GLP346" s="8"/>
      <c r="GLQ346" s="8"/>
      <c r="GLR346" s="8"/>
      <c r="GLS346" s="8"/>
      <c r="GLT346" s="8"/>
      <c r="GLU346" s="8"/>
      <c r="GLV346" s="8"/>
      <c r="GLW346" s="8"/>
      <c r="GLX346" s="8"/>
      <c r="GLY346" s="8"/>
      <c r="GLZ346" s="8"/>
      <c r="GMA346" s="8"/>
      <c r="GMB346" s="8"/>
      <c r="GMC346" s="8"/>
      <c r="GMD346" s="8"/>
      <c r="GME346" s="8"/>
      <c r="GMF346" s="8"/>
      <c r="GMG346" s="8"/>
      <c r="GMH346" s="8"/>
      <c r="GMI346" s="8"/>
      <c r="GMJ346" s="8"/>
      <c r="GMK346" s="8"/>
      <c r="GML346" s="8"/>
      <c r="GMM346" s="8"/>
      <c r="GMN346" s="8"/>
      <c r="GMO346" s="8"/>
      <c r="GMP346" s="8"/>
      <c r="GMQ346" s="8"/>
      <c r="GMR346" s="8"/>
      <c r="GMS346" s="8"/>
      <c r="GMT346" s="8"/>
      <c r="GMU346" s="8"/>
      <c r="GMV346" s="8"/>
      <c r="GMW346" s="8"/>
      <c r="GMX346" s="8"/>
      <c r="GMY346" s="8"/>
      <c r="GMZ346" s="8"/>
      <c r="GNA346" s="8"/>
      <c r="GNB346" s="8"/>
      <c r="GNC346" s="8"/>
      <c r="GND346" s="8"/>
      <c r="GNE346" s="8"/>
      <c r="GNF346" s="8"/>
      <c r="GNG346" s="8"/>
      <c r="GNH346" s="8"/>
      <c r="GNI346" s="8"/>
      <c r="GNJ346" s="8"/>
      <c r="GNK346" s="8"/>
      <c r="GNL346" s="8"/>
      <c r="GNM346" s="8"/>
      <c r="GNN346" s="8"/>
      <c r="GNO346" s="8"/>
      <c r="GNP346" s="8"/>
      <c r="GNQ346" s="8"/>
      <c r="GNR346" s="8"/>
      <c r="GNS346" s="8"/>
      <c r="GNT346" s="8"/>
      <c r="GNU346" s="8"/>
      <c r="GNV346" s="8"/>
      <c r="GNW346" s="8"/>
      <c r="GNX346" s="8"/>
      <c r="GNY346" s="8"/>
      <c r="GNZ346" s="8"/>
      <c r="GOA346" s="8"/>
      <c r="GOB346" s="8"/>
      <c r="GOC346" s="8"/>
      <c r="GOD346" s="8"/>
      <c r="GOE346" s="8"/>
      <c r="GOF346" s="8"/>
      <c r="GOG346" s="8"/>
      <c r="GOH346" s="8"/>
      <c r="GOI346" s="8"/>
      <c r="GOJ346" s="8"/>
      <c r="GOK346" s="8"/>
      <c r="GOL346" s="8"/>
      <c r="GOM346" s="8"/>
      <c r="GON346" s="8"/>
      <c r="GOO346" s="8"/>
      <c r="GOP346" s="8"/>
      <c r="GOQ346" s="8"/>
      <c r="GOR346" s="8"/>
      <c r="GOS346" s="8"/>
      <c r="GOT346" s="8"/>
      <c r="GOU346" s="8"/>
      <c r="GOV346" s="8"/>
      <c r="GOW346" s="8"/>
      <c r="GOX346" s="8"/>
      <c r="GOY346" s="8"/>
      <c r="GOZ346" s="8"/>
      <c r="GPA346" s="8"/>
      <c r="GPB346" s="8"/>
      <c r="GPC346" s="8"/>
      <c r="GPD346" s="8"/>
      <c r="GPE346" s="8"/>
      <c r="GPF346" s="8"/>
      <c r="GPG346" s="8"/>
      <c r="GPH346" s="8"/>
      <c r="GPI346" s="8"/>
      <c r="GPJ346" s="8"/>
      <c r="GPK346" s="8"/>
      <c r="GPL346" s="8"/>
      <c r="GPM346" s="8"/>
      <c r="GPN346" s="8"/>
      <c r="GPO346" s="8"/>
      <c r="GPP346" s="8"/>
      <c r="GPQ346" s="8"/>
      <c r="GPR346" s="8"/>
      <c r="GPS346" s="8"/>
      <c r="GPT346" s="8"/>
      <c r="GPU346" s="8"/>
      <c r="GPV346" s="8"/>
      <c r="GPW346" s="8"/>
      <c r="GPX346" s="8"/>
      <c r="GPY346" s="8"/>
      <c r="GPZ346" s="8"/>
      <c r="GQA346" s="8"/>
      <c r="GQB346" s="8"/>
      <c r="GQC346" s="8"/>
      <c r="GQD346" s="8"/>
      <c r="GQE346" s="8"/>
      <c r="GQF346" s="8"/>
      <c r="GQG346" s="8"/>
      <c r="GQH346" s="8"/>
      <c r="GQI346" s="8"/>
      <c r="GQJ346" s="8"/>
      <c r="GQK346" s="8"/>
      <c r="GQL346" s="8"/>
      <c r="GQM346" s="8"/>
      <c r="GQN346" s="8"/>
      <c r="GQO346" s="8"/>
      <c r="GQP346" s="8"/>
      <c r="GQQ346" s="8"/>
      <c r="GQR346" s="8"/>
      <c r="GQS346" s="8"/>
      <c r="GQT346" s="8"/>
      <c r="GQU346" s="8"/>
      <c r="GQV346" s="8"/>
      <c r="GQW346" s="8"/>
      <c r="GQX346" s="8"/>
      <c r="GQY346" s="8"/>
      <c r="GQZ346" s="8"/>
      <c r="GRA346" s="8"/>
      <c r="GRB346" s="8"/>
      <c r="GRC346" s="8"/>
      <c r="GRD346" s="8"/>
      <c r="GRE346" s="8"/>
      <c r="GRF346" s="8"/>
      <c r="GRG346" s="8"/>
      <c r="GRH346" s="8"/>
      <c r="GRI346" s="8"/>
      <c r="GRJ346" s="8"/>
      <c r="GRK346" s="8"/>
      <c r="GRL346" s="8"/>
      <c r="GRM346" s="8"/>
      <c r="GRN346" s="8"/>
      <c r="GRO346" s="8"/>
      <c r="GRP346" s="8"/>
      <c r="GRQ346" s="8"/>
      <c r="GRR346" s="8"/>
      <c r="GRS346" s="8"/>
      <c r="GRT346" s="8"/>
      <c r="GRU346" s="8"/>
      <c r="GRV346" s="8"/>
      <c r="GRW346" s="8"/>
      <c r="GRX346" s="8"/>
      <c r="GRY346" s="8"/>
      <c r="GRZ346" s="8"/>
      <c r="GSA346" s="8"/>
      <c r="GSB346" s="8"/>
      <c r="GSC346" s="8"/>
      <c r="GSD346" s="8"/>
      <c r="GSE346" s="8"/>
      <c r="GSF346" s="8"/>
      <c r="GSG346" s="8"/>
      <c r="GSH346" s="8"/>
      <c r="GSI346" s="8"/>
      <c r="GSJ346" s="8"/>
      <c r="GSK346" s="8"/>
      <c r="GSL346" s="8"/>
      <c r="GSM346" s="8"/>
      <c r="GSN346" s="8"/>
      <c r="GSO346" s="8"/>
      <c r="GSP346" s="8"/>
      <c r="GSQ346" s="8"/>
      <c r="GSR346" s="8"/>
      <c r="GSS346" s="8"/>
      <c r="GST346" s="8"/>
      <c r="GSU346" s="8"/>
      <c r="GSV346" s="8"/>
      <c r="GSW346" s="8"/>
      <c r="GSX346" s="8"/>
      <c r="GSY346" s="8"/>
      <c r="GSZ346" s="8"/>
      <c r="GTA346" s="8"/>
      <c r="GTB346" s="8"/>
      <c r="GTC346" s="8"/>
      <c r="GTD346" s="8"/>
      <c r="GTE346" s="8"/>
      <c r="GTF346" s="8"/>
      <c r="GTG346" s="8"/>
      <c r="GTH346" s="8"/>
      <c r="GTI346" s="8"/>
      <c r="GTJ346" s="8"/>
      <c r="GTK346" s="8"/>
      <c r="GTL346" s="8"/>
      <c r="GTM346" s="8"/>
      <c r="GTN346" s="8"/>
      <c r="GTO346" s="8"/>
      <c r="GTP346" s="8"/>
      <c r="GTQ346" s="8"/>
      <c r="GTR346" s="8"/>
      <c r="GTS346" s="8"/>
      <c r="GTT346" s="8"/>
      <c r="GTU346" s="8"/>
      <c r="GTV346" s="8"/>
      <c r="GTW346" s="8"/>
      <c r="GTX346" s="8"/>
      <c r="GTY346" s="8"/>
      <c r="GTZ346" s="8"/>
      <c r="GUA346" s="8"/>
      <c r="GUB346" s="8"/>
      <c r="GUC346" s="8"/>
      <c r="GUD346" s="8"/>
      <c r="GUE346" s="8"/>
      <c r="GUF346" s="8"/>
      <c r="GUG346" s="8"/>
      <c r="GUH346" s="8"/>
      <c r="GUI346" s="8"/>
      <c r="GUJ346" s="8"/>
      <c r="GUK346" s="8"/>
      <c r="GUL346" s="8"/>
      <c r="GUM346" s="8"/>
      <c r="GUN346" s="8"/>
      <c r="GUO346" s="8"/>
      <c r="GUP346" s="8"/>
      <c r="GUQ346" s="8"/>
      <c r="GUR346" s="8"/>
      <c r="GUS346" s="8"/>
      <c r="GUT346" s="8"/>
      <c r="GUU346" s="8"/>
      <c r="GUV346" s="8"/>
      <c r="GUW346" s="8"/>
      <c r="GUX346" s="8"/>
      <c r="GUY346" s="8"/>
      <c r="GUZ346" s="8"/>
      <c r="GVA346" s="8"/>
      <c r="GVB346" s="8"/>
      <c r="GVC346" s="8"/>
      <c r="GVD346" s="8"/>
      <c r="GVE346" s="8"/>
      <c r="GVF346" s="8"/>
      <c r="GVG346" s="8"/>
      <c r="GVH346" s="8"/>
      <c r="GVI346" s="8"/>
      <c r="GVJ346" s="8"/>
      <c r="GVK346" s="8"/>
      <c r="GVL346" s="8"/>
      <c r="GVM346" s="8"/>
      <c r="GVN346" s="8"/>
      <c r="GVO346" s="8"/>
      <c r="GVP346" s="8"/>
      <c r="GVQ346" s="8"/>
      <c r="GVR346" s="8"/>
      <c r="GVS346" s="8"/>
      <c r="GVT346" s="8"/>
      <c r="GVU346" s="8"/>
      <c r="GVV346" s="8"/>
      <c r="GVW346" s="8"/>
      <c r="GVX346" s="8"/>
      <c r="GVY346" s="8"/>
      <c r="GVZ346" s="8"/>
      <c r="GWA346" s="8"/>
      <c r="GWB346" s="8"/>
      <c r="GWC346" s="8"/>
      <c r="GWD346" s="8"/>
      <c r="GWE346" s="8"/>
      <c r="GWF346" s="8"/>
      <c r="GWG346" s="8"/>
      <c r="GWH346" s="8"/>
      <c r="GWI346" s="8"/>
      <c r="GWJ346" s="8"/>
      <c r="GWK346" s="8"/>
      <c r="GWL346" s="8"/>
      <c r="GWM346" s="8"/>
      <c r="GWN346" s="8"/>
      <c r="GWO346" s="8"/>
      <c r="GWP346" s="8"/>
      <c r="GWQ346" s="8"/>
      <c r="GWR346" s="8"/>
      <c r="GWS346" s="8"/>
      <c r="GWT346" s="8"/>
      <c r="GWU346" s="8"/>
      <c r="GWV346" s="8"/>
      <c r="GWW346" s="8"/>
      <c r="GWX346" s="8"/>
      <c r="GWY346" s="8"/>
      <c r="GWZ346" s="8"/>
      <c r="GXA346" s="8"/>
      <c r="GXB346" s="8"/>
      <c r="GXC346" s="8"/>
      <c r="GXD346" s="8"/>
      <c r="GXE346" s="8"/>
      <c r="GXF346" s="8"/>
      <c r="GXG346" s="8"/>
      <c r="GXH346" s="8"/>
      <c r="GXI346" s="8"/>
      <c r="GXJ346" s="8"/>
      <c r="GXK346" s="8"/>
      <c r="GXL346" s="8"/>
      <c r="GXM346" s="8"/>
      <c r="GXN346" s="8"/>
      <c r="GXO346" s="8"/>
      <c r="GXP346" s="8"/>
      <c r="GXQ346" s="8"/>
      <c r="GXR346" s="8"/>
      <c r="GXS346" s="8"/>
      <c r="GXT346" s="8"/>
      <c r="GXU346" s="8"/>
      <c r="GXV346" s="8"/>
      <c r="GXW346" s="8"/>
      <c r="GXX346" s="8"/>
      <c r="GXY346" s="8"/>
      <c r="GXZ346" s="8"/>
      <c r="GYA346" s="8"/>
      <c r="GYB346" s="8"/>
      <c r="GYC346" s="8"/>
      <c r="GYD346" s="8"/>
      <c r="GYE346" s="8"/>
      <c r="GYF346" s="8"/>
      <c r="GYG346" s="8"/>
      <c r="GYH346" s="8"/>
      <c r="GYI346" s="8"/>
      <c r="GYJ346" s="8"/>
      <c r="GYK346" s="8"/>
      <c r="GYL346" s="8"/>
      <c r="GYM346" s="8"/>
      <c r="GYN346" s="8"/>
      <c r="GYO346" s="8"/>
      <c r="GYP346" s="8"/>
      <c r="GYQ346" s="8"/>
      <c r="GYR346" s="8"/>
      <c r="GYS346" s="8"/>
      <c r="GYT346" s="8"/>
      <c r="GYU346" s="8"/>
      <c r="GYV346" s="8"/>
      <c r="GYW346" s="8"/>
      <c r="GYX346" s="8"/>
      <c r="GYY346" s="8"/>
      <c r="GYZ346" s="8"/>
      <c r="GZA346" s="8"/>
      <c r="GZB346" s="8"/>
      <c r="GZC346" s="8"/>
      <c r="GZD346" s="8"/>
      <c r="GZE346" s="8"/>
      <c r="GZF346" s="8"/>
      <c r="GZG346" s="8"/>
      <c r="GZH346" s="8"/>
      <c r="GZI346" s="8"/>
      <c r="GZJ346" s="8"/>
      <c r="GZK346" s="8"/>
      <c r="GZL346" s="8"/>
      <c r="GZM346" s="8"/>
      <c r="GZN346" s="8"/>
      <c r="GZO346" s="8"/>
      <c r="GZP346" s="8"/>
      <c r="GZQ346" s="8"/>
      <c r="GZR346" s="8"/>
      <c r="GZS346" s="8"/>
      <c r="GZT346" s="8"/>
      <c r="GZU346" s="8"/>
      <c r="GZV346" s="8"/>
      <c r="GZW346" s="8"/>
      <c r="GZX346" s="8"/>
      <c r="GZY346" s="8"/>
      <c r="GZZ346" s="8"/>
      <c r="HAA346" s="8"/>
      <c r="HAB346" s="8"/>
      <c r="HAC346" s="8"/>
      <c r="HAD346" s="8"/>
      <c r="HAE346" s="8"/>
      <c r="HAF346" s="8"/>
      <c r="HAG346" s="8"/>
      <c r="HAH346" s="8"/>
      <c r="HAI346" s="8"/>
      <c r="HAJ346" s="8"/>
      <c r="HAK346" s="8"/>
      <c r="HAL346" s="8"/>
      <c r="HAM346" s="8"/>
      <c r="HAN346" s="8"/>
      <c r="HAO346" s="8"/>
      <c r="HAP346" s="8"/>
      <c r="HAQ346" s="8"/>
      <c r="HAR346" s="8"/>
      <c r="HAS346" s="8"/>
      <c r="HAT346" s="8"/>
      <c r="HAU346" s="8"/>
      <c r="HAV346" s="8"/>
      <c r="HAW346" s="8"/>
      <c r="HAX346" s="8"/>
      <c r="HAY346" s="8"/>
      <c r="HAZ346" s="8"/>
      <c r="HBA346" s="8"/>
      <c r="HBB346" s="8"/>
      <c r="HBC346" s="8"/>
      <c r="HBD346" s="8"/>
      <c r="HBE346" s="8"/>
      <c r="HBF346" s="8"/>
      <c r="HBG346" s="8"/>
      <c r="HBH346" s="8"/>
      <c r="HBI346" s="8"/>
      <c r="HBJ346" s="8"/>
      <c r="HBK346" s="8"/>
      <c r="HBL346" s="8"/>
      <c r="HBM346" s="8"/>
      <c r="HBN346" s="8"/>
      <c r="HBO346" s="8"/>
      <c r="HBP346" s="8"/>
      <c r="HBQ346" s="8"/>
      <c r="HBR346" s="8"/>
      <c r="HBS346" s="8"/>
      <c r="HBT346" s="8"/>
      <c r="HBU346" s="8"/>
      <c r="HBV346" s="8"/>
      <c r="HBW346" s="8"/>
      <c r="HBX346" s="8"/>
      <c r="HBY346" s="8"/>
      <c r="HBZ346" s="8"/>
      <c r="HCA346" s="8"/>
      <c r="HCB346" s="8"/>
      <c r="HCC346" s="8"/>
      <c r="HCD346" s="8"/>
      <c r="HCE346" s="8"/>
      <c r="HCF346" s="8"/>
      <c r="HCG346" s="8"/>
      <c r="HCH346" s="8"/>
      <c r="HCI346" s="8"/>
      <c r="HCJ346" s="8"/>
      <c r="HCK346" s="8"/>
      <c r="HCL346" s="8"/>
      <c r="HCM346" s="8"/>
      <c r="HCN346" s="8"/>
      <c r="HCO346" s="8"/>
      <c r="HCP346" s="8"/>
      <c r="HCQ346" s="8"/>
      <c r="HCR346" s="8"/>
      <c r="HCS346" s="8"/>
      <c r="HCT346" s="8"/>
      <c r="HCU346" s="8"/>
      <c r="HCV346" s="8"/>
      <c r="HCW346" s="8"/>
      <c r="HCX346" s="8"/>
      <c r="HCY346" s="8"/>
      <c r="HCZ346" s="8"/>
      <c r="HDA346" s="8"/>
      <c r="HDB346" s="8"/>
      <c r="HDC346" s="8"/>
      <c r="HDD346" s="8"/>
      <c r="HDE346" s="8"/>
      <c r="HDF346" s="8"/>
      <c r="HDG346" s="8"/>
      <c r="HDH346" s="8"/>
      <c r="HDI346" s="8"/>
      <c r="HDJ346" s="8"/>
      <c r="HDK346" s="8"/>
      <c r="HDL346" s="8"/>
      <c r="HDM346" s="8"/>
      <c r="HDN346" s="8"/>
      <c r="HDO346" s="8"/>
      <c r="HDP346" s="8"/>
      <c r="HDQ346" s="8"/>
      <c r="HDR346" s="8"/>
      <c r="HDS346" s="8"/>
      <c r="HDT346" s="8"/>
      <c r="HDU346" s="8"/>
      <c r="HDV346" s="8"/>
      <c r="HDW346" s="8"/>
      <c r="HDX346" s="8"/>
      <c r="HDY346" s="8"/>
      <c r="HDZ346" s="8"/>
      <c r="HEA346" s="8"/>
      <c r="HEB346" s="8"/>
      <c r="HEC346" s="8"/>
      <c r="HED346" s="8"/>
      <c r="HEE346" s="8"/>
      <c r="HEF346" s="8"/>
      <c r="HEG346" s="8"/>
      <c r="HEH346" s="8"/>
      <c r="HEI346" s="8"/>
      <c r="HEJ346" s="8"/>
      <c r="HEK346" s="8"/>
      <c r="HEL346" s="8"/>
      <c r="HEM346" s="8"/>
      <c r="HEN346" s="8"/>
      <c r="HEO346" s="8"/>
      <c r="HEP346" s="8"/>
      <c r="HEQ346" s="8"/>
      <c r="HER346" s="8"/>
      <c r="HES346" s="8"/>
      <c r="HET346" s="8"/>
      <c r="HEU346" s="8"/>
      <c r="HEV346" s="8"/>
      <c r="HEW346" s="8"/>
      <c r="HEX346" s="8"/>
      <c r="HEY346" s="8"/>
      <c r="HEZ346" s="8"/>
      <c r="HFA346" s="8"/>
      <c r="HFB346" s="8"/>
      <c r="HFC346" s="8"/>
      <c r="HFD346" s="8"/>
      <c r="HFE346" s="8"/>
      <c r="HFF346" s="8"/>
      <c r="HFG346" s="8"/>
      <c r="HFH346" s="8"/>
      <c r="HFI346" s="8"/>
      <c r="HFJ346" s="8"/>
      <c r="HFK346" s="8"/>
      <c r="HFL346" s="8"/>
      <c r="HFM346" s="8"/>
      <c r="HFN346" s="8"/>
      <c r="HFO346" s="8"/>
      <c r="HFP346" s="8"/>
      <c r="HFQ346" s="8"/>
      <c r="HFR346" s="8"/>
      <c r="HFS346" s="8"/>
      <c r="HFT346" s="8"/>
      <c r="HFU346" s="8"/>
      <c r="HFV346" s="8"/>
      <c r="HFW346" s="8"/>
      <c r="HFX346" s="8"/>
      <c r="HFY346" s="8"/>
      <c r="HFZ346" s="8"/>
      <c r="HGA346" s="8"/>
      <c r="HGB346" s="8"/>
      <c r="HGC346" s="8"/>
      <c r="HGD346" s="8"/>
      <c r="HGE346" s="8"/>
      <c r="HGF346" s="8"/>
      <c r="HGG346" s="8"/>
      <c r="HGH346" s="8"/>
      <c r="HGI346" s="8"/>
      <c r="HGJ346" s="8"/>
      <c r="HGK346" s="8"/>
      <c r="HGL346" s="8"/>
      <c r="HGM346" s="8"/>
      <c r="HGN346" s="8"/>
      <c r="HGO346" s="8"/>
      <c r="HGP346" s="8"/>
      <c r="HGQ346" s="8"/>
      <c r="HGR346" s="8"/>
      <c r="HGS346" s="8"/>
      <c r="HGT346" s="8"/>
      <c r="HGU346" s="8"/>
      <c r="HGV346" s="8"/>
      <c r="HGW346" s="8"/>
      <c r="HGX346" s="8"/>
      <c r="HGY346" s="8"/>
      <c r="HGZ346" s="8"/>
      <c r="HHA346" s="8"/>
      <c r="HHB346" s="8"/>
      <c r="HHC346" s="8"/>
      <c r="HHD346" s="8"/>
      <c r="HHE346" s="8"/>
      <c r="HHF346" s="8"/>
      <c r="HHG346" s="8"/>
      <c r="HHH346" s="8"/>
      <c r="HHI346" s="8"/>
      <c r="HHJ346" s="8"/>
      <c r="HHK346" s="8"/>
      <c r="HHL346" s="8"/>
      <c r="HHM346" s="8"/>
      <c r="HHN346" s="8"/>
      <c r="HHO346" s="8"/>
      <c r="HHP346" s="8"/>
      <c r="HHQ346" s="8"/>
      <c r="HHR346" s="8"/>
      <c r="HHS346" s="8"/>
      <c r="HHT346" s="8"/>
      <c r="HHU346" s="8"/>
      <c r="HHV346" s="8"/>
      <c r="HHW346" s="8"/>
      <c r="HHX346" s="8"/>
      <c r="HHY346" s="8"/>
      <c r="HHZ346" s="8"/>
      <c r="HIA346" s="8"/>
      <c r="HIB346" s="8"/>
      <c r="HIC346" s="8"/>
      <c r="HID346" s="8"/>
      <c r="HIE346" s="8"/>
      <c r="HIF346" s="8"/>
      <c r="HIG346" s="8"/>
      <c r="HIH346" s="8"/>
      <c r="HII346" s="8"/>
      <c r="HIJ346" s="8"/>
      <c r="HIK346" s="8"/>
      <c r="HIL346" s="8"/>
      <c r="HIM346" s="8"/>
      <c r="HIN346" s="8"/>
      <c r="HIO346" s="8"/>
      <c r="HIP346" s="8"/>
      <c r="HIQ346" s="8"/>
      <c r="HIR346" s="8"/>
      <c r="HIS346" s="8"/>
      <c r="HIT346" s="8"/>
      <c r="HIU346" s="8"/>
      <c r="HIV346" s="8"/>
      <c r="HIW346" s="8"/>
      <c r="HIX346" s="8"/>
      <c r="HIY346" s="8"/>
      <c r="HIZ346" s="8"/>
      <c r="HJA346" s="8"/>
      <c r="HJB346" s="8"/>
      <c r="HJC346" s="8"/>
      <c r="HJD346" s="8"/>
      <c r="HJE346" s="8"/>
      <c r="HJF346" s="8"/>
      <c r="HJG346" s="8"/>
      <c r="HJH346" s="8"/>
      <c r="HJI346" s="8"/>
      <c r="HJJ346" s="8"/>
      <c r="HJK346" s="8"/>
      <c r="HJL346" s="8"/>
      <c r="HJM346" s="8"/>
      <c r="HJN346" s="8"/>
      <c r="HJO346" s="8"/>
      <c r="HJP346" s="8"/>
      <c r="HJQ346" s="8"/>
      <c r="HJR346" s="8"/>
      <c r="HJS346" s="8"/>
      <c r="HJT346" s="8"/>
      <c r="HJU346" s="8"/>
      <c r="HJV346" s="8"/>
      <c r="HJW346" s="8"/>
      <c r="HJX346" s="8"/>
      <c r="HJY346" s="8"/>
      <c r="HJZ346" s="8"/>
      <c r="HKA346" s="8"/>
      <c r="HKB346" s="8"/>
      <c r="HKC346" s="8"/>
      <c r="HKD346" s="8"/>
      <c r="HKE346" s="8"/>
      <c r="HKF346" s="8"/>
      <c r="HKG346" s="8"/>
      <c r="HKH346" s="8"/>
      <c r="HKI346" s="8"/>
      <c r="HKJ346" s="8"/>
      <c r="HKK346" s="8"/>
      <c r="HKL346" s="8"/>
      <c r="HKM346" s="8"/>
      <c r="HKN346" s="8"/>
      <c r="HKO346" s="8"/>
      <c r="HKP346" s="8"/>
      <c r="HKQ346" s="8"/>
      <c r="HKR346" s="8"/>
      <c r="HKS346" s="8"/>
      <c r="HKT346" s="8"/>
      <c r="HKU346" s="8"/>
      <c r="HKV346" s="8"/>
      <c r="HKW346" s="8"/>
      <c r="HKX346" s="8"/>
      <c r="HKY346" s="8"/>
      <c r="HKZ346" s="8"/>
      <c r="HLA346" s="8"/>
      <c r="HLB346" s="8"/>
      <c r="HLC346" s="8"/>
      <c r="HLD346" s="8"/>
      <c r="HLE346" s="8"/>
      <c r="HLF346" s="8"/>
      <c r="HLG346" s="8"/>
      <c r="HLH346" s="8"/>
      <c r="HLI346" s="8"/>
      <c r="HLJ346" s="8"/>
      <c r="HLK346" s="8"/>
      <c r="HLL346" s="8"/>
      <c r="HLM346" s="8"/>
      <c r="HLN346" s="8"/>
      <c r="HLO346" s="8"/>
      <c r="HLP346" s="8"/>
      <c r="HLQ346" s="8"/>
      <c r="HLR346" s="8"/>
      <c r="HLS346" s="8"/>
      <c r="HLT346" s="8"/>
      <c r="HLU346" s="8"/>
      <c r="HLV346" s="8"/>
      <c r="HLW346" s="8"/>
      <c r="HLX346" s="8"/>
      <c r="HLY346" s="8"/>
      <c r="HLZ346" s="8"/>
      <c r="HMA346" s="8"/>
      <c r="HMB346" s="8"/>
      <c r="HMC346" s="8"/>
      <c r="HMD346" s="8"/>
      <c r="HME346" s="8"/>
      <c r="HMF346" s="8"/>
      <c r="HMG346" s="8"/>
      <c r="HMH346" s="8"/>
      <c r="HMI346" s="8"/>
      <c r="HMJ346" s="8"/>
      <c r="HMK346" s="8"/>
      <c r="HML346" s="8"/>
      <c r="HMM346" s="8"/>
      <c r="HMN346" s="8"/>
      <c r="HMO346" s="8"/>
      <c r="HMP346" s="8"/>
      <c r="HMQ346" s="8"/>
      <c r="HMR346" s="8"/>
      <c r="HMS346" s="8"/>
      <c r="HMT346" s="8"/>
      <c r="HMU346" s="8"/>
      <c r="HMV346" s="8"/>
      <c r="HMW346" s="8"/>
      <c r="HMX346" s="8"/>
      <c r="HMY346" s="8"/>
      <c r="HMZ346" s="8"/>
      <c r="HNA346" s="8"/>
      <c r="HNB346" s="8"/>
      <c r="HNC346" s="8"/>
      <c r="HND346" s="8"/>
      <c r="HNE346" s="8"/>
      <c r="HNF346" s="8"/>
      <c r="HNG346" s="8"/>
      <c r="HNH346" s="8"/>
      <c r="HNI346" s="8"/>
      <c r="HNJ346" s="8"/>
      <c r="HNK346" s="8"/>
      <c r="HNL346" s="8"/>
      <c r="HNM346" s="8"/>
      <c r="HNN346" s="8"/>
      <c r="HNO346" s="8"/>
      <c r="HNP346" s="8"/>
      <c r="HNQ346" s="8"/>
      <c r="HNR346" s="8"/>
      <c r="HNS346" s="8"/>
      <c r="HNT346" s="8"/>
      <c r="HNU346" s="8"/>
      <c r="HNV346" s="8"/>
      <c r="HNW346" s="8"/>
      <c r="HNX346" s="8"/>
      <c r="HNY346" s="8"/>
      <c r="HNZ346" s="8"/>
      <c r="HOA346" s="8"/>
      <c r="HOB346" s="8"/>
      <c r="HOC346" s="8"/>
      <c r="HOD346" s="8"/>
      <c r="HOE346" s="8"/>
      <c r="HOF346" s="8"/>
      <c r="HOG346" s="8"/>
      <c r="HOH346" s="8"/>
      <c r="HOI346" s="8"/>
      <c r="HOJ346" s="8"/>
      <c r="HOK346" s="8"/>
      <c r="HOL346" s="8"/>
      <c r="HOM346" s="8"/>
      <c r="HON346" s="8"/>
      <c r="HOO346" s="8"/>
      <c r="HOP346" s="8"/>
      <c r="HOQ346" s="8"/>
      <c r="HOR346" s="8"/>
      <c r="HOS346" s="8"/>
      <c r="HOT346" s="8"/>
      <c r="HOU346" s="8"/>
      <c r="HOV346" s="8"/>
      <c r="HOW346" s="8"/>
      <c r="HOX346" s="8"/>
      <c r="HOY346" s="8"/>
      <c r="HOZ346" s="8"/>
      <c r="HPA346" s="8"/>
      <c r="HPB346" s="8"/>
      <c r="HPC346" s="8"/>
      <c r="HPD346" s="8"/>
      <c r="HPE346" s="8"/>
      <c r="HPF346" s="8"/>
      <c r="HPG346" s="8"/>
      <c r="HPH346" s="8"/>
      <c r="HPI346" s="8"/>
      <c r="HPJ346" s="8"/>
      <c r="HPK346" s="8"/>
      <c r="HPL346" s="8"/>
      <c r="HPM346" s="8"/>
      <c r="HPN346" s="8"/>
      <c r="HPO346" s="8"/>
      <c r="HPP346" s="8"/>
      <c r="HPQ346" s="8"/>
      <c r="HPR346" s="8"/>
      <c r="HPS346" s="8"/>
      <c r="HPT346" s="8"/>
      <c r="HPU346" s="8"/>
      <c r="HPV346" s="8"/>
      <c r="HPW346" s="8"/>
      <c r="HPX346" s="8"/>
      <c r="HPY346" s="8"/>
      <c r="HPZ346" s="8"/>
      <c r="HQA346" s="8"/>
      <c r="HQB346" s="8"/>
      <c r="HQC346" s="8"/>
      <c r="HQD346" s="8"/>
      <c r="HQE346" s="8"/>
      <c r="HQF346" s="8"/>
      <c r="HQG346" s="8"/>
      <c r="HQH346" s="8"/>
      <c r="HQI346" s="8"/>
      <c r="HQJ346" s="8"/>
      <c r="HQK346" s="8"/>
      <c r="HQL346" s="8"/>
      <c r="HQM346" s="8"/>
      <c r="HQN346" s="8"/>
      <c r="HQO346" s="8"/>
      <c r="HQP346" s="8"/>
      <c r="HQQ346" s="8"/>
      <c r="HQR346" s="8"/>
      <c r="HQS346" s="8"/>
      <c r="HQT346" s="8"/>
      <c r="HQU346" s="8"/>
      <c r="HQV346" s="8"/>
      <c r="HQW346" s="8"/>
      <c r="HQX346" s="8"/>
      <c r="HQY346" s="8"/>
      <c r="HQZ346" s="8"/>
      <c r="HRA346" s="8"/>
      <c r="HRB346" s="8"/>
      <c r="HRC346" s="8"/>
      <c r="HRD346" s="8"/>
      <c r="HRE346" s="8"/>
      <c r="HRF346" s="8"/>
      <c r="HRG346" s="8"/>
      <c r="HRH346" s="8"/>
      <c r="HRI346" s="8"/>
      <c r="HRJ346" s="8"/>
      <c r="HRK346" s="8"/>
      <c r="HRL346" s="8"/>
      <c r="HRM346" s="8"/>
      <c r="HRN346" s="8"/>
      <c r="HRO346" s="8"/>
      <c r="HRP346" s="8"/>
      <c r="HRQ346" s="8"/>
      <c r="HRR346" s="8"/>
      <c r="HRS346" s="8"/>
      <c r="HRT346" s="8"/>
      <c r="HRU346" s="8"/>
      <c r="HRV346" s="8"/>
      <c r="HRW346" s="8"/>
      <c r="HRX346" s="8"/>
      <c r="HRY346" s="8"/>
      <c r="HRZ346" s="8"/>
      <c r="HSA346" s="8"/>
      <c r="HSB346" s="8"/>
      <c r="HSC346" s="8"/>
      <c r="HSD346" s="8"/>
      <c r="HSE346" s="8"/>
      <c r="HSF346" s="8"/>
      <c r="HSG346" s="8"/>
      <c r="HSH346" s="8"/>
      <c r="HSI346" s="8"/>
      <c r="HSJ346" s="8"/>
      <c r="HSK346" s="8"/>
      <c r="HSL346" s="8"/>
      <c r="HSM346" s="8"/>
      <c r="HSN346" s="8"/>
      <c r="HSO346" s="8"/>
      <c r="HSP346" s="8"/>
      <c r="HSQ346" s="8"/>
      <c r="HSR346" s="8"/>
      <c r="HSS346" s="8"/>
      <c r="HST346" s="8"/>
      <c r="HSU346" s="8"/>
      <c r="HSV346" s="8"/>
      <c r="HSW346" s="8"/>
      <c r="HSX346" s="8"/>
      <c r="HSY346" s="8"/>
      <c r="HSZ346" s="8"/>
      <c r="HTA346" s="8"/>
      <c r="HTB346" s="8"/>
      <c r="HTC346" s="8"/>
      <c r="HTD346" s="8"/>
      <c r="HTE346" s="8"/>
      <c r="HTF346" s="8"/>
      <c r="HTG346" s="8"/>
      <c r="HTH346" s="8"/>
      <c r="HTI346" s="8"/>
      <c r="HTJ346" s="8"/>
      <c r="HTK346" s="8"/>
      <c r="HTL346" s="8"/>
      <c r="HTM346" s="8"/>
      <c r="HTN346" s="8"/>
      <c r="HTO346" s="8"/>
      <c r="HTP346" s="8"/>
      <c r="HTQ346" s="8"/>
      <c r="HTR346" s="8"/>
      <c r="HTS346" s="8"/>
      <c r="HTT346" s="8"/>
      <c r="HTU346" s="8"/>
      <c r="HTV346" s="8"/>
      <c r="HTW346" s="8"/>
      <c r="HTX346" s="8"/>
      <c r="HTY346" s="8"/>
      <c r="HTZ346" s="8"/>
      <c r="HUA346" s="8"/>
      <c r="HUB346" s="8"/>
      <c r="HUC346" s="8"/>
      <c r="HUD346" s="8"/>
      <c r="HUE346" s="8"/>
      <c r="HUF346" s="8"/>
      <c r="HUG346" s="8"/>
      <c r="HUH346" s="8"/>
      <c r="HUI346" s="8"/>
      <c r="HUJ346" s="8"/>
      <c r="HUK346" s="8"/>
      <c r="HUL346" s="8"/>
      <c r="HUM346" s="8"/>
      <c r="HUN346" s="8"/>
      <c r="HUO346" s="8"/>
      <c r="HUP346" s="8"/>
      <c r="HUQ346" s="8"/>
      <c r="HUR346" s="8"/>
      <c r="HUS346" s="8"/>
      <c r="HUT346" s="8"/>
      <c r="HUU346" s="8"/>
      <c r="HUV346" s="8"/>
      <c r="HUW346" s="8"/>
      <c r="HUX346" s="8"/>
      <c r="HUY346" s="8"/>
      <c r="HUZ346" s="8"/>
      <c r="HVA346" s="8"/>
      <c r="HVB346" s="8"/>
      <c r="HVC346" s="8"/>
      <c r="HVD346" s="8"/>
      <c r="HVE346" s="8"/>
      <c r="HVF346" s="8"/>
      <c r="HVG346" s="8"/>
      <c r="HVH346" s="8"/>
      <c r="HVI346" s="8"/>
      <c r="HVJ346" s="8"/>
      <c r="HVK346" s="8"/>
      <c r="HVL346" s="8"/>
      <c r="HVM346" s="8"/>
      <c r="HVN346" s="8"/>
      <c r="HVO346" s="8"/>
      <c r="HVP346" s="8"/>
      <c r="HVQ346" s="8"/>
      <c r="HVR346" s="8"/>
      <c r="HVS346" s="8"/>
      <c r="HVT346" s="8"/>
      <c r="HVU346" s="8"/>
      <c r="HVV346" s="8"/>
      <c r="HVW346" s="8"/>
      <c r="HVX346" s="8"/>
      <c r="HVY346" s="8"/>
      <c r="HVZ346" s="8"/>
      <c r="HWA346" s="8"/>
      <c r="HWB346" s="8"/>
      <c r="HWC346" s="8"/>
      <c r="HWD346" s="8"/>
      <c r="HWE346" s="8"/>
      <c r="HWF346" s="8"/>
      <c r="HWG346" s="8"/>
      <c r="HWH346" s="8"/>
      <c r="HWI346" s="8"/>
      <c r="HWJ346" s="8"/>
      <c r="HWK346" s="8"/>
      <c r="HWL346" s="8"/>
      <c r="HWM346" s="8"/>
      <c r="HWN346" s="8"/>
      <c r="HWO346" s="8"/>
      <c r="HWP346" s="8"/>
      <c r="HWQ346" s="8"/>
      <c r="HWR346" s="8"/>
      <c r="HWS346" s="8"/>
      <c r="HWT346" s="8"/>
      <c r="HWU346" s="8"/>
      <c r="HWV346" s="8"/>
      <c r="HWW346" s="8"/>
      <c r="HWX346" s="8"/>
      <c r="HWY346" s="8"/>
      <c r="HWZ346" s="8"/>
      <c r="HXA346" s="8"/>
      <c r="HXB346" s="8"/>
      <c r="HXC346" s="8"/>
      <c r="HXD346" s="8"/>
      <c r="HXE346" s="8"/>
      <c r="HXF346" s="8"/>
      <c r="HXG346" s="8"/>
      <c r="HXH346" s="8"/>
      <c r="HXI346" s="8"/>
      <c r="HXJ346" s="8"/>
      <c r="HXK346" s="8"/>
      <c r="HXL346" s="8"/>
      <c r="HXM346" s="8"/>
      <c r="HXN346" s="8"/>
      <c r="HXO346" s="8"/>
      <c r="HXP346" s="8"/>
      <c r="HXQ346" s="8"/>
      <c r="HXR346" s="8"/>
      <c r="HXS346" s="8"/>
      <c r="HXT346" s="8"/>
      <c r="HXU346" s="8"/>
      <c r="HXV346" s="8"/>
      <c r="HXW346" s="8"/>
      <c r="HXX346" s="8"/>
      <c r="HXY346" s="8"/>
      <c r="HXZ346" s="8"/>
      <c r="HYA346" s="8"/>
      <c r="HYB346" s="8"/>
      <c r="HYC346" s="8"/>
      <c r="HYD346" s="8"/>
      <c r="HYE346" s="8"/>
      <c r="HYF346" s="8"/>
      <c r="HYG346" s="8"/>
      <c r="HYH346" s="8"/>
      <c r="HYI346" s="8"/>
      <c r="HYJ346" s="8"/>
      <c r="HYK346" s="8"/>
      <c r="HYL346" s="8"/>
      <c r="HYM346" s="8"/>
      <c r="HYN346" s="8"/>
      <c r="HYO346" s="8"/>
      <c r="HYP346" s="8"/>
      <c r="HYQ346" s="8"/>
      <c r="HYR346" s="8"/>
      <c r="HYS346" s="8"/>
      <c r="HYT346" s="8"/>
      <c r="HYU346" s="8"/>
      <c r="HYV346" s="8"/>
      <c r="HYW346" s="8"/>
      <c r="HYX346" s="8"/>
      <c r="HYY346" s="8"/>
      <c r="HYZ346" s="8"/>
      <c r="HZA346" s="8"/>
      <c r="HZB346" s="8"/>
      <c r="HZC346" s="8"/>
      <c r="HZD346" s="8"/>
      <c r="HZE346" s="8"/>
      <c r="HZF346" s="8"/>
      <c r="HZG346" s="8"/>
      <c r="HZH346" s="8"/>
      <c r="HZI346" s="8"/>
      <c r="HZJ346" s="8"/>
      <c r="HZK346" s="8"/>
      <c r="HZL346" s="8"/>
      <c r="HZM346" s="8"/>
      <c r="HZN346" s="8"/>
      <c r="HZO346" s="8"/>
      <c r="HZP346" s="8"/>
      <c r="HZQ346" s="8"/>
      <c r="HZR346" s="8"/>
      <c r="HZS346" s="8"/>
      <c r="HZT346" s="8"/>
      <c r="HZU346" s="8"/>
      <c r="HZV346" s="8"/>
      <c r="HZW346" s="8"/>
      <c r="HZX346" s="8"/>
      <c r="HZY346" s="8"/>
      <c r="HZZ346" s="8"/>
      <c r="IAA346" s="8"/>
      <c r="IAB346" s="8"/>
      <c r="IAC346" s="8"/>
      <c r="IAD346" s="8"/>
      <c r="IAE346" s="8"/>
      <c r="IAF346" s="8"/>
      <c r="IAG346" s="8"/>
      <c r="IAH346" s="8"/>
      <c r="IAI346" s="8"/>
      <c r="IAJ346" s="8"/>
      <c r="IAK346" s="8"/>
      <c r="IAL346" s="8"/>
      <c r="IAM346" s="8"/>
      <c r="IAN346" s="8"/>
      <c r="IAO346" s="8"/>
      <c r="IAP346" s="8"/>
      <c r="IAQ346" s="8"/>
      <c r="IAR346" s="8"/>
      <c r="IAS346" s="8"/>
      <c r="IAT346" s="8"/>
      <c r="IAU346" s="8"/>
      <c r="IAV346" s="8"/>
      <c r="IAW346" s="8"/>
      <c r="IAX346" s="8"/>
      <c r="IAY346" s="8"/>
      <c r="IAZ346" s="8"/>
      <c r="IBA346" s="8"/>
      <c r="IBB346" s="8"/>
      <c r="IBC346" s="8"/>
      <c r="IBD346" s="8"/>
      <c r="IBE346" s="8"/>
      <c r="IBF346" s="8"/>
      <c r="IBG346" s="8"/>
      <c r="IBH346" s="8"/>
      <c r="IBI346" s="8"/>
      <c r="IBJ346" s="8"/>
      <c r="IBK346" s="8"/>
      <c r="IBL346" s="8"/>
      <c r="IBM346" s="8"/>
      <c r="IBN346" s="8"/>
      <c r="IBO346" s="8"/>
      <c r="IBP346" s="8"/>
      <c r="IBQ346" s="8"/>
      <c r="IBR346" s="8"/>
      <c r="IBS346" s="8"/>
      <c r="IBT346" s="8"/>
      <c r="IBU346" s="8"/>
      <c r="IBV346" s="8"/>
      <c r="IBW346" s="8"/>
      <c r="IBX346" s="8"/>
      <c r="IBY346" s="8"/>
      <c r="IBZ346" s="8"/>
      <c r="ICA346" s="8"/>
      <c r="ICB346" s="8"/>
      <c r="ICC346" s="8"/>
      <c r="ICD346" s="8"/>
      <c r="ICE346" s="8"/>
      <c r="ICF346" s="8"/>
      <c r="ICG346" s="8"/>
      <c r="ICH346" s="8"/>
      <c r="ICI346" s="8"/>
      <c r="ICJ346" s="8"/>
      <c r="ICK346" s="8"/>
      <c r="ICL346" s="8"/>
      <c r="ICM346" s="8"/>
      <c r="ICN346" s="8"/>
      <c r="ICO346" s="8"/>
      <c r="ICP346" s="8"/>
      <c r="ICQ346" s="8"/>
      <c r="ICR346" s="8"/>
      <c r="ICS346" s="8"/>
      <c r="ICT346" s="8"/>
      <c r="ICU346" s="8"/>
      <c r="ICV346" s="8"/>
      <c r="ICW346" s="8"/>
      <c r="ICX346" s="8"/>
      <c r="ICY346" s="8"/>
      <c r="ICZ346" s="8"/>
      <c r="IDA346" s="8"/>
      <c r="IDB346" s="8"/>
      <c r="IDC346" s="8"/>
      <c r="IDD346" s="8"/>
      <c r="IDE346" s="8"/>
      <c r="IDF346" s="8"/>
      <c r="IDG346" s="8"/>
      <c r="IDH346" s="8"/>
      <c r="IDI346" s="8"/>
      <c r="IDJ346" s="8"/>
      <c r="IDK346" s="8"/>
      <c r="IDL346" s="8"/>
      <c r="IDM346" s="8"/>
      <c r="IDN346" s="8"/>
      <c r="IDO346" s="8"/>
      <c r="IDP346" s="8"/>
      <c r="IDQ346" s="8"/>
      <c r="IDR346" s="8"/>
      <c r="IDS346" s="8"/>
      <c r="IDT346" s="8"/>
      <c r="IDU346" s="8"/>
      <c r="IDV346" s="8"/>
      <c r="IDW346" s="8"/>
      <c r="IDX346" s="8"/>
      <c r="IDY346" s="8"/>
      <c r="IDZ346" s="8"/>
      <c r="IEA346" s="8"/>
      <c r="IEB346" s="8"/>
      <c r="IEC346" s="8"/>
      <c r="IED346" s="8"/>
      <c r="IEE346" s="8"/>
      <c r="IEF346" s="8"/>
      <c r="IEG346" s="8"/>
      <c r="IEH346" s="8"/>
      <c r="IEI346" s="8"/>
      <c r="IEJ346" s="8"/>
      <c r="IEK346" s="8"/>
      <c r="IEL346" s="8"/>
      <c r="IEM346" s="8"/>
      <c r="IEN346" s="8"/>
      <c r="IEO346" s="8"/>
      <c r="IEP346" s="8"/>
      <c r="IEQ346" s="8"/>
      <c r="IER346" s="8"/>
      <c r="IES346" s="8"/>
      <c r="IET346" s="8"/>
      <c r="IEU346" s="8"/>
      <c r="IEV346" s="8"/>
      <c r="IEW346" s="8"/>
      <c r="IEX346" s="8"/>
      <c r="IEY346" s="8"/>
      <c r="IEZ346" s="8"/>
      <c r="IFA346" s="8"/>
      <c r="IFB346" s="8"/>
      <c r="IFC346" s="8"/>
      <c r="IFD346" s="8"/>
      <c r="IFE346" s="8"/>
      <c r="IFF346" s="8"/>
      <c r="IFG346" s="8"/>
      <c r="IFH346" s="8"/>
      <c r="IFI346" s="8"/>
      <c r="IFJ346" s="8"/>
      <c r="IFK346" s="8"/>
      <c r="IFL346" s="8"/>
      <c r="IFM346" s="8"/>
      <c r="IFN346" s="8"/>
      <c r="IFO346" s="8"/>
      <c r="IFP346" s="8"/>
      <c r="IFQ346" s="8"/>
      <c r="IFR346" s="8"/>
      <c r="IFS346" s="8"/>
      <c r="IFT346" s="8"/>
      <c r="IFU346" s="8"/>
      <c r="IFV346" s="8"/>
      <c r="IFW346" s="8"/>
      <c r="IFX346" s="8"/>
      <c r="IFY346" s="8"/>
      <c r="IFZ346" s="8"/>
      <c r="IGA346" s="8"/>
      <c r="IGB346" s="8"/>
      <c r="IGC346" s="8"/>
      <c r="IGD346" s="8"/>
      <c r="IGE346" s="8"/>
      <c r="IGF346" s="8"/>
      <c r="IGG346" s="8"/>
      <c r="IGH346" s="8"/>
      <c r="IGI346" s="8"/>
      <c r="IGJ346" s="8"/>
      <c r="IGK346" s="8"/>
      <c r="IGL346" s="8"/>
      <c r="IGM346" s="8"/>
      <c r="IGN346" s="8"/>
      <c r="IGO346" s="8"/>
      <c r="IGP346" s="8"/>
      <c r="IGQ346" s="8"/>
      <c r="IGR346" s="8"/>
      <c r="IGS346" s="8"/>
      <c r="IGT346" s="8"/>
      <c r="IGU346" s="8"/>
      <c r="IGV346" s="8"/>
      <c r="IGW346" s="8"/>
      <c r="IGX346" s="8"/>
      <c r="IGY346" s="8"/>
      <c r="IGZ346" s="8"/>
      <c r="IHA346" s="8"/>
      <c r="IHB346" s="8"/>
      <c r="IHC346" s="8"/>
      <c r="IHD346" s="8"/>
      <c r="IHE346" s="8"/>
      <c r="IHF346" s="8"/>
      <c r="IHG346" s="8"/>
      <c r="IHH346" s="8"/>
      <c r="IHI346" s="8"/>
      <c r="IHJ346" s="8"/>
      <c r="IHK346" s="8"/>
      <c r="IHL346" s="8"/>
      <c r="IHM346" s="8"/>
      <c r="IHN346" s="8"/>
      <c r="IHO346" s="8"/>
      <c r="IHP346" s="8"/>
      <c r="IHQ346" s="8"/>
      <c r="IHR346" s="8"/>
      <c r="IHS346" s="8"/>
      <c r="IHT346" s="8"/>
      <c r="IHU346" s="8"/>
      <c r="IHV346" s="8"/>
      <c r="IHW346" s="8"/>
      <c r="IHX346" s="8"/>
      <c r="IHY346" s="8"/>
      <c r="IHZ346" s="8"/>
      <c r="IIA346" s="8"/>
      <c r="IIB346" s="8"/>
      <c r="IIC346" s="8"/>
      <c r="IID346" s="8"/>
      <c r="IIE346" s="8"/>
      <c r="IIF346" s="8"/>
      <c r="IIG346" s="8"/>
      <c r="IIH346" s="8"/>
      <c r="III346" s="8"/>
      <c r="IIJ346" s="8"/>
      <c r="IIK346" s="8"/>
      <c r="IIL346" s="8"/>
      <c r="IIM346" s="8"/>
      <c r="IIN346" s="8"/>
      <c r="IIO346" s="8"/>
      <c r="IIP346" s="8"/>
      <c r="IIQ346" s="8"/>
      <c r="IIR346" s="8"/>
      <c r="IIS346" s="8"/>
      <c r="IIT346" s="8"/>
      <c r="IIU346" s="8"/>
      <c r="IIV346" s="8"/>
      <c r="IIW346" s="8"/>
      <c r="IIX346" s="8"/>
      <c r="IIY346" s="8"/>
      <c r="IIZ346" s="8"/>
      <c r="IJA346" s="8"/>
      <c r="IJB346" s="8"/>
      <c r="IJC346" s="8"/>
      <c r="IJD346" s="8"/>
      <c r="IJE346" s="8"/>
      <c r="IJF346" s="8"/>
      <c r="IJG346" s="8"/>
      <c r="IJH346" s="8"/>
      <c r="IJI346" s="8"/>
      <c r="IJJ346" s="8"/>
      <c r="IJK346" s="8"/>
      <c r="IJL346" s="8"/>
      <c r="IJM346" s="8"/>
      <c r="IJN346" s="8"/>
      <c r="IJO346" s="8"/>
      <c r="IJP346" s="8"/>
      <c r="IJQ346" s="8"/>
      <c r="IJR346" s="8"/>
      <c r="IJS346" s="8"/>
      <c r="IJT346" s="8"/>
      <c r="IJU346" s="8"/>
      <c r="IJV346" s="8"/>
      <c r="IJW346" s="8"/>
      <c r="IJX346" s="8"/>
      <c r="IJY346" s="8"/>
      <c r="IJZ346" s="8"/>
      <c r="IKA346" s="8"/>
      <c r="IKB346" s="8"/>
      <c r="IKC346" s="8"/>
      <c r="IKD346" s="8"/>
      <c r="IKE346" s="8"/>
      <c r="IKF346" s="8"/>
      <c r="IKG346" s="8"/>
      <c r="IKH346" s="8"/>
      <c r="IKI346" s="8"/>
      <c r="IKJ346" s="8"/>
      <c r="IKK346" s="8"/>
      <c r="IKL346" s="8"/>
      <c r="IKM346" s="8"/>
      <c r="IKN346" s="8"/>
      <c r="IKO346" s="8"/>
      <c r="IKP346" s="8"/>
      <c r="IKQ346" s="8"/>
      <c r="IKR346" s="8"/>
      <c r="IKS346" s="8"/>
      <c r="IKT346" s="8"/>
      <c r="IKU346" s="8"/>
      <c r="IKV346" s="8"/>
      <c r="IKW346" s="8"/>
      <c r="IKX346" s="8"/>
      <c r="IKY346" s="8"/>
      <c r="IKZ346" s="8"/>
      <c r="ILA346" s="8"/>
      <c r="ILB346" s="8"/>
      <c r="ILC346" s="8"/>
      <c r="ILD346" s="8"/>
      <c r="ILE346" s="8"/>
      <c r="ILF346" s="8"/>
      <c r="ILG346" s="8"/>
      <c r="ILH346" s="8"/>
      <c r="ILI346" s="8"/>
      <c r="ILJ346" s="8"/>
      <c r="ILK346" s="8"/>
      <c r="ILL346" s="8"/>
      <c r="ILM346" s="8"/>
      <c r="ILN346" s="8"/>
      <c r="ILO346" s="8"/>
      <c r="ILP346" s="8"/>
      <c r="ILQ346" s="8"/>
      <c r="ILR346" s="8"/>
      <c r="ILS346" s="8"/>
      <c r="ILT346" s="8"/>
      <c r="ILU346" s="8"/>
      <c r="ILV346" s="8"/>
      <c r="ILW346" s="8"/>
      <c r="ILX346" s="8"/>
      <c r="ILY346" s="8"/>
      <c r="ILZ346" s="8"/>
      <c r="IMA346" s="8"/>
      <c r="IMB346" s="8"/>
      <c r="IMC346" s="8"/>
      <c r="IMD346" s="8"/>
      <c r="IME346" s="8"/>
      <c r="IMF346" s="8"/>
      <c r="IMG346" s="8"/>
      <c r="IMH346" s="8"/>
      <c r="IMI346" s="8"/>
      <c r="IMJ346" s="8"/>
      <c r="IMK346" s="8"/>
      <c r="IML346" s="8"/>
      <c r="IMM346" s="8"/>
      <c r="IMN346" s="8"/>
      <c r="IMO346" s="8"/>
      <c r="IMP346" s="8"/>
      <c r="IMQ346" s="8"/>
      <c r="IMR346" s="8"/>
      <c r="IMS346" s="8"/>
      <c r="IMT346" s="8"/>
      <c r="IMU346" s="8"/>
      <c r="IMV346" s="8"/>
      <c r="IMW346" s="8"/>
      <c r="IMX346" s="8"/>
      <c r="IMY346" s="8"/>
      <c r="IMZ346" s="8"/>
      <c r="INA346" s="8"/>
      <c r="INB346" s="8"/>
      <c r="INC346" s="8"/>
      <c r="IND346" s="8"/>
      <c r="INE346" s="8"/>
      <c r="INF346" s="8"/>
      <c r="ING346" s="8"/>
      <c r="INH346" s="8"/>
      <c r="INI346" s="8"/>
      <c r="INJ346" s="8"/>
      <c r="INK346" s="8"/>
      <c r="INL346" s="8"/>
      <c r="INM346" s="8"/>
      <c r="INN346" s="8"/>
      <c r="INO346" s="8"/>
      <c r="INP346" s="8"/>
      <c r="INQ346" s="8"/>
      <c r="INR346" s="8"/>
      <c r="INS346" s="8"/>
      <c r="INT346" s="8"/>
      <c r="INU346" s="8"/>
      <c r="INV346" s="8"/>
      <c r="INW346" s="8"/>
      <c r="INX346" s="8"/>
      <c r="INY346" s="8"/>
      <c r="INZ346" s="8"/>
      <c r="IOA346" s="8"/>
      <c r="IOB346" s="8"/>
      <c r="IOC346" s="8"/>
      <c r="IOD346" s="8"/>
      <c r="IOE346" s="8"/>
      <c r="IOF346" s="8"/>
      <c r="IOG346" s="8"/>
      <c r="IOH346" s="8"/>
      <c r="IOI346" s="8"/>
      <c r="IOJ346" s="8"/>
      <c r="IOK346" s="8"/>
      <c r="IOL346" s="8"/>
      <c r="IOM346" s="8"/>
      <c r="ION346" s="8"/>
      <c r="IOO346" s="8"/>
      <c r="IOP346" s="8"/>
      <c r="IOQ346" s="8"/>
      <c r="IOR346" s="8"/>
      <c r="IOS346" s="8"/>
      <c r="IOT346" s="8"/>
      <c r="IOU346" s="8"/>
      <c r="IOV346" s="8"/>
      <c r="IOW346" s="8"/>
      <c r="IOX346" s="8"/>
      <c r="IOY346" s="8"/>
      <c r="IOZ346" s="8"/>
      <c r="IPA346" s="8"/>
      <c r="IPB346" s="8"/>
      <c r="IPC346" s="8"/>
      <c r="IPD346" s="8"/>
      <c r="IPE346" s="8"/>
      <c r="IPF346" s="8"/>
      <c r="IPG346" s="8"/>
      <c r="IPH346" s="8"/>
      <c r="IPI346" s="8"/>
      <c r="IPJ346" s="8"/>
      <c r="IPK346" s="8"/>
      <c r="IPL346" s="8"/>
      <c r="IPM346" s="8"/>
      <c r="IPN346" s="8"/>
      <c r="IPO346" s="8"/>
      <c r="IPP346" s="8"/>
      <c r="IPQ346" s="8"/>
      <c r="IPR346" s="8"/>
      <c r="IPS346" s="8"/>
      <c r="IPT346" s="8"/>
      <c r="IPU346" s="8"/>
      <c r="IPV346" s="8"/>
      <c r="IPW346" s="8"/>
      <c r="IPX346" s="8"/>
      <c r="IPY346" s="8"/>
      <c r="IPZ346" s="8"/>
      <c r="IQA346" s="8"/>
      <c r="IQB346" s="8"/>
      <c r="IQC346" s="8"/>
      <c r="IQD346" s="8"/>
      <c r="IQE346" s="8"/>
      <c r="IQF346" s="8"/>
      <c r="IQG346" s="8"/>
      <c r="IQH346" s="8"/>
      <c r="IQI346" s="8"/>
      <c r="IQJ346" s="8"/>
      <c r="IQK346" s="8"/>
      <c r="IQL346" s="8"/>
      <c r="IQM346" s="8"/>
      <c r="IQN346" s="8"/>
      <c r="IQO346" s="8"/>
      <c r="IQP346" s="8"/>
      <c r="IQQ346" s="8"/>
      <c r="IQR346" s="8"/>
      <c r="IQS346" s="8"/>
      <c r="IQT346" s="8"/>
      <c r="IQU346" s="8"/>
      <c r="IQV346" s="8"/>
      <c r="IQW346" s="8"/>
      <c r="IQX346" s="8"/>
      <c r="IQY346" s="8"/>
      <c r="IQZ346" s="8"/>
      <c r="IRA346" s="8"/>
      <c r="IRB346" s="8"/>
      <c r="IRC346" s="8"/>
      <c r="IRD346" s="8"/>
      <c r="IRE346" s="8"/>
      <c r="IRF346" s="8"/>
      <c r="IRG346" s="8"/>
      <c r="IRH346" s="8"/>
      <c r="IRI346" s="8"/>
      <c r="IRJ346" s="8"/>
      <c r="IRK346" s="8"/>
      <c r="IRL346" s="8"/>
      <c r="IRM346" s="8"/>
      <c r="IRN346" s="8"/>
      <c r="IRO346" s="8"/>
      <c r="IRP346" s="8"/>
      <c r="IRQ346" s="8"/>
      <c r="IRR346" s="8"/>
      <c r="IRS346" s="8"/>
      <c r="IRT346" s="8"/>
      <c r="IRU346" s="8"/>
      <c r="IRV346" s="8"/>
      <c r="IRW346" s="8"/>
      <c r="IRX346" s="8"/>
      <c r="IRY346" s="8"/>
      <c r="IRZ346" s="8"/>
      <c r="ISA346" s="8"/>
      <c r="ISB346" s="8"/>
      <c r="ISC346" s="8"/>
      <c r="ISD346" s="8"/>
      <c r="ISE346" s="8"/>
      <c r="ISF346" s="8"/>
      <c r="ISG346" s="8"/>
      <c r="ISH346" s="8"/>
      <c r="ISI346" s="8"/>
      <c r="ISJ346" s="8"/>
      <c r="ISK346" s="8"/>
      <c r="ISL346" s="8"/>
      <c r="ISM346" s="8"/>
      <c r="ISN346" s="8"/>
      <c r="ISO346" s="8"/>
      <c r="ISP346" s="8"/>
      <c r="ISQ346" s="8"/>
      <c r="ISR346" s="8"/>
      <c r="ISS346" s="8"/>
      <c r="IST346" s="8"/>
      <c r="ISU346" s="8"/>
      <c r="ISV346" s="8"/>
      <c r="ISW346" s="8"/>
      <c r="ISX346" s="8"/>
      <c r="ISY346" s="8"/>
      <c r="ISZ346" s="8"/>
      <c r="ITA346" s="8"/>
      <c r="ITB346" s="8"/>
      <c r="ITC346" s="8"/>
      <c r="ITD346" s="8"/>
      <c r="ITE346" s="8"/>
      <c r="ITF346" s="8"/>
      <c r="ITG346" s="8"/>
      <c r="ITH346" s="8"/>
      <c r="ITI346" s="8"/>
      <c r="ITJ346" s="8"/>
      <c r="ITK346" s="8"/>
      <c r="ITL346" s="8"/>
      <c r="ITM346" s="8"/>
      <c r="ITN346" s="8"/>
      <c r="ITO346" s="8"/>
      <c r="ITP346" s="8"/>
      <c r="ITQ346" s="8"/>
      <c r="ITR346" s="8"/>
      <c r="ITS346" s="8"/>
      <c r="ITT346" s="8"/>
      <c r="ITU346" s="8"/>
      <c r="ITV346" s="8"/>
      <c r="ITW346" s="8"/>
      <c r="ITX346" s="8"/>
      <c r="ITY346" s="8"/>
      <c r="ITZ346" s="8"/>
      <c r="IUA346" s="8"/>
      <c r="IUB346" s="8"/>
      <c r="IUC346" s="8"/>
      <c r="IUD346" s="8"/>
      <c r="IUE346" s="8"/>
      <c r="IUF346" s="8"/>
      <c r="IUG346" s="8"/>
      <c r="IUH346" s="8"/>
      <c r="IUI346" s="8"/>
      <c r="IUJ346" s="8"/>
      <c r="IUK346" s="8"/>
      <c r="IUL346" s="8"/>
      <c r="IUM346" s="8"/>
      <c r="IUN346" s="8"/>
      <c r="IUO346" s="8"/>
      <c r="IUP346" s="8"/>
      <c r="IUQ346" s="8"/>
      <c r="IUR346" s="8"/>
      <c r="IUS346" s="8"/>
      <c r="IUT346" s="8"/>
      <c r="IUU346" s="8"/>
      <c r="IUV346" s="8"/>
      <c r="IUW346" s="8"/>
      <c r="IUX346" s="8"/>
      <c r="IUY346" s="8"/>
      <c r="IUZ346" s="8"/>
      <c r="IVA346" s="8"/>
      <c r="IVB346" s="8"/>
      <c r="IVC346" s="8"/>
      <c r="IVD346" s="8"/>
      <c r="IVE346" s="8"/>
      <c r="IVF346" s="8"/>
      <c r="IVG346" s="8"/>
      <c r="IVH346" s="8"/>
      <c r="IVI346" s="8"/>
      <c r="IVJ346" s="8"/>
      <c r="IVK346" s="8"/>
      <c r="IVL346" s="8"/>
      <c r="IVM346" s="8"/>
      <c r="IVN346" s="8"/>
      <c r="IVO346" s="8"/>
      <c r="IVP346" s="8"/>
      <c r="IVQ346" s="8"/>
      <c r="IVR346" s="8"/>
      <c r="IVS346" s="8"/>
      <c r="IVT346" s="8"/>
      <c r="IVU346" s="8"/>
      <c r="IVV346" s="8"/>
      <c r="IVW346" s="8"/>
      <c r="IVX346" s="8"/>
      <c r="IVY346" s="8"/>
      <c r="IVZ346" s="8"/>
      <c r="IWA346" s="8"/>
      <c r="IWB346" s="8"/>
      <c r="IWC346" s="8"/>
      <c r="IWD346" s="8"/>
      <c r="IWE346" s="8"/>
      <c r="IWF346" s="8"/>
      <c r="IWG346" s="8"/>
      <c r="IWH346" s="8"/>
      <c r="IWI346" s="8"/>
      <c r="IWJ346" s="8"/>
      <c r="IWK346" s="8"/>
      <c r="IWL346" s="8"/>
      <c r="IWM346" s="8"/>
      <c r="IWN346" s="8"/>
      <c r="IWO346" s="8"/>
      <c r="IWP346" s="8"/>
      <c r="IWQ346" s="8"/>
      <c r="IWR346" s="8"/>
      <c r="IWS346" s="8"/>
      <c r="IWT346" s="8"/>
      <c r="IWU346" s="8"/>
      <c r="IWV346" s="8"/>
      <c r="IWW346" s="8"/>
      <c r="IWX346" s="8"/>
      <c r="IWY346" s="8"/>
      <c r="IWZ346" s="8"/>
      <c r="IXA346" s="8"/>
      <c r="IXB346" s="8"/>
      <c r="IXC346" s="8"/>
      <c r="IXD346" s="8"/>
      <c r="IXE346" s="8"/>
      <c r="IXF346" s="8"/>
      <c r="IXG346" s="8"/>
      <c r="IXH346" s="8"/>
      <c r="IXI346" s="8"/>
      <c r="IXJ346" s="8"/>
      <c r="IXK346" s="8"/>
      <c r="IXL346" s="8"/>
      <c r="IXM346" s="8"/>
      <c r="IXN346" s="8"/>
      <c r="IXO346" s="8"/>
      <c r="IXP346" s="8"/>
      <c r="IXQ346" s="8"/>
      <c r="IXR346" s="8"/>
      <c r="IXS346" s="8"/>
      <c r="IXT346" s="8"/>
      <c r="IXU346" s="8"/>
      <c r="IXV346" s="8"/>
      <c r="IXW346" s="8"/>
      <c r="IXX346" s="8"/>
      <c r="IXY346" s="8"/>
      <c r="IXZ346" s="8"/>
      <c r="IYA346" s="8"/>
      <c r="IYB346" s="8"/>
      <c r="IYC346" s="8"/>
      <c r="IYD346" s="8"/>
      <c r="IYE346" s="8"/>
      <c r="IYF346" s="8"/>
      <c r="IYG346" s="8"/>
      <c r="IYH346" s="8"/>
      <c r="IYI346" s="8"/>
      <c r="IYJ346" s="8"/>
      <c r="IYK346" s="8"/>
      <c r="IYL346" s="8"/>
      <c r="IYM346" s="8"/>
      <c r="IYN346" s="8"/>
      <c r="IYO346" s="8"/>
      <c r="IYP346" s="8"/>
      <c r="IYQ346" s="8"/>
      <c r="IYR346" s="8"/>
      <c r="IYS346" s="8"/>
      <c r="IYT346" s="8"/>
      <c r="IYU346" s="8"/>
      <c r="IYV346" s="8"/>
      <c r="IYW346" s="8"/>
      <c r="IYX346" s="8"/>
      <c r="IYY346" s="8"/>
      <c r="IYZ346" s="8"/>
      <c r="IZA346" s="8"/>
      <c r="IZB346" s="8"/>
      <c r="IZC346" s="8"/>
      <c r="IZD346" s="8"/>
      <c r="IZE346" s="8"/>
      <c r="IZF346" s="8"/>
      <c r="IZG346" s="8"/>
      <c r="IZH346" s="8"/>
      <c r="IZI346" s="8"/>
      <c r="IZJ346" s="8"/>
      <c r="IZK346" s="8"/>
      <c r="IZL346" s="8"/>
      <c r="IZM346" s="8"/>
      <c r="IZN346" s="8"/>
      <c r="IZO346" s="8"/>
      <c r="IZP346" s="8"/>
      <c r="IZQ346" s="8"/>
      <c r="IZR346" s="8"/>
      <c r="IZS346" s="8"/>
      <c r="IZT346" s="8"/>
      <c r="IZU346" s="8"/>
      <c r="IZV346" s="8"/>
      <c r="IZW346" s="8"/>
      <c r="IZX346" s="8"/>
      <c r="IZY346" s="8"/>
      <c r="IZZ346" s="8"/>
      <c r="JAA346" s="8"/>
      <c r="JAB346" s="8"/>
      <c r="JAC346" s="8"/>
      <c r="JAD346" s="8"/>
      <c r="JAE346" s="8"/>
      <c r="JAF346" s="8"/>
      <c r="JAG346" s="8"/>
      <c r="JAH346" s="8"/>
      <c r="JAI346" s="8"/>
      <c r="JAJ346" s="8"/>
      <c r="JAK346" s="8"/>
      <c r="JAL346" s="8"/>
      <c r="JAM346" s="8"/>
      <c r="JAN346" s="8"/>
      <c r="JAO346" s="8"/>
      <c r="JAP346" s="8"/>
      <c r="JAQ346" s="8"/>
      <c r="JAR346" s="8"/>
      <c r="JAS346" s="8"/>
      <c r="JAT346" s="8"/>
      <c r="JAU346" s="8"/>
      <c r="JAV346" s="8"/>
      <c r="JAW346" s="8"/>
      <c r="JAX346" s="8"/>
      <c r="JAY346" s="8"/>
      <c r="JAZ346" s="8"/>
      <c r="JBA346" s="8"/>
      <c r="JBB346" s="8"/>
      <c r="JBC346" s="8"/>
      <c r="JBD346" s="8"/>
      <c r="JBE346" s="8"/>
      <c r="JBF346" s="8"/>
      <c r="JBG346" s="8"/>
      <c r="JBH346" s="8"/>
      <c r="JBI346" s="8"/>
      <c r="JBJ346" s="8"/>
      <c r="JBK346" s="8"/>
      <c r="JBL346" s="8"/>
      <c r="JBM346" s="8"/>
      <c r="JBN346" s="8"/>
      <c r="JBO346" s="8"/>
      <c r="JBP346" s="8"/>
      <c r="JBQ346" s="8"/>
      <c r="JBR346" s="8"/>
      <c r="JBS346" s="8"/>
      <c r="JBT346" s="8"/>
      <c r="JBU346" s="8"/>
      <c r="JBV346" s="8"/>
      <c r="JBW346" s="8"/>
      <c r="JBX346" s="8"/>
      <c r="JBY346" s="8"/>
      <c r="JBZ346" s="8"/>
      <c r="JCA346" s="8"/>
      <c r="JCB346" s="8"/>
      <c r="JCC346" s="8"/>
      <c r="JCD346" s="8"/>
      <c r="JCE346" s="8"/>
      <c r="JCF346" s="8"/>
      <c r="JCG346" s="8"/>
      <c r="JCH346" s="8"/>
      <c r="JCI346" s="8"/>
      <c r="JCJ346" s="8"/>
      <c r="JCK346" s="8"/>
      <c r="JCL346" s="8"/>
      <c r="JCM346" s="8"/>
      <c r="JCN346" s="8"/>
      <c r="JCO346" s="8"/>
      <c r="JCP346" s="8"/>
      <c r="JCQ346" s="8"/>
      <c r="JCR346" s="8"/>
      <c r="JCS346" s="8"/>
      <c r="JCT346" s="8"/>
      <c r="JCU346" s="8"/>
      <c r="JCV346" s="8"/>
      <c r="JCW346" s="8"/>
      <c r="JCX346" s="8"/>
      <c r="JCY346" s="8"/>
      <c r="JCZ346" s="8"/>
      <c r="JDA346" s="8"/>
      <c r="JDB346" s="8"/>
      <c r="JDC346" s="8"/>
      <c r="JDD346" s="8"/>
      <c r="JDE346" s="8"/>
      <c r="JDF346" s="8"/>
      <c r="JDG346" s="8"/>
      <c r="JDH346" s="8"/>
      <c r="JDI346" s="8"/>
      <c r="JDJ346" s="8"/>
      <c r="JDK346" s="8"/>
      <c r="JDL346" s="8"/>
      <c r="JDM346" s="8"/>
      <c r="JDN346" s="8"/>
      <c r="JDO346" s="8"/>
      <c r="JDP346" s="8"/>
      <c r="JDQ346" s="8"/>
      <c r="JDR346" s="8"/>
      <c r="JDS346" s="8"/>
      <c r="JDT346" s="8"/>
      <c r="JDU346" s="8"/>
      <c r="JDV346" s="8"/>
      <c r="JDW346" s="8"/>
      <c r="JDX346" s="8"/>
      <c r="JDY346" s="8"/>
      <c r="JDZ346" s="8"/>
      <c r="JEA346" s="8"/>
      <c r="JEB346" s="8"/>
      <c r="JEC346" s="8"/>
      <c r="JED346" s="8"/>
      <c r="JEE346" s="8"/>
      <c r="JEF346" s="8"/>
      <c r="JEG346" s="8"/>
      <c r="JEH346" s="8"/>
      <c r="JEI346" s="8"/>
      <c r="JEJ346" s="8"/>
      <c r="JEK346" s="8"/>
      <c r="JEL346" s="8"/>
      <c r="JEM346" s="8"/>
      <c r="JEN346" s="8"/>
      <c r="JEO346" s="8"/>
      <c r="JEP346" s="8"/>
      <c r="JEQ346" s="8"/>
      <c r="JER346" s="8"/>
      <c r="JES346" s="8"/>
      <c r="JET346" s="8"/>
      <c r="JEU346" s="8"/>
      <c r="JEV346" s="8"/>
      <c r="JEW346" s="8"/>
      <c r="JEX346" s="8"/>
      <c r="JEY346" s="8"/>
      <c r="JEZ346" s="8"/>
      <c r="JFA346" s="8"/>
      <c r="JFB346" s="8"/>
      <c r="JFC346" s="8"/>
      <c r="JFD346" s="8"/>
      <c r="JFE346" s="8"/>
      <c r="JFF346" s="8"/>
      <c r="JFG346" s="8"/>
      <c r="JFH346" s="8"/>
      <c r="JFI346" s="8"/>
      <c r="JFJ346" s="8"/>
      <c r="JFK346" s="8"/>
      <c r="JFL346" s="8"/>
      <c r="JFM346" s="8"/>
      <c r="JFN346" s="8"/>
      <c r="JFO346" s="8"/>
      <c r="JFP346" s="8"/>
      <c r="JFQ346" s="8"/>
      <c r="JFR346" s="8"/>
      <c r="JFS346" s="8"/>
      <c r="JFT346" s="8"/>
      <c r="JFU346" s="8"/>
      <c r="JFV346" s="8"/>
      <c r="JFW346" s="8"/>
      <c r="JFX346" s="8"/>
      <c r="JFY346" s="8"/>
      <c r="JFZ346" s="8"/>
      <c r="JGA346" s="8"/>
      <c r="JGB346" s="8"/>
      <c r="JGC346" s="8"/>
      <c r="JGD346" s="8"/>
      <c r="JGE346" s="8"/>
      <c r="JGF346" s="8"/>
      <c r="JGG346" s="8"/>
      <c r="JGH346" s="8"/>
      <c r="JGI346" s="8"/>
      <c r="JGJ346" s="8"/>
      <c r="JGK346" s="8"/>
      <c r="JGL346" s="8"/>
      <c r="JGM346" s="8"/>
      <c r="JGN346" s="8"/>
      <c r="JGO346" s="8"/>
      <c r="JGP346" s="8"/>
      <c r="JGQ346" s="8"/>
      <c r="JGR346" s="8"/>
      <c r="JGS346" s="8"/>
      <c r="JGT346" s="8"/>
      <c r="JGU346" s="8"/>
      <c r="JGV346" s="8"/>
      <c r="JGW346" s="8"/>
      <c r="JGX346" s="8"/>
      <c r="JGY346" s="8"/>
      <c r="JGZ346" s="8"/>
      <c r="JHA346" s="8"/>
      <c r="JHB346" s="8"/>
      <c r="JHC346" s="8"/>
      <c r="JHD346" s="8"/>
      <c r="JHE346" s="8"/>
      <c r="JHF346" s="8"/>
      <c r="JHG346" s="8"/>
      <c r="JHH346" s="8"/>
      <c r="JHI346" s="8"/>
      <c r="JHJ346" s="8"/>
      <c r="JHK346" s="8"/>
      <c r="JHL346" s="8"/>
      <c r="JHM346" s="8"/>
      <c r="JHN346" s="8"/>
      <c r="JHO346" s="8"/>
      <c r="JHP346" s="8"/>
      <c r="JHQ346" s="8"/>
      <c r="JHR346" s="8"/>
      <c r="JHS346" s="8"/>
      <c r="JHT346" s="8"/>
      <c r="JHU346" s="8"/>
      <c r="JHV346" s="8"/>
      <c r="JHW346" s="8"/>
      <c r="JHX346" s="8"/>
      <c r="JHY346" s="8"/>
      <c r="JHZ346" s="8"/>
      <c r="JIA346" s="8"/>
      <c r="JIB346" s="8"/>
      <c r="JIC346" s="8"/>
      <c r="JID346" s="8"/>
      <c r="JIE346" s="8"/>
      <c r="JIF346" s="8"/>
      <c r="JIG346" s="8"/>
      <c r="JIH346" s="8"/>
      <c r="JII346" s="8"/>
      <c r="JIJ346" s="8"/>
      <c r="JIK346" s="8"/>
      <c r="JIL346" s="8"/>
      <c r="JIM346" s="8"/>
      <c r="JIN346" s="8"/>
      <c r="JIO346" s="8"/>
      <c r="JIP346" s="8"/>
      <c r="JIQ346" s="8"/>
      <c r="JIR346" s="8"/>
      <c r="JIS346" s="8"/>
      <c r="JIT346" s="8"/>
      <c r="JIU346" s="8"/>
      <c r="JIV346" s="8"/>
      <c r="JIW346" s="8"/>
      <c r="JIX346" s="8"/>
      <c r="JIY346" s="8"/>
      <c r="JIZ346" s="8"/>
      <c r="JJA346" s="8"/>
      <c r="JJB346" s="8"/>
      <c r="JJC346" s="8"/>
      <c r="JJD346" s="8"/>
      <c r="JJE346" s="8"/>
      <c r="JJF346" s="8"/>
      <c r="JJG346" s="8"/>
      <c r="JJH346" s="8"/>
      <c r="JJI346" s="8"/>
      <c r="JJJ346" s="8"/>
      <c r="JJK346" s="8"/>
      <c r="JJL346" s="8"/>
      <c r="JJM346" s="8"/>
      <c r="JJN346" s="8"/>
      <c r="JJO346" s="8"/>
      <c r="JJP346" s="8"/>
      <c r="JJQ346" s="8"/>
      <c r="JJR346" s="8"/>
      <c r="JJS346" s="8"/>
      <c r="JJT346" s="8"/>
      <c r="JJU346" s="8"/>
      <c r="JJV346" s="8"/>
      <c r="JJW346" s="8"/>
      <c r="JJX346" s="8"/>
      <c r="JJY346" s="8"/>
      <c r="JJZ346" s="8"/>
      <c r="JKA346" s="8"/>
      <c r="JKB346" s="8"/>
      <c r="JKC346" s="8"/>
      <c r="JKD346" s="8"/>
      <c r="JKE346" s="8"/>
      <c r="JKF346" s="8"/>
      <c r="JKG346" s="8"/>
      <c r="JKH346" s="8"/>
      <c r="JKI346" s="8"/>
      <c r="JKJ346" s="8"/>
      <c r="JKK346" s="8"/>
      <c r="JKL346" s="8"/>
      <c r="JKM346" s="8"/>
      <c r="JKN346" s="8"/>
      <c r="JKO346" s="8"/>
      <c r="JKP346" s="8"/>
      <c r="JKQ346" s="8"/>
      <c r="JKR346" s="8"/>
      <c r="JKS346" s="8"/>
      <c r="JKT346" s="8"/>
      <c r="JKU346" s="8"/>
      <c r="JKV346" s="8"/>
      <c r="JKW346" s="8"/>
      <c r="JKX346" s="8"/>
      <c r="JKY346" s="8"/>
      <c r="JKZ346" s="8"/>
      <c r="JLA346" s="8"/>
      <c r="JLB346" s="8"/>
      <c r="JLC346" s="8"/>
      <c r="JLD346" s="8"/>
      <c r="JLE346" s="8"/>
      <c r="JLF346" s="8"/>
      <c r="JLG346" s="8"/>
      <c r="JLH346" s="8"/>
      <c r="JLI346" s="8"/>
      <c r="JLJ346" s="8"/>
      <c r="JLK346" s="8"/>
      <c r="JLL346" s="8"/>
      <c r="JLM346" s="8"/>
      <c r="JLN346" s="8"/>
      <c r="JLO346" s="8"/>
      <c r="JLP346" s="8"/>
      <c r="JLQ346" s="8"/>
      <c r="JLR346" s="8"/>
      <c r="JLS346" s="8"/>
      <c r="JLT346" s="8"/>
      <c r="JLU346" s="8"/>
      <c r="JLV346" s="8"/>
      <c r="JLW346" s="8"/>
      <c r="JLX346" s="8"/>
      <c r="JLY346" s="8"/>
      <c r="JLZ346" s="8"/>
      <c r="JMA346" s="8"/>
      <c r="JMB346" s="8"/>
      <c r="JMC346" s="8"/>
      <c r="JMD346" s="8"/>
      <c r="JME346" s="8"/>
      <c r="JMF346" s="8"/>
      <c r="JMG346" s="8"/>
      <c r="JMH346" s="8"/>
      <c r="JMI346" s="8"/>
      <c r="JMJ346" s="8"/>
      <c r="JMK346" s="8"/>
      <c r="JML346" s="8"/>
      <c r="JMM346" s="8"/>
      <c r="JMN346" s="8"/>
      <c r="JMO346" s="8"/>
      <c r="JMP346" s="8"/>
      <c r="JMQ346" s="8"/>
      <c r="JMR346" s="8"/>
      <c r="JMS346" s="8"/>
      <c r="JMT346" s="8"/>
      <c r="JMU346" s="8"/>
      <c r="JMV346" s="8"/>
      <c r="JMW346" s="8"/>
      <c r="JMX346" s="8"/>
      <c r="JMY346" s="8"/>
      <c r="JMZ346" s="8"/>
      <c r="JNA346" s="8"/>
      <c r="JNB346" s="8"/>
      <c r="JNC346" s="8"/>
      <c r="JND346" s="8"/>
      <c r="JNE346" s="8"/>
      <c r="JNF346" s="8"/>
      <c r="JNG346" s="8"/>
      <c r="JNH346" s="8"/>
      <c r="JNI346" s="8"/>
      <c r="JNJ346" s="8"/>
      <c r="JNK346" s="8"/>
      <c r="JNL346" s="8"/>
      <c r="JNM346" s="8"/>
      <c r="JNN346" s="8"/>
      <c r="JNO346" s="8"/>
      <c r="JNP346" s="8"/>
      <c r="JNQ346" s="8"/>
      <c r="JNR346" s="8"/>
      <c r="JNS346" s="8"/>
      <c r="JNT346" s="8"/>
      <c r="JNU346" s="8"/>
      <c r="JNV346" s="8"/>
      <c r="JNW346" s="8"/>
      <c r="JNX346" s="8"/>
      <c r="JNY346" s="8"/>
      <c r="JNZ346" s="8"/>
      <c r="JOA346" s="8"/>
      <c r="JOB346" s="8"/>
      <c r="JOC346" s="8"/>
      <c r="JOD346" s="8"/>
      <c r="JOE346" s="8"/>
      <c r="JOF346" s="8"/>
      <c r="JOG346" s="8"/>
      <c r="JOH346" s="8"/>
      <c r="JOI346" s="8"/>
      <c r="JOJ346" s="8"/>
      <c r="JOK346" s="8"/>
      <c r="JOL346" s="8"/>
      <c r="JOM346" s="8"/>
      <c r="JON346" s="8"/>
      <c r="JOO346" s="8"/>
      <c r="JOP346" s="8"/>
      <c r="JOQ346" s="8"/>
      <c r="JOR346" s="8"/>
      <c r="JOS346" s="8"/>
      <c r="JOT346" s="8"/>
      <c r="JOU346" s="8"/>
      <c r="JOV346" s="8"/>
      <c r="JOW346" s="8"/>
      <c r="JOX346" s="8"/>
      <c r="JOY346" s="8"/>
      <c r="JOZ346" s="8"/>
      <c r="JPA346" s="8"/>
      <c r="JPB346" s="8"/>
      <c r="JPC346" s="8"/>
      <c r="JPD346" s="8"/>
      <c r="JPE346" s="8"/>
      <c r="JPF346" s="8"/>
      <c r="JPG346" s="8"/>
      <c r="JPH346" s="8"/>
      <c r="JPI346" s="8"/>
      <c r="JPJ346" s="8"/>
      <c r="JPK346" s="8"/>
      <c r="JPL346" s="8"/>
      <c r="JPM346" s="8"/>
      <c r="JPN346" s="8"/>
      <c r="JPO346" s="8"/>
      <c r="JPP346" s="8"/>
      <c r="JPQ346" s="8"/>
      <c r="JPR346" s="8"/>
      <c r="JPS346" s="8"/>
      <c r="JPT346" s="8"/>
      <c r="JPU346" s="8"/>
      <c r="JPV346" s="8"/>
      <c r="JPW346" s="8"/>
      <c r="JPX346" s="8"/>
      <c r="JPY346" s="8"/>
      <c r="JPZ346" s="8"/>
      <c r="JQA346" s="8"/>
      <c r="JQB346" s="8"/>
      <c r="JQC346" s="8"/>
      <c r="JQD346" s="8"/>
      <c r="JQE346" s="8"/>
      <c r="JQF346" s="8"/>
      <c r="JQG346" s="8"/>
      <c r="JQH346" s="8"/>
      <c r="JQI346" s="8"/>
      <c r="JQJ346" s="8"/>
      <c r="JQK346" s="8"/>
      <c r="JQL346" s="8"/>
      <c r="JQM346" s="8"/>
      <c r="JQN346" s="8"/>
      <c r="JQO346" s="8"/>
      <c r="JQP346" s="8"/>
      <c r="JQQ346" s="8"/>
      <c r="JQR346" s="8"/>
      <c r="JQS346" s="8"/>
      <c r="JQT346" s="8"/>
      <c r="JQU346" s="8"/>
      <c r="JQV346" s="8"/>
      <c r="JQW346" s="8"/>
      <c r="JQX346" s="8"/>
      <c r="JQY346" s="8"/>
      <c r="JQZ346" s="8"/>
      <c r="JRA346" s="8"/>
      <c r="JRB346" s="8"/>
      <c r="JRC346" s="8"/>
      <c r="JRD346" s="8"/>
      <c r="JRE346" s="8"/>
      <c r="JRF346" s="8"/>
      <c r="JRG346" s="8"/>
      <c r="JRH346" s="8"/>
      <c r="JRI346" s="8"/>
      <c r="JRJ346" s="8"/>
      <c r="JRK346" s="8"/>
      <c r="JRL346" s="8"/>
      <c r="JRM346" s="8"/>
      <c r="JRN346" s="8"/>
      <c r="JRO346" s="8"/>
      <c r="JRP346" s="8"/>
      <c r="JRQ346" s="8"/>
      <c r="JRR346" s="8"/>
      <c r="JRS346" s="8"/>
      <c r="JRT346" s="8"/>
      <c r="JRU346" s="8"/>
      <c r="JRV346" s="8"/>
      <c r="JRW346" s="8"/>
      <c r="JRX346" s="8"/>
      <c r="JRY346" s="8"/>
      <c r="JRZ346" s="8"/>
      <c r="JSA346" s="8"/>
      <c r="JSB346" s="8"/>
      <c r="JSC346" s="8"/>
      <c r="JSD346" s="8"/>
      <c r="JSE346" s="8"/>
      <c r="JSF346" s="8"/>
      <c r="JSG346" s="8"/>
      <c r="JSH346" s="8"/>
      <c r="JSI346" s="8"/>
      <c r="JSJ346" s="8"/>
      <c r="JSK346" s="8"/>
      <c r="JSL346" s="8"/>
      <c r="JSM346" s="8"/>
      <c r="JSN346" s="8"/>
      <c r="JSO346" s="8"/>
      <c r="JSP346" s="8"/>
      <c r="JSQ346" s="8"/>
      <c r="JSR346" s="8"/>
      <c r="JSS346" s="8"/>
      <c r="JST346" s="8"/>
      <c r="JSU346" s="8"/>
      <c r="JSV346" s="8"/>
      <c r="JSW346" s="8"/>
      <c r="JSX346" s="8"/>
      <c r="JSY346" s="8"/>
      <c r="JSZ346" s="8"/>
      <c r="JTA346" s="8"/>
      <c r="JTB346" s="8"/>
      <c r="JTC346" s="8"/>
      <c r="JTD346" s="8"/>
      <c r="JTE346" s="8"/>
      <c r="JTF346" s="8"/>
      <c r="JTG346" s="8"/>
      <c r="JTH346" s="8"/>
      <c r="JTI346" s="8"/>
      <c r="JTJ346" s="8"/>
      <c r="JTK346" s="8"/>
      <c r="JTL346" s="8"/>
      <c r="JTM346" s="8"/>
      <c r="JTN346" s="8"/>
      <c r="JTO346" s="8"/>
      <c r="JTP346" s="8"/>
      <c r="JTQ346" s="8"/>
      <c r="JTR346" s="8"/>
      <c r="JTS346" s="8"/>
      <c r="JTT346" s="8"/>
      <c r="JTU346" s="8"/>
      <c r="JTV346" s="8"/>
      <c r="JTW346" s="8"/>
      <c r="JTX346" s="8"/>
      <c r="JTY346" s="8"/>
      <c r="JTZ346" s="8"/>
      <c r="JUA346" s="8"/>
      <c r="JUB346" s="8"/>
      <c r="JUC346" s="8"/>
      <c r="JUD346" s="8"/>
      <c r="JUE346" s="8"/>
      <c r="JUF346" s="8"/>
      <c r="JUG346" s="8"/>
      <c r="JUH346" s="8"/>
      <c r="JUI346" s="8"/>
      <c r="JUJ346" s="8"/>
      <c r="JUK346" s="8"/>
      <c r="JUL346" s="8"/>
      <c r="JUM346" s="8"/>
      <c r="JUN346" s="8"/>
      <c r="JUO346" s="8"/>
      <c r="JUP346" s="8"/>
      <c r="JUQ346" s="8"/>
      <c r="JUR346" s="8"/>
      <c r="JUS346" s="8"/>
      <c r="JUT346" s="8"/>
      <c r="JUU346" s="8"/>
      <c r="JUV346" s="8"/>
      <c r="JUW346" s="8"/>
      <c r="JUX346" s="8"/>
      <c r="JUY346" s="8"/>
      <c r="JUZ346" s="8"/>
      <c r="JVA346" s="8"/>
      <c r="JVB346" s="8"/>
      <c r="JVC346" s="8"/>
      <c r="JVD346" s="8"/>
      <c r="JVE346" s="8"/>
      <c r="JVF346" s="8"/>
      <c r="JVG346" s="8"/>
      <c r="JVH346" s="8"/>
      <c r="JVI346" s="8"/>
      <c r="JVJ346" s="8"/>
      <c r="JVK346" s="8"/>
      <c r="JVL346" s="8"/>
      <c r="JVM346" s="8"/>
      <c r="JVN346" s="8"/>
      <c r="JVO346" s="8"/>
      <c r="JVP346" s="8"/>
      <c r="JVQ346" s="8"/>
      <c r="JVR346" s="8"/>
      <c r="JVS346" s="8"/>
      <c r="JVT346" s="8"/>
      <c r="JVU346" s="8"/>
      <c r="JVV346" s="8"/>
      <c r="JVW346" s="8"/>
      <c r="JVX346" s="8"/>
      <c r="JVY346" s="8"/>
      <c r="JVZ346" s="8"/>
      <c r="JWA346" s="8"/>
      <c r="JWB346" s="8"/>
      <c r="JWC346" s="8"/>
      <c r="JWD346" s="8"/>
      <c r="JWE346" s="8"/>
      <c r="JWF346" s="8"/>
      <c r="JWG346" s="8"/>
      <c r="JWH346" s="8"/>
      <c r="JWI346" s="8"/>
      <c r="JWJ346" s="8"/>
      <c r="JWK346" s="8"/>
      <c r="JWL346" s="8"/>
      <c r="JWM346" s="8"/>
      <c r="JWN346" s="8"/>
      <c r="JWO346" s="8"/>
      <c r="JWP346" s="8"/>
      <c r="JWQ346" s="8"/>
      <c r="JWR346" s="8"/>
      <c r="JWS346" s="8"/>
      <c r="JWT346" s="8"/>
      <c r="JWU346" s="8"/>
      <c r="JWV346" s="8"/>
      <c r="JWW346" s="8"/>
      <c r="JWX346" s="8"/>
      <c r="JWY346" s="8"/>
      <c r="JWZ346" s="8"/>
      <c r="JXA346" s="8"/>
      <c r="JXB346" s="8"/>
      <c r="JXC346" s="8"/>
      <c r="JXD346" s="8"/>
      <c r="JXE346" s="8"/>
      <c r="JXF346" s="8"/>
      <c r="JXG346" s="8"/>
      <c r="JXH346" s="8"/>
      <c r="JXI346" s="8"/>
      <c r="JXJ346" s="8"/>
      <c r="JXK346" s="8"/>
      <c r="JXL346" s="8"/>
      <c r="JXM346" s="8"/>
      <c r="JXN346" s="8"/>
      <c r="JXO346" s="8"/>
      <c r="JXP346" s="8"/>
      <c r="JXQ346" s="8"/>
      <c r="JXR346" s="8"/>
      <c r="JXS346" s="8"/>
      <c r="JXT346" s="8"/>
      <c r="JXU346" s="8"/>
      <c r="JXV346" s="8"/>
      <c r="JXW346" s="8"/>
      <c r="JXX346" s="8"/>
      <c r="JXY346" s="8"/>
      <c r="JXZ346" s="8"/>
      <c r="JYA346" s="8"/>
      <c r="JYB346" s="8"/>
      <c r="JYC346" s="8"/>
      <c r="JYD346" s="8"/>
      <c r="JYE346" s="8"/>
      <c r="JYF346" s="8"/>
      <c r="JYG346" s="8"/>
      <c r="JYH346" s="8"/>
      <c r="JYI346" s="8"/>
      <c r="JYJ346" s="8"/>
      <c r="JYK346" s="8"/>
      <c r="JYL346" s="8"/>
      <c r="JYM346" s="8"/>
      <c r="JYN346" s="8"/>
      <c r="JYO346" s="8"/>
      <c r="JYP346" s="8"/>
      <c r="JYQ346" s="8"/>
      <c r="JYR346" s="8"/>
      <c r="JYS346" s="8"/>
      <c r="JYT346" s="8"/>
      <c r="JYU346" s="8"/>
      <c r="JYV346" s="8"/>
      <c r="JYW346" s="8"/>
      <c r="JYX346" s="8"/>
      <c r="JYY346" s="8"/>
      <c r="JYZ346" s="8"/>
      <c r="JZA346" s="8"/>
      <c r="JZB346" s="8"/>
      <c r="JZC346" s="8"/>
      <c r="JZD346" s="8"/>
      <c r="JZE346" s="8"/>
      <c r="JZF346" s="8"/>
      <c r="JZG346" s="8"/>
      <c r="JZH346" s="8"/>
      <c r="JZI346" s="8"/>
      <c r="JZJ346" s="8"/>
      <c r="JZK346" s="8"/>
      <c r="JZL346" s="8"/>
      <c r="JZM346" s="8"/>
      <c r="JZN346" s="8"/>
      <c r="JZO346" s="8"/>
      <c r="JZP346" s="8"/>
      <c r="JZQ346" s="8"/>
      <c r="JZR346" s="8"/>
      <c r="JZS346" s="8"/>
      <c r="JZT346" s="8"/>
      <c r="JZU346" s="8"/>
      <c r="JZV346" s="8"/>
      <c r="JZW346" s="8"/>
      <c r="JZX346" s="8"/>
      <c r="JZY346" s="8"/>
      <c r="JZZ346" s="8"/>
      <c r="KAA346" s="8"/>
      <c r="KAB346" s="8"/>
      <c r="KAC346" s="8"/>
      <c r="KAD346" s="8"/>
      <c r="KAE346" s="8"/>
      <c r="KAF346" s="8"/>
      <c r="KAG346" s="8"/>
      <c r="KAH346" s="8"/>
      <c r="KAI346" s="8"/>
      <c r="KAJ346" s="8"/>
      <c r="KAK346" s="8"/>
      <c r="KAL346" s="8"/>
      <c r="KAM346" s="8"/>
      <c r="KAN346" s="8"/>
      <c r="KAO346" s="8"/>
      <c r="KAP346" s="8"/>
      <c r="KAQ346" s="8"/>
      <c r="KAR346" s="8"/>
      <c r="KAS346" s="8"/>
      <c r="KAT346" s="8"/>
      <c r="KAU346" s="8"/>
      <c r="KAV346" s="8"/>
      <c r="KAW346" s="8"/>
      <c r="KAX346" s="8"/>
      <c r="KAY346" s="8"/>
      <c r="KAZ346" s="8"/>
      <c r="KBA346" s="8"/>
      <c r="KBB346" s="8"/>
      <c r="KBC346" s="8"/>
      <c r="KBD346" s="8"/>
      <c r="KBE346" s="8"/>
      <c r="KBF346" s="8"/>
      <c r="KBG346" s="8"/>
      <c r="KBH346" s="8"/>
      <c r="KBI346" s="8"/>
      <c r="KBJ346" s="8"/>
      <c r="KBK346" s="8"/>
      <c r="KBL346" s="8"/>
      <c r="KBM346" s="8"/>
      <c r="KBN346" s="8"/>
      <c r="KBO346" s="8"/>
      <c r="KBP346" s="8"/>
      <c r="KBQ346" s="8"/>
      <c r="KBR346" s="8"/>
      <c r="KBS346" s="8"/>
      <c r="KBT346" s="8"/>
      <c r="KBU346" s="8"/>
      <c r="KBV346" s="8"/>
      <c r="KBW346" s="8"/>
      <c r="KBX346" s="8"/>
      <c r="KBY346" s="8"/>
      <c r="KBZ346" s="8"/>
      <c r="KCA346" s="8"/>
      <c r="KCB346" s="8"/>
      <c r="KCC346" s="8"/>
      <c r="KCD346" s="8"/>
      <c r="KCE346" s="8"/>
      <c r="KCF346" s="8"/>
      <c r="KCG346" s="8"/>
      <c r="KCH346" s="8"/>
      <c r="KCI346" s="8"/>
      <c r="KCJ346" s="8"/>
      <c r="KCK346" s="8"/>
      <c r="KCL346" s="8"/>
      <c r="KCM346" s="8"/>
      <c r="KCN346" s="8"/>
      <c r="KCO346" s="8"/>
      <c r="KCP346" s="8"/>
      <c r="KCQ346" s="8"/>
      <c r="KCR346" s="8"/>
      <c r="KCS346" s="8"/>
      <c r="KCT346" s="8"/>
      <c r="KCU346" s="8"/>
      <c r="KCV346" s="8"/>
      <c r="KCW346" s="8"/>
      <c r="KCX346" s="8"/>
      <c r="KCY346" s="8"/>
      <c r="KCZ346" s="8"/>
      <c r="KDA346" s="8"/>
      <c r="KDB346" s="8"/>
      <c r="KDC346" s="8"/>
      <c r="KDD346" s="8"/>
      <c r="KDE346" s="8"/>
      <c r="KDF346" s="8"/>
      <c r="KDG346" s="8"/>
      <c r="KDH346" s="8"/>
      <c r="KDI346" s="8"/>
      <c r="KDJ346" s="8"/>
      <c r="KDK346" s="8"/>
      <c r="KDL346" s="8"/>
      <c r="KDM346" s="8"/>
      <c r="KDN346" s="8"/>
      <c r="KDO346" s="8"/>
      <c r="KDP346" s="8"/>
      <c r="KDQ346" s="8"/>
      <c r="KDR346" s="8"/>
      <c r="KDS346" s="8"/>
      <c r="KDT346" s="8"/>
      <c r="KDU346" s="8"/>
      <c r="KDV346" s="8"/>
      <c r="KDW346" s="8"/>
      <c r="KDX346" s="8"/>
      <c r="KDY346" s="8"/>
      <c r="KDZ346" s="8"/>
      <c r="KEA346" s="8"/>
      <c r="KEB346" s="8"/>
      <c r="KEC346" s="8"/>
      <c r="KED346" s="8"/>
      <c r="KEE346" s="8"/>
      <c r="KEF346" s="8"/>
      <c r="KEG346" s="8"/>
      <c r="KEH346" s="8"/>
      <c r="KEI346" s="8"/>
      <c r="KEJ346" s="8"/>
      <c r="KEK346" s="8"/>
      <c r="KEL346" s="8"/>
      <c r="KEM346" s="8"/>
      <c r="KEN346" s="8"/>
      <c r="KEO346" s="8"/>
      <c r="KEP346" s="8"/>
      <c r="KEQ346" s="8"/>
      <c r="KER346" s="8"/>
      <c r="KES346" s="8"/>
      <c r="KET346" s="8"/>
      <c r="KEU346" s="8"/>
      <c r="KEV346" s="8"/>
      <c r="KEW346" s="8"/>
      <c r="KEX346" s="8"/>
      <c r="KEY346" s="8"/>
      <c r="KEZ346" s="8"/>
      <c r="KFA346" s="8"/>
      <c r="KFB346" s="8"/>
      <c r="KFC346" s="8"/>
      <c r="KFD346" s="8"/>
      <c r="KFE346" s="8"/>
      <c r="KFF346" s="8"/>
      <c r="KFG346" s="8"/>
      <c r="KFH346" s="8"/>
      <c r="KFI346" s="8"/>
      <c r="KFJ346" s="8"/>
      <c r="KFK346" s="8"/>
      <c r="KFL346" s="8"/>
      <c r="KFM346" s="8"/>
      <c r="KFN346" s="8"/>
      <c r="KFO346" s="8"/>
      <c r="KFP346" s="8"/>
      <c r="KFQ346" s="8"/>
      <c r="KFR346" s="8"/>
      <c r="KFS346" s="8"/>
      <c r="KFT346" s="8"/>
      <c r="KFU346" s="8"/>
      <c r="KFV346" s="8"/>
      <c r="KFW346" s="8"/>
      <c r="KFX346" s="8"/>
      <c r="KFY346" s="8"/>
      <c r="KFZ346" s="8"/>
      <c r="KGA346" s="8"/>
      <c r="KGB346" s="8"/>
      <c r="KGC346" s="8"/>
      <c r="KGD346" s="8"/>
      <c r="KGE346" s="8"/>
      <c r="KGF346" s="8"/>
      <c r="KGG346" s="8"/>
      <c r="KGH346" s="8"/>
      <c r="KGI346" s="8"/>
      <c r="KGJ346" s="8"/>
      <c r="KGK346" s="8"/>
      <c r="KGL346" s="8"/>
      <c r="KGM346" s="8"/>
      <c r="KGN346" s="8"/>
      <c r="KGO346" s="8"/>
      <c r="KGP346" s="8"/>
      <c r="KGQ346" s="8"/>
      <c r="KGR346" s="8"/>
      <c r="KGS346" s="8"/>
      <c r="KGT346" s="8"/>
      <c r="KGU346" s="8"/>
      <c r="KGV346" s="8"/>
      <c r="KGW346" s="8"/>
      <c r="KGX346" s="8"/>
      <c r="KGY346" s="8"/>
      <c r="KGZ346" s="8"/>
      <c r="KHA346" s="8"/>
      <c r="KHB346" s="8"/>
      <c r="KHC346" s="8"/>
      <c r="KHD346" s="8"/>
      <c r="KHE346" s="8"/>
      <c r="KHF346" s="8"/>
      <c r="KHG346" s="8"/>
      <c r="KHH346" s="8"/>
      <c r="KHI346" s="8"/>
      <c r="KHJ346" s="8"/>
      <c r="KHK346" s="8"/>
      <c r="KHL346" s="8"/>
      <c r="KHM346" s="8"/>
      <c r="KHN346" s="8"/>
      <c r="KHO346" s="8"/>
      <c r="KHP346" s="8"/>
      <c r="KHQ346" s="8"/>
      <c r="KHR346" s="8"/>
      <c r="KHS346" s="8"/>
      <c r="KHT346" s="8"/>
      <c r="KHU346" s="8"/>
      <c r="KHV346" s="8"/>
      <c r="KHW346" s="8"/>
      <c r="KHX346" s="8"/>
      <c r="KHY346" s="8"/>
      <c r="KHZ346" s="8"/>
      <c r="KIA346" s="8"/>
      <c r="KIB346" s="8"/>
      <c r="KIC346" s="8"/>
      <c r="KID346" s="8"/>
      <c r="KIE346" s="8"/>
      <c r="KIF346" s="8"/>
      <c r="KIG346" s="8"/>
      <c r="KIH346" s="8"/>
      <c r="KII346" s="8"/>
      <c r="KIJ346" s="8"/>
      <c r="KIK346" s="8"/>
      <c r="KIL346" s="8"/>
      <c r="KIM346" s="8"/>
      <c r="KIN346" s="8"/>
      <c r="KIO346" s="8"/>
      <c r="KIP346" s="8"/>
      <c r="KIQ346" s="8"/>
      <c r="KIR346" s="8"/>
      <c r="KIS346" s="8"/>
      <c r="KIT346" s="8"/>
      <c r="KIU346" s="8"/>
      <c r="KIV346" s="8"/>
      <c r="KIW346" s="8"/>
      <c r="KIX346" s="8"/>
      <c r="KIY346" s="8"/>
      <c r="KIZ346" s="8"/>
      <c r="KJA346" s="8"/>
      <c r="KJB346" s="8"/>
      <c r="KJC346" s="8"/>
      <c r="KJD346" s="8"/>
      <c r="KJE346" s="8"/>
      <c r="KJF346" s="8"/>
      <c r="KJG346" s="8"/>
      <c r="KJH346" s="8"/>
      <c r="KJI346" s="8"/>
      <c r="KJJ346" s="8"/>
      <c r="KJK346" s="8"/>
      <c r="KJL346" s="8"/>
      <c r="KJM346" s="8"/>
      <c r="KJN346" s="8"/>
      <c r="KJO346" s="8"/>
      <c r="KJP346" s="8"/>
      <c r="KJQ346" s="8"/>
      <c r="KJR346" s="8"/>
      <c r="KJS346" s="8"/>
      <c r="KJT346" s="8"/>
      <c r="KJU346" s="8"/>
      <c r="KJV346" s="8"/>
      <c r="KJW346" s="8"/>
      <c r="KJX346" s="8"/>
      <c r="KJY346" s="8"/>
      <c r="KJZ346" s="8"/>
      <c r="KKA346" s="8"/>
      <c r="KKB346" s="8"/>
      <c r="KKC346" s="8"/>
      <c r="KKD346" s="8"/>
      <c r="KKE346" s="8"/>
      <c r="KKF346" s="8"/>
      <c r="KKG346" s="8"/>
      <c r="KKH346" s="8"/>
      <c r="KKI346" s="8"/>
      <c r="KKJ346" s="8"/>
      <c r="KKK346" s="8"/>
      <c r="KKL346" s="8"/>
      <c r="KKM346" s="8"/>
      <c r="KKN346" s="8"/>
      <c r="KKO346" s="8"/>
      <c r="KKP346" s="8"/>
      <c r="KKQ346" s="8"/>
      <c r="KKR346" s="8"/>
      <c r="KKS346" s="8"/>
      <c r="KKT346" s="8"/>
      <c r="KKU346" s="8"/>
      <c r="KKV346" s="8"/>
      <c r="KKW346" s="8"/>
      <c r="KKX346" s="8"/>
      <c r="KKY346" s="8"/>
      <c r="KKZ346" s="8"/>
      <c r="KLA346" s="8"/>
      <c r="KLB346" s="8"/>
      <c r="KLC346" s="8"/>
      <c r="KLD346" s="8"/>
      <c r="KLE346" s="8"/>
      <c r="KLF346" s="8"/>
      <c r="KLG346" s="8"/>
      <c r="KLH346" s="8"/>
      <c r="KLI346" s="8"/>
      <c r="KLJ346" s="8"/>
      <c r="KLK346" s="8"/>
      <c r="KLL346" s="8"/>
      <c r="KLM346" s="8"/>
      <c r="KLN346" s="8"/>
      <c r="KLO346" s="8"/>
      <c r="KLP346" s="8"/>
      <c r="KLQ346" s="8"/>
      <c r="KLR346" s="8"/>
      <c r="KLS346" s="8"/>
      <c r="KLT346" s="8"/>
      <c r="KLU346" s="8"/>
      <c r="KLV346" s="8"/>
      <c r="KLW346" s="8"/>
      <c r="KLX346" s="8"/>
      <c r="KLY346" s="8"/>
      <c r="KLZ346" s="8"/>
      <c r="KMA346" s="8"/>
      <c r="KMB346" s="8"/>
      <c r="KMC346" s="8"/>
      <c r="KMD346" s="8"/>
      <c r="KME346" s="8"/>
      <c r="KMF346" s="8"/>
      <c r="KMG346" s="8"/>
      <c r="KMH346" s="8"/>
      <c r="KMI346" s="8"/>
      <c r="KMJ346" s="8"/>
      <c r="KMK346" s="8"/>
      <c r="KML346" s="8"/>
      <c r="KMM346" s="8"/>
      <c r="KMN346" s="8"/>
      <c r="KMO346" s="8"/>
      <c r="KMP346" s="8"/>
      <c r="KMQ346" s="8"/>
      <c r="KMR346" s="8"/>
      <c r="KMS346" s="8"/>
      <c r="KMT346" s="8"/>
      <c r="KMU346" s="8"/>
      <c r="KMV346" s="8"/>
      <c r="KMW346" s="8"/>
      <c r="KMX346" s="8"/>
      <c r="KMY346" s="8"/>
      <c r="KMZ346" s="8"/>
      <c r="KNA346" s="8"/>
      <c r="KNB346" s="8"/>
      <c r="KNC346" s="8"/>
      <c r="KND346" s="8"/>
      <c r="KNE346" s="8"/>
      <c r="KNF346" s="8"/>
      <c r="KNG346" s="8"/>
      <c r="KNH346" s="8"/>
      <c r="KNI346" s="8"/>
      <c r="KNJ346" s="8"/>
      <c r="KNK346" s="8"/>
      <c r="KNL346" s="8"/>
      <c r="KNM346" s="8"/>
      <c r="KNN346" s="8"/>
      <c r="KNO346" s="8"/>
      <c r="KNP346" s="8"/>
      <c r="KNQ346" s="8"/>
      <c r="KNR346" s="8"/>
      <c r="KNS346" s="8"/>
      <c r="KNT346" s="8"/>
      <c r="KNU346" s="8"/>
      <c r="KNV346" s="8"/>
      <c r="KNW346" s="8"/>
      <c r="KNX346" s="8"/>
      <c r="KNY346" s="8"/>
      <c r="KNZ346" s="8"/>
      <c r="KOA346" s="8"/>
      <c r="KOB346" s="8"/>
      <c r="KOC346" s="8"/>
      <c r="KOD346" s="8"/>
      <c r="KOE346" s="8"/>
      <c r="KOF346" s="8"/>
      <c r="KOG346" s="8"/>
      <c r="KOH346" s="8"/>
      <c r="KOI346" s="8"/>
      <c r="KOJ346" s="8"/>
      <c r="KOK346" s="8"/>
      <c r="KOL346" s="8"/>
      <c r="KOM346" s="8"/>
      <c r="KON346" s="8"/>
      <c r="KOO346" s="8"/>
      <c r="KOP346" s="8"/>
      <c r="KOQ346" s="8"/>
      <c r="KOR346" s="8"/>
      <c r="KOS346" s="8"/>
      <c r="KOT346" s="8"/>
      <c r="KOU346" s="8"/>
      <c r="KOV346" s="8"/>
      <c r="KOW346" s="8"/>
      <c r="KOX346" s="8"/>
      <c r="KOY346" s="8"/>
      <c r="KOZ346" s="8"/>
      <c r="KPA346" s="8"/>
      <c r="KPB346" s="8"/>
      <c r="KPC346" s="8"/>
      <c r="KPD346" s="8"/>
      <c r="KPE346" s="8"/>
      <c r="KPF346" s="8"/>
      <c r="KPG346" s="8"/>
      <c r="KPH346" s="8"/>
      <c r="KPI346" s="8"/>
      <c r="KPJ346" s="8"/>
      <c r="KPK346" s="8"/>
      <c r="KPL346" s="8"/>
      <c r="KPM346" s="8"/>
      <c r="KPN346" s="8"/>
      <c r="KPO346" s="8"/>
      <c r="KPP346" s="8"/>
      <c r="KPQ346" s="8"/>
      <c r="KPR346" s="8"/>
      <c r="KPS346" s="8"/>
      <c r="KPT346" s="8"/>
      <c r="KPU346" s="8"/>
      <c r="KPV346" s="8"/>
      <c r="KPW346" s="8"/>
      <c r="KPX346" s="8"/>
      <c r="KPY346" s="8"/>
      <c r="KPZ346" s="8"/>
      <c r="KQA346" s="8"/>
      <c r="KQB346" s="8"/>
      <c r="KQC346" s="8"/>
      <c r="KQD346" s="8"/>
      <c r="KQE346" s="8"/>
      <c r="KQF346" s="8"/>
      <c r="KQG346" s="8"/>
      <c r="KQH346" s="8"/>
      <c r="KQI346" s="8"/>
      <c r="KQJ346" s="8"/>
      <c r="KQK346" s="8"/>
      <c r="KQL346" s="8"/>
      <c r="KQM346" s="8"/>
      <c r="KQN346" s="8"/>
      <c r="KQO346" s="8"/>
      <c r="KQP346" s="8"/>
      <c r="KQQ346" s="8"/>
      <c r="KQR346" s="8"/>
      <c r="KQS346" s="8"/>
      <c r="KQT346" s="8"/>
      <c r="KQU346" s="8"/>
      <c r="KQV346" s="8"/>
      <c r="KQW346" s="8"/>
      <c r="KQX346" s="8"/>
      <c r="KQY346" s="8"/>
      <c r="KQZ346" s="8"/>
      <c r="KRA346" s="8"/>
      <c r="KRB346" s="8"/>
      <c r="KRC346" s="8"/>
      <c r="KRD346" s="8"/>
      <c r="KRE346" s="8"/>
      <c r="KRF346" s="8"/>
      <c r="KRG346" s="8"/>
      <c r="KRH346" s="8"/>
      <c r="KRI346" s="8"/>
      <c r="KRJ346" s="8"/>
      <c r="KRK346" s="8"/>
      <c r="KRL346" s="8"/>
      <c r="KRM346" s="8"/>
      <c r="KRN346" s="8"/>
      <c r="KRO346" s="8"/>
      <c r="KRP346" s="8"/>
      <c r="KRQ346" s="8"/>
      <c r="KRR346" s="8"/>
      <c r="KRS346" s="8"/>
      <c r="KRT346" s="8"/>
      <c r="KRU346" s="8"/>
      <c r="KRV346" s="8"/>
      <c r="KRW346" s="8"/>
      <c r="KRX346" s="8"/>
      <c r="KRY346" s="8"/>
      <c r="KRZ346" s="8"/>
      <c r="KSA346" s="8"/>
      <c r="KSB346" s="8"/>
      <c r="KSC346" s="8"/>
      <c r="KSD346" s="8"/>
      <c r="KSE346" s="8"/>
      <c r="KSF346" s="8"/>
      <c r="KSG346" s="8"/>
      <c r="KSH346" s="8"/>
      <c r="KSI346" s="8"/>
      <c r="KSJ346" s="8"/>
      <c r="KSK346" s="8"/>
      <c r="KSL346" s="8"/>
      <c r="KSM346" s="8"/>
      <c r="KSN346" s="8"/>
      <c r="KSO346" s="8"/>
      <c r="KSP346" s="8"/>
      <c r="KSQ346" s="8"/>
      <c r="KSR346" s="8"/>
      <c r="KSS346" s="8"/>
      <c r="KST346" s="8"/>
      <c r="KSU346" s="8"/>
      <c r="KSV346" s="8"/>
      <c r="KSW346" s="8"/>
      <c r="KSX346" s="8"/>
      <c r="KSY346" s="8"/>
      <c r="KSZ346" s="8"/>
      <c r="KTA346" s="8"/>
      <c r="KTB346" s="8"/>
      <c r="KTC346" s="8"/>
      <c r="KTD346" s="8"/>
      <c r="KTE346" s="8"/>
      <c r="KTF346" s="8"/>
      <c r="KTG346" s="8"/>
      <c r="KTH346" s="8"/>
      <c r="KTI346" s="8"/>
      <c r="KTJ346" s="8"/>
      <c r="KTK346" s="8"/>
      <c r="KTL346" s="8"/>
      <c r="KTM346" s="8"/>
      <c r="KTN346" s="8"/>
      <c r="KTO346" s="8"/>
      <c r="KTP346" s="8"/>
      <c r="KTQ346" s="8"/>
      <c r="KTR346" s="8"/>
      <c r="KTS346" s="8"/>
      <c r="KTT346" s="8"/>
      <c r="KTU346" s="8"/>
      <c r="KTV346" s="8"/>
      <c r="KTW346" s="8"/>
      <c r="KTX346" s="8"/>
      <c r="KTY346" s="8"/>
      <c r="KTZ346" s="8"/>
      <c r="KUA346" s="8"/>
      <c r="KUB346" s="8"/>
      <c r="KUC346" s="8"/>
      <c r="KUD346" s="8"/>
      <c r="KUE346" s="8"/>
      <c r="KUF346" s="8"/>
      <c r="KUG346" s="8"/>
      <c r="KUH346" s="8"/>
      <c r="KUI346" s="8"/>
      <c r="KUJ346" s="8"/>
      <c r="KUK346" s="8"/>
      <c r="KUL346" s="8"/>
      <c r="KUM346" s="8"/>
      <c r="KUN346" s="8"/>
      <c r="KUO346" s="8"/>
      <c r="KUP346" s="8"/>
      <c r="KUQ346" s="8"/>
      <c r="KUR346" s="8"/>
      <c r="KUS346" s="8"/>
      <c r="KUT346" s="8"/>
      <c r="KUU346" s="8"/>
      <c r="KUV346" s="8"/>
      <c r="KUW346" s="8"/>
      <c r="KUX346" s="8"/>
      <c r="KUY346" s="8"/>
      <c r="KUZ346" s="8"/>
      <c r="KVA346" s="8"/>
      <c r="KVB346" s="8"/>
      <c r="KVC346" s="8"/>
      <c r="KVD346" s="8"/>
      <c r="KVE346" s="8"/>
      <c r="KVF346" s="8"/>
      <c r="KVG346" s="8"/>
      <c r="KVH346" s="8"/>
      <c r="KVI346" s="8"/>
      <c r="KVJ346" s="8"/>
      <c r="KVK346" s="8"/>
      <c r="KVL346" s="8"/>
      <c r="KVM346" s="8"/>
      <c r="KVN346" s="8"/>
      <c r="KVO346" s="8"/>
      <c r="KVP346" s="8"/>
      <c r="KVQ346" s="8"/>
      <c r="KVR346" s="8"/>
      <c r="KVS346" s="8"/>
      <c r="KVT346" s="8"/>
      <c r="KVU346" s="8"/>
      <c r="KVV346" s="8"/>
      <c r="KVW346" s="8"/>
      <c r="KVX346" s="8"/>
      <c r="KVY346" s="8"/>
      <c r="KVZ346" s="8"/>
      <c r="KWA346" s="8"/>
      <c r="KWB346" s="8"/>
      <c r="KWC346" s="8"/>
      <c r="KWD346" s="8"/>
      <c r="KWE346" s="8"/>
      <c r="KWF346" s="8"/>
      <c r="KWG346" s="8"/>
      <c r="KWH346" s="8"/>
      <c r="KWI346" s="8"/>
      <c r="KWJ346" s="8"/>
      <c r="KWK346" s="8"/>
      <c r="KWL346" s="8"/>
      <c r="KWM346" s="8"/>
      <c r="KWN346" s="8"/>
      <c r="KWO346" s="8"/>
      <c r="KWP346" s="8"/>
      <c r="KWQ346" s="8"/>
      <c r="KWR346" s="8"/>
      <c r="KWS346" s="8"/>
      <c r="KWT346" s="8"/>
      <c r="KWU346" s="8"/>
      <c r="KWV346" s="8"/>
      <c r="KWW346" s="8"/>
      <c r="KWX346" s="8"/>
      <c r="KWY346" s="8"/>
      <c r="KWZ346" s="8"/>
      <c r="KXA346" s="8"/>
      <c r="KXB346" s="8"/>
      <c r="KXC346" s="8"/>
      <c r="KXD346" s="8"/>
      <c r="KXE346" s="8"/>
      <c r="KXF346" s="8"/>
      <c r="KXG346" s="8"/>
      <c r="KXH346" s="8"/>
      <c r="KXI346" s="8"/>
      <c r="KXJ346" s="8"/>
      <c r="KXK346" s="8"/>
      <c r="KXL346" s="8"/>
      <c r="KXM346" s="8"/>
      <c r="KXN346" s="8"/>
      <c r="KXO346" s="8"/>
      <c r="KXP346" s="8"/>
      <c r="KXQ346" s="8"/>
      <c r="KXR346" s="8"/>
      <c r="KXS346" s="8"/>
      <c r="KXT346" s="8"/>
      <c r="KXU346" s="8"/>
      <c r="KXV346" s="8"/>
      <c r="KXW346" s="8"/>
      <c r="KXX346" s="8"/>
      <c r="KXY346" s="8"/>
      <c r="KXZ346" s="8"/>
      <c r="KYA346" s="8"/>
      <c r="KYB346" s="8"/>
      <c r="KYC346" s="8"/>
      <c r="KYD346" s="8"/>
      <c r="KYE346" s="8"/>
      <c r="KYF346" s="8"/>
      <c r="KYG346" s="8"/>
      <c r="KYH346" s="8"/>
      <c r="KYI346" s="8"/>
      <c r="KYJ346" s="8"/>
      <c r="KYK346" s="8"/>
      <c r="KYL346" s="8"/>
      <c r="KYM346" s="8"/>
      <c r="KYN346" s="8"/>
      <c r="KYO346" s="8"/>
      <c r="KYP346" s="8"/>
      <c r="KYQ346" s="8"/>
      <c r="KYR346" s="8"/>
      <c r="KYS346" s="8"/>
      <c r="KYT346" s="8"/>
      <c r="KYU346" s="8"/>
      <c r="KYV346" s="8"/>
      <c r="KYW346" s="8"/>
      <c r="KYX346" s="8"/>
      <c r="KYY346" s="8"/>
      <c r="KYZ346" s="8"/>
      <c r="KZA346" s="8"/>
      <c r="KZB346" s="8"/>
      <c r="KZC346" s="8"/>
      <c r="KZD346" s="8"/>
      <c r="KZE346" s="8"/>
      <c r="KZF346" s="8"/>
      <c r="KZG346" s="8"/>
      <c r="KZH346" s="8"/>
      <c r="KZI346" s="8"/>
      <c r="KZJ346" s="8"/>
      <c r="KZK346" s="8"/>
      <c r="KZL346" s="8"/>
      <c r="KZM346" s="8"/>
      <c r="KZN346" s="8"/>
      <c r="KZO346" s="8"/>
      <c r="KZP346" s="8"/>
      <c r="KZQ346" s="8"/>
      <c r="KZR346" s="8"/>
      <c r="KZS346" s="8"/>
      <c r="KZT346" s="8"/>
      <c r="KZU346" s="8"/>
      <c r="KZV346" s="8"/>
      <c r="KZW346" s="8"/>
      <c r="KZX346" s="8"/>
      <c r="KZY346" s="8"/>
      <c r="KZZ346" s="8"/>
      <c r="LAA346" s="8"/>
      <c r="LAB346" s="8"/>
      <c r="LAC346" s="8"/>
      <c r="LAD346" s="8"/>
      <c r="LAE346" s="8"/>
      <c r="LAF346" s="8"/>
      <c r="LAG346" s="8"/>
      <c r="LAH346" s="8"/>
      <c r="LAI346" s="8"/>
      <c r="LAJ346" s="8"/>
      <c r="LAK346" s="8"/>
      <c r="LAL346" s="8"/>
      <c r="LAM346" s="8"/>
      <c r="LAN346" s="8"/>
      <c r="LAO346" s="8"/>
      <c r="LAP346" s="8"/>
      <c r="LAQ346" s="8"/>
      <c r="LAR346" s="8"/>
      <c r="LAS346" s="8"/>
      <c r="LAT346" s="8"/>
      <c r="LAU346" s="8"/>
      <c r="LAV346" s="8"/>
      <c r="LAW346" s="8"/>
      <c r="LAX346" s="8"/>
      <c r="LAY346" s="8"/>
      <c r="LAZ346" s="8"/>
      <c r="LBA346" s="8"/>
      <c r="LBB346" s="8"/>
      <c r="LBC346" s="8"/>
      <c r="LBD346" s="8"/>
      <c r="LBE346" s="8"/>
      <c r="LBF346" s="8"/>
      <c r="LBG346" s="8"/>
      <c r="LBH346" s="8"/>
      <c r="LBI346" s="8"/>
      <c r="LBJ346" s="8"/>
      <c r="LBK346" s="8"/>
      <c r="LBL346" s="8"/>
      <c r="LBM346" s="8"/>
      <c r="LBN346" s="8"/>
      <c r="LBO346" s="8"/>
      <c r="LBP346" s="8"/>
      <c r="LBQ346" s="8"/>
      <c r="LBR346" s="8"/>
      <c r="LBS346" s="8"/>
      <c r="LBT346" s="8"/>
      <c r="LBU346" s="8"/>
      <c r="LBV346" s="8"/>
      <c r="LBW346" s="8"/>
      <c r="LBX346" s="8"/>
      <c r="LBY346" s="8"/>
      <c r="LBZ346" s="8"/>
      <c r="LCA346" s="8"/>
      <c r="LCB346" s="8"/>
      <c r="LCC346" s="8"/>
      <c r="LCD346" s="8"/>
      <c r="LCE346" s="8"/>
      <c r="LCF346" s="8"/>
      <c r="LCG346" s="8"/>
      <c r="LCH346" s="8"/>
      <c r="LCI346" s="8"/>
      <c r="LCJ346" s="8"/>
      <c r="LCK346" s="8"/>
      <c r="LCL346" s="8"/>
      <c r="LCM346" s="8"/>
      <c r="LCN346" s="8"/>
      <c r="LCO346" s="8"/>
      <c r="LCP346" s="8"/>
      <c r="LCQ346" s="8"/>
      <c r="LCR346" s="8"/>
      <c r="LCS346" s="8"/>
      <c r="LCT346" s="8"/>
      <c r="LCU346" s="8"/>
      <c r="LCV346" s="8"/>
      <c r="LCW346" s="8"/>
      <c r="LCX346" s="8"/>
      <c r="LCY346" s="8"/>
      <c r="LCZ346" s="8"/>
      <c r="LDA346" s="8"/>
      <c r="LDB346" s="8"/>
      <c r="LDC346" s="8"/>
      <c r="LDD346" s="8"/>
      <c r="LDE346" s="8"/>
      <c r="LDF346" s="8"/>
      <c r="LDG346" s="8"/>
      <c r="LDH346" s="8"/>
      <c r="LDI346" s="8"/>
      <c r="LDJ346" s="8"/>
      <c r="LDK346" s="8"/>
      <c r="LDL346" s="8"/>
      <c r="LDM346" s="8"/>
      <c r="LDN346" s="8"/>
      <c r="LDO346" s="8"/>
      <c r="LDP346" s="8"/>
      <c r="LDQ346" s="8"/>
      <c r="LDR346" s="8"/>
      <c r="LDS346" s="8"/>
      <c r="LDT346" s="8"/>
      <c r="LDU346" s="8"/>
      <c r="LDV346" s="8"/>
      <c r="LDW346" s="8"/>
      <c r="LDX346" s="8"/>
      <c r="LDY346" s="8"/>
      <c r="LDZ346" s="8"/>
      <c r="LEA346" s="8"/>
      <c r="LEB346" s="8"/>
      <c r="LEC346" s="8"/>
      <c r="LED346" s="8"/>
      <c r="LEE346" s="8"/>
      <c r="LEF346" s="8"/>
      <c r="LEG346" s="8"/>
      <c r="LEH346" s="8"/>
      <c r="LEI346" s="8"/>
      <c r="LEJ346" s="8"/>
      <c r="LEK346" s="8"/>
      <c r="LEL346" s="8"/>
      <c r="LEM346" s="8"/>
      <c r="LEN346" s="8"/>
      <c r="LEO346" s="8"/>
      <c r="LEP346" s="8"/>
      <c r="LEQ346" s="8"/>
      <c r="LER346" s="8"/>
      <c r="LES346" s="8"/>
      <c r="LET346" s="8"/>
      <c r="LEU346" s="8"/>
      <c r="LEV346" s="8"/>
      <c r="LEW346" s="8"/>
      <c r="LEX346" s="8"/>
      <c r="LEY346" s="8"/>
      <c r="LEZ346" s="8"/>
      <c r="LFA346" s="8"/>
      <c r="LFB346" s="8"/>
      <c r="LFC346" s="8"/>
      <c r="LFD346" s="8"/>
      <c r="LFE346" s="8"/>
      <c r="LFF346" s="8"/>
      <c r="LFG346" s="8"/>
      <c r="LFH346" s="8"/>
      <c r="LFI346" s="8"/>
      <c r="LFJ346" s="8"/>
      <c r="LFK346" s="8"/>
      <c r="LFL346" s="8"/>
      <c r="LFM346" s="8"/>
      <c r="LFN346" s="8"/>
      <c r="LFO346" s="8"/>
      <c r="LFP346" s="8"/>
      <c r="LFQ346" s="8"/>
      <c r="LFR346" s="8"/>
      <c r="LFS346" s="8"/>
      <c r="LFT346" s="8"/>
      <c r="LFU346" s="8"/>
      <c r="LFV346" s="8"/>
      <c r="LFW346" s="8"/>
      <c r="LFX346" s="8"/>
      <c r="LFY346" s="8"/>
      <c r="LFZ346" s="8"/>
      <c r="LGA346" s="8"/>
      <c r="LGB346" s="8"/>
      <c r="LGC346" s="8"/>
      <c r="LGD346" s="8"/>
      <c r="LGE346" s="8"/>
      <c r="LGF346" s="8"/>
      <c r="LGG346" s="8"/>
      <c r="LGH346" s="8"/>
      <c r="LGI346" s="8"/>
      <c r="LGJ346" s="8"/>
      <c r="LGK346" s="8"/>
      <c r="LGL346" s="8"/>
      <c r="LGM346" s="8"/>
      <c r="LGN346" s="8"/>
      <c r="LGO346" s="8"/>
      <c r="LGP346" s="8"/>
      <c r="LGQ346" s="8"/>
      <c r="LGR346" s="8"/>
      <c r="LGS346" s="8"/>
      <c r="LGT346" s="8"/>
      <c r="LGU346" s="8"/>
      <c r="LGV346" s="8"/>
      <c r="LGW346" s="8"/>
      <c r="LGX346" s="8"/>
      <c r="LGY346" s="8"/>
      <c r="LGZ346" s="8"/>
      <c r="LHA346" s="8"/>
      <c r="LHB346" s="8"/>
      <c r="LHC346" s="8"/>
      <c r="LHD346" s="8"/>
      <c r="LHE346" s="8"/>
      <c r="LHF346" s="8"/>
      <c r="LHG346" s="8"/>
      <c r="LHH346" s="8"/>
      <c r="LHI346" s="8"/>
      <c r="LHJ346" s="8"/>
      <c r="LHK346" s="8"/>
      <c r="LHL346" s="8"/>
      <c r="LHM346" s="8"/>
      <c r="LHN346" s="8"/>
      <c r="LHO346" s="8"/>
      <c r="LHP346" s="8"/>
      <c r="LHQ346" s="8"/>
      <c r="LHR346" s="8"/>
      <c r="LHS346" s="8"/>
      <c r="LHT346" s="8"/>
      <c r="LHU346" s="8"/>
      <c r="LHV346" s="8"/>
      <c r="LHW346" s="8"/>
      <c r="LHX346" s="8"/>
      <c r="LHY346" s="8"/>
      <c r="LHZ346" s="8"/>
      <c r="LIA346" s="8"/>
      <c r="LIB346" s="8"/>
      <c r="LIC346" s="8"/>
      <c r="LID346" s="8"/>
      <c r="LIE346" s="8"/>
      <c r="LIF346" s="8"/>
      <c r="LIG346" s="8"/>
      <c r="LIH346" s="8"/>
      <c r="LII346" s="8"/>
      <c r="LIJ346" s="8"/>
      <c r="LIK346" s="8"/>
      <c r="LIL346" s="8"/>
      <c r="LIM346" s="8"/>
      <c r="LIN346" s="8"/>
      <c r="LIO346" s="8"/>
      <c r="LIP346" s="8"/>
      <c r="LIQ346" s="8"/>
      <c r="LIR346" s="8"/>
      <c r="LIS346" s="8"/>
      <c r="LIT346" s="8"/>
      <c r="LIU346" s="8"/>
      <c r="LIV346" s="8"/>
      <c r="LIW346" s="8"/>
      <c r="LIX346" s="8"/>
      <c r="LIY346" s="8"/>
      <c r="LIZ346" s="8"/>
      <c r="LJA346" s="8"/>
      <c r="LJB346" s="8"/>
      <c r="LJC346" s="8"/>
      <c r="LJD346" s="8"/>
      <c r="LJE346" s="8"/>
      <c r="LJF346" s="8"/>
      <c r="LJG346" s="8"/>
      <c r="LJH346" s="8"/>
      <c r="LJI346" s="8"/>
      <c r="LJJ346" s="8"/>
      <c r="LJK346" s="8"/>
      <c r="LJL346" s="8"/>
      <c r="LJM346" s="8"/>
      <c r="LJN346" s="8"/>
      <c r="LJO346" s="8"/>
      <c r="LJP346" s="8"/>
      <c r="LJQ346" s="8"/>
      <c r="LJR346" s="8"/>
      <c r="LJS346" s="8"/>
      <c r="LJT346" s="8"/>
      <c r="LJU346" s="8"/>
      <c r="LJV346" s="8"/>
      <c r="LJW346" s="8"/>
      <c r="LJX346" s="8"/>
      <c r="LJY346" s="8"/>
      <c r="LJZ346" s="8"/>
      <c r="LKA346" s="8"/>
      <c r="LKB346" s="8"/>
      <c r="LKC346" s="8"/>
      <c r="LKD346" s="8"/>
      <c r="LKE346" s="8"/>
      <c r="LKF346" s="8"/>
      <c r="LKG346" s="8"/>
      <c r="LKH346" s="8"/>
      <c r="LKI346" s="8"/>
      <c r="LKJ346" s="8"/>
      <c r="LKK346" s="8"/>
      <c r="LKL346" s="8"/>
      <c r="LKM346" s="8"/>
      <c r="LKN346" s="8"/>
      <c r="LKO346" s="8"/>
      <c r="LKP346" s="8"/>
      <c r="LKQ346" s="8"/>
      <c r="LKR346" s="8"/>
      <c r="LKS346" s="8"/>
      <c r="LKT346" s="8"/>
      <c r="LKU346" s="8"/>
      <c r="LKV346" s="8"/>
      <c r="LKW346" s="8"/>
      <c r="LKX346" s="8"/>
      <c r="LKY346" s="8"/>
      <c r="LKZ346" s="8"/>
      <c r="LLA346" s="8"/>
      <c r="LLB346" s="8"/>
      <c r="LLC346" s="8"/>
      <c r="LLD346" s="8"/>
      <c r="LLE346" s="8"/>
      <c r="LLF346" s="8"/>
      <c r="LLG346" s="8"/>
      <c r="LLH346" s="8"/>
      <c r="LLI346" s="8"/>
      <c r="LLJ346" s="8"/>
      <c r="LLK346" s="8"/>
      <c r="LLL346" s="8"/>
      <c r="LLM346" s="8"/>
      <c r="LLN346" s="8"/>
      <c r="LLO346" s="8"/>
      <c r="LLP346" s="8"/>
      <c r="LLQ346" s="8"/>
      <c r="LLR346" s="8"/>
      <c r="LLS346" s="8"/>
      <c r="LLT346" s="8"/>
      <c r="LLU346" s="8"/>
      <c r="LLV346" s="8"/>
      <c r="LLW346" s="8"/>
      <c r="LLX346" s="8"/>
      <c r="LLY346" s="8"/>
      <c r="LLZ346" s="8"/>
      <c r="LMA346" s="8"/>
      <c r="LMB346" s="8"/>
      <c r="LMC346" s="8"/>
      <c r="LMD346" s="8"/>
      <c r="LME346" s="8"/>
      <c r="LMF346" s="8"/>
      <c r="LMG346" s="8"/>
      <c r="LMH346" s="8"/>
      <c r="LMI346" s="8"/>
      <c r="LMJ346" s="8"/>
      <c r="LMK346" s="8"/>
      <c r="LML346" s="8"/>
      <c r="LMM346" s="8"/>
      <c r="LMN346" s="8"/>
      <c r="LMO346" s="8"/>
      <c r="LMP346" s="8"/>
      <c r="LMQ346" s="8"/>
      <c r="LMR346" s="8"/>
      <c r="LMS346" s="8"/>
      <c r="LMT346" s="8"/>
      <c r="LMU346" s="8"/>
      <c r="LMV346" s="8"/>
      <c r="LMW346" s="8"/>
      <c r="LMX346" s="8"/>
      <c r="LMY346" s="8"/>
      <c r="LMZ346" s="8"/>
      <c r="LNA346" s="8"/>
      <c r="LNB346" s="8"/>
      <c r="LNC346" s="8"/>
      <c r="LND346" s="8"/>
      <c r="LNE346" s="8"/>
      <c r="LNF346" s="8"/>
      <c r="LNG346" s="8"/>
      <c r="LNH346" s="8"/>
      <c r="LNI346" s="8"/>
      <c r="LNJ346" s="8"/>
      <c r="LNK346" s="8"/>
      <c r="LNL346" s="8"/>
      <c r="LNM346" s="8"/>
      <c r="LNN346" s="8"/>
      <c r="LNO346" s="8"/>
      <c r="LNP346" s="8"/>
      <c r="LNQ346" s="8"/>
      <c r="LNR346" s="8"/>
      <c r="LNS346" s="8"/>
      <c r="LNT346" s="8"/>
      <c r="LNU346" s="8"/>
      <c r="LNV346" s="8"/>
      <c r="LNW346" s="8"/>
      <c r="LNX346" s="8"/>
      <c r="LNY346" s="8"/>
      <c r="LNZ346" s="8"/>
      <c r="LOA346" s="8"/>
      <c r="LOB346" s="8"/>
      <c r="LOC346" s="8"/>
      <c r="LOD346" s="8"/>
      <c r="LOE346" s="8"/>
      <c r="LOF346" s="8"/>
      <c r="LOG346" s="8"/>
      <c r="LOH346" s="8"/>
      <c r="LOI346" s="8"/>
      <c r="LOJ346" s="8"/>
      <c r="LOK346" s="8"/>
      <c r="LOL346" s="8"/>
      <c r="LOM346" s="8"/>
      <c r="LON346" s="8"/>
      <c r="LOO346" s="8"/>
      <c r="LOP346" s="8"/>
      <c r="LOQ346" s="8"/>
      <c r="LOR346" s="8"/>
      <c r="LOS346" s="8"/>
      <c r="LOT346" s="8"/>
      <c r="LOU346" s="8"/>
      <c r="LOV346" s="8"/>
      <c r="LOW346" s="8"/>
      <c r="LOX346" s="8"/>
      <c r="LOY346" s="8"/>
      <c r="LOZ346" s="8"/>
      <c r="LPA346" s="8"/>
      <c r="LPB346" s="8"/>
      <c r="LPC346" s="8"/>
      <c r="LPD346" s="8"/>
      <c r="LPE346" s="8"/>
      <c r="LPF346" s="8"/>
      <c r="LPG346" s="8"/>
      <c r="LPH346" s="8"/>
      <c r="LPI346" s="8"/>
      <c r="LPJ346" s="8"/>
      <c r="LPK346" s="8"/>
      <c r="LPL346" s="8"/>
      <c r="LPM346" s="8"/>
      <c r="LPN346" s="8"/>
      <c r="LPO346" s="8"/>
      <c r="LPP346" s="8"/>
      <c r="LPQ346" s="8"/>
      <c r="LPR346" s="8"/>
      <c r="LPS346" s="8"/>
      <c r="LPT346" s="8"/>
      <c r="LPU346" s="8"/>
      <c r="LPV346" s="8"/>
      <c r="LPW346" s="8"/>
      <c r="LPX346" s="8"/>
      <c r="LPY346" s="8"/>
      <c r="LPZ346" s="8"/>
      <c r="LQA346" s="8"/>
      <c r="LQB346" s="8"/>
      <c r="LQC346" s="8"/>
      <c r="LQD346" s="8"/>
      <c r="LQE346" s="8"/>
      <c r="LQF346" s="8"/>
      <c r="LQG346" s="8"/>
      <c r="LQH346" s="8"/>
      <c r="LQI346" s="8"/>
      <c r="LQJ346" s="8"/>
      <c r="LQK346" s="8"/>
      <c r="LQL346" s="8"/>
      <c r="LQM346" s="8"/>
      <c r="LQN346" s="8"/>
      <c r="LQO346" s="8"/>
      <c r="LQP346" s="8"/>
      <c r="LQQ346" s="8"/>
      <c r="LQR346" s="8"/>
      <c r="LQS346" s="8"/>
      <c r="LQT346" s="8"/>
      <c r="LQU346" s="8"/>
      <c r="LQV346" s="8"/>
      <c r="LQW346" s="8"/>
      <c r="LQX346" s="8"/>
      <c r="LQY346" s="8"/>
      <c r="LQZ346" s="8"/>
      <c r="LRA346" s="8"/>
      <c r="LRB346" s="8"/>
      <c r="LRC346" s="8"/>
      <c r="LRD346" s="8"/>
      <c r="LRE346" s="8"/>
      <c r="LRF346" s="8"/>
      <c r="LRG346" s="8"/>
      <c r="LRH346" s="8"/>
      <c r="LRI346" s="8"/>
      <c r="LRJ346" s="8"/>
      <c r="LRK346" s="8"/>
      <c r="LRL346" s="8"/>
      <c r="LRM346" s="8"/>
      <c r="LRN346" s="8"/>
      <c r="LRO346" s="8"/>
      <c r="LRP346" s="8"/>
      <c r="LRQ346" s="8"/>
      <c r="LRR346" s="8"/>
      <c r="LRS346" s="8"/>
      <c r="LRT346" s="8"/>
      <c r="LRU346" s="8"/>
      <c r="LRV346" s="8"/>
      <c r="LRW346" s="8"/>
      <c r="LRX346" s="8"/>
      <c r="LRY346" s="8"/>
      <c r="LRZ346" s="8"/>
      <c r="LSA346" s="8"/>
      <c r="LSB346" s="8"/>
      <c r="LSC346" s="8"/>
      <c r="LSD346" s="8"/>
      <c r="LSE346" s="8"/>
      <c r="LSF346" s="8"/>
      <c r="LSG346" s="8"/>
      <c r="LSH346" s="8"/>
      <c r="LSI346" s="8"/>
      <c r="LSJ346" s="8"/>
      <c r="LSK346" s="8"/>
      <c r="LSL346" s="8"/>
      <c r="LSM346" s="8"/>
      <c r="LSN346" s="8"/>
      <c r="LSO346" s="8"/>
      <c r="LSP346" s="8"/>
      <c r="LSQ346" s="8"/>
      <c r="LSR346" s="8"/>
      <c r="LSS346" s="8"/>
      <c r="LST346" s="8"/>
      <c r="LSU346" s="8"/>
      <c r="LSV346" s="8"/>
      <c r="LSW346" s="8"/>
      <c r="LSX346" s="8"/>
      <c r="LSY346" s="8"/>
      <c r="LSZ346" s="8"/>
      <c r="LTA346" s="8"/>
      <c r="LTB346" s="8"/>
      <c r="LTC346" s="8"/>
      <c r="LTD346" s="8"/>
      <c r="LTE346" s="8"/>
      <c r="LTF346" s="8"/>
      <c r="LTG346" s="8"/>
      <c r="LTH346" s="8"/>
      <c r="LTI346" s="8"/>
      <c r="LTJ346" s="8"/>
      <c r="LTK346" s="8"/>
      <c r="LTL346" s="8"/>
      <c r="LTM346" s="8"/>
      <c r="LTN346" s="8"/>
      <c r="LTO346" s="8"/>
      <c r="LTP346" s="8"/>
      <c r="LTQ346" s="8"/>
      <c r="LTR346" s="8"/>
      <c r="LTS346" s="8"/>
      <c r="LTT346" s="8"/>
      <c r="LTU346" s="8"/>
      <c r="LTV346" s="8"/>
      <c r="LTW346" s="8"/>
      <c r="LTX346" s="8"/>
      <c r="LTY346" s="8"/>
      <c r="LTZ346" s="8"/>
      <c r="LUA346" s="8"/>
      <c r="LUB346" s="8"/>
      <c r="LUC346" s="8"/>
      <c r="LUD346" s="8"/>
      <c r="LUE346" s="8"/>
      <c r="LUF346" s="8"/>
      <c r="LUG346" s="8"/>
      <c r="LUH346" s="8"/>
      <c r="LUI346" s="8"/>
      <c r="LUJ346" s="8"/>
      <c r="LUK346" s="8"/>
      <c r="LUL346" s="8"/>
      <c r="LUM346" s="8"/>
      <c r="LUN346" s="8"/>
      <c r="LUO346" s="8"/>
      <c r="LUP346" s="8"/>
      <c r="LUQ346" s="8"/>
      <c r="LUR346" s="8"/>
      <c r="LUS346" s="8"/>
      <c r="LUT346" s="8"/>
      <c r="LUU346" s="8"/>
      <c r="LUV346" s="8"/>
      <c r="LUW346" s="8"/>
      <c r="LUX346" s="8"/>
      <c r="LUY346" s="8"/>
      <c r="LUZ346" s="8"/>
      <c r="LVA346" s="8"/>
      <c r="LVB346" s="8"/>
      <c r="LVC346" s="8"/>
      <c r="LVD346" s="8"/>
      <c r="LVE346" s="8"/>
      <c r="LVF346" s="8"/>
      <c r="LVG346" s="8"/>
      <c r="LVH346" s="8"/>
      <c r="LVI346" s="8"/>
      <c r="LVJ346" s="8"/>
      <c r="LVK346" s="8"/>
      <c r="LVL346" s="8"/>
      <c r="LVM346" s="8"/>
      <c r="LVN346" s="8"/>
      <c r="LVO346" s="8"/>
      <c r="LVP346" s="8"/>
      <c r="LVQ346" s="8"/>
      <c r="LVR346" s="8"/>
      <c r="LVS346" s="8"/>
      <c r="LVT346" s="8"/>
      <c r="LVU346" s="8"/>
      <c r="LVV346" s="8"/>
      <c r="LVW346" s="8"/>
      <c r="LVX346" s="8"/>
      <c r="LVY346" s="8"/>
      <c r="LVZ346" s="8"/>
      <c r="LWA346" s="8"/>
      <c r="LWB346" s="8"/>
      <c r="LWC346" s="8"/>
      <c r="LWD346" s="8"/>
      <c r="LWE346" s="8"/>
      <c r="LWF346" s="8"/>
      <c r="LWG346" s="8"/>
      <c r="LWH346" s="8"/>
      <c r="LWI346" s="8"/>
      <c r="LWJ346" s="8"/>
      <c r="LWK346" s="8"/>
      <c r="LWL346" s="8"/>
      <c r="LWM346" s="8"/>
      <c r="LWN346" s="8"/>
      <c r="LWO346" s="8"/>
      <c r="LWP346" s="8"/>
      <c r="LWQ346" s="8"/>
      <c r="LWR346" s="8"/>
      <c r="LWS346" s="8"/>
      <c r="LWT346" s="8"/>
      <c r="LWU346" s="8"/>
      <c r="LWV346" s="8"/>
      <c r="LWW346" s="8"/>
      <c r="LWX346" s="8"/>
      <c r="LWY346" s="8"/>
      <c r="LWZ346" s="8"/>
      <c r="LXA346" s="8"/>
      <c r="LXB346" s="8"/>
      <c r="LXC346" s="8"/>
      <c r="LXD346" s="8"/>
      <c r="LXE346" s="8"/>
      <c r="LXF346" s="8"/>
      <c r="LXG346" s="8"/>
      <c r="LXH346" s="8"/>
      <c r="LXI346" s="8"/>
      <c r="LXJ346" s="8"/>
      <c r="LXK346" s="8"/>
      <c r="LXL346" s="8"/>
      <c r="LXM346" s="8"/>
      <c r="LXN346" s="8"/>
      <c r="LXO346" s="8"/>
      <c r="LXP346" s="8"/>
      <c r="LXQ346" s="8"/>
      <c r="LXR346" s="8"/>
      <c r="LXS346" s="8"/>
      <c r="LXT346" s="8"/>
      <c r="LXU346" s="8"/>
      <c r="LXV346" s="8"/>
      <c r="LXW346" s="8"/>
      <c r="LXX346" s="8"/>
      <c r="LXY346" s="8"/>
      <c r="LXZ346" s="8"/>
      <c r="LYA346" s="8"/>
      <c r="LYB346" s="8"/>
      <c r="LYC346" s="8"/>
      <c r="LYD346" s="8"/>
      <c r="LYE346" s="8"/>
      <c r="LYF346" s="8"/>
      <c r="LYG346" s="8"/>
      <c r="LYH346" s="8"/>
      <c r="LYI346" s="8"/>
      <c r="LYJ346" s="8"/>
      <c r="LYK346" s="8"/>
      <c r="LYL346" s="8"/>
      <c r="LYM346" s="8"/>
      <c r="LYN346" s="8"/>
      <c r="LYO346" s="8"/>
      <c r="LYP346" s="8"/>
      <c r="LYQ346" s="8"/>
      <c r="LYR346" s="8"/>
      <c r="LYS346" s="8"/>
      <c r="LYT346" s="8"/>
      <c r="LYU346" s="8"/>
      <c r="LYV346" s="8"/>
      <c r="LYW346" s="8"/>
      <c r="LYX346" s="8"/>
      <c r="LYY346" s="8"/>
      <c r="LYZ346" s="8"/>
      <c r="LZA346" s="8"/>
      <c r="LZB346" s="8"/>
      <c r="LZC346" s="8"/>
      <c r="LZD346" s="8"/>
      <c r="LZE346" s="8"/>
      <c r="LZF346" s="8"/>
      <c r="LZG346" s="8"/>
      <c r="LZH346" s="8"/>
      <c r="LZI346" s="8"/>
      <c r="LZJ346" s="8"/>
      <c r="LZK346" s="8"/>
      <c r="LZL346" s="8"/>
      <c r="LZM346" s="8"/>
      <c r="LZN346" s="8"/>
      <c r="LZO346" s="8"/>
      <c r="LZP346" s="8"/>
      <c r="LZQ346" s="8"/>
      <c r="LZR346" s="8"/>
      <c r="LZS346" s="8"/>
      <c r="LZT346" s="8"/>
      <c r="LZU346" s="8"/>
      <c r="LZV346" s="8"/>
      <c r="LZW346" s="8"/>
      <c r="LZX346" s="8"/>
      <c r="LZY346" s="8"/>
      <c r="LZZ346" s="8"/>
      <c r="MAA346" s="8"/>
      <c r="MAB346" s="8"/>
      <c r="MAC346" s="8"/>
      <c r="MAD346" s="8"/>
      <c r="MAE346" s="8"/>
      <c r="MAF346" s="8"/>
      <c r="MAG346" s="8"/>
      <c r="MAH346" s="8"/>
      <c r="MAI346" s="8"/>
      <c r="MAJ346" s="8"/>
      <c r="MAK346" s="8"/>
      <c r="MAL346" s="8"/>
      <c r="MAM346" s="8"/>
      <c r="MAN346" s="8"/>
      <c r="MAO346" s="8"/>
      <c r="MAP346" s="8"/>
      <c r="MAQ346" s="8"/>
      <c r="MAR346" s="8"/>
      <c r="MAS346" s="8"/>
      <c r="MAT346" s="8"/>
      <c r="MAU346" s="8"/>
      <c r="MAV346" s="8"/>
      <c r="MAW346" s="8"/>
      <c r="MAX346" s="8"/>
      <c r="MAY346" s="8"/>
      <c r="MAZ346" s="8"/>
      <c r="MBA346" s="8"/>
      <c r="MBB346" s="8"/>
      <c r="MBC346" s="8"/>
      <c r="MBD346" s="8"/>
      <c r="MBE346" s="8"/>
      <c r="MBF346" s="8"/>
      <c r="MBG346" s="8"/>
      <c r="MBH346" s="8"/>
      <c r="MBI346" s="8"/>
      <c r="MBJ346" s="8"/>
      <c r="MBK346" s="8"/>
      <c r="MBL346" s="8"/>
      <c r="MBM346" s="8"/>
      <c r="MBN346" s="8"/>
      <c r="MBO346" s="8"/>
      <c r="MBP346" s="8"/>
      <c r="MBQ346" s="8"/>
      <c r="MBR346" s="8"/>
      <c r="MBS346" s="8"/>
      <c r="MBT346" s="8"/>
      <c r="MBU346" s="8"/>
      <c r="MBV346" s="8"/>
      <c r="MBW346" s="8"/>
      <c r="MBX346" s="8"/>
      <c r="MBY346" s="8"/>
      <c r="MBZ346" s="8"/>
      <c r="MCA346" s="8"/>
      <c r="MCB346" s="8"/>
      <c r="MCC346" s="8"/>
      <c r="MCD346" s="8"/>
      <c r="MCE346" s="8"/>
      <c r="MCF346" s="8"/>
      <c r="MCG346" s="8"/>
      <c r="MCH346" s="8"/>
      <c r="MCI346" s="8"/>
      <c r="MCJ346" s="8"/>
      <c r="MCK346" s="8"/>
      <c r="MCL346" s="8"/>
      <c r="MCM346" s="8"/>
      <c r="MCN346" s="8"/>
      <c r="MCO346" s="8"/>
      <c r="MCP346" s="8"/>
      <c r="MCQ346" s="8"/>
      <c r="MCR346" s="8"/>
      <c r="MCS346" s="8"/>
      <c r="MCT346" s="8"/>
      <c r="MCU346" s="8"/>
      <c r="MCV346" s="8"/>
      <c r="MCW346" s="8"/>
      <c r="MCX346" s="8"/>
      <c r="MCY346" s="8"/>
      <c r="MCZ346" s="8"/>
      <c r="MDA346" s="8"/>
      <c r="MDB346" s="8"/>
      <c r="MDC346" s="8"/>
      <c r="MDD346" s="8"/>
      <c r="MDE346" s="8"/>
      <c r="MDF346" s="8"/>
      <c r="MDG346" s="8"/>
      <c r="MDH346" s="8"/>
      <c r="MDI346" s="8"/>
      <c r="MDJ346" s="8"/>
      <c r="MDK346" s="8"/>
      <c r="MDL346" s="8"/>
      <c r="MDM346" s="8"/>
      <c r="MDN346" s="8"/>
      <c r="MDO346" s="8"/>
      <c r="MDP346" s="8"/>
      <c r="MDQ346" s="8"/>
      <c r="MDR346" s="8"/>
      <c r="MDS346" s="8"/>
      <c r="MDT346" s="8"/>
      <c r="MDU346" s="8"/>
      <c r="MDV346" s="8"/>
      <c r="MDW346" s="8"/>
      <c r="MDX346" s="8"/>
      <c r="MDY346" s="8"/>
      <c r="MDZ346" s="8"/>
      <c r="MEA346" s="8"/>
      <c r="MEB346" s="8"/>
      <c r="MEC346" s="8"/>
      <c r="MED346" s="8"/>
      <c r="MEE346" s="8"/>
      <c r="MEF346" s="8"/>
      <c r="MEG346" s="8"/>
      <c r="MEH346" s="8"/>
      <c r="MEI346" s="8"/>
      <c r="MEJ346" s="8"/>
      <c r="MEK346" s="8"/>
      <c r="MEL346" s="8"/>
      <c r="MEM346" s="8"/>
      <c r="MEN346" s="8"/>
      <c r="MEO346" s="8"/>
      <c r="MEP346" s="8"/>
      <c r="MEQ346" s="8"/>
      <c r="MER346" s="8"/>
      <c r="MES346" s="8"/>
      <c r="MET346" s="8"/>
      <c r="MEU346" s="8"/>
      <c r="MEV346" s="8"/>
      <c r="MEW346" s="8"/>
      <c r="MEX346" s="8"/>
      <c r="MEY346" s="8"/>
      <c r="MEZ346" s="8"/>
      <c r="MFA346" s="8"/>
      <c r="MFB346" s="8"/>
      <c r="MFC346" s="8"/>
      <c r="MFD346" s="8"/>
      <c r="MFE346" s="8"/>
      <c r="MFF346" s="8"/>
      <c r="MFG346" s="8"/>
      <c r="MFH346" s="8"/>
      <c r="MFI346" s="8"/>
      <c r="MFJ346" s="8"/>
      <c r="MFK346" s="8"/>
      <c r="MFL346" s="8"/>
      <c r="MFM346" s="8"/>
      <c r="MFN346" s="8"/>
      <c r="MFO346" s="8"/>
      <c r="MFP346" s="8"/>
      <c r="MFQ346" s="8"/>
      <c r="MFR346" s="8"/>
      <c r="MFS346" s="8"/>
      <c r="MFT346" s="8"/>
      <c r="MFU346" s="8"/>
      <c r="MFV346" s="8"/>
      <c r="MFW346" s="8"/>
      <c r="MFX346" s="8"/>
      <c r="MFY346" s="8"/>
      <c r="MFZ346" s="8"/>
      <c r="MGA346" s="8"/>
      <c r="MGB346" s="8"/>
      <c r="MGC346" s="8"/>
      <c r="MGD346" s="8"/>
      <c r="MGE346" s="8"/>
      <c r="MGF346" s="8"/>
      <c r="MGG346" s="8"/>
      <c r="MGH346" s="8"/>
      <c r="MGI346" s="8"/>
      <c r="MGJ346" s="8"/>
      <c r="MGK346" s="8"/>
      <c r="MGL346" s="8"/>
      <c r="MGM346" s="8"/>
      <c r="MGN346" s="8"/>
      <c r="MGO346" s="8"/>
      <c r="MGP346" s="8"/>
      <c r="MGQ346" s="8"/>
      <c r="MGR346" s="8"/>
      <c r="MGS346" s="8"/>
      <c r="MGT346" s="8"/>
      <c r="MGU346" s="8"/>
      <c r="MGV346" s="8"/>
      <c r="MGW346" s="8"/>
      <c r="MGX346" s="8"/>
      <c r="MGY346" s="8"/>
      <c r="MGZ346" s="8"/>
      <c r="MHA346" s="8"/>
      <c r="MHB346" s="8"/>
      <c r="MHC346" s="8"/>
      <c r="MHD346" s="8"/>
      <c r="MHE346" s="8"/>
      <c r="MHF346" s="8"/>
      <c r="MHG346" s="8"/>
      <c r="MHH346" s="8"/>
      <c r="MHI346" s="8"/>
      <c r="MHJ346" s="8"/>
      <c r="MHK346" s="8"/>
      <c r="MHL346" s="8"/>
      <c r="MHM346" s="8"/>
      <c r="MHN346" s="8"/>
      <c r="MHO346" s="8"/>
      <c r="MHP346" s="8"/>
      <c r="MHQ346" s="8"/>
      <c r="MHR346" s="8"/>
      <c r="MHS346" s="8"/>
      <c r="MHT346" s="8"/>
      <c r="MHU346" s="8"/>
      <c r="MHV346" s="8"/>
      <c r="MHW346" s="8"/>
      <c r="MHX346" s="8"/>
      <c r="MHY346" s="8"/>
      <c r="MHZ346" s="8"/>
      <c r="MIA346" s="8"/>
      <c r="MIB346" s="8"/>
      <c r="MIC346" s="8"/>
      <c r="MID346" s="8"/>
      <c r="MIE346" s="8"/>
      <c r="MIF346" s="8"/>
      <c r="MIG346" s="8"/>
      <c r="MIH346" s="8"/>
      <c r="MII346" s="8"/>
      <c r="MIJ346" s="8"/>
      <c r="MIK346" s="8"/>
      <c r="MIL346" s="8"/>
      <c r="MIM346" s="8"/>
      <c r="MIN346" s="8"/>
      <c r="MIO346" s="8"/>
      <c r="MIP346" s="8"/>
      <c r="MIQ346" s="8"/>
      <c r="MIR346" s="8"/>
      <c r="MIS346" s="8"/>
      <c r="MIT346" s="8"/>
      <c r="MIU346" s="8"/>
      <c r="MIV346" s="8"/>
      <c r="MIW346" s="8"/>
      <c r="MIX346" s="8"/>
      <c r="MIY346" s="8"/>
      <c r="MIZ346" s="8"/>
      <c r="MJA346" s="8"/>
      <c r="MJB346" s="8"/>
      <c r="MJC346" s="8"/>
      <c r="MJD346" s="8"/>
      <c r="MJE346" s="8"/>
      <c r="MJF346" s="8"/>
      <c r="MJG346" s="8"/>
      <c r="MJH346" s="8"/>
      <c r="MJI346" s="8"/>
      <c r="MJJ346" s="8"/>
      <c r="MJK346" s="8"/>
      <c r="MJL346" s="8"/>
      <c r="MJM346" s="8"/>
      <c r="MJN346" s="8"/>
      <c r="MJO346" s="8"/>
      <c r="MJP346" s="8"/>
      <c r="MJQ346" s="8"/>
      <c r="MJR346" s="8"/>
      <c r="MJS346" s="8"/>
      <c r="MJT346" s="8"/>
      <c r="MJU346" s="8"/>
      <c r="MJV346" s="8"/>
      <c r="MJW346" s="8"/>
      <c r="MJX346" s="8"/>
      <c r="MJY346" s="8"/>
      <c r="MJZ346" s="8"/>
      <c r="MKA346" s="8"/>
      <c r="MKB346" s="8"/>
      <c r="MKC346" s="8"/>
      <c r="MKD346" s="8"/>
      <c r="MKE346" s="8"/>
      <c r="MKF346" s="8"/>
      <c r="MKG346" s="8"/>
      <c r="MKH346" s="8"/>
      <c r="MKI346" s="8"/>
      <c r="MKJ346" s="8"/>
      <c r="MKK346" s="8"/>
      <c r="MKL346" s="8"/>
      <c r="MKM346" s="8"/>
      <c r="MKN346" s="8"/>
      <c r="MKO346" s="8"/>
      <c r="MKP346" s="8"/>
      <c r="MKQ346" s="8"/>
      <c r="MKR346" s="8"/>
      <c r="MKS346" s="8"/>
      <c r="MKT346" s="8"/>
      <c r="MKU346" s="8"/>
      <c r="MKV346" s="8"/>
      <c r="MKW346" s="8"/>
      <c r="MKX346" s="8"/>
      <c r="MKY346" s="8"/>
      <c r="MKZ346" s="8"/>
      <c r="MLA346" s="8"/>
      <c r="MLB346" s="8"/>
      <c r="MLC346" s="8"/>
      <c r="MLD346" s="8"/>
      <c r="MLE346" s="8"/>
      <c r="MLF346" s="8"/>
      <c r="MLG346" s="8"/>
      <c r="MLH346" s="8"/>
      <c r="MLI346" s="8"/>
      <c r="MLJ346" s="8"/>
      <c r="MLK346" s="8"/>
      <c r="MLL346" s="8"/>
      <c r="MLM346" s="8"/>
      <c r="MLN346" s="8"/>
      <c r="MLO346" s="8"/>
      <c r="MLP346" s="8"/>
      <c r="MLQ346" s="8"/>
      <c r="MLR346" s="8"/>
      <c r="MLS346" s="8"/>
      <c r="MLT346" s="8"/>
      <c r="MLU346" s="8"/>
      <c r="MLV346" s="8"/>
      <c r="MLW346" s="8"/>
      <c r="MLX346" s="8"/>
      <c r="MLY346" s="8"/>
      <c r="MLZ346" s="8"/>
      <c r="MMA346" s="8"/>
      <c r="MMB346" s="8"/>
      <c r="MMC346" s="8"/>
      <c r="MMD346" s="8"/>
      <c r="MME346" s="8"/>
      <c r="MMF346" s="8"/>
      <c r="MMG346" s="8"/>
      <c r="MMH346" s="8"/>
      <c r="MMI346" s="8"/>
      <c r="MMJ346" s="8"/>
      <c r="MMK346" s="8"/>
      <c r="MML346" s="8"/>
      <c r="MMM346" s="8"/>
      <c r="MMN346" s="8"/>
      <c r="MMO346" s="8"/>
      <c r="MMP346" s="8"/>
      <c r="MMQ346" s="8"/>
      <c r="MMR346" s="8"/>
      <c r="MMS346" s="8"/>
      <c r="MMT346" s="8"/>
      <c r="MMU346" s="8"/>
      <c r="MMV346" s="8"/>
      <c r="MMW346" s="8"/>
      <c r="MMX346" s="8"/>
      <c r="MMY346" s="8"/>
      <c r="MMZ346" s="8"/>
      <c r="MNA346" s="8"/>
      <c r="MNB346" s="8"/>
      <c r="MNC346" s="8"/>
      <c r="MND346" s="8"/>
      <c r="MNE346" s="8"/>
      <c r="MNF346" s="8"/>
      <c r="MNG346" s="8"/>
      <c r="MNH346" s="8"/>
      <c r="MNI346" s="8"/>
      <c r="MNJ346" s="8"/>
      <c r="MNK346" s="8"/>
      <c r="MNL346" s="8"/>
      <c r="MNM346" s="8"/>
      <c r="MNN346" s="8"/>
      <c r="MNO346" s="8"/>
      <c r="MNP346" s="8"/>
      <c r="MNQ346" s="8"/>
      <c r="MNR346" s="8"/>
      <c r="MNS346" s="8"/>
      <c r="MNT346" s="8"/>
      <c r="MNU346" s="8"/>
      <c r="MNV346" s="8"/>
      <c r="MNW346" s="8"/>
      <c r="MNX346" s="8"/>
      <c r="MNY346" s="8"/>
      <c r="MNZ346" s="8"/>
      <c r="MOA346" s="8"/>
      <c r="MOB346" s="8"/>
      <c r="MOC346" s="8"/>
      <c r="MOD346" s="8"/>
      <c r="MOE346" s="8"/>
      <c r="MOF346" s="8"/>
      <c r="MOG346" s="8"/>
      <c r="MOH346" s="8"/>
      <c r="MOI346" s="8"/>
      <c r="MOJ346" s="8"/>
      <c r="MOK346" s="8"/>
      <c r="MOL346" s="8"/>
      <c r="MOM346" s="8"/>
      <c r="MON346" s="8"/>
      <c r="MOO346" s="8"/>
      <c r="MOP346" s="8"/>
      <c r="MOQ346" s="8"/>
      <c r="MOR346" s="8"/>
      <c r="MOS346" s="8"/>
      <c r="MOT346" s="8"/>
      <c r="MOU346" s="8"/>
      <c r="MOV346" s="8"/>
      <c r="MOW346" s="8"/>
      <c r="MOX346" s="8"/>
      <c r="MOY346" s="8"/>
      <c r="MOZ346" s="8"/>
      <c r="MPA346" s="8"/>
      <c r="MPB346" s="8"/>
      <c r="MPC346" s="8"/>
      <c r="MPD346" s="8"/>
      <c r="MPE346" s="8"/>
      <c r="MPF346" s="8"/>
      <c r="MPG346" s="8"/>
      <c r="MPH346" s="8"/>
      <c r="MPI346" s="8"/>
      <c r="MPJ346" s="8"/>
      <c r="MPK346" s="8"/>
      <c r="MPL346" s="8"/>
      <c r="MPM346" s="8"/>
      <c r="MPN346" s="8"/>
      <c r="MPO346" s="8"/>
      <c r="MPP346" s="8"/>
      <c r="MPQ346" s="8"/>
      <c r="MPR346" s="8"/>
      <c r="MPS346" s="8"/>
      <c r="MPT346" s="8"/>
      <c r="MPU346" s="8"/>
      <c r="MPV346" s="8"/>
      <c r="MPW346" s="8"/>
      <c r="MPX346" s="8"/>
      <c r="MPY346" s="8"/>
      <c r="MPZ346" s="8"/>
      <c r="MQA346" s="8"/>
      <c r="MQB346" s="8"/>
      <c r="MQC346" s="8"/>
      <c r="MQD346" s="8"/>
      <c r="MQE346" s="8"/>
      <c r="MQF346" s="8"/>
      <c r="MQG346" s="8"/>
      <c r="MQH346" s="8"/>
      <c r="MQI346" s="8"/>
      <c r="MQJ346" s="8"/>
      <c r="MQK346" s="8"/>
      <c r="MQL346" s="8"/>
      <c r="MQM346" s="8"/>
      <c r="MQN346" s="8"/>
      <c r="MQO346" s="8"/>
      <c r="MQP346" s="8"/>
      <c r="MQQ346" s="8"/>
      <c r="MQR346" s="8"/>
      <c r="MQS346" s="8"/>
      <c r="MQT346" s="8"/>
      <c r="MQU346" s="8"/>
      <c r="MQV346" s="8"/>
      <c r="MQW346" s="8"/>
      <c r="MQX346" s="8"/>
      <c r="MQY346" s="8"/>
      <c r="MQZ346" s="8"/>
      <c r="MRA346" s="8"/>
      <c r="MRB346" s="8"/>
      <c r="MRC346" s="8"/>
      <c r="MRD346" s="8"/>
      <c r="MRE346" s="8"/>
      <c r="MRF346" s="8"/>
      <c r="MRG346" s="8"/>
      <c r="MRH346" s="8"/>
      <c r="MRI346" s="8"/>
      <c r="MRJ346" s="8"/>
      <c r="MRK346" s="8"/>
      <c r="MRL346" s="8"/>
      <c r="MRM346" s="8"/>
      <c r="MRN346" s="8"/>
      <c r="MRO346" s="8"/>
      <c r="MRP346" s="8"/>
      <c r="MRQ346" s="8"/>
      <c r="MRR346" s="8"/>
      <c r="MRS346" s="8"/>
      <c r="MRT346" s="8"/>
      <c r="MRU346" s="8"/>
      <c r="MRV346" s="8"/>
      <c r="MRW346" s="8"/>
      <c r="MRX346" s="8"/>
      <c r="MRY346" s="8"/>
      <c r="MRZ346" s="8"/>
      <c r="MSA346" s="8"/>
      <c r="MSB346" s="8"/>
      <c r="MSC346" s="8"/>
      <c r="MSD346" s="8"/>
      <c r="MSE346" s="8"/>
      <c r="MSF346" s="8"/>
      <c r="MSG346" s="8"/>
      <c r="MSH346" s="8"/>
      <c r="MSI346" s="8"/>
      <c r="MSJ346" s="8"/>
      <c r="MSK346" s="8"/>
      <c r="MSL346" s="8"/>
      <c r="MSM346" s="8"/>
      <c r="MSN346" s="8"/>
      <c r="MSO346" s="8"/>
      <c r="MSP346" s="8"/>
      <c r="MSQ346" s="8"/>
      <c r="MSR346" s="8"/>
      <c r="MSS346" s="8"/>
      <c r="MST346" s="8"/>
      <c r="MSU346" s="8"/>
      <c r="MSV346" s="8"/>
      <c r="MSW346" s="8"/>
      <c r="MSX346" s="8"/>
      <c r="MSY346" s="8"/>
      <c r="MSZ346" s="8"/>
      <c r="MTA346" s="8"/>
      <c r="MTB346" s="8"/>
      <c r="MTC346" s="8"/>
      <c r="MTD346" s="8"/>
      <c r="MTE346" s="8"/>
      <c r="MTF346" s="8"/>
      <c r="MTG346" s="8"/>
      <c r="MTH346" s="8"/>
      <c r="MTI346" s="8"/>
      <c r="MTJ346" s="8"/>
      <c r="MTK346" s="8"/>
      <c r="MTL346" s="8"/>
      <c r="MTM346" s="8"/>
      <c r="MTN346" s="8"/>
      <c r="MTO346" s="8"/>
      <c r="MTP346" s="8"/>
      <c r="MTQ346" s="8"/>
      <c r="MTR346" s="8"/>
      <c r="MTS346" s="8"/>
      <c r="MTT346" s="8"/>
      <c r="MTU346" s="8"/>
      <c r="MTV346" s="8"/>
      <c r="MTW346" s="8"/>
      <c r="MTX346" s="8"/>
      <c r="MTY346" s="8"/>
      <c r="MTZ346" s="8"/>
      <c r="MUA346" s="8"/>
      <c r="MUB346" s="8"/>
      <c r="MUC346" s="8"/>
      <c r="MUD346" s="8"/>
      <c r="MUE346" s="8"/>
      <c r="MUF346" s="8"/>
      <c r="MUG346" s="8"/>
      <c r="MUH346" s="8"/>
      <c r="MUI346" s="8"/>
      <c r="MUJ346" s="8"/>
      <c r="MUK346" s="8"/>
      <c r="MUL346" s="8"/>
      <c r="MUM346" s="8"/>
      <c r="MUN346" s="8"/>
      <c r="MUO346" s="8"/>
      <c r="MUP346" s="8"/>
      <c r="MUQ346" s="8"/>
      <c r="MUR346" s="8"/>
      <c r="MUS346" s="8"/>
      <c r="MUT346" s="8"/>
      <c r="MUU346" s="8"/>
      <c r="MUV346" s="8"/>
      <c r="MUW346" s="8"/>
      <c r="MUX346" s="8"/>
      <c r="MUY346" s="8"/>
      <c r="MUZ346" s="8"/>
      <c r="MVA346" s="8"/>
      <c r="MVB346" s="8"/>
      <c r="MVC346" s="8"/>
      <c r="MVD346" s="8"/>
      <c r="MVE346" s="8"/>
      <c r="MVF346" s="8"/>
      <c r="MVG346" s="8"/>
      <c r="MVH346" s="8"/>
      <c r="MVI346" s="8"/>
      <c r="MVJ346" s="8"/>
      <c r="MVK346" s="8"/>
      <c r="MVL346" s="8"/>
      <c r="MVM346" s="8"/>
      <c r="MVN346" s="8"/>
      <c r="MVO346" s="8"/>
      <c r="MVP346" s="8"/>
      <c r="MVQ346" s="8"/>
      <c r="MVR346" s="8"/>
      <c r="MVS346" s="8"/>
      <c r="MVT346" s="8"/>
      <c r="MVU346" s="8"/>
      <c r="MVV346" s="8"/>
      <c r="MVW346" s="8"/>
      <c r="MVX346" s="8"/>
      <c r="MVY346" s="8"/>
      <c r="MVZ346" s="8"/>
      <c r="MWA346" s="8"/>
      <c r="MWB346" s="8"/>
      <c r="MWC346" s="8"/>
      <c r="MWD346" s="8"/>
      <c r="MWE346" s="8"/>
      <c r="MWF346" s="8"/>
      <c r="MWG346" s="8"/>
      <c r="MWH346" s="8"/>
      <c r="MWI346" s="8"/>
      <c r="MWJ346" s="8"/>
      <c r="MWK346" s="8"/>
      <c r="MWL346" s="8"/>
      <c r="MWM346" s="8"/>
      <c r="MWN346" s="8"/>
      <c r="MWO346" s="8"/>
      <c r="MWP346" s="8"/>
      <c r="MWQ346" s="8"/>
      <c r="MWR346" s="8"/>
      <c r="MWS346" s="8"/>
      <c r="MWT346" s="8"/>
      <c r="MWU346" s="8"/>
      <c r="MWV346" s="8"/>
      <c r="MWW346" s="8"/>
      <c r="MWX346" s="8"/>
      <c r="MWY346" s="8"/>
      <c r="MWZ346" s="8"/>
      <c r="MXA346" s="8"/>
      <c r="MXB346" s="8"/>
      <c r="MXC346" s="8"/>
      <c r="MXD346" s="8"/>
      <c r="MXE346" s="8"/>
      <c r="MXF346" s="8"/>
      <c r="MXG346" s="8"/>
      <c r="MXH346" s="8"/>
      <c r="MXI346" s="8"/>
      <c r="MXJ346" s="8"/>
      <c r="MXK346" s="8"/>
      <c r="MXL346" s="8"/>
      <c r="MXM346" s="8"/>
      <c r="MXN346" s="8"/>
      <c r="MXO346" s="8"/>
      <c r="MXP346" s="8"/>
      <c r="MXQ346" s="8"/>
      <c r="MXR346" s="8"/>
      <c r="MXS346" s="8"/>
      <c r="MXT346" s="8"/>
      <c r="MXU346" s="8"/>
      <c r="MXV346" s="8"/>
      <c r="MXW346" s="8"/>
      <c r="MXX346" s="8"/>
      <c r="MXY346" s="8"/>
      <c r="MXZ346" s="8"/>
      <c r="MYA346" s="8"/>
      <c r="MYB346" s="8"/>
      <c r="MYC346" s="8"/>
      <c r="MYD346" s="8"/>
      <c r="MYE346" s="8"/>
      <c r="MYF346" s="8"/>
      <c r="MYG346" s="8"/>
      <c r="MYH346" s="8"/>
      <c r="MYI346" s="8"/>
      <c r="MYJ346" s="8"/>
      <c r="MYK346" s="8"/>
      <c r="MYL346" s="8"/>
      <c r="MYM346" s="8"/>
      <c r="MYN346" s="8"/>
      <c r="MYO346" s="8"/>
      <c r="MYP346" s="8"/>
      <c r="MYQ346" s="8"/>
      <c r="MYR346" s="8"/>
      <c r="MYS346" s="8"/>
      <c r="MYT346" s="8"/>
      <c r="MYU346" s="8"/>
      <c r="MYV346" s="8"/>
      <c r="MYW346" s="8"/>
      <c r="MYX346" s="8"/>
      <c r="MYY346" s="8"/>
      <c r="MYZ346" s="8"/>
      <c r="MZA346" s="8"/>
      <c r="MZB346" s="8"/>
      <c r="MZC346" s="8"/>
      <c r="MZD346" s="8"/>
      <c r="MZE346" s="8"/>
      <c r="MZF346" s="8"/>
      <c r="MZG346" s="8"/>
      <c r="MZH346" s="8"/>
      <c r="MZI346" s="8"/>
      <c r="MZJ346" s="8"/>
      <c r="MZK346" s="8"/>
      <c r="MZL346" s="8"/>
      <c r="MZM346" s="8"/>
      <c r="MZN346" s="8"/>
      <c r="MZO346" s="8"/>
      <c r="MZP346" s="8"/>
      <c r="MZQ346" s="8"/>
      <c r="MZR346" s="8"/>
      <c r="MZS346" s="8"/>
      <c r="MZT346" s="8"/>
      <c r="MZU346" s="8"/>
      <c r="MZV346" s="8"/>
      <c r="MZW346" s="8"/>
      <c r="MZX346" s="8"/>
      <c r="MZY346" s="8"/>
      <c r="MZZ346" s="8"/>
      <c r="NAA346" s="8"/>
      <c r="NAB346" s="8"/>
      <c r="NAC346" s="8"/>
      <c r="NAD346" s="8"/>
      <c r="NAE346" s="8"/>
      <c r="NAF346" s="8"/>
      <c r="NAG346" s="8"/>
      <c r="NAH346" s="8"/>
      <c r="NAI346" s="8"/>
      <c r="NAJ346" s="8"/>
      <c r="NAK346" s="8"/>
      <c r="NAL346" s="8"/>
      <c r="NAM346" s="8"/>
      <c r="NAN346" s="8"/>
      <c r="NAO346" s="8"/>
      <c r="NAP346" s="8"/>
      <c r="NAQ346" s="8"/>
      <c r="NAR346" s="8"/>
      <c r="NAS346" s="8"/>
      <c r="NAT346" s="8"/>
      <c r="NAU346" s="8"/>
      <c r="NAV346" s="8"/>
      <c r="NAW346" s="8"/>
      <c r="NAX346" s="8"/>
      <c r="NAY346" s="8"/>
      <c r="NAZ346" s="8"/>
      <c r="NBA346" s="8"/>
      <c r="NBB346" s="8"/>
      <c r="NBC346" s="8"/>
      <c r="NBD346" s="8"/>
      <c r="NBE346" s="8"/>
      <c r="NBF346" s="8"/>
      <c r="NBG346" s="8"/>
      <c r="NBH346" s="8"/>
      <c r="NBI346" s="8"/>
      <c r="NBJ346" s="8"/>
      <c r="NBK346" s="8"/>
      <c r="NBL346" s="8"/>
      <c r="NBM346" s="8"/>
      <c r="NBN346" s="8"/>
      <c r="NBO346" s="8"/>
      <c r="NBP346" s="8"/>
      <c r="NBQ346" s="8"/>
      <c r="NBR346" s="8"/>
      <c r="NBS346" s="8"/>
      <c r="NBT346" s="8"/>
      <c r="NBU346" s="8"/>
      <c r="NBV346" s="8"/>
      <c r="NBW346" s="8"/>
      <c r="NBX346" s="8"/>
      <c r="NBY346" s="8"/>
      <c r="NBZ346" s="8"/>
      <c r="NCA346" s="8"/>
      <c r="NCB346" s="8"/>
      <c r="NCC346" s="8"/>
      <c r="NCD346" s="8"/>
      <c r="NCE346" s="8"/>
      <c r="NCF346" s="8"/>
      <c r="NCG346" s="8"/>
      <c r="NCH346" s="8"/>
      <c r="NCI346" s="8"/>
      <c r="NCJ346" s="8"/>
      <c r="NCK346" s="8"/>
      <c r="NCL346" s="8"/>
      <c r="NCM346" s="8"/>
      <c r="NCN346" s="8"/>
      <c r="NCO346" s="8"/>
      <c r="NCP346" s="8"/>
      <c r="NCQ346" s="8"/>
      <c r="NCR346" s="8"/>
      <c r="NCS346" s="8"/>
      <c r="NCT346" s="8"/>
      <c r="NCU346" s="8"/>
      <c r="NCV346" s="8"/>
      <c r="NCW346" s="8"/>
      <c r="NCX346" s="8"/>
      <c r="NCY346" s="8"/>
      <c r="NCZ346" s="8"/>
      <c r="NDA346" s="8"/>
      <c r="NDB346" s="8"/>
      <c r="NDC346" s="8"/>
      <c r="NDD346" s="8"/>
      <c r="NDE346" s="8"/>
      <c r="NDF346" s="8"/>
      <c r="NDG346" s="8"/>
      <c r="NDH346" s="8"/>
      <c r="NDI346" s="8"/>
      <c r="NDJ346" s="8"/>
      <c r="NDK346" s="8"/>
      <c r="NDL346" s="8"/>
      <c r="NDM346" s="8"/>
      <c r="NDN346" s="8"/>
      <c r="NDO346" s="8"/>
      <c r="NDP346" s="8"/>
      <c r="NDQ346" s="8"/>
      <c r="NDR346" s="8"/>
      <c r="NDS346" s="8"/>
      <c r="NDT346" s="8"/>
      <c r="NDU346" s="8"/>
      <c r="NDV346" s="8"/>
      <c r="NDW346" s="8"/>
      <c r="NDX346" s="8"/>
      <c r="NDY346" s="8"/>
      <c r="NDZ346" s="8"/>
      <c r="NEA346" s="8"/>
      <c r="NEB346" s="8"/>
      <c r="NEC346" s="8"/>
      <c r="NED346" s="8"/>
      <c r="NEE346" s="8"/>
      <c r="NEF346" s="8"/>
      <c r="NEG346" s="8"/>
      <c r="NEH346" s="8"/>
      <c r="NEI346" s="8"/>
      <c r="NEJ346" s="8"/>
      <c r="NEK346" s="8"/>
      <c r="NEL346" s="8"/>
      <c r="NEM346" s="8"/>
      <c r="NEN346" s="8"/>
      <c r="NEO346" s="8"/>
      <c r="NEP346" s="8"/>
      <c r="NEQ346" s="8"/>
      <c r="NER346" s="8"/>
      <c r="NES346" s="8"/>
      <c r="NET346" s="8"/>
      <c r="NEU346" s="8"/>
      <c r="NEV346" s="8"/>
      <c r="NEW346" s="8"/>
      <c r="NEX346" s="8"/>
      <c r="NEY346" s="8"/>
      <c r="NEZ346" s="8"/>
      <c r="NFA346" s="8"/>
      <c r="NFB346" s="8"/>
      <c r="NFC346" s="8"/>
      <c r="NFD346" s="8"/>
      <c r="NFE346" s="8"/>
      <c r="NFF346" s="8"/>
      <c r="NFG346" s="8"/>
      <c r="NFH346" s="8"/>
      <c r="NFI346" s="8"/>
      <c r="NFJ346" s="8"/>
      <c r="NFK346" s="8"/>
      <c r="NFL346" s="8"/>
      <c r="NFM346" s="8"/>
      <c r="NFN346" s="8"/>
      <c r="NFO346" s="8"/>
      <c r="NFP346" s="8"/>
      <c r="NFQ346" s="8"/>
      <c r="NFR346" s="8"/>
      <c r="NFS346" s="8"/>
      <c r="NFT346" s="8"/>
      <c r="NFU346" s="8"/>
      <c r="NFV346" s="8"/>
      <c r="NFW346" s="8"/>
      <c r="NFX346" s="8"/>
      <c r="NFY346" s="8"/>
      <c r="NFZ346" s="8"/>
      <c r="NGA346" s="8"/>
      <c r="NGB346" s="8"/>
      <c r="NGC346" s="8"/>
      <c r="NGD346" s="8"/>
      <c r="NGE346" s="8"/>
      <c r="NGF346" s="8"/>
      <c r="NGG346" s="8"/>
      <c r="NGH346" s="8"/>
      <c r="NGI346" s="8"/>
      <c r="NGJ346" s="8"/>
      <c r="NGK346" s="8"/>
      <c r="NGL346" s="8"/>
      <c r="NGM346" s="8"/>
      <c r="NGN346" s="8"/>
      <c r="NGO346" s="8"/>
      <c r="NGP346" s="8"/>
      <c r="NGQ346" s="8"/>
      <c r="NGR346" s="8"/>
      <c r="NGS346" s="8"/>
      <c r="NGT346" s="8"/>
      <c r="NGU346" s="8"/>
      <c r="NGV346" s="8"/>
      <c r="NGW346" s="8"/>
      <c r="NGX346" s="8"/>
      <c r="NGY346" s="8"/>
      <c r="NGZ346" s="8"/>
      <c r="NHA346" s="8"/>
      <c r="NHB346" s="8"/>
      <c r="NHC346" s="8"/>
      <c r="NHD346" s="8"/>
      <c r="NHE346" s="8"/>
      <c r="NHF346" s="8"/>
      <c r="NHG346" s="8"/>
      <c r="NHH346" s="8"/>
      <c r="NHI346" s="8"/>
      <c r="NHJ346" s="8"/>
      <c r="NHK346" s="8"/>
      <c r="NHL346" s="8"/>
      <c r="NHM346" s="8"/>
      <c r="NHN346" s="8"/>
      <c r="NHO346" s="8"/>
      <c r="NHP346" s="8"/>
      <c r="NHQ346" s="8"/>
      <c r="NHR346" s="8"/>
      <c r="NHS346" s="8"/>
      <c r="NHT346" s="8"/>
      <c r="NHU346" s="8"/>
      <c r="NHV346" s="8"/>
      <c r="NHW346" s="8"/>
      <c r="NHX346" s="8"/>
      <c r="NHY346" s="8"/>
      <c r="NHZ346" s="8"/>
      <c r="NIA346" s="8"/>
      <c r="NIB346" s="8"/>
      <c r="NIC346" s="8"/>
      <c r="NID346" s="8"/>
      <c r="NIE346" s="8"/>
      <c r="NIF346" s="8"/>
      <c r="NIG346" s="8"/>
      <c r="NIH346" s="8"/>
      <c r="NII346" s="8"/>
      <c r="NIJ346" s="8"/>
      <c r="NIK346" s="8"/>
      <c r="NIL346" s="8"/>
      <c r="NIM346" s="8"/>
      <c r="NIN346" s="8"/>
      <c r="NIO346" s="8"/>
      <c r="NIP346" s="8"/>
      <c r="NIQ346" s="8"/>
      <c r="NIR346" s="8"/>
      <c r="NIS346" s="8"/>
      <c r="NIT346" s="8"/>
      <c r="NIU346" s="8"/>
      <c r="NIV346" s="8"/>
      <c r="NIW346" s="8"/>
      <c r="NIX346" s="8"/>
      <c r="NIY346" s="8"/>
      <c r="NIZ346" s="8"/>
      <c r="NJA346" s="8"/>
      <c r="NJB346" s="8"/>
      <c r="NJC346" s="8"/>
      <c r="NJD346" s="8"/>
      <c r="NJE346" s="8"/>
      <c r="NJF346" s="8"/>
      <c r="NJG346" s="8"/>
      <c r="NJH346" s="8"/>
      <c r="NJI346" s="8"/>
      <c r="NJJ346" s="8"/>
      <c r="NJK346" s="8"/>
      <c r="NJL346" s="8"/>
      <c r="NJM346" s="8"/>
      <c r="NJN346" s="8"/>
      <c r="NJO346" s="8"/>
      <c r="NJP346" s="8"/>
      <c r="NJQ346" s="8"/>
      <c r="NJR346" s="8"/>
      <c r="NJS346" s="8"/>
      <c r="NJT346" s="8"/>
      <c r="NJU346" s="8"/>
      <c r="NJV346" s="8"/>
      <c r="NJW346" s="8"/>
      <c r="NJX346" s="8"/>
      <c r="NJY346" s="8"/>
      <c r="NJZ346" s="8"/>
      <c r="NKA346" s="8"/>
      <c r="NKB346" s="8"/>
      <c r="NKC346" s="8"/>
      <c r="NKD346" s="8"/>
      <c r="NKE346" s="8"/>
      <c r="NKF346" s="8"/>
      <c r="NKG346" s="8"/>
      <c r="NKH346" s="8"/>
      <c r="NKI346" s="8"/>
      <c r="NKJ346" s="8"/>
      <c r="NKK346" s="8"/>
      <c r="NKL346" s="8"/>
      <c r="NKM346" s="8"/>
      <c r="NKN346" s="8"/>
      <c r="NKO346" s="8"/>
      <c r="NKP346" s="8"/>
      <c r="NKQ346" s="8"/>
      <c r="NKR346" s="8"/>
      <c r="NKS346" s="8"/>
      <c r="NKT346" s="8"/>
      <c r="NKU346" s="8"/>
      <c r="NKV346" s="8"/>
      <c r="NKW346" s="8"/>
      <c r="NKX346" s="8"/>
      <c r="NKY346" s="8"/>
      <c r="NKZ346" s="8"/>
      <c r="NLA346" s="8"/>
      <c r="NLB346" s="8"/>
      <c r="NLC346" s="8"/>
      <c r="NLD346" s="8"/>
      <c r="NLE346" s="8"/>
      <c r="NLF346" s="8"/>
      <c r="NLG346" s="8"/>
      <c r="NLH346" s="8"/>
      <c r="NLI346" s="8"/>
      <c r="NLJ346" s="8"/>
      <c r="NLK346" s="8"/>
      <c r="NLL346" s="8"/>
      <c r="NLM346" s="8"/>
      <c r="NLN346" s="8"/>
      <c r="NLO346" s="8"/>
      <c r="NLP346" s="8"/>
      <c r="NLQ346" s="8"/>
      <c r="NLR346" s="8"/>
      <c r="NLS346" s="8"/>
      <c r="NLT346" s="8"/>
      <c r="NLU346" s="8"/>
      <c r="NLV346" s="8"/>
      <c r="NLW346" s="8"/>
      <c r="NLX346" s="8"/>
      <c r="NLY346" s="8"/>
      <c r="NLZ346" s="8"/>
      <c r="NMA346" s="8"/>
      <c r="NMB346" s="8"/>
      <c r="NMC346" s="8"/>
      <c r="NMD346" s="8"/>
      <c r="NME346" s="8"/>
      <c r="NMF346" s="8"/>
      <c r="NMG346" s="8"/>
      <c r="NMH346" s="8"/>
      <c r="NMI346" s="8"/>
      <c r="NMJ346" s="8"/>
      <c r="NMK346" s="8"/>
      <c r="NML346" s="8"/>
      <c r="NMM346" s="8"/>
      <c r="NMN346" s="8"/>
      <c r="NMO346" s="8"/>
      <c r="NMP346" s="8"/>
      <c r="NMQ346" s="8"/>
      <c r="NMR346" s="8"/>
      <c r="NMS346" s="8"/>
      <c r="NMT346" s="8"/>
      <c r="NMU346" s="8"/>
      <c r="NMV346" s="8"/>
      <c r="NMW346" s="8"/>
      <c r="NMX346" s="8"/>
      <c r="NMY346" s="8"/>
      <c r="NMZ346" s="8"/>
      <c r="NNA346" s="8"/>
      <c r="NNB346" s="8"/>
      <c r="NNC346" s="8"/>
      <c r="NND346" s="8"/>
      <c r="NNE346" s="8"/>
      <c r="NNF346" s="8"/>
      <c r="NNG346" s="8"/>
      <c r="NNH346" s="8"/>
      <c r="NNI346" s="8"/>
      <c r="NNJ346" s="8"/>
      <c r="NNK346" s="8"/>
      <c r="NNL346" s="8"/>
      <c r="NNM346" s="8"/>
      <c r="NNN346" s="8"/>
      <c r="NNO346" s="8"/>
      <c r="NNP346" s="8"/>
      <c r="NNQ346" s="8"/>
      <c r="NNR346" s="8"/>
      <c r="NNS346" s="8"/>
      <c r="NNT346" s="8"/>
      <c r="NNU346" s="8"/>
      <c r="NNV346" s="8"/>
      <c r="NNW346" s="8"/>
      <c r="NNX346" s="8"/>
      <c r="NNY346" s="8"/>
      <c r="NNZ346" s="8"/>
      <c r="NOA346" s="8"/>
      <c r="NOB346" s="8"/>
      <c r="NOC346" s="8"/>
      <c r="NOD346" s="8"/>
      <c r="NOE346" s="8"/>
      <c r="NOF346" s="8"/>
      <c r="NOG346" s="8"/>
      <c r="NOH346" s="8"/>
      <c r="NOI346" s="8"/>
      <c r="NOJ346" s="8"/>
      <c r="NOK346" s="8"/>
      <c r="NOL346" s="8"/>
      <c r="NOM346" s="8"/>
      <c r="NON346" s="8"/>
      <c r="NOO346" s="8"/>
      <c r="NOP346" s="8"/>
      <c r="NOQ346" s="8"/>
      <c r="NOR346" s="8"/>
      <c r="NOS346" s="8"/>
      <c r="NOT346" s="8"/>
      <c r="NOU346" s="8"/>
      <c r="NOV346" s="8"/>
      <c r="NOW346" s="8"/>
      <c r="NOX346" s="8"/>
      <c r="NOY346" s="8"/>
      <c r="NOZ346" s="8"/>
      <c r="NPA346" s="8"/>
      <c r="NPB346" s="8"/>
      <c r="NPC346" s="8"/>
      <c r="NPD346" s="8"/>
      <c r="NPE346" s="8"/>
      <c r="NPF346" s="8"/>
      <c r="NPG346" s="8"/>
      <c r="NPH346" s="8"/>
      <c r="NPI346" s="8"/>
      <c r="NPJ346" s="8"/>
      <c r="NPK346" s="8"/>
      <c r="NPL346" s="8"/>
      <c r="NPM346" s="8"/>
      <c r="NPN346" s="8"/>
      <c r="NPO346" s="8"/>
      <c r="NPP346" s="8"/>
      <c r="NPQ346" s="8"/>
      <c r="NPR346" s="8"/>
      <c r="NPS346" s="8"/>
      <c r="NPT346" s="8"/>
      <c r="NPU346" s="8"/>
      <c r="NPV346" s="8"/>
      <c r="NPW346" s="8"/>
      <c r="NPX346" s="8"/>
      <c r="NPY346" s="8"/>
      <c r="NPZ346" s="8"/>
      <c r="NQA346" s="8"/>
      <c r="NQB346" s="8"/>
      <c r="NQC346" s="8"/>
      <c r="NQD346" s="8"/>
      <c r="NQE346" s="8"/>
      <c r="NQF346" s="8"/>
      <c r="NQG346" s="8"/>
      <c r="NQH346" s="8"/>
      <c r="NQI346" s="8"/>
      <c r="NQJ346" s="8"/>
      <c r="NQK346" s="8"/>
      <c r="NQL346" s="8"/>
      <c r="NQM346" s="8"/>
      <c r="NQN346" s="8"/>
      <c r="NQO346" s="8"/>
      <c r="NQP346" s="8"/>
      <c r="NQQ346" s="8"/>
      <c r="NQR346" s="8"/>
      <c r="NQS346" s="8"/>
      <c r="NQT346" s="8"/>
      <c r="NQU346" s="8"/>
      <c r="NQV346" s="8"/>
      <c r="NQW346" s="8"/>
      <c r="NQX346" s="8"/>
      <c r="NQY346" s="8"/>
      <c r="NQZ346" s="8"/>
      <c r="NRA346" s="8"/>
      <c r="NRB346" s="8"/>
      <c r="NRC346" s="8"/>
      <c r="NRD346" s="8"/>
      <c r="NRE346" s="8"/>
      <c r="NRF346" s="8"/>
      <c r="NRG346" s="8"/>
      <c r="NRH346" s="8"/>
      <c r="NRI346" s="8"/>
      <c r="NRJ346" s="8"/>
      <c r="NRK346" s="8"/>
      <c r="NRL346" s="8"/>
      <c r="NRM346" s="8"/>
      <c r="NRN346" s="8"/>
      <c r="NRO346" s="8"/>
      <c r="NRP346" s="8"/>
      <c r="NRQ346" s="8"/>
      <c r="NRR346" s="8"/>
      <c r="NRS346" s="8"/>
      <c r="NRT346" s="8"/>
      <c r="NRU346" s="8"/>
      <c r="NRV346" s="8"/>
      <c r="NRW346" s="8"/>
      <c r="NRX346" s="8"/>
      <c r="NRY346" s="8"/>
      <c r="NRZ346" s="8"/>
      <c r="NSA346" s="8"/>
      <c r="NSB346" s="8"/>
      <c r="NSC346" s="8"/>
      <c r="NSD346" s="8"/>
      <c r="NSE346" s="8"/>
      <c r="NSF346" s="8"/>
      <c r="NSG346" s="8"/>
      <c r="NSH346" s="8"/>
      <c r="NSI346" s="8"/>
      <c r="NSJ346" s="8"/>
      <c r="NSK346" s="8"/>
      <c r="NSL346" s="8"/>
      <c r="NSM346" s="8"/>
      <c r="NSN346" s="8"/>
      <c r="NSO346" s="8"/>
      <c r="NSP346" s="8"/>
      <c r="NSQ346" s="8"/>
      <c r="NSR346" s="8"/>
      <c r="NSS346" s="8"/>
      <c r="NST346" s="8"/>
      <c r="NSU346" s="8"/>
      <c r="NSV346" s="8"/>
      <c r="NSW346" s="8"/>
      <c r="NSX346" s="8"/>
      <c r="NSY346" s="8"/>
      <c r="NSZ346" s="8"/>
      <c r="NTA346" s="8"/>
      <c r="NTB346" s="8"/>
      <c r="NTC346" s="8"/>
      <c r="NTD346" s="8"/>
      <c r="NTE346" s="8"/>
      <c r="NTF346" s="8"/>
      <c r="NTG346" s="8"/>
      <c r="NTH346" s="8"/>
      <c r="NTI346" s="8"/>
      <c r="NTJ346" s="8"/>
      <c r="NTK346" s="8"/>
      <c r="NTL346" s="8"/>
      <c r="NTM346" s="8"/>
      <c r="NTN346" s="8"/>
      <c r="NTO346" s="8"/>
      <c r="NTP346" s="8"/>
      <c r="NTQ346" s="8"/>
      <c r="NTR346" s="8"/>
      <c r="NTS346" s="8"/>
      <c r="NTT346" s="8"/>
      <c r="NTU346" s="8"/>
      <c r="NTV346" s="8"/>
      <c r="NTW346" s="8"/>
      <c r="NTX346" s="8"/>
      <c r="NTY346" s="8"/>
      <c r="NTZ346" s="8"/>
      <c r="NUA346" s="8"/>
      <c r="NUB346" s="8"/>
      <c r="NUC346" s="8"/>
      <c r="NUD346" s="8"/>
      <c r="NUE346" s="8"/>
      <c r="NUF346" s="8"/>
      <c r="NUG346" s="8"/>
      <c r="NUH346" s="8"/>
      <c r="NUI346" s="8"/>
      <c r="NUJ346" s="8"/>
      <c r="NUK346" s="8"/>
      <c r="NUL346" s="8"/>
      <c r="NUM346" s="8"/>
      <c r="NUN346" s="8"/>
      <c r="NUO346" s="8"/>
      <c r="NUP346" s="8"/>
      <c r="NUQ346" s="8"/>
      <c r="NUR346" s="8"/>
      <c r="NUS346" s="8"/>
      <c r="NUT346" s="8"/>
      <c r="NUU346" s="8"/>
      <c r="NUV346" s="8"/>
      <c r="NUW346" s="8"/>
      <c r="NUX346" s="8"/>
      <c r="NUY346" s="8"/>
      <c r="NUZ346" s="8"/>
      <c r="NVA346" s="8"/>
      <c r="NVB346" s="8"/>
      <c r="NVC346" s="8"/>
      <c r="NVD346" s="8"/>
      <c r="NVE346" s="8"/>
      <c r="NVF346" s="8"/>
      <c r="NVG346" s="8"/>
      <c r="NVH346" s="8"/>
      <c r="NVI346" s="8"/>
      <c r="NVJ346" s="8"/>
      <c r="NVK346" s="8"/>
      <c r="NVL346" s="8"/>
      <c r="NVM346" s="8"/>
      <c r="NVN346" s="8"/>
      <c r="NVO346" s="8"/>
      <c r="NVP346" s="8"/>
      <c r="NVQ346" s="8"/>
      <c r="NVR346" s="8"/>
      <c r="NVS346" s="8"/>
      <c r="NVT346" s="8"/>
      <c r="NVU346" s="8"/>
      <c r="NVV346" s="8"/>
      <c r="NVW346" s="8"/>
      <c r="NVX346" s="8"/>
      <c r="NVY346" s="8"/>
      <c r="NVZ346" s="8"/>
      <c r="NWA346" s="8"/>
      <c r="NWB346" s="8"/>
      <c r="NWC346" s="8"/>
      <c r="NWD346" s="8"/>
      <c r="NWE346" s="8"/>
      <c r="NWF346" s="8"/>
      <c r="NWG346" s="8"/>
      <c r="NWH346" s="8"/>
      <c r="NWI346" s="8"/>
      <c r="NWJ346" s="8"/>
      <c r="NWK346" s="8"/>
      <c r="NWL346" s="8"/>
      <c r="NWM346" s="8"/>
      <c r="NWN346" s="8"/>
      <c r="NWO346" s="8"/>
      <c r="NWP346" s="8"/>
      <c r="NWQ346" s="8"/>
      <c r="NWR346" s="8"/>
      <c r="NWS346" s="8"/>
      <c r="NWT346" s="8"/>
      <c r="NWU346" s="8"/>
      <c r="NWV346" s="8"/>
      <c r="NWW346" s="8"/>
      <c r="NWX346" s="8"/>
      <c r="NWY346" s="8"/>
      <c r="NWZ346" s="8"/>
      <c r="NXA346" s="8"/>
      <c r="NXB346" s="8"/>
      <c r="NXC346" s="8"/>
      <c r="NXD346" s="8"/>
      <c r="NXE346" s="8"/>
      <c r="NXF346" s="8"/>
      <c r="NXG346" s="8"/>
      <c r="NXH346" s="8"/>
      <c r="NXI346" s="8"/>
      <c r="NXJ346" s="8"/>
      <c r="NXK346" s="8"/>
      <c r="NXL346" s="8"/>
      <c r="NXM346" s="8"/>
      <c r="NXN346" s="8"/>
      <c r="NXO346" s="8"/>
      <c r="NXP346" s="8"/>
      <c r="NXQ346" s="8"/>
      <c r="NXR346" s="8"/>
      <c r="NXS346" s="8"/>
      <c r="NXT346" s="8"/>
      <c r="NXU346" s="8"/>
      <c r="NXV346" s="8"/>
      <c r="NXW346" s="8"/>
      <c r="NXX346" s="8"/>
      <c r="NXY346" s="8"/>
      <c r="NXZ346" s="8"/>
      <c r="NYA346" s="8"/>
      <c r="NYB346" s="8"/>
      <c r="NYC346" s="8"/>
      <c r="NYD346" s="8"/>
      <c r="NYE346" s="8"/>
      <c r="NYF346" s="8"/>
      <c r="NYG346" s="8"/>
      <c r="NYH346" s="8"/>
      <c r="NYI346" s="8"/>
      <c r="NYJ346" s="8"/>
      <c r="NYK346" s="8"/>
      <c r="NYL346" s="8"/>
      <c r="NYM346" s="8"/>
      <c r="NYN346" s="8"/>
      <c r="NYO346" s="8"/>
      <c r="NYP346" s="8"/>
      <c r="NYQ346" s="8"/>
      <c r="NYR346" s="8"/>
      <c r="NYS346" s="8"/>
      <c r="NYT346" s="8"/>
      <c r="NYU346" s="8"/>
      <c r="NYV346" s="8"/>
      <c r="NYW346" s="8"/>
      <c r="NYX346" s="8"/>
      <c r="NYY346" s="8"/>
      <c r="NYZ346" s="8"/>
      <c r="NZA346" s="8"/>
      <c r="NZB346" s="8"/>
      <c r="NZC346" s="8"/>
      <c r="NZD346" s="8"/>
      <c r="NZE346" s="8"/>
      <c r="NZF346" s="8"/>
      <c r="NZG346" s="8"/>
      <c r="NZH346" s="8"/>
      <c r="NZI346" s="8"/>
      <c r="NZJ346" s="8"/>
      <c r="NZK346" s="8"/>
      <c r="NZL346" s="8"/>
      <c r="NZM346" s="8"/>
      <c r="NZN346" s="8"/>
      <c r="NZO346" s="8"/>
      <c r="NZP346" s="8"/>
      <c r="NZQ346" s="8"/>
      <c r="NZR346" s="8"/>
      <c r="NZS346" s="8"/>
      <c r="NZT346" s="8"/>
      <c r="NZU346" s="8"/>
      <c r="NZV346" s="8"/>
      <c r="NZW346" s="8"/>
      <c r="NZX346" s="8"/>
      <c r="NZY346" s="8"/>
      <c r="NZZ346" s="8"/>
      <c r="OAA346" s="8"/>
      <c r="OAB346" s="8"/>
      <c r="OAC346" s="8"/>
      <c r="OAD346" s="8"/>
      <c r="OAE346" s="8"/>
      <c r="OAF346" s="8"/>
      <c r="OAG346" s="8"/>
      <c r="OAH346" s="8"/>
      <c r="OAI346" s="8"/>
      <c r="OAJ346" s="8"/>
      <c r="OAK346" s="8"/>
      <c r="OAL346" s="8"/>
      <c r="OAM346" s="8"/>
      <c r="OAN346" s="8"/>
      <c r="OAO346" s="8"/>
      <c r="OAP346" s="8"/>
      <c r="OAQ346" s="8"/>
      <c r="OAR346" s="8"/>
      <c r="OAS346" s="8"/>
      <c r="OAT346" s="8"/>
      <c r="OAU346" s="8"/>
      <c r="OAV346" s="8"/>
      <c r="OAW346" s="8"/>
      <c r="OAX346" s="8"/>
      <c r="OAY346" s="8"/>
      <c r="OAZ346" s="8"/>
      <c r="OBA346" s="8"/>
      <c r="OBB346" s="8"/>
      <c r="OBC346" s="8"/>
      <c r="OBD346" s="8"/>
      <c r="OBE346" s="8"/>
      <c r="OBF346" s="8"/>
      <c r="OBG346" s="8"/>
      <c r="OBH346" s="8"/>
      <c r="OBI346" s="8"/>
      <c r="OBJ346" s="8"/>
      <c r="OBK346" s="8"/>
      <c r="OBL346" s="8"/>
      <c r="OBM346" s="8"/>
      <c r="OBN346" s="8"/>
      <c r="OBO346" s="8"/>
      <c r="OBP346" s="8"/>
      <c r="OBQ346" s="8"/>
      <c r="OBR346" s="8"/>
      <c r="OBS346" s="8"/>
      <c r="OBT346" s="8"/>
      <c r="OBU346" s="8"/>
      <c r="OBV346" s="8"/>
      <c r="OBW346" s="8"/>
      <c r="OBX346" s="8"/>
      <c r="OBY346" s="8"/>
      <c r="OBZ346" s="8"/>
      <c r="OCA346" s="8"/>
      <c r="OCB346" s="8"/>
      <c r="OCC346" s="8"/>
      <c r="OCD346" s="8"/>
      <c r="OCE346" s="8"/>
      <c r="OCF346" s="8"/>
      <c r="OCG346" s="8"/>
      <c r="OCH346" s="8"/>
      <c r="OCI346" s="8"/>
      <c r="OCJ346" s="8"/>
      <c r="OCK346" s="8"/>
      <c r="OCL346" s="8"/>
      <c r="OCM346" s="8"/>
      <c r="OCN346" s="8"/>
      <c r="OCO346" s="8"/>
      <c r="OCP346" s="8"/>
      <c r="OCQ346" s="8"/>
      <c r="OCR346" s="8"/>
      <c r="OCS346" s="8"/>
      <c r="OCT346" s="8"/>
      <c r="OCU346" s="8"/>
      <c r="OCV346" s="8"/>
      <c r="OCW346" s="8"/>
      <c r="OCX346" s="8"/>
      <c r="OCY346" s="8"/>
      <c r="OCZ346" s="8"/>
      <c r="ODA346" s="8"/>
      <c r="ODB346" s="8"/>
      <c r="ODC346" s="8"/>
      <c r="ODD346" s="8"/>
      <c r="ODE346" s="8"/>
      <c r="ODF346" s="8"/>
      <c r="ODG346" s="8"/>
      <c r="ODH346" s="8"/>
      <c r="ODI346" s="8"/>
      <c r="ODJ346" s="8"/>
      <c r="ODK346" s="8"/>
      <c r="ODL346" s="8"/>
      <c r="ODM346" s="8"/>
      <c r="ODN346" s="8"/>
      <c r="ODO346" s="8"/>
      <c r="ODP346" s="8"/>
      <c r="ODQ346" s="8"/>
      <c r="ODR346" s="8"/>
      <c r="ODS346" s="8"/>
      <c r="ODT346" s="8"/>
      <c r="ODU346" s="8"/>
      <c r="ODV346" s="8"/>
      <c r="ODW346" s="8"/>
      <c r="ODX346" s="8"/>
      <c r="ODY346" s="8"/>
      <c r="ODZ346" s="8"/>
      <c r="OEA346" s="8"/>
      <c r="OEB346" s="8"/>
      <c r="OEC346" s="8"/>
      <c r="OED346" s="8"/>
      <c r="OEE346" s="8"/>
      <c r="OEF346" s="8"/>
      <c r="OEG346" s="8"/>
      <c r="OEH346" s="8"/>
      <c r="OEI346" s="8"/>
      <c r="OEJ346" s="8"/>
      <c r="OEK346" s="8"/>
      <c r="OEL346" s="8"/>
      <c r="OEM346" s="8"/>
      <c r="OEN346" s="8"/>
      <c r="OEO346" s="8"/>
      <c r="OEP346" s="8"/>
      <c r="OEQ346" s="8"/>
      <c r="OER346" s="8"/>
      <c r="OES346" s="8"/>
      <c r="OET346" s="8"/>
      <c r="OEU346" s="8"/>
      <c r="OEV346" s="8"/>
      <c r="OEW346" s="8"/>
      <c r="OEX346" s="8"/>
      <c r="OEY346" s="8"/>
      <c r="OEZ346" s="8"/>
      <c r="OFA346" s="8"/>
      <c r="OFB346" s="8"/>
      <c r="OFC346" s="8"/>
      <c r="OFD346" s="8"/>
      <c r="OFE346" s="8"/>
      <c r="OFF346" s="8"/>
      <c r="OFG346" s="8"/>
      <c r="OFH346" s="8"/>
      <c r="OFI346" s="8"/>
      <c r="OFJ346" s="8"/>
      <c r="OFK346" s="8"/>
      <c r="OFL346" s="8"/>
      <c r="OFM346" s="8"/>
      <c r="OFN346" s="8"/>
      <c r="OFO346" s="8"/>
      <c r="OFP346" s="8"/>
      <c r="OFQ346" s="8"/>
      <c r="OFR346" s="8"/>
      <c r="OFS346" s="8"/>
      <c r="OFT346" s="8"/>
      <c r="OFU346" s="8"/>
      <c r="OFV346" s="8"/>
      <c r="OFW346" s="8"/>
      <c r="OFX346" s="8"/>
      <c r="OFY346" s="8"/>
      <c r="OFZ346" s="8"/>
      <c r="OGA346" s="8"/>
      <c r="OGB346" s="8"/>
      <c r="OGC346" s="8"/>
      <c r="OGD346" s="8"/>
      <c r="OGE346" s="8"/>
      <c r="OGF346" s="8"/>
      <c r="OGG346" s="8"/>
      <c r="OGH346" s="8"/>
      <c r="OGI346" s="8"/>
      <c r="OGJ346" s="8"/>
      <c r="OGK346" s="8"/>
      <c r="OGL346" s="8"/>
      <c r="OGM346" s="8"/>
      <c r="OGN346" s="8"/>
      <c r="OGO346" s="8"/>
      <c r="OGP346" s="8"/>
      <c r="OGQ346" s="8"/>
      <c r="OGR346" s="8"/>
      <c r="OGS346" s="8"/>
      <c r="OGT346" s="8"/>
      <c r="OGU346" s="8"/>
      <c r="OGV346" s="8"/>
      <c r="OGW346" s="8"/>
      <c r="OGX346" s="8"/>
      <c r="OGY346" s="8"/>
      <c r="OGZ346" s="8"/>
      <c r="OHA346" s="8"/>
      <c r="OHB346" s="8"/>
      <c r="OHC346" s="8"/>
      <c r="OHD346" s="8"/>
      <c r="OHE346" s="8"/>
      <c r="OHF346" s="8"/>
      <c r="OHG346" s="8"/>
      <c r="OHH346" s="8"/>
      <c r="OHI346" s="8"/>
      <c r="OHJ346" s="8"/>
      <c r="OHK346" s="8"/>
      <c r="OHL346" s="8"/>
      <c r="OHM346" s="8"/>
      <c r="OHN346" s="8"/>
      <c r="OHO346" s="8"/>
      <c r="OHP346" s="8"/>
      <c r="OHQ346" s="8"/>
      <c r="OHR346" s="8"/>
      <c r="OHS346" s="8"/>
      <c r="OHT346" s="8"/>
      <c r="OHU346" s="8"/>
      <c r="OHV346" s="8"/>
      <c r="OHW346" s="8"/>
      <c r="OHX346" s="8"/>
      <c r="OHY346" s="8"/>
      <c r="OHZ346" s="8"/>
      <c r="OIA346" s="8"/>
      <c r="OIB346" s="8"/>
      <c r="OIC346" s="8"/>
      <c r="OID346" s="8"/>
      <c r="OIE346" s="8"/>
      <c r="OIF346" s="8"/>
      <c r="OIG346" s="8"/>
      <c r="OIH346" s="8"/>
      <c r="OII346" s="8"/>
      <c r="OIJ346" s="8"/>
      <c r="OIK346" s="8"/>
      <c r="OIL346" s="8"/>
      <c r="OIM346" s="8"/>
      <c r="OIN346" s="8"/>
      <c r="OIO346" s="8"/>
      <c r="OIP346" s="8"/>
      <c r="OIQ346" s="8"/>
      <c r="OIR346" s="8"/>
      <c r="OIS346" s="8"/>
      <c r="OIT346" s="8"/>
      <c r="OIU346" s="8"/>
      <c r="OIV346" s="8"/>
      <c r="OIW346" s="8"/>
      <c r="OIX346" s="8"/>
      <c r="OIY346" s="8"/>
      <c r="OIZ346" s="8"/>
      <c r="OJA346" s="8"/>
      <c r="OJB346" s="8"/>
      <c r="OJC346" s="8"/>
      <c r="OJD346" s="8"/>
      <c r="OJE346" s="8"/>
      <c r="OJF346" s="8"/>
      <c r="OJG346" s="8"/>
      <c r="OJH346" s="8"/>
      <c r="OJI346" s="8"/>
      <c r="OJJ346" s="8"/>
      <c r="OJK346" s="8"/>
      <c r="OJL346" s="8"/>
      <c r="OJM346" s="8"/>
      <c r="OJN346" s="8"/>
      <c r="OJO346" s="8"/>
      <c r="OJP346" s="8"/>
      <c r="OJQ346" s="8"/>
      <c r="OJR346" s="8"/>
      <c r="OJS346" s="8"/>
      <c r="OJT346" s="8"/>
      <c r="OJU346" s="8"/>
      <c r="OJV346" s="8"/>
      <c r="OJW346" s="8"/>
      <c r="OJX346" s="8"/>
      <c r="OJY346" s="8"/>
      <c r="OJZ346" s="8"/>
      <c r="OKA346" s="8"/>
      <c r="OKB346" s="8"/>
      <c r="OKC346" s="8"/>
      <c r="OKD346" s="8"/>
      <c r="OKE346" s="8"/>
      <c r="OKF346" s="8"/>
      <c r="OKG346" s="8"/>
      <c r="OKH346" s="8"/>
      <c r="OKI346" s="8"/>
      <c r="OKJ346" s="8"/>
      <c r="OKK346" s="8"/>
      <c r="OKL346" s="8"/>
      <c r="OKM346" s="8"/>
      <c r="OKN346" s="8"/>
      <c r="OKO346" s="8"/>
      <c r="OKP346" s="8"/>
      <c r="OKQ346" s="8"/>
      <c r="OKR346" s="8"/>
      <c r="OKS346" s="8"/>
      <c r="OKT346" s="8"/>
      <c r="OKU346" s="8"/>
      <c r="OKV346" s="8"/>
      <c r="OKW346" s="8"/>
      <c r="OKX346" s="8"/>
      <c r="OKY346" s="8"/>
      <c r="OKZ346" s="8"/>
      <c r="OLA346" s="8"/>
      <c r="OLB346" s="8"/>
      <c r="OLC346" s="8"/>
      <c r="OLD346" s="8"/>
      <c r="OLE346" s="8"/>
      <c r="OLF346" s="8"/>
      <c r="OLG346" s="8"/>
      <c r="OLH346" s="8"/>
      <c r="OLI346" s="8"/>
      <c r="OLJ346" s="8"/>
      <c r="OLK346" s="8"/>
      <c r="OLL346" s="8"/>
      <c r="OLM346" s="8"/>
      <c r="OLN346" s="8"/>
      <c r="OLO346" s="8"/>
      <c r="OLP346" s="8"/>
      <c r="OLQ346" s="8"/>
      <c r="OLR346" s="8"/>
      <c r="OLS346" s="8"/>
      <c r="OLT346" s="8"/>
      <c r="OLU346" s="8"/>
      <c r="OLV346" s="8"/>
      <c r="OLW346" s="8"/>
      <c r="OLX346" s="8"/>
      <c r="OLY346" s="8"/>
      <c r="OLZ346" s="8"/>
      <c r="OMA346" s="8"/>
      <c r="OMB346" s="8"/>
      <c r="OMC346" s="8"/>
      <c r="OMD346" s="8"/>
      <c r="OME346" s="8"/>
      <c r="OMF346" s="8"/>
      <c r="OMG346" s="8"/>
      <c r="OMH346" s="8"/>
      <c r="OMI346" s="8"/>
      <c r="OMJ346" s="8"/>
      <c r="OMK346" s="8"/>
      <c r="OML346" s="8"/>
      <c r="OMM346" s="8"/>
      <c r="OMN346" s="8"/>
      <c r="OMO346" s="8"/>
      <c r="OMP346" s="8"/>
      <c r="OMQ346" s="8"/>
      <c r="OMR346" s="8"/>
      <c r="OMS346" s="8"/>
      <c r="OMT346" s="8"/>
      <c r="OMU346" s="8"/>
      <c r="OMV346" s="8"/>
      <c r="OMW346" s="8"/>
      <c r="OMX346" s="8"/>
      <c r="OMY346" s="8"/>
      <c r="OMZ346" s="8"/>
      <c r="ONA346" s="8"/>
      <c r="ONB346" s="8"/>
      <c r="ONC346" s="8"/>
      <c r="OND346" s="8"/>
      <c r="ONE346" s="8"/>
      <c r="ONF346" s="8"/>
      <c r="ONG346" s="8"/>
      <c r="ONH346" s="8"/>
      <c r="ONI346" s="8"/>
      <c r="ONJ346" s="8"/>
      <c r="ONK346" s="8"/>
      <c r="ONL346" s="8"/>
      <c r="ONM346" s="8"/>
      <c r="ONN346" s="8"/>
      <c r="ONO346" s="8"/>
      <c r="ONP346" s="8"/>
      <c r="ONQ346" s="8"/>
      <c r="ONR346" s="8"/>
      <c r="ONS346" s="8"/>
      <c r="ONT346" s="8"/>
      <c r="ONU346" s="8"/>
      <c r="ONV346" s="8"/>
      <c r="ONW346" s="8"/>
      <c r="ONX346" s="8"/>
      <c r="ONY346" s="8"/>
      <c r="ONZ346" s="8"/>
      <c r="OOA346" s="8"/>
      <c r="OOB346" s="8"/>
      <c r="OOC346" s="8"/>
      <c r="OOD346" s="8"/>
      <c r="OOE346" s="8"/>
      <c r="OOF346" s="8"/>
      <c r="OOG346" s="8"/>
      <c r="OOH346" s="8"/>
      <c r="OOI346" s="8"/>
      <c r="OOJ346" s="8"/>
      <c r="OOK346" s="8"/>
      <c r="OOL346" s="8"/>
      <c r="OOM346" s="8"/>
      <c r="OON346" s="8"/>
      <c r="OOO346" s="8"/>
      <c r="OOP346" s="8"/>
      <c r="OOQ346" s="8"/>
      <c r="OOR346" s="8"/>
      <c r="OOS346" s="8"/>
      <c r="OOT346" s="8"/>
      <c r="OOU346" s="8"/>
      <c r="OOV346" s="8"/>
      <c r="OOW346" s="8"/>
      <c r="OOX346" s="8"/>
      <c r="OOY346" s="8"/>
      <c r="OOZ346" s="8"/>
      <c r="OPA346" s="8"/>
      <c r="OPB346" s="8"/>
      <c r="OPC346" s="8"/>
      <c r="OPD346" s="8"/>
      <c r="OPE346" s="8"/>
      <c r="OPF346" s="8"/>
      <c r="OPG346" s="8"/>
      <c r="OPH346" s="8"/>
      <c r="OPI346" s="8"/>
      <c r="OPJ346" s="8"/>
      <c r="OPK346" s="8"/>
      <c r="OPL346" s="8"/>
      <c r="OPM346" s="8"/>
      <c r="OPN346" s="8"/>
      <c r="OPO346" s="8"/>
      <c r="OPP346" s="8"/>
      <c r="OPQ346" s="8"/>
      <c r="OPR346" s="8"/>
      <c r="OPS346" s="8"/>
      <c r="OPT346" s="8"/>
      <c r="OPU346" s="8"/>
      <c r="OPV346" s="8"/>
      <c r="OPW346" s="8"/>
      <c r="OPX346" s="8"/>
      <c r="OPY346" s="8"/>
      <c r="OPZ346" s="8"/>
      <c r="OQA346" s="8"/>
      <c r="OQB346" s="8"/>
      <c r="OQC346" s="8"/>
      <c r="OQD346" s="8"/>
      <c r="OQE346" s="8"/>
      <c r="OQF346" s="8"/>
      <c r="OQG346" s="8"/>
      <c r="OQH346" s="8"/>
      <c r="OQI346" s="8"/>
      <c r="OQJ346" s="8"/>
      <c r="OQK346" s="8"/>
      <c r="OQL346" s="8"/>
      <c r="OQM346" s="8"/>
      <c r="OQN346" s="8"/>
      <c r="OQO346" s="8"/>
      <c r="OQP346" s="8"/>
      <c r="OQQ346" s="8"/>
      <c r="OQR346" s="8"/>
      <c r="OQS346" s="8"/>
      <c r="OQT346" s="8"/>
      <c r="OQU346" s="8"/>
      <c r="OQV346" s="8"/>
      <c r="OQW346" s="8"/>
      <c r="OQX346" s="8"/>
      <c r="OQY346" s="8"/>
      <c r="OQZ346" s="8"/>
      <c r="ORA346" s="8"/>
      <c r="ORB346" s="8"/>
      <c r="ORC346" s="8"/>
      <c r="ORD346" s="8"/>
      <c r="ORE346" s="8"/>
      <c r="ORF346" s="8"/>
      <c r="ORG346" s="8"/>
      <c r="ORH346" s="8"/>
      <c r="ORI346" s="8"/>
      <c r="ORJ346" s="8"/>
      <c r="ORK346" s="8"/>
      <c r="ORL346" s="8"/>
      <c r="ORM346" s="8"/>
      <c r="ORN346" s="8"/>
      <c r="ORO346" s="8"/>
      <c r="ORP346" s="8"/>
      <c r="ORQ346" s="8"/>
      <c r="ORR346" s="8"/>
      <c r="ORS346" s="8"/>
      <c r="ORT346" s="8"/>
      <c r="ORU346" s="8"/>
      <c r="ORV346" s="8"/>
      <c r="ORW346" s="8"/>
      <c r="ORX346" s="8"/>
      <c r="ORY346" s="8"/>
      <c r="ORZ346" s="8"/>
      <c r="OSA346" s="8"/>
      <c r="OSB346" s="8"/>
      <c r="OSC346" s="8"/>
      <c r="OSD346" s="8"/>
      <c r="OSE346" s="8"/>
      <c r="OSF346" s="8"/>
      <c r="OSG346" s="8"/>
      <c r="OSH346" s="8"/>
      <c r="OSI346" s="8"/>
      <c r="OSJ346" s="8"/>
      <c r="OSK346" s="8"/>
      <c r="OSL346" s="8"/>
      <c r="OSM346" s="8"/>
      <c r="OSN346" s="8"/>
      <c r="OSO346" s="8"/>
      <c r="OSP346" s="8"/>
      <c r="OSQ346" s="8"/>
      <c r="OSR346" s="8"/>
      <c r="OSS346" s="8"/>
      <c r="OST346" s="8"/>
      <c r="OSU346" s="8"/>
      <c r="OSV346" s="8"/>
      <c r="OSW346" s="8"/>
      <c r="OSX346" s="8"/>
      <c r="OSY346" s="8"/>
      <c r="OSZ346" s="8"/>
      <c r="OTA346" s="8"/>
      <c r="OTB346" s="8"/>
      <c r="OTC346" s="8"/>
      <c r="OTD346" s="8"/>
      <c r="OTE346" s="8"/>
      <c r="OTF346" s="8"/>
      <c r="OTG346" s="8"/>
      <c r="OTH346" s="8"/>
      <c r="OTI346" s="8"/>
      <c r="OTJ346" s="8"/>
      <c r="OTK346" s="8"/>
      <c r="OTL346" s="8"/>
      <c r="OTM346" s="8"/>
      <c r="OTN346" s="8"/>
      <c r="OTO346" s="8"/>
      <c r="OTP346" s="8"/>
      <c r="OTQ346" s="8"/>
      <c r="OTR346" s="8"/>
      <c r="OTS346" s="8"/>
      <c r="OTT346" s="8"/>
      <c r="OTU346" s="8"/>
      <c r="OTV346" s="8"/>
      <c r="OTW346" s="8"/>
      <c r="OTX346" s="8"/>
      <c r="OTY346" s="8"/>
      <c r="OTZ346" s="8"/>
      <c r="OUA346" s="8"/>
      <c r="OUB346" s="8"/>
      <c r="OUC346" s="8"/>
      <c r="OUD346" s="8"/>
      <c r="OUE346" s="8"/>
      <c r="OUF346" s="8"/>
      <c r="OUG346" s="8"/>
      <c r="OUH346" s="8"/>
      <c r="OUI346" s="8"/>
      <c r="OUJ346" s="8"/>
      <c r="OUK346" s="8"/>
      <c r="OUL346" s="8"/>
      <c r="OUM346" s="8"/>
      <c r="OUN346" s="8"/>
      <c r="OUO346" s="8"/>
      <c r="OUP346" s="8"/>
      <c r="OUQ346" s="8"/>
      <c r="OUR346" s="8"/>
      <c r="OUS346" s="8"/>
      <c r="OUT346" s="8"/>
      <c r="OUU346" s="8"/>
      <c r="OUV346" s="8"/>
      <c r="OUW346" s="8"/>
      <c r="OUX346" s="8"/>
      <c r="OUY346" s="8"/>
      <c r="OUZ346" s="8"/>
      <c r="OVA346" s="8"/>
      <c r="OVB346" s="8"/>
      <c r="OVC346" s="8"/>
      <c r="OVD346" s="8"/>
      <c r="OVE346" s="8"/>
      <c r="OVF346" s="8"/>
      <c r="OVG346" s="8"/>
      <c r="OVH346" s="8"/>
      <c r="OVI346" s="8"/>
      <c r="OVJ346" s="8"/>
      <c r="OVK346" s="8"/>
      <c r="OVL346" s="8"/>
      <c r="OVM346" s="8"/>
      <c r="OVN346" s="8"/>
      <c r="OVO346" s="8"/>
      <c r="OVP346" s="8"/>
      <c r="OVQ346" s="8"/>
      <c r="OVR346" s="8"/>
      <c r="OVS346" s="8"/>
      <c r="OVT346" s="8"/>
      <c r="OVU346" s="8"/>
      <c r="OVV346" s="8"/>
      <c r="OVW346" s="8"/>
      <c r="OVX346" s="8"/>
      <c r="OVY346" s="8"/>
      <c r="OVZ346" s="8"/>
      <c r="OWA346" s="8"/>
      <c r="OWB346" s="8"/>
      <c r="OWC346" s="8"/>
      <c r="OWD346" s="8"/>
      <c r="OWE346" s="8"/>
      <c r="OWF346" s="8"/>
      <c r="OWG346" s="8"/>
      <c r="OWH346" s="8"/>
      <c r="OWI346" s="8"/>
      <c r="OWJ346" s="8"/>
      <c r="OWK346" s="8"/>
      <c r="OWL346" s="8"/>
      <c r="OWM346" s="8"/>
      <c r="OWN346" s="8"/>
      <c r="OWO346" s="8"/>
      <c r="OWP346" s="8"/>
      <c r="OWQ346" s="8"/>
      <c r="OWR346" s="8"/>
      <c r="OWS346" s="8"/>
      <c r="OWT346" s="8"/>
      <c r="OWU346" s="8"/>
      <c r="OWV346" s="8"/>
      <c r="OWW346" s="8"/>
      <c r="OWX346" s="8"/>
      <c r="OWY346" s="8"/>
      <c r="OWZ346" s="8"/>
      <c r="OXA346" s="8"/>
      <c r="OXB346" s="8"/>
      <c r="OXC346" s="8"/>
      <c r="OXD346" s="8"/>
      <c r="OXE346" s="8"/>
      <c r="OXF346" s="8"/>
      <c r="OXG346" s="8"/>
      <c r="OXH346" s="8"/>
      <c r="OXI346" s="8"/>
      <c r="OXJ346" s="8"/>
      <c r="OXK346" s="8"/>
      <c r="OXL346" s="8"/>
      <c r="OXM346" s="8"/>
      <c r="OXN346" s="8"/>
      <c r="OXO346" s="8"/>
      <c r="OXP346" s="8"/>
      <c r="OXQ346" s="8"/>
      <c r="OXR346" s="8"/>
      <c r="OXS346" s="8"/>
      <c r="OXT346" s="8"/>
      <c r="OXU346" s="8"/>
      <c r="OXV346" s="8"/>
      <c r="OXW346" s="8"/>
      <c r="OXX346" s="8"/>
      <c r="OXY346" s="8"/>
      <c r="OXZ346" s="8"/>
      <c r="OYA346" s="8"/>
      <c r="OYB346" s="8"/>
      <c r="OYC346" s="8"/>
      <c r="OYD346" s="8"/>
      <c r="OYE346" s="8"/>
      <c r="OYF346" s="8"/>
      <c r="OYG346" s="8"/>
      <c r="OYH346" s="8"/>
      <c r="OYI346" s="8"/>
      <c r="OYJ346" s="8"/>
      <c r="OYK346" s="8"/>
      <c r="OYL346" s="8"/>
      <c r="OYM346" s="8"/>
      <c r="OYN346" s="8"/>
      <c r="OYO346" s="8"/>
      <c r="OYP346" s="8"/>
      <c r="OYQ346" s="8"/>
      <c r="OYR346" s="8"/>
      <c r="OYS346" s="8"/>
      <c r="OYT346" s="8"/>
      <c r="OYU346" s="8"/>
      <c r="OYV346" s="8"/>
      <c r="OYW346" s="8"/>
      <c r="OYX346" s="8"/>
      <c r="OYY346" s="8"/>
      <c r="OYZ346" s="8"/>
      <c r="OZA346" s="8"/>
      <c r="OZB346" s="8"/>
      <c r="OZC346" s="8"/>
      <c r="OZD346" s="8"/>
      <c r="OZE346" s="8"/>
      <c r="OZF346" s="8"/>
      <c r="OZG346" s="8"/>
      <c r="OZH346" s="8"/>
      <c r="OZI346" s="8"/>
      <c r="OZJ346" s="8"/>
      <c r="OZK346" s="8"/>
      <c r="OZL346" s="8"/>
      <c r="OZM346" s="8"/>
      <c r="OZN346" s="8"/>
      <c r="OZO346" s="8"/>
      <c r="OZP346" s="8"/>
      <c r="OZQ346" s="8"/>
      <c r="OZR346" s="8"/>
      <c r="OZS346" s="8"/>
      <c r="OZT346" s="8"/>
      <c r="OZU346" s="8"/>
      <c r="OZV346" s="8"/>
      <c r="OZW346" s="8"/>
      <c r="OZX346" s="8"/>
      <c r="OZY346" s="8"/>
      <c r="OZZ346" s="8"/>
      <c r="PAA346" s="8"/>
      <c r="PAB346" s="8"/>
      <c r="PAC346" s="8"/>
      <c r="PAD346" s="8"/>
      <c r="PAE346" s="8"/>
      <c r="PAF346" s="8"/>
      <c r="PAG346" s="8"/>
      <c r="PAH346" s="8"/>
      <c r="PAI346" s="8"/>
      <c r="PAJ346" s="8"/>
      <c r="PAK346" s="8"/>
      <c r="PAL346" s="8"/>
      <c r="PAM346" s="8"/>
      <c r="PAN346" s="8"/>
      <c r="PAO346" s="8"/>
      <c r="PAP346" s="8"/>
      <c r="PAQ346" s="8"/>
      <c r="PAR346" s="8"/>
      <c r="PAS346" s="8"/>
      <c r="PAT346" s="8"/>
      <c r="PAU346" s="8"/>
      <c r="PAV346" s="8"/>
      <c r="PAW346" s="8"/>
      <c r="PAX346" s="8"/>
      <c r="PAY346" s="8"/>
      <c r="PAZ346" s="8"/>
      <c r="PBA346" s="8"/>
      <c r="PBB346" s="8"/>
      <c r="PBC346" s="8"/>
      <c r="PBD346" s="8"/>
      <c r="PBE346" s="8"/>
      <c r="PBF346" s="8"/>
      <c r="PBG346" s="8"/>
      <c r="PBH346" s="8"/>
      <c r="PBI346" s="8"/>
      <c r="PBJ346" s="8"/>
      <c r="PBK346" s="8"/>
      <c r="PBL346" s="8"/>
      <c r="PBM346" s="8"/>
      <c r="PBN346" s="8"/>
      <c r="PBO346" s="8"/>
      <c r="PBP346" s="8"/>
      <c r="PBQ346" s="8"/>
      <c r="PBR346" s="8"/>
      <c r="PBS346" s="8"/>
      <c r="PBT346" s="8"/>
      <c r="PBU346" s="8"/>
      <c r="PBV346" s="8"/>
      <c r="PBW346" s="8"/>
      <c r="PBX346" s="8"/>
      <c r="PBY346" s="8"/>
      <c r="PBZ346" s="8"/>
      <c r="PCA346" s="8"/>
      <c r="PCB346" s="8"/>
      <c r="PCC346" s="8"/>
      <c r="PCD346" s="8"/>
      <c r="PCE346" s="8"/>
      <c r="PCF346" s="8"/>
      <c r="PCG346" s="8"/>
      <c r="PCH346" s="8"/>
      <c r="PCI346" s="8"/>
      <c r="PCJ346" s="8"/>
      <c r="PCK346" s="8"/>
      <c r="PCL346" s="8"/>
      <c r="PCM346" s="8"/>
      <c r="PCN346" s="8"/>
      <c r="PCO346" s="8"/>
      <c r="PCP346" s="8"/>
      <c r="PCQ346" s="8"/>
      <c r="PCR346" s="8"/>
      <c r="PCS346" s="8"/>
      <c r="PCT346" s="8"/>
      <c r="PCU346" s="8"/>
      <c r="PCV346" s="8"/>
      <c r="PCW346" s="8"/>
      <c r="PCX346" s="8"/>
      <c r="PCY346" s="8"/>
      <c r="PCZ346" s="8"/>
      <c r="PDA346" s="8"/>
      <c r="PDB346" s="8"/>
      <c r="PDC346" s="8"/>
      <c r="PDD346" s="8"/>
      <c r="PDE346" s="8"/>
      <c r="PDF346" s="8"/>
      <c r="PDG346" s="8"/>
      <c r="PDH346" s="8"/>
      <c r="PDI346" s="8"/>
      <c r="PDJ346" s="8"/>
      <c r="PDK346" s="8"/>
      <c r="PDL346" s="8"/>
      <c r="PDM346" s="8"/>
      <c r="PDN346" s="8"/>
      <c r="PDO346" s="8"/>
      <c r="PDP346" s="8"/>
      <c r="PDQ346" s="8"/>
      <c r="PDR346" s="8"/>
      <c r="PDS346" s="8"/>
      <c r="PDT346" s="8"/>
      <c r="PDU346" s="8"/>
      <c r="PDV346" s="8"/>
      <c r="PDW346" s="8"/>
      <c r="PDX346" s="8"/>
      <c r="PDY346" s="8"/>
      <c r="PDZ346" s="8"/>
      <c r="PEA346" s="8"/>
      <c r="PEB346" s="8"/>
      <c r="PEC346" s="8"/>
      <c r="PED346" s="8"/>
      <c r="PEE346" s="8"/>
      <c r="PEF346" s="8"/>
      <c r="PEG346" s="8"/>
      <c r="PEH346" s="8"/>
      <c r="PEI346" s="8"/>
      <c r="PEJ346" s="8"/>
      <c r="PEK346" s="8"/>
      <c r="PEL346" s="8"/>
      <c r="PEM346" s="8"/>
      <c r="PEN346" s="8"/>
      <c r="PEO346" s="8"/>
      <c r="PEP346" s="8"/>
      <c r="PEQ346" s="8"/>
      <c r="PER346" s="8"/>
      <c r="PES346" s="8"/>
      <c r="PET346" s="8"/>
      <c r="PEU346" s="8"/>
      <c r="PEV346" s="8"/>
      <c r="PEW346" s="8"/>
      <c r="PEX346" s="8"/>
      <c r="PEY346" s="8"/>
      <c r="PEZ346" s="8"/>
      <c r="PFA346" s="8"/>
      <c r="PFB346" s="8"/>
      <c r="PFC346" s="8"/>
      <c r="PFD346" s="8"/>
      <c r="PFE346" s="8"/>
      <c r="PFF346" s="8"/>
      <c r="PFG346" s="8"/>
      <c r="PFH346" s="8"/>
      <c r="PFI346" s="8"/>
      <c r="PFJ346" s="8"/>
      <c r="PFK346" s="8"/>
      <c r="PFL346" s="8"/>
      <c r="PFM346" s="8"/>
      <c r="PFN346" s="8"/>
      <c r="PFO346" s="8"/>
      <c r="PFP346" s="8"/>
      <c r="PFQ346" s="8"/>
      <c r="PFR346" s="8"/>
      <c r="PFS346" s="8"/>
      <c r="PFT346" s="8"/>
      <c r="PFU346" s="8"/>
      <c r="PFV346" s="8"/>
      <c r="PFW346" s="8"/>
      <c r="PFX346" s="8"/>
      <c r="PFY346" s="8"/>
      <c r="PFZ346" s="8"/>
      <c r="PGA346" s="8"/>
      <c r="PGB346" s="8"/>
      <c r="PGC346" s="8"/>
      <c r="PGD346" s="8"/>
      <c r="PGE346" s="8"/>
      <c r="PGF346" s="8"/>
      <c r="PGG346" s="8"/>
      <c r="PGH346" s="8"/>
      <c r="PGI346" s="8"/>
      <c r="PGJ346" s="8"/>
      <c r="PGK346" s="8"/>
      <c r="PGL346" s="8"/>
      <c r="PGM346" s="8"/>
      <c r="PGN346" s="8"/>
      <c r="PGO346" s="8"/>
      <c r="PGP346" s="8"/>
      <c r="PGQ346" s="8"/>
      <c r="PGR346" s="8"/>
      <c r="PGS346" s="8"/>
      <c r="PGT346" s="8"/>
      <c r="PGU346" s="8"/>
      <c r="PGV346" s="8"/>
      <c r="PGW346" s="8"/>
      <c r="PGX346" s="8"/>
      <c r="PGY346" s="8"/>
      <c r="PGZ346" s="8"/>
      <c r="PHA346" s="8"/>
      <c r="PHB346" s="8"/>
      <c r="PHC346" s="8"/>
      <c r="PHD346" s="8"/>
      <c r="PHE346" s="8"/>
      <c r="PHF346" s="8"/>
      <c r="PHG346" s="8"/>
      <c r="PHH346" s="8"/>
      <c r="PHI346" s="8"/>
      <c r="PHJ346" s="8"/>
      <c r="PHK346" s="8"/>
      <c r="PHL346" s="8"/>
      <c r="PHM346" s="8"/>
      <c r="PHN346" s="8"/>
      <c r="PHO346" s="8"/>
      <c r="PHP346" s="8"/>
      <c r="PHQ346" s="8"/>
      <c r="PHR346" s="8"/>
      <c r="PHS346" s="8"/>
      <c r="PHT346" s="8"/>
      <c r="PHU346" s="8"/>
      <c r="PHV346" s="8"/>
      <c r="PHW346" s="8"/>
      <c r="PHX346" s="8"/>
      <c r="PHY346" s="8"/>
      <c r="PHZ346" s="8"/>
      <c r="PIA346" s="8"/>
      <c r="PIB346" s="8"/>
      <c r="PIC346" s="8"/>
      <c r="PID346" s="8"/>
      <c r="PIE346" s="8"/>
      <c r="PIF346" s="8"/>
      <c r="PIG346" s="8"/>
      <c r="PIH346" s="8"/>
      <c r="PII346" s="8"/>
      <c r="PIJ346" s="8"/>
      <c r="PIK346" s="8"/>
      <c r="PIL346" s="8"/>
      <c r="PIM346" s="8"/>
      <c r="PIN346" s="8"/>
      <c r="PIO346" s="8"/>
      <c r="PIP346" s="8"/>
      <c r="PIQ346" s="8"/>
      <c r="PIR346" s="8"/>
      <c r="PIS346" s="8"/>
      <c r="PIT346" s="8"/>
      <c r="PIU346" s="8"/>
      <c r="PIV346" s="8"/>
      <c r="PIW346" s="8"/>
      <c r="PIX346" s="8"/>
      <c r="PIY346" s="8"/>
      <c r="PIZ346" s="8"/>
      <c r="PJA346" s="8"/>
      <c r="PJB346" s="8"/>
      <c r="PJC346" s="8"/>
      <c r="PJD346" s="8"/>
      <c r="PJE346" s="8"/>
      <c r="PJF346" s="8"/>
      <c r="PJG346" s="8"/>
      <c r="PJH346" s="8"/>
      <c r="PJI346" s="8"/>
      <c r="PJJ346" s="8"/>
      <c r="PJK346" s="8"/>
      <c r="PJL346" s="8"/>
      <c r="PJM346" s="8"/>
      <c r="PJN346" s="8"/>
      <c r="PJO346" s="8"/>
      <c r="PJP346" s="8"/>
      <c r="PJQ346" s="8"/>
      <c r="PJR346" s="8"/>
      <c r="PJS346" s="8"/>
      <c r="PJT346" s="8"/>
      <c r="PJU346" s="8"/>
      <c r="PJV346" s="8"/>
      <c r="PJW346" s="8"/>
      <c r="PJX346" s="8"/>
      <c r="PJY346" s="8"/>
      <c r="PJZ346" s="8"/>
      <c r="PKA346" s="8"/>
      <c r="PKB346" s="8"/>
      <c r="PKC346" s="8"/>
      <c r="PKD346" s="8"/>
      <c r="PKE346" s="8"/>
      <c r="PKF346" s="8"/>
      <c r="PKG346" s="8"/>
      <c r="PKH346" s="8"/>
      <c r="PKI346" s="8"/>
      <c r="PKJ346" s="8"/>
      <c r="PKK346" s="8"/>
      <c r="PKL346" s="8"/>
      <c r="PKM346" s="8"/>
      <c r="PKN346" s="8"/>
      <c r="PKO346" s="8"/>
      <c r="PKP346" s="8"/>
      <c r="PKQ346" s="8"/>
      <c r="PKR346" s="8"/>
      <c r="PKS346" s="8"/>
      <c r="PKT346" s="8"/>
      <c r="PKU346" s="8"/>
      <c r="PKV346" s="8"/>
      <c r="PKW346" s="8"/>
      <c r="PKX346" s="8"/>
      <c r="PKY346" s="8"/>
      <c r="PKZ346" s="8"/>
      <c r="PLA346" s="8"/>
      <c r="PLB346" s="8"/>
      <c r="PLC346" s="8"/>
      <c r="PLD346" s="8"/>
      <c r="PLE346" s="8"/>
      <c r="PLF346" s="8"/>
      <c r="PLG346" s="8"/>
      <c r="PLH346" s="8"/>
      <c r="PLI346" s="8"/>
      <c r="PLJ346" s="8"/>
      <c r="PLK346" s="8"/>
      <c r="PLL346" s="8"/>
      <c r="PLM346" s="8"/>
      <c r="PLN346" s="8"/>
      <c r="PLO346" s="8"/>
      <c r="PLP346" s="8"/>
      <c r="PLQ346" s="8"/>
      <c r="PLR346" s="8"/>
      <c r="PLS346" s="8"/>
      <c r="PLT346" s="8"/>
      <c r="PLU346" s="8"/>
      <c r="PLV346" s="8"/>
      <c r="PLW346" s="8"/>
      <c r="PLX346" s="8"/>
      <c r="PLY346" s="8"/>
      <c r="PLZ346" s="8"/>
      <c r="PMA346" s="8"/>
      <c r="PMB346" s="8"/>
      <c r="PMC346" s="8"/>
      <c r="PMD346" s="8"/>
      <c r="PME346" s="8"/>
      <c r="PMF346" s="8"/>
      <c r="PMG346" s="8"/>
      <c r="PMH346" s="8"/>
      <c r="PMI346" s="8"/>
      <c r="PMJ346" s="8"/>
      <c r="PMK346" s="8"/>
      <c r="PML346" s="8"/>
      <c r="PMM346" s="8"/>
      <c r="PMN346" s="8"/>
      <c r="PMO346" s="8"/>
      <c r="PMP346" s="8"/>
      <c r="PMQ346" s="8"/>
      <c r="PMR346" s="8"/>
      <c r="PMS346" s="8"/>
      <c r="PMT346" s="8"/>
      <c r="PMU346" s="8"/>
      <c r="PMV346" s="8"/>
      <c r="PMW346" s="8"/>
      <c r="PMX346" s="8"/>
      <c r="PMY346" s="8"/>
      <c r="PMZ346" s="8"/>
      <c r="PNA346" s="8"/>
      <c r="PNB346" s="8"/>
      <c r="PNC346" s="8"/>
      <c r="PND346" s="8"/>
      <c r="PNE346" s="8"/>
      <c r="PNF346" s="8"/>
      <c r="PNG346" s="8"/>
      <c r="PNH346" s="8"/>
      <c r="PNI346" s="8"/>
      <c r="PNJ346" s="8"/>
      <c r="PNK346" s="8"/>
      <c r="PNL346" s="8"/>
      <c r="PNM346" s="8"/>
      <c r="PNN346" s="8"/>
      <c r="PNO346" s="8"/>
      <c r="PNP346" s="8"/>
      <c r="PNQ346" s="8"/>
      <c r="PNR346" s="8"/>
      <c r="PNS346" s="8"/>
      <c r="PNT346" s="8"/>
      <c r="PNU346" s="8"/>
      <c r="PNV346" s="8"/>
      <c r="PNW346" s="8"/>
      <c r="PNX346" s="8"/>
      <c r="PNY346" s="8"/>
      <c r="PNZ346" s="8"/>
      <c r="POA346" s="8"/>
      <c r="POB346" s="8"/>
      <c r="POC346" s="8"/>
      <c r="POD346" s="8"/>
      <c r="POE346" s="8"/>
      <c r="POF346" s="8"/>
      <c r="POG346" s="8"/>
      <c r="POH346" s="8"/>
      <c r="POI346" s="8"/>
      <c r="POJ346" s="8"/>
      <c r="POK346" s="8"/>
      <c r="POL346" s="8"/>
      <c r="POM346" s="8"/>
      <c r="PON346" s="8"/>
      <c r="POO346" s="8"/>
      <c r="POP346" s="8"/>
      <c r="POQ346" s="8"/>
      <c r="POR346" s="8"/>
      <c r="POS346" s="8"/>
      <c r="POT346" s="8"/>
      <c r="POU346" s="8"/>
      <c r="POV346" s="8"/>
      <c r="POW346" s="8"/>
      <c r="POX346" s="8"/>
      <c r="POY346" s="8"/>
      <c r="POZ346" s="8"/>
      <c r="PPA346" s="8"/>
      <c r="PPB346" s="8"/>
      <c r="PPC346" s="8"/>
      <c r="PPD346" s="8"/>
      <c r="PPE346" s="8"/>
      <c r="PPF346" s="8"/>
      <c r="PPG346" s="8"/>
      <c r="PPH346" s="8"/>
      <c r="PPI346" s="8"/>
      <c r="PPJ346" s="8"/>
      <c r="PPK346" s="8"/>
      <c r="PPL346" s="8"/>
      <c r="PPM346" s="8"/>
      <c r="PPN346" s="8"/>
      <c r="PPO346" s="8"/>
      <c r="PPP346" s="8"/>
      <c r="PPQ346" s="8"/>
      <c r="PPR346" s="8"/>
      <c r="PPS346" s="8"/>
      <c r="PPT346" s="8"/>
      <c r="PPU346" s="8"/>
      <c r="PPV346" s="8"/>
      <c r="PPW346" s="8"/>
      <c r="PPX346" s="8"/>
      <c r="PPY346" s="8"/>
      <c r="PPZ346" s="8"/>
      <c r="PQA346" s="8"/>
      <c r="PQB346" s="8"/>
      <c r="PQC346" s="8"/>
      <c r="PQD346" s="8"/>
      <c r="PQE346" s="8"/>
      <c r="PQF346" s="8"/>
      <c r="PQG346" s="8"/>
      <c r="PQH346" s="8"/>
      <c r="PQI346" s="8"/>
      <c r="PQJ346" s="8"/>
      <c r="PQK346" s="8"/>
      <c r="PQL346" s="8"/>
      <c r="PQM346" s="8"/>
      <c r="PQN346" s="8"/>
      <c r="PQO346" s="8"/>
      <c r="PQP346" s="8"/>
      <c r="PQQ346" s="8"/>
      <c r="PQR346" s="8"/>
      <c r="PQS346" s="8"/>
      <c r="PQT346" s="8"/>
      <c r="PQU346" s="8"/>
      <c r="PQV346" s="8"/>
      <c r="PQW346" s="8"/>
      <c r="PQX346" s="8"/>
      <c r="PQY346" s="8"/>
      <c r="PQZ346" s="8"/>
      <c r="PRA346" s="8"/>
      <c r="PRB346" s="8"/>
      <c r="PRC346" s="8"/>
      <c r="PRD346" s="8"/>
      <c r="PRE346" s="8"/>
      <c r="PRF346" s="8"/>
      <c r="PRG346" s="8"/>
      <c r="PRH346" s="8"/>
      <c r="PRI346" s="8"/>
      <c r="PRJ346" s="8"/>
      <c r="PRK346" s="8"/>
      <c r="PRL346" s="8"/>
      <c r="PRM346" s="8"/>
      <c r="PRN346" s="8"/>
      <c r="PRO346" s="8"/>
      <c r="PRP346" s="8"/>
      <c r="PRQ346" s="8"/>
      <c r="PRR346" s="8"/>
      <c r="PRS346" s="8"/>
      <c r="PRT346" s="8"/>
      <c r="PRU346" s="8"/>
      <c r="PRV346" s="8"/>
      <c r="PRW346" s="8"/>
      <c r="PRX346" s="8"/>
      <c r="PRY346" s="8"/>
      <c r="PRZ346" s="8"/>
      <c r="PSA346" s="8"/>
      <c r="PSB346" s="8"/>
      <c r="PSC346" s="8"/>
      <c r="PSD346" s="8"/>
      <c r="PSE346" s="8"/>
      <c r="PSF346" s="8"/>
      <c r="PSG346" s="8"/>
      <c r="PSH346" s="8"/>
      <c r="PSI346" s="8"/>
      <c r="PSJ346" s="8"/>
      <c r="PSK346" s="8"/>
      <c r="PSL346" s="8"/>
      <c r="PSM346" s="8"/>
      <c r="PSN346" s="8"/>
      <c r="PSO346" s="8"/>
      <c r="PSP346" s="8"/>
      <c r="PSQ346" s="8"/>
      <c r="PSR346" s="8"/>
      <c r="PSS346" s="8"/>
      <c r="PST346" s="8"/>
      <c r="PSU346" s="8"/>
      <c r="PSV346" s="8"/>
      <c r="PSW346" s="8"/>
      <c r="PSX346" s="8"/>
      <c r="PSY346" s="8"/>
      <c r="PSZ346" s="8"/>
      <c r="PTA346" s="8"/>
      <c r="PTB346" s="8"/>
      <c r="PTC346" s="8"/>
      <c r="PTD346" s="8"/>
      <c r="PTE346" s="8"/>
      <c r="PTF346" s="8"/>
      <c r="PTG346" s="8"/>
      <c r="PTH346" s="8"/>
      <c r="PTI346" s="8"/>
      <c r="PTJ346" s="8"/>
      <c r="PTK346" s="8"/>
      <c r="PTL346" s="8"/>
      <c r="PTM346" s="8"/>
      <c r="PTN346" s="8"/>
      <c r="PTO346" s="8"/>
      <c r="PTP346" s="8"/>
      <c r="PTQ346" s="8"/>
      <c r="PTR346" s="8"/>
      <c r="PTS346" s="8"/>
      <c r="PTT346" s="8"/>
      <c r="PTU346" s="8"/>
      <c r="PTV346" s="8"/>
      <c r="PTW346" s="8"/>
      <c r="PTX346" s="8"/>
      <c r="PTY346" s="8"/>
      <c r="PTZ346" s="8"/>
      <c r="PUA346" s="8"/>
      <c r="PUB346" s="8"/>
      <c r="PUC346" s="8"/>
      <c r="PUD346" s="8"/>
      <c r="PUE346" s="8"/>
      <c r="PUF346" s="8"/>
      <c r="PUG346" s="8"/>
      <c r="PUH346" s="8"/>
      <c r="PUI346" s="8"/>
      <c r="PUJ346" s="8"/>
      <c r="PUK346" s="8"/>
      <c r="PUL346" s="8"/>
      <c r="PUM346" s="8"/>
      <c r="PUN346" s="8"/>
      <c r="PUO346" s="8"/>
      <c r="PUP346" s="8"/>
      <c r="PUQ346" s="8"/>
      <c r="PUR346" s="8"/>
      <c r="PUS346" s="8"/>
      <c r="PUT346" s="8"/>
      <c r="PUU346" s="8"/>
      <c r="PUV346" s="8"/>
      <c r="PUW346" s="8"/>
      <c r="PUX346" s="8"/>
      <c r="PUY346" s="8"/>
      <c r="PUZ346" s="8"/>
      <c r="PVA346" s="8"/>
      <c r="PVB346" s="8"/>
      <c r="PVC346" s="8"/>
      <c r="PVD346" s="8"/>
      <c r="PVE346" s="8"/>
      <c r="PVF346" s="8"/>
      <c r="PVG346" s="8"/>
      <c r="PVH346" s="8"/>
      <c r="PVI346" s="8"/>
      <c r="PVJ346" s="8"/>
      <c r="PVK346" s="8"/>
      <c r="PVL346" s="8"/>
      <c r="PVM346" s="8"/>
      <c r="PVN346" s="8"/>
      <c r="PVO346" s="8"/>
      <c r="PVP346" s="8"/>
      <c r="PVQ346" s="8"/>
      <c r="PVR346" s="8"/>
      <c r="PVS346" s="8"/>
      <c r="PVT346" s="8"/>
      <c r="PVU346" s="8"/>
      <c r="PVV346" s="8"/>
      <c r="PVW346" s="8"/>
      <c r="PVX346" s="8"/>
      <c r="PVY346" s="8"/>
      <c r="PVZ346" s="8"/>
      <c r="PWA346" s="8"/>
      <c r="PWB346" s="8"/>
      <c r="PWC346" s="8"/>
      <c r="PWD346" s="8"/>
      <c r="PWE346" s="8"/>
      <c r="PWF346" s="8"/>
      <c r="PWG346" s="8"/>
      <c r="PWH346" s="8"/>
      <c r="PWI346" s="8"/>
      <c r="PWJ346" s="8"/>
      <c r="PWK346" s="8"/>
      <c r="PWL346" s="8"/>
      <c r="PWM346" s="8"/>
      <c r="PWN346" s="8"/>
      <c r="PWO346" s="8"/>
      <c r="PWP346" s="8"/>
      <c r="PWQ346" s="8"/>
      <c r="PWR346" s="8"/>
      <c r="PWS346" s="8"/>
      <c r="PWT346" s="8"/>
      <c r="PWU346" s="8"/>
      <c r="PWV346" s="8"/>
      <c r="PWW346" s="8"/>
      <c r="PWX346" s="8"/>
      <c r="PWY346" s="8"/>
      <c r="PWZ346" s="8"/>
      <c r="PXA346" s="8"/>
      <c r="PXB346" s="8"/>
      <c r="PXC346" s="8"/>
      <c r="PXD346" s="8"/>
      <c r="PXE346" s="8"/>
      <c r="PXF346" s="8"/>
      <c r="PXG346" s="8"/>
      <c r="PXH346" s="8"/>
      <c r="PXI346" s="8"/>
      <c r="PXJ346" s="8"/>
      <c r="PXK346" s="8"/>
      <c r="PXL346" s="8"/>
      <c r="PXM346" s="8"/>
      <c r="PXN346" s="8"/>
      <c r="PXO346" s="8"/>
      <c r="PXP346" s="8"/>
      <c r="PXQ346" s="8"/>
      <c r="PXR346" s="8"/>
      <c r="PXS346" s="8"/>
      <c r="PXT346" s="8"/>
      <c r="PXU346" s="8"/>
      <c r="PXV346" s="8"/>
      <c r="PXW346" s="8"/>
      <c r="PXX346" s="8"/>
      <c r="PXY346" s="8"/>
      <c r="PXZ346" s="8"/>
      <c r="PYA346" s="8"/>
      <c r="PYB346" s="8"/>
      <c r="PYC346" s="8"/>
      <c r="PYD346" s="8"/>
      <c r="PYE346" s="8"/>
      <c r="PYF346" s="8"/>
      <c r="PYG346" s="8"/>
      <c r="PYH346" s="8"/>
      <c r="PYI346" s="8"/>
      <c r="PYJ346" s="8"/>
      <c r="PYK346" s="8"/>
      <c r="PYL346" s="8"/>
      <c r="PYM346" s="8"/>
      <c r="PYN346" s="8"/>
      <c r="PYO346" s="8"/>
      <c r="PYP346" s="8"/>
      <c r="PYQ346" s="8"/>
      <c r="PYR346" s="8"/>
      <c r="PYS346" s="8"/>
      <c r="PYT346" s="8"/>
      <c r="PYU346" s="8"/>
      <c r="PYV346" s="8"/>
      <c r="PYW346" s="8"/>
      <c r="PYX346" s="8"/>
      <c r="PYY346" s="8"/>
      <c r="PYZ346" s="8"/>
      <c r="PZA346" s="8"/>
      <c r="PZB346" s="8"/>
      <c r="PZC346" s="8"/>
      <c r="PZD346" s="8"/>
      <c r="PZE346" s="8"/>
      <c r="PZF346" s="8"/>
      <c r="PZG346" s="8"/>
      <c r="PZH346" s="8"/>
      <c r="PZI346" s="8"/>
      <c r="PZJ346" s="8"/>
      <c r="PZK346" s="8"/>
      <c r="PZL346" s="8"/>
      <c r="PZM346" s="8"/>
      <c r="PZN346" s="8"/>
      <c r="PZO346" s="8"/>
      <c r="PZP346" s="8"/>
      <c r="PZQ346" s="8"/>
      <c r="PZR346" s="8"/>
      <c r="PZS346" s="8"/>
      <c r="PZT346" s="8"/>
      <c r="PZU346" s="8"/>
      <c r="PZV346" s="8"/>
      <c r="PZW346" s="8"/>
      <c r="PZX346" s="8"/>
      <c r="PZY346" s="8"/>
      <c r="PZZ346" s="8"/>
      <c r="QAA346" s="8"/>
      <c r="QAB346" s="8"/>
      <c r="QAC346" s="8"/>
      <c r="QAD346" s="8"/>
      <c r="QAE346" s="8"/>
      <c r="QAF346" s="8"/>
      <c r="QAG346" s="8"/>
      <c r="QAH346" s="8"/>
      <c r="QAI346" s="8"/>
      <c r="QAJ346" s="8"/>
      <c r="QAK346" s="8"/>
      <c r="QAL346" s="8"/>
      <c r="QAM346" s="8"/>
      <c r="QAN346" s="8"/>
      <c r="QAO346" s="8"/>
      <c r="QAP346" s="8"/>
      <c r="QAQ346" s="8"/>
      <c r="QAR346" s="8"/>
      <c r="QAS346" s="8"/>
      <c r="QAT346" s="8"/>
      <c r="QAU346" s="8"/>
      <c r="QAV346" s="8"/>
      <c r="QAW346" s="8"/>
      <c r="QAX346" s="8"/>
      <c r="QAY346" s="8"/>
      <c r="QAZ346" s="8"/>
      <c r="QBA346" s="8"/>
      <c r="QBB346" s="8"/>
      <c r="QBC346" s="8"/>
      <c r="QBD346" s="8"/>
      <c r="QBE346" s="8"/>
      <c r="QBF346" s="8"/>
      <c r="QBG346" s="8"/>
      <c r="QBH346" s="8"/>
      <c r="QBI346" s="8"/>
      <c r="QBJ346" s="8"/>
      <c r="QBK346" s="8"/>
      <c r="QBL346" s="8"/>
      <c r="QBM346" s="8"/>
      <c r="QBN346" s="8"/>
      <c r="QBO346" s="8"/>
      <c r="QBP346" s="8"/>
      <c r="QBQ346" s="8"/>
      <c r="QBR346" s="8"/>
      <c r="QBS346" s="8"/>
      <c r="QBT346" s="8"/>
      <c r="QBU346" s="8"/>
      <c r="QBV346" s="8"/>
      <c r="QBW346" s="8"/>
      <c r="QBX346" s="8"/>
      <c r="QBY346" s="8"/>
      <c r="QBZ346" s="8"/>
      <c r="QCA346" s="8"/>
      <c r="QCB346" s="8"/>
      <c r="QCC346" s="8"/>
      <c r="QCD346" s="8"/>
      <c r="QCE346" s="8"/>
      <c r="QCF346" s="8"/>
      <c r="QCG346" s="8"/>
      <c r="QCH346" s="8"/>
      <c r="QCI346" s="8"/>
      <c r="QCJ346" s="8"/>
      <c r="QCK346" s="8"/>
      <c r="QCL346" s="8"/>
      <c r="QCM346" s="8"/>
      <c r="QCN346" s="8"/>
      <c r="QCO346" s="8"/>
      <c r="QCP346" s="8"/>
      <c r="QCQ346" s="8"/>
      <c r="QCR346" s="8"/>
      <c r="QCS346" s="8"/>
      <c r="QCT346" s="8"/>
      <c r="QCU346" s="8"/>
      <c r="QCV346" s="8"/>
      <c r="QCW346" s="8"/>
      <c r="QCX346" s="8"/>
      <c r="QCY346" s="8"/>
      <c r="QCZ346" s="8"/>
      <c r="QDA346" s="8"/>
      <c r="QDB346" s="8"/>
      <c r="QDC346" s="8"/>
      <c r="QDD346" s="8"/>
      <c r="QDE346" s="8"/>
      <c r="QDF346" s="8"/>
      <c r="QDG346" s="8"/>
      <c r="QDH346" s="8"/>
      <c r="QDI346" s="8"/>
      <c r="QDJ346" s="8"/>
      <c r="QDK346" s="8"/>
      <c r="QDL346" s="8"/>
      <c r="QDM346" s="8"/>
      <c r="QDN346" s="8"/>
      <c r="QDO346" s="8"/>
      <c r="QDP346" s="8"/>
      <c r="QDQ346" s="8"/>
      <c r="QDR346" s="8"/>
      <c r="QDS346" s="8"/>
      <c r="QDT346" s="8"/>
      <c r="QDU346" s="8"/>
      <c r="QDV346" s="8"/>
      <c r="QDW346" s="8"/>
      <c r="QDX346" s="8"/>
      <c r="QDY346" s="8"/>
      <c r="QDZ346" s="8"/>
      <c r="QEA346" s="8"/>
      <c r="QEB346" s="8"/>
      <c r="QEC346" s="8"/>
      <c r="QED346" s="8"/>
      <c r="QEE346" s="8"/>
      <c r="QEF346" s="8"/>
      <c r="QEG346" s="8"/>
      <c r="QEH346" s="8"/>
      <c r="QEI346" s="8"/>
      <c r="QEJ346" s="8"/>
      <c r="QEK346" s="8"/>
      <c r="QEL346" s="8"/>
      <c r="QEM346" s="8"/>
      <c r="QEN346" s="8"/>
      <c r="QEO346" s="8"/>
      <c r="QEP346" s="8"/>
      <c r="QEQ346" s="8"/>
      <c r="QER346" s="8"/>
      <c r="QES346" s="8"/>
      <c r="QET346" s="8"/>
      <c r="QEU346" s="8"/>
      <c r="QEV346" s="8"/>
      <c r="QEW346" s="8"/>
      <c r="QEX346" s="8"/>
      <c r="QEY346" s="8"/>
      <c r="QEZ346" s="8"/>
      <c r="QFA346" s="8"/>
      <c r="QFB346" s="8"/>
      <c r="QFC346" s="8"/>
      <c r="QFD346" s="8"/>
      <c r="QFE346" s="8"/>
      <c r="QFF346" s="8"/>
      <c r="QFG346" s="8"/>
      <c r="QFH346" s="8"/>
      <c r="QFI346" s="8"/>
      <c r="QFJ346" s="8"/>
      <c r="QFK346" s="8"/>
      <c r="QFL346" s="8"/>
      <c r="QFM346" s="8"/>
      <c r="QFN346" s="8"/>
      <c r="QFO346" s="8"/>
      <c r="QFP346" s="8"/>
      <c r="QFQ346" s="8"/>
      <c r="QFR346" s="8"/>
      <c r="QFS346" s="8"/>
      <c r="QFT346" s="8"/>
      <c r="QFU346" s="8"/>
      <c r="QFV346" s="8"/>
      <c r="QFW346" s="8"/>
      <c r="QFX346" s="8"/>
      <c r="QFY346" s="8"/>
      <c r="QFZ346" s="8"/>
      <c r="QGA346" s="8"/>
      <c r="QGB346" s="8"/>
      <c r="QGC346" s="8"/>
      <c r="QGD346" s="8"/>
      <c r="QGE346" s="8"/>
      <c r="QGF346" s="8"/>
      <c r="QGG346" s="8"/>
      <c r="QGH346" s="8"/>
      <c r="QGI346" s="8"/>
      <c r="QGJ346" s="8"/>
      <c r="QGK346" s="8"/>
      <c r="QGL346" s="8"/>
      <c r="QGM346" s="8"/>
      <c r="QGN346" s="8"/>
      <c r="QGO346" s="8"/>
      <c r="QGP346" s="8"/>
      <c r="QGQ346" s="8"/>
      <c r="QGR346" s="8"/>
      <c r="QGS346" s="8"/>
      <c r="QGT346" s="8"/>
      <c r="QGU346" s="8"/>
      <c r="QGV346" s="8"/>
      <c r="QGW346" s="8"/>
      <c r="QGX346" s="8"/>
      <c r="QGY346" s="8"/>
      <c r="QGZ346" s="8"/>
      <c r="QHA346" s="8"/>
      <c r="QHB346" s="8"/>
      <c r="QHC346" s="8"/>
      <c r="QHD346" s="8"/>
      <c r="QHE346" s="8"/>
      <c r="QHF346" s="8"/>
      <c r="QHG346" s="8"/>
      <c r="QHH346" s="8"/>
      <c r="QHI346" s="8"/>
      <c r="QHJ346" s="8"/>
      <c r="QHK346" s="8"/>
      <c r="QHL346" s="8"/>
      <c r="QHM346" s="8"/>
      <c r="QHN346" s="8"/>
      <c r="QHO346" s="8"/>
      <c r="QHP346" s="8"/>
      <c r="QHQ346" s="8"/>
      <c r="QHR346" s="8"/>
      <c r="QHS346" s="8"/>
      <c r="QHT346" s="8"/>
      <c r="QHU346" s="8"/>
      <c r="QHV346" s="8"/>
      <c r="QHW346" s="8"/>
      <c r="QHX346" s="8"/>
      <c r="QHY346" s="8"/>
      <c r="QHZ346" s="8"/>
      <c r="QIA346" s="8"/>
      <c r="QIB346" s="8"/>
      <c r="QIC346" s="8"/>
      <c r="QID346" s="8"/>
      <c r="QIE346" s="8"/>
      <c r="QIF346" s="8"/>
      <c r="QIG346" s="8"/>
      <c r="QIH346" s="8"/>
      <c r="QII346" s="8"/>
      <c r="QIJ346" s="8"/>
      <c r="QIK346" s="8"/>
      <c r="QIL346" s="8"/>
      <c r="QIM346" s="8"/>
      <c r="QIN346" s="8"/>
      <c r="QIO346" s="8"/>
      <c r="QIP346" s="8"/>
      <c r="QIQ346" s="8"/>
      <c r="QIR346" s="8"/>
      <c r="QIS346" s="8"/>
      <c r="QIT346" s="8"/>
      <c r="QIU346" s="8"/>
      <c r="QIV346" s="8"/>
      <c r="QIW346" s="8"/>
      <c r="QIX346" s="8"/>
      <c r="QIY346" s="8"/>
      <c r="QIZ346" s="8"/>
      <c r="QJA346" s="8"/>
      <c r="QJB346" s="8"/>
      <c r="QJC346" s="8"/>
      <c r="QJD346" s="8"/>
      <c r="QJE346" s="8"/>
      <c r="QJF346" s="8"/>
      <c r="QJG346" s="8"/>
      <c r="QJH346" s="8"/>
      <c r="QJI346" s="8"/>
      <c r="QJJ346" s="8"/>
      <c r="QJK346" s="8"/>
      <c r="QJL346" s="8"/>
      <c r="QJM346" s="8"/>
      <c r="QJN346" s="8"/>
      <c r="QJO346" s="8"/>
      <c r="QJP346" s="8"/>
      <c r="QJQ346" s="8"/>
      <c r="QJR346" s="8"/>
      <c r="QJS346" s="8"/>
      <c r="QJT346" s="8"/>
      <c r="QJU346" s="8"/>
      <c r="QJV346" s="8"/>
      <c r="QJW346" s="8"/>
      <c r="QJX346" s="8"/>
      <c r="QJY346" s="8"/>
      <c r="QJZ346" s="8"/>
      <c r="QKA346" s="8"/>
      <c r="QKB346" s="8"/>
      <c r="QKC346" s="8"/>
      <c r="QKD346" s="8"/>
      <c r="QKE346" s="8"/>
      <c r="QKF346" s="8"/>
      <c r="QKG346" s="8"/>
      <c r="QKH346" s="8"/>
      <c r="QKI346" s="8"/>
      <c r="QKJ346" s="8"/>
      <c r="QKK346" s="8"/>
      <c r="QKL346" s="8"/>
      <c r="QKM346" s="8"/>
      <c r="QKN346" s="8"/>
      <c r="QKO346" s="8"/>
      <c r="QKP346" s="8"/>
      <c r="QKQ346" s="8"/>
      <c r="QKR346" s="8"/>
      <c r="QKS346" s="8"/>
      <c r="QKT346" s="8"/>
      <c r="QKU346" s="8"/>
      <c r="QKV346" s="8"/>
      <c r="QKW346" s="8"/>
      <c r="QKX346" s="8"/>
      <c r="QKY346" s="8"/>
      <c r="QKZ346" s="8"/>
      <c r="QLA346" s="8"/>
      <c r="QLB346" s="8"/>
      <c r="QLC346" s="8"/>
      <c r="QLD346" s="8"/>
      <c r="QLE346" s="8"/>
      <c r="QLF346" s="8"/>
      <c r="QLG346" s="8"/>
      <c r="QLH346" s="8"/>
      <c r="QLI346" s="8"/>
      <c r="QLJ346" s="8"/>
      <c r="QLK346" s="8"/>
      <c r="QLL346" s="8"/>
      <c r="QLM346" s="8"/>
      <c r="QLN346" s="8"/>
      <c r="QLO346" s="8"/>
      <c r="QLP346" s="8"/>
      <c r="QLQ346" s="8"/>
      <c r="QLR346" s="8"/>
      <c r="QLS346" s="8"/>
      <c r="QLT346" s="8"/>
      <c r="QLU346" s="8"/>
      <c r="QLV346" s="8"/>
      <c r="QLW346" s="8"/>
      <c r="QLX346" s="8"/>
      <c r="QLY346" s="8"/>
      <c r="QLZ346" s="8"/>
      <c r="QMA346" s="8"/>
      <c r="QMB346" s="8"/>
      <c r="QMC346" s="8"/>
      <c r="QMD346" s="8"/>
      <c r="QME346" s="8"/>
      <c r="QMF346" s="8"/>
      <c r="QMG346" s="8"/>
      <c r="QMH346" s="8"/>
      <c r="QMI346" s="8"/>
      <c r="QMJ346" s="8"/>
      <c r="QMK346" s="8"/>
      <c r="QML346" s="8"/>
      <c r="QMM346" s="8"/>
      <c r="QMN346" s="8"/>
      <c r="QMO346" s="8"/>
      <c r="QMP346" s="8"/>
      <c r="QMQ346" s="8"/>
      <c r="QMR346" s="8"/>
      <c r="QMS346" s="8"/>
      <c r="QMT346" s="8"/>
      <c r="QMU346" s="8"/>
      <c r="QMV346" s="8"/>
      <c r="QMW346" s="8"/>
      <c r="QMX346" s="8"/>
      <c r="QMY346" s="8"/>
      <c r="QMZ346" s="8"/>
      <c r="QNA346" s="8"/>
      <c r="QNB346" s="8"/>
      <c r="QNC346" s="8"/>
      <c r="QND346" s="8"/>
      <c r="QNE346" s="8"/>
      <c r="QNF346" s="8"/>
      <c r="QNG346" s="8"/>
      <c r="QNH346" s="8"/>
      <c r="QNI346" s="8"/>
      <c r="QNJ346" s="8"/>
      <c r="QNK346" s="8"/>
      <c r="QNL346" s="8"/>
      <c r="QNM346" s="8"/>
      <c r="QNN346" s="8"/>
      <c r="QNO346" s="8"/>
      <c r="QNP346" s="8"/>
      <c r="QNQ346" s="8"/>
      <c r="QNR346" s="8"/>
      <c r="QNS346" s="8"/>
      <c r="QNT346" s="8"/>
      <c r="QNU346" s="8"/>
      <c r="QNV346" s="8"/>
      <c r="QNW346" s="8"/>
      <c r="QNX346" s="8"/>
      <c r="QNY346" s="8"/>
      <c r="QNZ346" s="8"/>
      <c r="QOA346" s="8"/>
      <c r="QOB346" s="8"/>
      <c r="QOC346" s="8"/>
      <c r="QOD346" s="8"/>
      <c r="QOE346" s="8"/>
      <c r="QOF346" s="8"/>
      <c r="QOG346" s="8"/>
      <c r="QOH346" s="8"/>
      <c r="QOI346" s="8"/>
      <c r="QOJ346" s="8"/>
      <c r="QOK346" s="8"/>
      <c r="QOL346" s="8"/>
      <c r="QOM346" s="8"/>
      <c r="QON346" s="8"/>
      <c r="QOO346" s="8"/>
      <c r="QOP346" s="8"/>
      <c r="QOQ346" s="8"/>
      <c r="QOR346" s="8"/>
      <c r="QOS346" s="8"/>
      <c r="QOT346" s="8"/>
      <c r="QOU346" s="8"/>
      <c r="QOV346" s="8"/>
      <c r="QOW346" s="8"/>
      <c r="QOX346" s="8"/>
      <c r="QOY346" s="8"/>
      <c r="QOZ346" s="8"/>
      <c r="QPA346" s="8"/>
      <c r="QPB346" s="8"/>
      <c r="QPC346" s="8"/>
      <c r="QPD346" s="8"/>
      <c r="QPE346" s="8"/>
      <c r="QPF346" s="8"/>
      <c r="QPG346" s="8"/>
      <c r="QPH346" s="8"/>
      <c r="QPI346" s="8"/>
      <c r="QPJ346" s="8"/>
      <c r="QPK346" s="8"/>
      <c r="QPL346" s="8"/>
      <c r="QPM346" s="8"/>
      <c r="QPN346" s="8"/>
      <c r="QPO346" s="8"/>
      <c r="QPP346" s="8"/>
      <c r="QPQ346" s="8"/>
      <c r="QPR346" s="8"/>
      <c r="QPS346" s="8"/>
      <c r="QPT346" s="8"/>
      <c r="QPU346" s="8"/>
      <c r="QPV346" s="8"/>
      <c r="QPW346" s="8"/>
      <c r="QPX346" s="8"/>
      <c r="QPY346" s="8"/>
      <c r="QPZ346" s="8"/>
      <c r="QQA346" s="8"/>
      <c r="QQB346" s="8"/>
      <c r="QQC346" s="8"/>
      <c r="QQD346" s="8"/>
      <c r="QQE346" s="8"/>
      <c r="QQF346" s="8"/>
      <c r="QQG346" s="8"/>
      <c r="QQH346" s="8"/>
      <c r="QQI346" s="8"/>
      <c r="QQJ346" s="8"/>
      <c r="QQK346" s="8"/>
      <c r="QQL346" s="8"/>
      <c r="QQM346" s="8"/>
      <c r="QQN346" s="8"/>
      <c r="QQO346" s="8"/>
      <c r="QQP346" s="8"/>
      <c r="QQQ346" s="8"/>
      <c r="QQR346" s="8"/>
      <c r="QQS346" s="8"/>
      <c r="QQT346" s="8"/>
      <c r="QQU346" s="8"/>
      <c r="QQV346" s="8"/>
      <c r="QQW346" s="8"/>
      <c r="QQX346" s="8"/>
      <c r="QQY346" s="8"/>
      <c r="QQZ346" s="8"/>
      <c r="QRA346" s="8"/>
      <c r="QRB346" s="8"/>
      <c r="QRC346" s="8"/>
      <c r="QRD346" s="8"/>
      <c r="QRE346" s="8"/>
      <c r="QRF346" s="8"/>
      <c r="QRG346" s="8"/>
      <c r="QRH346" s="8"/>
      <c r="QRI346" s="8"/>
      <c r="QRJ346" s="8"/>
      <c r="QRK346" s="8"/>
      <c r="QRL346" s="8"/>
      <c r="QRM346" s="8"/>
      <c r="QRN346" s="8"/>
      <c r="QRO346" s="8"/>
      <c r="QRP346" s="8"/>
      <c r="QRQ346" s="8"/>
      <c r="QRR346" s="8"/>
      <c r="QRS346" s="8"/>
      <c r="QRT346" s="8"/>
      <c r="QRU346" s="8"/>
      <c r="QRV346" s="8"/>
      <c r="QRW346" s="8"/>
      <c r="QRX346" s="8"/>
      <c r="QRY346" s="8"/>
      <c r="QRZ346" s="8"/>
      <c r="QSA346" s="8"/>
      <c r="QSB346" s="8"/>
      <c r="QSC346" s="8"/>
      <c r="QSD346" s="8"/>
      <c r="QSE346" s="8"/>
      <c r="QSF346" s="8"/>
      <c r="QSG346" s="8"/>
      <c r="QSH346" s="8"/>
      <c r="QSI346" s="8"/>
      <c r="QSJ346" s="8"/>
      <c r="QSK346" s="8"/>
      <c r="QSL346" s="8"/>
      <c r="QSM346" s="8"/>
      <c r="QSN346" s="8"/>
      <c r="QSO346" s="8"/>
      <c r="QSP346" s="8"/>
      <c r="QSQ346" s="8"/>
      <c r="QSR346" s="8"/>
      <c r="QSS346" s="8"/>
      <c r="QST346" s="8"/>
      <c r="QSU346" s="8"/>
      <c r="QSV346" s="8"/>
      <c r="QSW346" s="8"/>
      <c r="QSX346" s="8"/>
      <c r="QSY346" s="8"/>
      <c r="QSZ346" s="8"/>
      <c r="QTA346" s="8"/>
      <c r="QTB346" s="8"/>
      <c r="QTC346" s="8"/>
      <c r="QTD346" s="8"/>
      <c r="QTE346" s="8"/>
      <c r="QTF346" s="8"/>
      <c r="QTG346" s="8"/>
      <c r="QTH346" s="8"/>
      <c r="QTI346" s="8"/>
      <c r="QTJ346" s="8"/>
      <c r="QTK346" s="8"/>
      <c r="QTL346" s="8"/>
      <c r="QTM346" s="8"/>
      <c r="QTN346" s="8"/>
      <c r="QTO346" s="8"/>
      <c r="QTP346" s="8"/>
      <c r="QTQ346" s="8"/>
      <c r="QTR346" s="8"/>
      <c r="QTS346" s="8"/>
      <c r="QTT346" s="8"/>
      <c r="QTU346" s="8"/>
      <c r="QTV346" s="8"/>
      <c r="QTW346" s="8"/>
      <c r="QTX346" s="8"/>
      <c r="QTY346" s="8"/>
      <c r="QTZ346" s="8"/>
      <c r="QUA346" s="8"/>
      <c r="QUB346" s="8"/>
      <c r="QUC346" s="8"/>
      <c r="QUD346" s="8"/>
      <c r="QUE346" s="8"/>
      <c r="QUF346" s="8"/>
      <c r="QUG346" s="8"/>
      <c r="QUH346" s="8"/>
      <c r="QUI346" s="8"/>
      <c r="QUJ346" s="8"/>
      <c r="QUK346" s="8"/>
      <c r="QUL346" s="8"/>
      <c r="QUM346" s="8"/>
      <c r="QUN346" s="8"/>
      <c r="QUO346" s="8"/>
      <c r="QUP346" s="8"/>
      <c r="QUQ346" s="8"/>
      <c r="QUR346" s="8"/>
      <c r="QUS346" s="8"/>
      <c r="QUT346" s="8"/>
      <c r="QUU346" s="8"/>
      <c r="QUV346" s="8"/>
      <c r="QUW346" s="8"/>
      <c r="QUX346" s="8"/>
      <c r="QUY346" s="8"/>
      <c r="QUZ346" s="8"/>
      <c r="QVA346" s="8"/>
      <c r="QVB346" s="8"/>
      <c r="QVC346" s="8"/>
      <c r="QVD346" s="8"/>
      <c r="QVE346" s="8"/>
      <c r="QVF346" s="8"/>
      <c r="QVG346" s="8"/>
      <c r="QVH346" s="8"/>
      <c r="QVI346" s="8"/>
      <c r="QVJ346" s="8"/>
      <c r="QVK346" s="8"/>
      <c r="QVL346" s="8"/>
      <c r="QVM346" s="8"/>
      <c r="QVN346" s="8"/>
      <c r="QVO346" s="8"/>
      <c r="QVP346" s="8"/>
      <c r="QVQ346" s="8"/>
      <c r="QVR346" s="8"/>
      <c r="QVS346" s="8"/>
      <c r="QVT346" s="8"/>
      <c r="QVU346" s="8"/>
      <c r="QVV346" s="8"/>
      <c r="QVW346" s="8"/>
      <c r="QVX346" s="8"/>
      <c r="QVY346" s="8"/>
      <c r="QVZ346" s="8"/>
      <c r="QWA346" s="8"/>
      <c r="QWB346" s="8"/>
      <c r="QWC346" s="8"/>
      <c r="QWD346" s="8"/>
      <c r="QWE346" s="8"/>
      <c r="QWF346" s="8"/>
      <c r="QWG346" s="8"/>
      <c r="QWH346" s="8"/>
      <c r="QWI346" s="8"/>
      <c r="QWJ346" s="8"/>
      <c r="QWK346" s="8"/>
      <c r="QWL346" s="8"/>
      <c r="QWM346" s="8"/>
      <c r="QWN346" s="8"/>
      <c r="QWO346" s="8"/>
      <c r="QWP346" s="8"/>
      <c r="QWQ346" s="8"/>
      <c r="QWR346" s="8"/>
      <c r="QWS346" s="8"/>
      <c r="QWT346" s="8"/>
      <c r="QWU346" s="8"/>
      <c r="QWV346" s="8"/>
      <c r="QWW346" s="8"/>
      <c r="QWX346" s="8"/>
      <c r="QWY346" s="8"/>
      <c r="QWZ346" s="8"/>
      <c r="QXA346" s="8"/>
      <c r="QXB346" s="8"/>
      <c r="QXC346" s="8"/>
      <c r="QXD346" s="8"/>
      <c r="QXE346" s="8"/>
      <c r="QXF346" s="8"/>
      <c r="QXG346" s="8"/>
      <c r="QXH346" s="8"/>
      <c r="QXI346" s="8"/>
      <c r="QXJ346" s="8"/>
      <c r="QXK346" s="8"/>
      <c r="QXL346" s="8"/>
      <c r="QXM346" s="8"/>
      <c r="QXN346" s="8"/>
      <c r="QXO346" s="8"/>
      <c r="QXP346" s="8"/>
      <c r="QXQ346" s="8"/>
      <c r="QXR346" s="8"/>
      <c r="QXS346" s="8"/>
      <c r="QXT346" s="8"/>
      <c r="QXU346" s="8"/>
      <c r="QXV346" s="8"/>
      <c r="QXW346" s="8"/>
      <c r="QXX346" s="8"/>
      <c r="QXY346" s="8"/>
      <c r="QXZ346" s="8"/>
      <c r="QYA346" s="8"/>
      <c r="QYB346" s="8"/>
      <c r="QYC346" s="8"/>
      <c r="QYD346" s="8"/>
      <c r="QYE346" s="8"/>
      <c r="QYF346" s="8"/>
      <c r="QYG346" s="8"/>
      <c r="QYH346" s="8"/>
      <c r="QYI346" s="8"/>
      <c r="QYJ346" s="8"/>
      <c r="QYK346" s="8"/>
      <c r="QYL346" s="8"/>
      <c r="QYM346" s="8"/>
      <c r="QYN346" s="8"/>
      <c r="QYO346" s="8"/>
      <c r="QYP346" s="8"/>
      <c r="QYQ346" s="8"/>
      <c r="QYR346" s="8"/>
      <c r="QYS346" s="8"/>
      <c r="QYT346" s="8"/>
      <c r="QYU346" s="8"/>
      <c r="QYV346" s="8"/>
      <c r="QYW346" s="8"/>
      <c r="QYX346" s="8"/>
      <c r="QYY346" s="8"/>
      <c r="QYZ346" s="8"/>
      <c r="QZA346" s="8"/>
      <c r="QZB346" s="8"/>
      <c r="QZC346" s="8"/>
      <c r="QZD346" s="8"/>
      <c r="QZE346" s="8"/>
      <c r="QZF346" s="8"/>
      <c r="QZG346" s="8"/>
      <c r="QZH346" s="8"/>
      <c r="QZI346" s="8"/>
      <c r="QZJ346" s="8"/>
      <c r="QZK346" s="8"/>
      <c r="QZL346" s="8"/>
      <c r="QZM346" s="8"/>
      <c r="QZN346" s="8"/>
      <c r="QZO346" s="8"/>
      <c r="QZP346" s="8"/>
      <c r="QZQ346" s="8"/>
      <c r="QZR346" s="8"/>
      <c r="QZS346" s="8"/>
      <c r="QZT346" s="8"/>
      <c r="QZU346" s="8"/>
      <c r="QZV346" s="8"/>
      <c r="QZW346" s="8"/>
      <c r="QZX346" s="8"/>
      <c r="QZY346" s="8"/>
      <c r="QZZ346" s="8"/>
      <c r="RAA346" s="8"/>
      <c r="RAB346" s="8"/>
      <c r="RAC346" s="8"/>
      <c r="RAD346" s="8"/>
      <c r="RAE346" s="8"/>
      <c r="RAF346" s="8"/>
      <c r="RAG346" s="8"/>
      <c r="RAH346" s="8"/>
      <c r="RAI346" s="8"/>
      <c r="RAJ346" s="8"/>
      <c r="RAK346" s="8"/>
      <c r="RAL346" s="8"/>
      <c r="RAM346" s="8"/>
      <c r="RAN346" s="8"/>
      <c r="RAO346" s="8"/>
      <c r="RAP346" s="8"/>
      <c r="RAQ346" s="8"/>
      <c r="RAR346" s="8"/>
      <c r="RAS346" s="8"/>
      <c r="RAT346" s="8"/>
      <c r="RAU346" s="8"/>
      <c r="RAV346" s="8"/>
      <c r="RAW346" s="8"/>
      <c r="RAX346" s="8"/>
      <c r="RAY346" s="8"/>
      <c r="RAZ346" s="8"/>
      <c r="RBA346" s="8"/>
      <c r="RBB346" s="8"/>
      <c r="RBC346" s="8"/>
      <c r="RBD346" s="8"/>
      <c r="RBE346" s="8"/>
      <c r="RBF346" s="8"/>
      <c r="RBG346" s="8"/>
      <c r="RBH346" s="8"/>
      <c r="RBI346" s="8"/>
      <c r="RBJ346" s="8"/>
      <c r="RBK346" s="8"/>
      <c r="RBL346" s="8"/>
      <c r="RBM346" s="8"/>
      <c r="RBN346" s="8"/>
      <c r="RBO346" s="8"/>
      <c r="RBP346" s="8"/>
      <c r="RBQ346" s="8"/>
      <c r="RBR346" s="8"/>
      <c r="RBS346" s="8"/>
      <c r="RBT346" s="8"/>
      <c r="RBU346" s="8"/>
      <c r="RBV346" s="8"/>
      <c r="RBW346" s="8"/>
      <c r="RBX346" s="8"/>
      <c r="RBY346" s="8"/>
      <c r="RBZ346" s="8"/>
      <c r="RCA346" s="8"/>
      <c r="RCB346" s="8"/>
      <c r="RCC346" s="8"/>
      <c r="RCD346" s="8"/>
      <c r="RCE346" s="8"/>
      <c r="RCF346" s="8"/>
      <c r="RCG346" s="8"/>
      <c r="RCH346" s="8"/>
      <c r="RCI346" s="8"/>
      <c r="RCJ346" s="8"/>
      <c r="RCK346" s="8"/>
      <c r="RCL346" s="8"/>
      <c r="RCM346" s="8"/>
      <c r="RCN346" s="8"/>
      <c r="RCO346" s="8"/>
      <c r="RCP346" s="8"/>
      <c r="RCQ346" s="8"/>
      <c r="RCR346" s="8"/>
      <c r="RCS346" s="8"/>
      <c r="RCT346" s="8"/>
      <c r="RCU346" s="8"/>
      <c r="RCV346" s="8"/>
      <c r="RCW346" s="8"/>
      <c r="RCX346" s="8"/>
      <c r="RCY346" s="8"/>
      <c r="RCZ346" s="8"/>
      <c r="RDA346" s="8"/>
      <c r="RDB346" s="8"/>
      <c r="RDC346" s="8"/>
      <c r="RDD346" s="8"/>
      <c r="RDE346" s="8"/>
      <c r="RDF346" s="8"/>
      <c r="RDG346" s="8"/>
      <c r="RDH346" s="8"/>
      <c r="RDI346" s="8"/>
      <c r="RDJ346" s="8"/>
      <c r="RDK346" s="8"/>
      <c r="RDL346" s="8"/>
      <c r="RDM346" s="8"/>
      <c r="RDN346" s="8"/>
      <c r="RDO346" s="8"/>
      <c r="RDP346" s="8"/>
      <c r="RDQ346" s="8"/>
      <c r="RDR346" s="8"/>
      <c r="RDS346" s="8"/>
      <c r="RDT346" s="8"/>
      <c r="RDU346" s="8"/>
      <c r="RDV346" s="8"/>
      <c r="RDW346" s="8"/>
      <c r="RDX346" s="8"/>
      <c r="RDY346" s="8"/>
      <c r="RDZ346" s="8"/>
      <c r="REA346" s="8"/>
      <c r="REB346" s="8"/>
      <c r="REC346" s="8"/>
      <c r="RED346" s="8"/>
      <c r="REE346" s="8"/>
      <c r="REF346" s="8"/>
      <c r="REG346" s="8"/>
      <c r="REH346" s="8"/>
      <c r="REI346" s="8"/>
      <c r="REJ346" s="8"/>
      <c r="REK346" s="8"/>
      <c r="REL346" s="8"/>
      <c r="REM346" s="8"/>
      <c r="REN346" s="8"/>
      <c r="REO346" s="8"/>
      <c r="REP346" s="8"/>
      <c r="REQ346" s="8"/>
      <c r="RER346" s="8"/>
      <c r="RES346" s="8"/>
      <c r="RET346" s="8"/>
      <c r="REU346" s="8"/>
      <c r="REV346" s="8"/>
      <c r="REW346" s="8"/>
      <c r="REX346" s="8"/>
      <c r="REY346" s="8"/>
      <c r="REZ346" s="8"/>
      <c r="RFA346" s="8"/>
      <c r="RFB346" s="8"/>
      <c r="RFC346" s="8"/>
      <c r="RFD346" s="8"/>
      <c r="RFE346" s="8"/>
      <c r="RFF346" s="8"/>
      <c r="RFG346" s="8"/>
      <c r="RFH346" s="8"/>
      <c r="RFI346" s="8"/>
      <c r="RFJ346" s="8"/>
      <c r="RFK346" s="8"/>
      <c r="RFL346" s="8"/>
      <c r="RFM346" s="8"/>
      <c r="RFN346" s="8"/>
      <c r="RFO346" s="8"/>
      <c r="RFP346" s="8"/>
      <c r="RFQ346" s="8"/>
      <c r="RFR346" s="8"/>
      <c r="RFS346" s="8"/>
      <c r="RFT346" s="8"/>
      <c r="RFU346" s="8"/>
      <c r="RFV346" s="8"/>
      <c r="RFW346" s="8"/>
      <c r="RFX346" s="8"/>
      <c r="RFY346" s="8"/>
      <c r="RFZ346" s="8"/>
      <c r="RGA346" s="8"/>
      <c r="RGB346" s="8"/>
      <c r="RGC346" s="8"/>
      <c r="RGD346" s="8"/>
      <c r="RGE346" s="8"/>
      <c r="RGF346" s="8"/>
      <c r="RGG346" s="8"/>
      <c r="RGH346" s="8"/>
      <c r="RGI346" s="8"/>
      <c r="RGJ346" s="8"/>
      <c r="RGK346" s="8"/>
      <c r="RGL346" s="8"/>
      <c r="RGM346" s="8"/>
      <c r="RGN346" s="8"/>
      <c r="RGO346" s="8"/>
      <c r="RGP346" s="8"/>
      <c r="RGQ346" s="8"/>
      <c r="RGR346" s="8"/>
      <c r="RGS346" s="8"/>
      <c r="RGT346" s="8"/>
      <c r="RGU346" s="8"/>
      <c r="RGV346" s="8"/>
      <c r="RGW346" s="8"/>
      <c r="RGX346" s="8"/>
      <c r="RGY346" s="8"/>
      <c r="RGZ346" s="8"/>
      <c r="RHA346" s="8"/>
      <c r="RHB346" s="8"/>
      <c r="RHC346" s="8"/>
      <c r="RHD346" s="8"/>
      <c r="RHE346" s="8"/>
      <c r="RHF346" s="8"/>
      <c r="RHG346" s="8"/>
      <c r="RHH346" s="8"/>
      <c r="RHI346" s="8"/>
      <c r="RHJ346" s="8"/>
      <c r="RHK346" s="8"/>
      <c r="RHL346" s="8"/>
      <c r="RHM346" s="8"/>
      <c r="RHN346" s="8"/>
      <c r="RHO346" s="8"/>
      <c r="RHP346" s="8"/>
      <c r="RHQ346" s="8"/>
      <c r="RHR346" s="8"/>
      <c r="RHS346" s="8"/>
      <c r="RHT346" s="8"/>
      <c r="RHU346" s="8"/>
      <c r="RHV346" s="8"/>
      <c r="RHW346" s="8"/>
      <c r="RHX346" s="8"/>
      <c r="RHY346" s="8"/>
      <c r="RHZ346" s="8"/>
      <c r="RIA346" s="8"/>
      <c r="RIB346" s="8"/>
      <c r="RIC346" s="8"/>
      <c r="RID346" s="8"/>
      <c r="RIE346" s="8"/>
      <c r="RIF346" s="8"/>
      <c r="RIG346" s="8"/>
      <c r="RIH346" s="8"/>
      <c r="RII346" s="8"/>
      <c r="RIJ346" s="8"/>
      <c r="RIK346" s="8"/>
      <c r="RIL346" s="8"/>
      <c r="RIM346" s="8"/>
      <c r="RIN346" s="8"/>
      <c r="RIO346" s="8"/>
      <c r="RIP346" s="8"/>
      <c r="RIQ346" s="8"/>
      <c r="RIR346" s="8"/>
      <c r="RIS346" s="8"/>
      <c r="RIT346" s="8"/>
      <c r="RIU346" s="8"/>
      <c r="RIV346" s="8"/>
      <c r="RIW346" s="8"/>
      <c r="RIX346" s="8"/>
      <c r="RIY346" s="8"/>
      <c r="RIZ346" s="8"/>
      <c r="RJA346" s="8"/>
      <c r="RJB346" s="8"/>
      <c r="RJC346" s="8"/>
      <c r="RJD346" s="8"/>
      <c r="RJE346" s="8"/>
      <c r="RJF346" s="8"/>
      <c r="RJG346" s="8"/>
      <c r="RJH346" s="8"/>
      <c r="RJI346" s="8"/>
      <c r="RJJ346" s="8"/>
      <c r="RJK346" s="8"/>
      <c r="RJL346" s="8"/>
      <c r="RJM346" s="8"/>
      <c r="RJN346" s="8"/>
      <c r="RJO346" s="8"/>
      <c r="RJP346" s="8"/>
      <c r="RJQ346" s="8"/>
      <c r="RJR346" s="8"/>
      <c r="RJS346" s="8"/>
      <c r="RJT346" s="8"/>
      <c r="RJU346" s="8"/>
      <c r="RJV346" s="8"/>
      <c r="RJW346" s="8"/>
      <c r="RJX346" s="8"/>
      <c r="RJY346" s="8"/>
      <c r="RJZ346" s="8"/>
      <c r="RKA346" s="8"/>
      <c r="RKB346" s="8"/>
      <c r="RKC346" s="8"/>
      <c r="RKD346" s="8"/>
      <c r="RKE346" s="8"/>
      <c r="RKF346" s="8"/>
      <c r="RKG346" s="8"/>
      <c r="RKH346" s="8"/>
      <c r="RKI346" s="8"/>
      <c r="RKJ346" s="8"/>
      <c r="RKK346" s="8"/>
      <c r="RKL346" s="8"/>
      <c r="RKM346" s="8"/>
      <c r="RKN346" s="8"/>
      <c r="RKO346" s="8"/>
      <c r="RKP346" s="8"/>
      <c r="RKQ346" s="8"/>
      <c r="RKR346" s="8"/>
      <c r="RKS346" s="8"/>
      <c r="RKT346" s="8"/>
      <c r="RKU346" s="8"/>
      <c r="RKV346" s="8"/>
      <c r="RKW346" s="8"/>
      <c r="RKX346" s="8"/>
      <c r="RKY346" s="8"/>
      <c r="RKZ346" s="8"/>
      <c r="RLA346" s="8"/>
      <c r="RLB346" s="8"/>
      <c r="RLC346" s="8"/>
      <c r="RLD346" s="8"/>
      <c r="RLE346" s="8"/>
      <c r="RLF346" s="8"/>
      <c r="RLG346" s="8"/>
      <c r="RLH346" s="8"/>
      <c r="RLI346" s="8"/>
      <c r="RLJ346" s="8"/>
      <c r="RLK346" s="8"/>
      <c r="RLL346" s="8"/>
      <c r="RLM346" s="8"/>
      <c r="RLN346" s="8"/>
      <c r="RLO346" s="8"/>
      <c r="RLP346" s="8"/>
      <c r="RLQ346" s="8"/>
      <c r="RLR346" s="8"/>
      <c r="RLS346" s="8"/>
      <c r="RLT346" s="8"/>
      <c r="RLU346" s="8"/>
      <c r="RLV346" s="8"/>
      <c r="RLW346" s="8"/>
      <c r="RLX346" s="8"/>
      <c r="RLY346" s="8"/>
      <c r="RLZ346" s="8"/>
      <c r="RMA346" s="8"/>
      <c r="RMB346" s="8"/>
      <c r="RMC346" s="8"/>
      <c r="RMD346" s="8"/>
      <c r="RME346" s="8"/>
      <c r="RMF346" s="8"/>
      <c r="RMG346" s="8"/>
      <c r="RMH346" s="8"/>
      <c r="RMI346" s="8"/>
      <c r="RMJ346" s="8"/>
      <c r="RMK346" s="8"/>
      <c r="RML346" s="8"/>
      <c r="RMM346" s="8"/>
      <c r="RMN346" s="8"/>
      <c r="RMO346" s="8"/>
      <c r="RMP346" s="8"/>
      <c r="RMQ346" s="8"/>
      <c r="RMR346" s="8"/>
      <c r="RMS346" s="8"/>
      <c r="RMT346" s="8"/>
      <c r="RMU346" s="8"/>
      <c r="RMV346" s="8"/>
      <c r="RMW346" s="8"/>
      <c r="RMX346" s="8"/>
      <c r="RMY346" s="8"/>
      <c r="RMZ346" s="8"/>
      <c r="RNA346" s="8"/>
      <c r="RNB346" s="8"/>
      <c r="RNC346" s="8"/>
      <c r="RND346" s="8"/>
      <c r="RNE346" s="8"/>
      <c r="RNF346" s="8"/>
      <c r="RNG346" s="8"/>
      <c r="RNH346" s="8"/>
      <c r="RNI346" s="8"/>
      <c r="RNJ346" s="8"/>
      <c r="RNK346" s="8"/>
      <c r="RNL346" s="8"/>
      <c r="RNM346" s="8"/>
      <c r="RNN346" s="8"/>
      <c r="RNO346" s="8"/>
      <c r="RNP346" s="8"/>
      <c r="RNQ346" s="8"/>
      <c r="RNR346" s="8"/>
      <c r="RNS346" s="8"/>
      <c r="RNT346" s="8"/>
      <c r="RNU346" s="8"/>
      <c r="RNV346" s="8"/>
      <c r="RNW346" s="8"/>
      <c r="RNX346" s="8"/>
      <c r="RNY346" s="8"/>
      <c r="RNZ346" s="8"/>
      <c r="ROA346" s="8"/>
      <c r="ROB346" s="8"/>
      <c r="ROC346" s="8"/>
      <c r="ROD346" s="8"/>
      <c r="ROE346" s="8"/>
      <c r="ROF346" s="8"/>
      <c r="ROG346" s="8"/>
      <c r="ROH346" s="8"/>
      <c r="ROI346" s="8"/>
      <c r="ROJ346" s="8"/>
      <c r="ROK346" s="8"/>
      <c r="ROL346" s="8"/>
      <c r="ROM346" s="8"/>
      <c r="RON346" s="8"/>
      <c r="ROO346" s="8"/>
      <c r="ROP346" s="8"/>
      <c r="ROQ346" s="8"/>
      <c r="ROR346" s="8"/>
      <c r="ROS346" s="8"/>
      <c r="ROT346" s="8"/>
      <c r="ROU346" s="8"/>
      <c r="ROV346" s="8"/>
      <c r="ROW346" s="8"/>
      <c r="ROX346" s="8"/>
      <c r="ROY346" s="8"/>
      <c r="ROZ346" s="8"/>
      <c r="RPA346" s="8"/>
      <c r="RPB346" s="8"/>
      <c r="RPC346" s="8"/>
      <c r="RPD346" s="8"/>
      <c r="RPE346" s="8"/>
      <c r="RPF346" s="8"/>
      <c r="RPG346" s="8"/>
      <c r="RPH346" s="8"/>
      <c r="RPI346" s="8"/>
      <c r="RPJ346" s="8"/>
      <c r="RPK346" s="8"/>
      <c r="RPL346" s="8"/>
      <c r="RPM346" s="8"/>
      <c r="RPN346" s="8"/>
      <c r="RPO346" s="8"/>
      <c r="RPP346" s="8"/>
      <c r="RPQ346" s="8"/>
      <c r="RPR346" s="8"/>
      <c r="RPS346" s="8"/>
      <c r="RPT346" s="8"/>
      <c r="RPU346" s="8"/>
      <c r="RPV346" s="8"/>
      <c r="RPW346" s="8"/>
      <c r="RPX346" s="8"/>
      <c r="RPY346" s="8"/>
      <c r="RPZ346" s="8"/>
      <c r="RQA346" s="8"/>
      <c r="RQB346" s="8"/>
      <c r="RQC346" s="8"/>
      <c r="RQD346" s="8"/>
      <c r="RQE346" s="8"/>
      <c r="RQF346" s="8"/>
      <c r="RQG346" s="8"/>
      <c r="RQH346" s="8"/>
      <c r="RQI346" s="8"/>
      <c r="RQJ346" s="8"/>
      <c r="RQK346" s="8"/>
      <c r="RQL346" s="8"/>
      <c r="RQM346" s="8"/>
      <c r="RQN346" s="8"/>
      <c r="RQO346" s="8"/>
      <c r="RQP346" s="8"/>
      <c r="RQQ346" s="8"/>
      <c r="RQR346" s="8"/>
      <c r="RQS346" s="8"/>
      <c r="RQT346" s="8"/>
      <c r="RQU346" s="8"/>
      <c r="RQV346" s="8"/>
      <c r="RQW346" s="8"/>
      <c r="RQX346" s="8"/>
      <c r="RQY346" s="8"/>
      <c r="RQZ346" s="8"/>
      <c r="RRA346" s="8"/>
      <c r="RRB346" s="8"/>
      <c r="RRC346" s="8"/>
      <c r="RRD346" s="8"/>
      <c r="RRE346" s="8"/>
      <c r="RRF346" s="8"/>
      <c r="RRG346" s="8"/>
      <c r="RRH346" s="8"/>
      <c r="RRI346" s="8"/>
      <c r="RRJ346" s="8"/>
      <c r="RRK346" s="8"/>
      <c r="RRL346" s="8"/>
      <c r="RRM346" s="8"/>
      <c r="RRN346" s="8"/>
      <c r="RRO346" s="8"/>
      <c r="RRP346" s="8"/>
      <c r="RRQ346" s="8"/>
      <c r="RRR346" s="8"/>
      <c r="RRS346" s="8"/>
      <c r="RRT346" s="8"/>
      <c r="RRU346" s="8"/>
      <c r="RRV346" s="8"/>
      <c r="RRW346" s="8"/>
      <c r="RRX346" s="8"/>
      <c r="RRY346" s="8"/>
      <c r="RRZ346" s="8"/>
      <c r="RSA346" s="8"/>
      <c r="RSB346" s="8"/>
      <c r="RSC346" s="8"/>
      <c r="RSD346" s="8"/>
      <c r="RSE346" s="8"/>
      <c r="RSF346" s="8"/>
      <c r="RSG346" s="8"/>
      <c r="RSH346" s="8"/>
      <c r="RSI346" s="8"/>
      <c r="RSJ346" s="8"/>
      <c r="RSK346" s="8"/>
      <c r="RSL346" s="8"/>
      <c r="RSM346" s="8"/>
      <c r="RSN346" s="8"/>
      <c r="RSO346" s="8"/>
      <c r="RSP346" s="8"/>
      <c r="RSQ346" s="8"/>
      <c r="RSR346" s="8"/>
      <c r="RSS346" s="8"/>
      <c r="RST346" s="8"/>
      <c r="RSU346" s="8"/>
      <c r="RSV346" s="8"/>
      <c r="RSW346" s="8"/>
      <c r="RSX346" s="8"/>
      <c r="RSY346" s="8"/>
      <c r="RSZ346" s="8"/>
      <c r="RTA346" s="8"/>
      <c r="RTB346" s="8"/>
      <c r="RTC346" s="8"/>
      <c r="RTD346" s="8"/>
      <c r="RTE346" s="8"/>
      <c r="RTF346" s="8"/>
      <c r="RTG346" s="8"/>
      <c r="RTH346" s="8"/>
      <c r="RTI346" s="8"/>
      <c r="RTJ346" s="8"/>
      <c r="RTK346" s="8"/>
      <c r="RTL346" s="8"/>
      <c r="RTM346" s="8"/>
      <c r="RTN346" s="8"/>
      <c r="RTO346" s="8"/>
      <c r="RTP346" s="8"/>
      <c r="RTQ346" s="8"/>
      <c r="RTR346" s="8"/>
      <c r="RTS346" s="8"/>
      <c r="RTT346" s="8"/>
      <c r="RTU346" s="8"/>
      <c r="RTV346" s="8"/>
      <c r="RTW346" s="8"/>
      <c r="RTX346" s="8"/>
      <c r="RTY346" s="8"/>
      <c r="RTZ346" s="8"/>
      <c r="RUA346" s="8"/>
      <c r="RUB346" s="8"/>
      <c r="RUC346" s="8"/>
      <c r="RUD346" s="8"/>
      <c r="RUE346" s="8"/>
      <c r="RUF346" s="8"/>
      <c r="RUG346" s="8"/>
      <c r="RUH346" s="8"/>
      <c r="RUI346" s="8"/>
      <c r="RUJ346" s="8"/>
      <c r="RUK346" s="8"/>
      <c r="RUL346" s="8"/>
      <c r="RUM346" s="8"/>
      <c r="RUN346" s="8"/>
      <c r="RUO346" s="8"/>
      <c r="RUP346" s="8"/>
      <c r="RUQ346" s="8"/>
      <c r="RUR346" s="8"/>
      <c r="RUS346" s="8"/>
      <c r="RUT346" s="8"/>
      <c r="RUU346" s="8"/>
      <c r="RUV346" s="8"/>
      <c r="RUW346" s="8"/>
      <c r="RUX346" s="8"/>
      <c r="RUY346" s="8"/>
      <c r="RUZ346" s="8"/>
      <c r="RVA346" s="8"/>
      <c r="RVB346" s="8"/>
      <c r="RVC346" s="8"/>
      <c r="RVD346" s="8"/>
      <c r="RVE346" s="8"/>
      <c r="RVF346" s="8"/>
      <c r="RVG346" s="8"/>
      <c r="RVH346" s="8"/>
      <c r="RVI346" s="8"/>
      <c r="RVJ346" s="8"/>
      <c r="RVK346" s="8"/>
      <c r="RVL346" s="8"/>
      <c r="RVM346" s="8"/>
      <c r="RVN346" s="8"/>
      <c r="RVO346" s="8"/>
      <c r="RVP346" s="8"/>
      <c r="RVQ346" s="8"/>
      <c r="RVR346" s="8"/>
      <c r="RVS346" s="8"/>
      <c r="RVT346" s="8"/>
      <c r="RVU346" s="8"/>
      <c r="RVV346" s="8"/>
      <c r="RVW346" s="8"/>
      <c r="RVX346" s="8"/>
      <c r="RVY346" s="8"/>
      <c r="RVZ346" s="8"/>
      <c r="RWA346" s="8"/>
      <c r="RWB346" s="8"/>
      <c r="RWC346" s="8"/>
      <c r="RWD346" s="8"/>
      <c r="RWE346" s="8"/>
      <c r="RWF346" s="8"/>
      <c r="RWG346" s="8"/>
      <c r="RWH346" s="8"/>
      <c r="RWI346" s="8"/>
      <c r="RWJ346" s="8"/>
      <c r="RWK346" s="8"/>
      <c r="RWL346" s="8"/>
      <c r="RWM346" s="8"/>
      <c r="RWN346" s="8"/>
      <c r="RWO346" s="8"/>
      <c r="RWP346" s="8"/>
      <c r="RWQ346" s="8"/>
      <c r="RWR346" s="8"/>
      <c r="RWS346" s="8"/>
      <c r="RWT346" s="8"/>
      <c r="RWU346" s="8"/>
      <c r="RWV346" s="8"/>
      <c r="RWW346" s="8"/>
      <c r="RWX346" s="8"/>
      <c r="RWY346" s="8"/>
      <c r="RWZ346" s="8"/>
      <c r="RXA346" s="8"/>
      <c r="RXB346" s="8"/>
      <c r="RXC346" s="8"/>
      <c r="RXD346" s="8"/>
      <c r="RXE346" s="8"/>
      <c r="RXF346" s="8"/>
      <c r="RXG346" s="8"/>
      <c r="RXH346" s="8"/>
      <c r="RXI346" s="8"/>
      <c r="RXJ346" s="8"/>
      <c r="RXK346" s="8"/>
      <c r="RXL346" s="8"/>
      <c r="RXM346" s="8"/>
      <c r="RXN346" s="8"/>
      <c r="RXO346" s="8"/>
      <c r="RXP346" s="8"/>
      <c r="RXQ346" s="8"/>
      <c r="RXR346" s="8"/>
      <c r="RXS346" s="8"/>
      <c r="RXT346" s="8"/>
      <c r="RXU346" s="8"/>
      <c r="RXV346" s="8"/>
      <c r="RXW346" s="8"/>
      <c r="RXX346" s="8"/>
      <c r="RXY346" s="8"/>
      <c r="RXZ346" s="8"/>
      <c r="RYA346" s="8"/>
      <c r="RYB346" s="8"/>
      <c r="RYC346" s="8"/>
      <c r="RYD346" s="8"/>
      <c r="RYE346" s="8"/>
      <c r="RYF346" s="8"/>
      <c r="RYG346" s="8"/>
      <c r="RYH346" s="8"/>
      <c r="RYI346" s="8"/>
      <c r="RYJ346" s="8"/>
      <c r="RYK346" s="8"/>
      <c r="RYL346" s="8"/>
      <c r="RYM346" s="8"/>
      <c r="RYN346" s="8"/>
      <c r="RYO346" s="8"/>
      <c r="RYP346" s="8"/>
      <c r="RYQ346" s="8"/>
      <c r="RYR346" s="8"/>
      <c r="RYS346" s="8"/>
      <c r="RYT346" s="8"/>
      <c r="RYU346" s="8"/>
      <c r="RYV346" s="8"/>
      <c r="RYW346" s="8"/>
      <c r="RYX346" s="8"/>
      <c r="RYY346" s="8"/>
      <c r="RYZ346" s="8"/>
      <c r="RZA346" s="8"/>
      <c r="RZB346" s="8"/>
      <c r="RZC346" s="8"/>
      <c r="RZD346" s="8"/>
      <c r="RZE346" s="8"/>
      <c r="RZF346" s="8"/>
      <c r="RZG346" s="8"/>
      <c r="RZH346" s="8"/>
      <c r="RZI346" s="8"/>
      <c r="RZJ346" s="8"/>
      <c r="RZK346" s="8"/>
      <c r="RZL346" s="8"/>
      <c r="RZM346" s="8"/>
      <c r="RZN346" s="8"/>
      <c r="RZO346" s="8"/>
      <c r="RZP346" s="8"/>
      <c r="RZQ346" s="8"/>
      <c r="RZR346" s="8"/>
      <c r="RZS346" s="8"/>
      <c r="RZT346" s="8"/>
      <c r="RZU346" s="8"/>
      <c r="RZV346" s="8"/>
      <c r="RZW346" s="8"/>
      <c r="RZX346" s="8"/>
      <c r="RZY346" s="8"/>
      <c r="RZZ346" s="8"/>
      <c r="SAA346" s="8"/>
      <c r="SAB346" s="8"/>
      <c r="SAC346" s="8"/>
      <c r="SAD346" s="8"/>
      <c r="SAE346" s="8"/>
      <c r="SAF346" s="8"/>
      <c r="SAG346" s="8"/>
      <c r="SAH346" s="8"/>
      <c r="SAI346" s="8"/>
      <c r="SAJ346" s="8"/>
      <c r="SAK346" s="8"/>
      <c r="SAL346" s="8"/>
      <c r="SAM346" s="8"/>
      <c r="SAN346" s="8"/>
      <c r="SAO346" s="8"/>
      <c r="SAP346" s="8"/>
      <c r="SAQ346" s="8"/>
      <c r="SAR346" s="8"/>
      <c r="SAS346" s="8"/>
      <c r="SAT346" s="8"/>
      <c r="SAU346" s="8"/>
      <c r="SAV346" s="8"/>
      <c r="SAW346" s="8"/>
      <c r="SAX346" s="8"/>
      <c r="SAY346" s="8"/>
      <c r="SAZ346" s="8"/>
      <c r="SBA346" s="8"/>
      <c r="SBB346" s="8"/>
      <c r="SBC346" s="8"/>
      <c r="SBD346" s="8"/>
      <c r="SBE346" s="8"/>
      <c r="SBF346" s="8"/>
      <c r="SBG346" s="8"/>
      <c r="SBH346" s="8"/>
      <c r="SBI346" s="8"/>
      <c r="SBJ346" s="8"/>
      <c r="SBK346" s="8"/>
      <c r="SBL346" s="8"/>
      <c r="SBM346" s="8"/>
      <c r="SBN346" s="8"/>
      <c r="SBO346" s="8"/>
      <c r="SBP346" s="8"/>
      <c r="SBQ346" s="8"/>
      <c r="SBR346" s="8"/>
      <c r="SBS346" s="8"/>
      <c r="SBT346" s="8"/>
      <c r="SBU346" s="8"/>
      <c r="SBV346" s="8"/>
      <c r="SBW346" s="8"/>
      <c r="SBX346" s="8"/>
      <c r="SBY346" s="8"/>
      <c r="SBZ346" s="8"/>
      <c r="SCA346" s="8"/>
      <c r="SCB346" s="8"/>
      <c r="SCC346" s="8"/>
      <c r="SCD346" s="8"/>
      <c r="SCE346" s="8"/>
      <c r="SCF346" s="8"/>
      <c r="SCG346" s="8"/>
      <c r="SCH346" s="8"/>
      <c r="SCI346" s="8"/>
      <c r="SCJ346" s="8"/>
      <c r="SCK346" s="8"/>
      <c r="SCL346" s="8"/>
      <c r="SCM346" s="8"/>
      <c r="SCN346" s="8"/>
      <c r="SCO346" s="8"/>
      <c r="SCP346" s="8"/>
      <c r="SCQ346" s="8"/>
      <c r="SCR346" s="8"/>
      <c r="SCS346" s="8"/>
      <c r="SCT346" s="8"/>
      <c r="SCU346" s="8"/>
      <c r="SCV346" s="8"/>
      <c r="SCW346" s="8"/>
      <c r="SCX346" s="8"/>
      <c r="SCY346" s="8"/>
      <c r="SCZ346" s="8"/>
      <c r="SDA346" s="8"/>
      <c r="SDB346" s="8"/>
      <c r="SDC346" s="8"/>
      <c r="SDD346" s="8"/>
      <c r="SDE346" s="8"/>
      <c r="SDF346" s="8"/>
      <c r="SDG346" s="8"/>
      <c r="SDH346" s="8"/>
      <c r="SDI346" s="8"/>
      <c r="SDJ346" s="8"/>
      <c r="SDK346" s="8"/>
      <c r="SDL346" s="8"/>
      <c r="SDM346" s="8"/>
      <c r="SDN346" s="8"/>
      <c r="SDO346" s="8"/>
      <c r="SDP346" s="8"/>
      <c r="SDQ346" s="8"/>
      <c r="SDR346" s="8"/>
      <c r="SDS346" s="8"/>
      <c r="SDT346" s="8"/>
      <c r="SDU346" s="8"/>
      <c r="SDV346" s="8"/>
      <c r="SDW346" s="8"/>
      <c r="SDX346" s="8"/>
      <c r="SDY346" s="8"/>
      <c r="SDZ346" s="8"/>
      <c r="SEA346" s="8"/>
      <c r="SEB346" s="8"/>
      <c r="SEC346" s="8"/>
      <c r="SED346" s="8"/>
      <c r="SEE346" s="8"/>
      <c r="SEF346" s="8"/>
      <c r="SEG346" s="8"/>
      <c r="SEH346" s="8"/>
      <c r="SEI346" s="8"/>
      <c r="SEJ346" s="8"/>
      <c r="SEK346" s="8"/>
      <c r="SEL346" s="8"/>
      <c r="SEM346" s="8"/>
      <c r="SEN346" s="8"/>
      <c r="SEO346" s="8"/>
      <c r="SEP346" s="8"/>
      <c r="SEQ346" s="8"/>
      <c r="SER346" s="8"/>
      <c r="SES346" s="8"/>
      <c r="SET346" s="8"/>
      <c r="SEU346" s="8"/>
      <c r="SEV346" s="8"/>
      <c r="SEW346" s="8"/>
      <c r="SEX346" s="8"/>
      <c r="SEY346" s="8"/>
      <c r="SEZ346" s="8"/>
      <c r="SFA346" s="8"/>
      <c r="SFB346" s="8"/>
      <c r="SFC346" s="8"/>
      <c r="SFD346" s="8"/>
      <c r="SFE346" s="8"/>
      <c r="SFF346" s="8"/>
      <c r="SFG346" s="8"/>
      <c r="SFH346" s="8"/>
      <c r="SFI346" s="8"/>
      <c r="SFJ346" s="8"/>
      <c r="SFK346" s="8"/>
      <c r="SFL346" s="8"/>
      <c r="SFM346" s="8"/>
      <c r="SFN346" s="8"/>
      <c r="SFO346" s="8"/>
      <c r="SFP346" s="8"/>
      <c r="SFQ346" s="8"/>
      <c r="SFR346" s="8"/>
      <c r="SFS346" s="8"/>
      <c r="SFT346" s="8"/>
      <c r="SFU346" s="8"/>
      <c r="SFV346" s="8"/>
      <c r="SFW346" s="8"/>
      <c r="SFX346" s="8"/>
      <c r="SFY346" s="8"/>
      <c r="SFZ346" s="8"/>
      <c r="SGA346" s="8"/>
      <c r="SGB346" s="8"/>
      <c r="SGC346" s="8"/>
      <c r="SGD346" s="8"/>
      <c r="SGE346" s="8"/>
      <c r="SGF346" s="8"/>
      <c r="SGG346" s="8"/>
      <c r="SGH346" s="8"/>
      <c r="SGI346" s="8"/>
      <c r="SGJ346" s="8"/>
      <c r="SGK346" s="8"/>
      <c r="SGL346" s="8"/>
      <c r="SGM346" s="8"/>
      <c r="SGN346" s="8"/>
      <c r="SGO346" s="8"/>
      <c r="SGP346" s="8"/>
      <c r="SGQ346" s="8"/>
      <c r="SGR346" s="8"/>
      <c r="SGS346" s="8"/>
      <c r="SGT346" s="8"/>
      <c r="SGU346" s="8"/>
      <c r="SGV346" s="8"/>
      <c r="SGW346" s="8"/>
      <c r="SGX346" s="8"/>
      <c r="SGY346" s="8"/>
      <c r="SGZ346" s="8"/>
      <c r="SHA346" s="8"/>
      <c r="SHB346" s="8"/>
      <c r="SHC346" s="8"/>
      <c r="SHD346" s="8"/>
      <c r="SHE346" s="8"/>
      <c r="SHF346" s="8"/>
      <c r="SHG346" s="8"/>
      <c r="SHH346" s="8"/>
      <c r="SHI346" s="8"/>
      <c r="SHJ346" s="8"/>
      <c r="SHK346" s="8"/>
      <c r="SHL346" s="8"/>
      <c r="SHM346" s="8"/>
      <c r="SHN346" s="8"/>
      <c r="SHO346" s="8"/>
      <c r="SHP346" s="8"/>
      <c r="SHQ346" s="8"/>
      <c r="SHR346" s="8"/>
      <c r="SHS346" s="8"/>
      <c r="SHT346" s="8"/>
      <c r="SHU346" s="8"/>
      <c r="SHV346" s="8"/>
      <c r="SHW346" s="8"/>
      <c r="SHX346" s="8"/>
      <c r="SHY346" s="8"/>
      <c r="SHZ346" s="8"/>
      <c r="SIA346" s="8"/>
      <c r="SIB346" s="8"/>
      <c r="SIC346" s="8"/>
      <c r="SID346" s="8"/>
      <c r="SIE346" s="8"/>
      <c r="SIF346" s="8"/>
      <c r="SIG346" s="8"/>
      <c r="SIH346" s="8"/>
      <c r="SII346" s="8"/>
      <c r="SIJ346" s="8"/>
      <c r="SIK346" s="8"/>
      <c r="SIL346" s="8"/>
      <c r="SIM346" s="8"/>
      <c r="SIN346" s="8"/>
      <c r="SIO346" s="8"/>
      <c r="SIP346" s="8"/>
      <c r="SIQ346" s="8"/>
      <c r="SIR346" s="8"/>
      <c r="SIS346" s="8"/>
      <c r="SIT346" s="8"/>
      <c r="SIU346" s="8"/>
      <c r="SIV346" s="8"/>
      <c r="SIW346" s="8"/>
      <c r="SIX346" s="8"/>
      <c r="SIY346" s="8"/>
      <c r="SIZ346" s="8"/>
      <c r="SJA346" s="8"/>
      <c r="SJB346" s="8"/>
      <c r="SJC346" s="8"/>
      <c r="SJD346" s="8"/>
      <c r="SJE346" s="8"/>
      <c r="SJF346" s="8"/>
      <c r="SJG346" s="8"/>
      <c r="SJH346" s="8"/>
      <c r="SJI346" s="8"/>
      <c r="SJJ346" s="8"/>
      <c r="SJK346" s="8"/>
      <c r="SJL346" s="8"/>
      <c r="SJM346" s="8"/>
      <c r="SJN346" s="8"/>
      <c r="SJO346" s="8"/>
      <c r="SJP346" s="8"/>
      <c r="SJQ346" s="8"/>
      <c r="SJR346" s="8"/>
      <c r="SJS346" s="8"/>
      <c r="SJT346" s="8"/>
      <c r="SJU346" s="8"/>
      <c r="SJV346" s="8"/>
      <c r="SJW346" s="8"/>
      <c r="SJX346" s="8"/>
      <c r="SJY346" s="8"/>
      <c r="SJZ346" s="8"/>
      <c r="SKA346" s="8"/>
      <c r="SKB346" s="8"/>
      <c r="SKC346" s="8"/>
      <c r="SKD346" s="8"/>
      <c r="SKE346" s="8"/>
      <c r="SKF346" s="8"/>
      <c r="SKG346" s="8"/>
      <c r="SKH346" s="8"/>
      <c r="SKI346" s="8"/>
      <c r="SKJ346" s="8"/>
      <c r="SKK346" s="8"/>
      <c r="SKL346" s="8"/>
      <c r="SKM346" s="8"/>
      <c r="SKN346" s="8"/>
      <c r="SKO346" s="8"/>
      <c r="SKP346" s="8"/>
      <c r="SKQ346" s="8"/>
      <c r="SKR346" s="8"/>
      <c r="SKS346" s="8"/>
      <c r="SKT346" s="8"/>
      <c r="SKU346" s="8"/>
      <c r="SKV346" s="8"/>
      <c r="SKW346" s="8"/>
      <c r="SKX346" s="8"/>
      <c r="SKY346" s="8"/>
      <c r="SKZ346" s="8"/>
      <c r="SLA346" s="8"/>
      <c r="SLB346" s="8"/>
      <c r="SLC346" s="8"/>
      <c r="SLD346" s="8"/>
      <c r="SLE346" s="8"/>
      <c r="SLF346" s="8"/>
      <c r="SLG346" s="8"/>
      <c r="SLH346" s="8"/>
      <c r="SLI346" s="8"/>
      <c r="SLJ346" s="8"/>
      <c r="SLK346" s="8"/>
      <c r="SLL346" s="8"/>
      <c r="SLM346" s="8"/>
      <c r="SLN346" s="8"/>
      <c r="SLO346" s="8"/>
      <c r="SLP346" s="8"/>
      <c r="SLQ346" s="8"/>
      <c r="SLR346" s="8"/>
      <c r="SLS346" s="8"/>
      <c r="SLT346" s="8"/>
      <c r="SLU346" s="8"/>
      <c r="SLV346" s="8"/>
      <c r="SLW346" s="8"/>
      <c r="SLX346" s="8"/>
      <c r="SLY346" s="8"/>
      <c r="SLZ346" s="8"/>
      <c r="SMA346" s="8"/>
      <c r="SMB346" s="8"/>
      <c r="SMC346" s="8"/>
      <c r="SMD346" s="8"/>
      <c r="SME346" s="8"/>
      <c r="SMF346" s="8"/>
      <c r="SMG346" s="8"/>
      <c r="SMH346" s="8"/>
      <c r="SMI346" s="8"/>
      <c r="SMJ346" s="8"/>
      <c r="SMK346" s="8"/>
      <c r="SML346" s="8"/>
      <c r="SMM346" s="8"/>
      <c r="SMN346" s="8"/>
      <c r="SMO346" s="8"/>
      <c r="SMP346" s="8"/>
      <c r="SMQ346" s="8"/>
      <c r="SMR346" s="8"/>
      <c r="SMS346" s="8"/>
      <c r="SMT346" s="8"/>
      <c r="SMU346" s="8"/>
      <c r="SMV346" s="8"/>
      <c r="SMW346" s="8"/>
      <c r="SMX346" s="8"/>
      <c r="SMY346" s="8"/>
      <c r="SMZ346" s="8"/>
      <c r="SNA346" s="8"/>
      <c r="SNB346" s="8"/>
      <c r="SNC346" s="8"/>
      <c r="SND346" s="8"/>
      <c r="SNE346" s="8"/>
      <c r="SNF346" s="8"/>
      <c r="SNG346" s="8"/>
      <c r="SNH346" s="8"/>
      <c r="SNI346" s="8"/>
      <c r="SNJ346" s="8"/>
      <c r="SNK346" s="8"/>
      <c r="SNL346" s="8"/>
      <c r="SNM346" s="8"/>
      <c r="SNN346" s="8"/>
      <c r="SNO346" s="8"/>
      <c r="SNP346" s="8"/>
      <c r="SNQ346" s="8"/>
      <c r="SNR346" s="8"/>
      <c r="SNS346" s="8"/>
      <c r="SNT346" s="8"/>
      <c r="SNU346" s="8"/>
      <c r="SNV346" s="8"/>
      <c r="SNW346" s="8"/>
      <c r="SNX346" s="8"/>
      <c r="SNY346" s="8"/>
      <c r="SNZ346" s="8"/>
      <c r="SOA346" s="8"/>
      <c r="SOB346" s="8"/>
      <c r="SOC346" s="8"/>
      <c r="SOD346" s="8"/>
      <c r="SOE346" s="8"/>
      <c r="SOF346" s="8"/>
      <c r="SOG346" s="8"/>
      <c r="SOH346" s="8"/>
      <c r="SOI346" s="8"/>
      <c r="SOJ346" s="8"/>
      <c r="SOK346" s="8"/>
      <c r="SOL346" s="8"/>
      <c r="SOM346" s="8"/>
      <c r="SON346" s="8"/>
      <c r="SOO346" s="8"/>
      <c r="SOP346" s="8"/>
      <c r="SOQ346" s="8"/>
      <c r="SOR346" s="8"/>
      <c r="SOS346" s="8"/>
      <c r="SOT346" s="8"/>
      <c r="SOU346" s="8"/>
      <c r="SOV346" s="8"/>
      <c r="SOW346" s="8"/>
      <c r="SOX346" s="8"/>
      <c r="SOY346" s="8"/>
      <c r="SOZ346" s="8"/>
      <c r="SPA346" s="8"/>
      <c r="SPB346" s="8"/>
      <c r="SPC346" s="8"/>
      <c r="SPD346" s="8"/>
      <c r="SPE346" s="8"/>
      <c r="SPF346" s="8"/>
      <c r="SPG346" s="8"/>
      <c r="SPH346" s="8"/>
      <c r="SPI346" s="8"/>
      <c r="SPJ346" s="8"/>
      <c r="SPK346" s="8"/>
      <c r="SPL346" s="8"/>
      <c r="SPM346" s="8"/>
      <c r="SPN346" s="8"/>
      <c r="SPO346" s="8"/>
      <c r="SPP346" s="8"/>
      <c r="SPQ346" s="8"/>
      <c r="SPR346" s="8"/>
      <c r="SPS346" s="8"/>
      <c r="SPT346" s="8"/>
      <c r="SPU346" s="8"/>
      <c r="SPV346" s="8"/>
      <c r="SPW346" s="8"/>
      <c r="SPX346" s="8"/>
      <c r="SPY346" s="8"/>
      <c r="SPZ346" s="8"/>
      <c r="SQA346" s="8"/>
      <c r="SQB346" s="8"/>
      <c r="SQC346" s="8"/>
      <c r="SQD346" s="8"/>
      <c r="SQE346" s="8"/>
      <c r="SQF346" s="8"/>
      <c r="SQG346" s="8"/>
      <c r="SQH346" s="8"/>
      <c r="SQI346" s="8"/>
      <c r="SQJ346" s="8"/>
      <c r="SQK346" s="8"/>
      <c r="SQL346" s="8"/>
      <c r="SQM346" s="8"/>
      <c r="SQN346" s="8"/>
      <c r="SQO346" s="8"/>
      <c r="SQP346" s="8"/>
      <c r="SQQ346" s="8"/>
      <c r="SQR346" s="8"/>
      <c r="SQS346" s="8"/>
      <c r="SQT346" s="8"/>
      <c r="SQU346" s="8"/>
      <c r="SQV346" s="8"/>
      <c r="SQW346" s="8"/>
      <c r="SQX346" s="8"/>
      <c r="SQY346" s="8"/>
      <c r="SQZ346" s="8"/>
      <c r="SRA346" s="8"/>
      <c r="SRB346" s="8"/>
      <c r="SRC346" s="8"/>
      <c r="SRD346" s="8"/>
      <c r="SRE346" s="8"/>
      <c r="SRF346" s="8"/>
      <c r="SRG346" s="8"/>
      <c r="SRH346" s="8"/>
      <c r="SRI346" s="8"/>
      <c r="SRJ346" s="8"/>
      <c r="SRK346" s="8"/>
      <c r="SRL346" s="8"/>
      <c r="SRM346" s="8"/>
      <c r="SRN346" s="8"/>
      <c r="SRO346" s="8"/>
      <c r="SRP346" s="8"/>
      <c r="SRQ346" s="8"/>
      <c r="SRR346" s="8"/>
      <c r="SRS346" s="8"/>
      <c r="SRT346" s="8"/>
      <c r="SRU346" s="8"/>
      <c r="SRV346" s="8"/>
      <c r="SRW346" s="8"/>
      <c r="SRX346" s="8"/>
      <c r="SRY346" s="8"/>
      <c r="SRZ346" s="8"/>
      <c r="SSA346" s="8"/>
      <c r="SSB346" s="8"/>
      <c r="SSC346" s="8"/>
      <c r="SSD346" s="8"/>
      <c r="SSE346" s="8"/>
      <c r="SSF346" s="8"/>
      <c r="SSG346" s="8"/>
      <c r="SSH346" s="8"/>
      <c r="SSI346" s="8"/>
      <c r="SSJ346" s="8"/>
      <c r="SSK346" s="8"/>
      <c r="SSL346" s="8"/>
      <c r="SSM346" s="8"/>
      <c r="SSN346" s="8"/>
      <c r="SSO346" s="8"/>
      <c r="SSP346" s="8"/>
      <c r="SSQ346" s="8"/>
      <c r="SSR346" s="8"/>
      <c r="SSS346" s="8"/>
      <c r="SST346" s="8"/>
      <c r="SSU346" s="8"/>
      <c r="SSV346" s="8"/>
      <c r="SSW346" s="8"/>
      <c r="SSX346" s="8"/>
      <c r="SSY346" s="8"/>
      <c r="SSZ346" s="8"/>
      <c r="STA346" s="8"/>
      <c r="STB346" s="8"/>
      <c r="STC346" s="8"/>
      <c r="STD346" s="8"/>
      <c r="STE346" s="8"/>
      <c r="STF346" s="8"/>
      <c r="STG346" s="8"/>
      <c r="STH346" s="8"/>
      <c r="STI346" s="8"/>
      <c r="STJ346" s="8"/>
      <c r="STK346" s="8"/>
      <c r="STL346" s="8"/>
      <c r="STM346" s="8"/>
      <c r="STN346" s="8"/>
      <c r="STO346" s="8"/>
      <c r="STP346" s="8"/>
      <c r="STQ346" s="8"/>
      <c r="STR346" s="8"/>
      <c r="STS346" s="8"/>
      <c r="STT346" s="8"/>
      <c r="STU346" s="8"/>
      <c r="STV346" s="8"/>
      <c r="STW346" s="8"/>
      <c r="STX346" s="8"/>
      <c r="STY346" s="8"/>
      <c r="STZ346" s="8"/>
      <c r="SUA346" s="8"/>
      <c r="SUB346" s="8"/>
      <c r="SUC346" s="8"/>
      <c r="SUD346" s="8"/>
      <c r="SUE346" s="8"/>
      <c r="SUF346" s="8"/>
      <c r="SUG346" s="8"/>
      <c r="SUH346" s="8"/>
      <c r="SUI346" s="8"/>
      <c r="SUJ346" s="8"/>
      <c r="SUK346" s="8"/>
      <c r="SUL346" s="8"/>
      <c r="SUM346" s="8"/>
      <c r="SUN346" s="8"/>
      <c r="SUO346" s="8"/>
      <c r="SUP346" s="8"/>
      <c r="SUQ346" s="8"/>
      <c r="SUR346" s="8"/>
      <c r="SUS346" s="8"/>
      <c r="SUT346" s="8"/>
      <c r="SUU346" s="8"/>
      <c r="SUV346" s="8"/>
      <c r="SUW346" s="8"/>
      <c r="SUX346" s="8"/>
      <c r="SUY346" s="8"/>
      <c r="SUZ346" s="8"/>
      <c r="SVA346" s="8"/>
      <c r="SVB346" s="8"/>
      <c r="SVC346" s="8"/>
      <c r="SVD346" s="8"/>
      <c r="SVE346" s="8"/>
      <c r="SVF346" s="8"/>
      <c r="SVG346" s="8"/>
      <c r="SVH346" s="8"/>
      <c r="SVI346" s="8"/>
      <c r="SVJ346" s="8"/>
      <c r="SVK346" s="8"/>
      <c r="SVL346" s="8"/>
      <c r="SVM346" s="8"/>
      <c r="SVN346" s="8"/>
      <c r="SVO346" s="8"/>
      <c r="SVP346" s="8"/>
      <c r="SVQ346" s="8"/>
      <c r="SVR346" s="8"/>
      <c r="SVS346" s="8"/>
      <c r="SVT346" s="8"/>
      <c r="SVU346" s="8"/>
      <c r="SVV346" s="8"/>
      <c r="SVW346" s="8"/>
      <c r="SVX346" s="8"/>
      <c r="SVY346" s="8"/>
      <c r="SVZ346" s="8"/>
      <c r="SWA346" s="8"/>
      <c r="SWB346" s="8"/>
      <c r="SWC346" s="8"/>
      <c r="SWD346" s="8"/>
      <c r="SWE346" s="8"/>
      <c r="SWF346" s="8"/>
      <c r="SWG346" s="8"/>
      <c r="SWH346" s="8"/>
      <c r="SWI346" s="8"/>
      <c r="SWJ346" s="8"/>
      <c r="SWK346" s="8"/>
      <c r="SWL346" s="8"/>
      <c r="SWM346" s="8"/>
      <c r="SWN346" s="8"/>
      <c r="SWO346" s="8"/>
      <c r="SWP346" s="8"/>
      <c r="SWQ346" s="8"/>
      <c r="SWR346" s="8"/>
      <c r="SWS346" s="8"/>
      <c r="SWT346" s="8"/>
      <c r="SWU346" s="8"/>
      <c r="SWV346" s="8"/>
      <c r="SWW346" s="8"/>
      <c r="SWX346" s="8"/>
      <c r="SWY346" s="8"/>
      <c r="SWZ346" s="8"/>
      <c r="SXA346" s="8"/>
      <c r="SXB346" s="8"/>
      <c r="SXC346" s="8"/>
      <c r="SXD346" s="8"/>
      <c r="SXE346" s="8"/>
      <c r="SXF346" s="8"/>
      <c r="SXG346" s="8"/>
      <c r="SXH346" s="8"/>
      <c r="SXI346" s="8"/>
      <c r="SXJ346" s="8"/>
      <c r="SXK346" s="8"/>
      <c r="SXL346" s="8"/>
      <c r="SXM346" s="8"/>
      <c r="SXN346" s="8"/>
      <c r="SXO346" s="8"/>
      <c r="SXP346" s="8"/>
      <c r="SXQ346" s="8"/>
      <c r="SXR346" s="8"/>
      <c r="SXS346" s="8"/>
      <c r="SXT346" s="8"/>
      <c r="SXU346" s="8"/>
      <c r="SXV346" s="8"/>
      <c r="SXW346" s="8"/>
      <c r="SXX346" s="8"/>
      <c r="SXY346" s="8"/>
      <c r="SXZ346" s="8"/>
      <c r="SYA346" s="8"/>
      <c r="SYB346" s="8"/>
      <c r="SYC346" s="8"/>
      <c r="SYD346" s="8"/>
      <c r="SYE346" s="8"/>
      <c r="SYF346" s="8"/>
      <c r="SYG346" s="8"/>
      <c r="SYH346" s="8"/>
      <c r="SYI346" s="8"/>
      <c r="SYJ346" s="8"/>
      <c r="SYK346" s="8"/>
      <c r="SYL346" s="8"/>
      <c r="SYM346" s="8"/>
      <c r="SYN346" s="8"/>
      <c r="SYO346" s="8"/>
      <c r="SYP346" s="8"/>
      <c r="SYQ346" s="8"/>
      <c r="SYR346" s="8"/>
      <c r="SYS346" s="8"/>
      <c r="SYT346" s="8"/>
      <c r="SYU346" s="8"/>
      <c r="SYV346" s="8"/>
      <c r="SYW346" s="8"/>
      <c r="SYX346" s="8"/>
      <c r="SYY346" s="8"/>
      <c r="SYZ346" s="8"/>
      <c r="SZA346" s="8"/>
      <c r="SZB346" s="8"/>
      <c r="SZC346" s="8"/>
      <c r="SZD346" s="8"/>
      <c r="SZE346" s="8"/>
      <c r="SZF346" s="8"/>
      <c r="SZG346" s="8"/>
      <c r="SZH346" s="8"/>
      <c r="SZI346" s="8"/>
      <c r="SZJ346" s="8"/>
      <c r="SZK346" s="8"/>
      <c r="SZL346" s="8"/>
      <c r="SZM346" s="8"/>
      <c r="SZN346" s="8"/>
      <c r="SZO346" s="8"/>
      <c r="SZP346" s="8"/>
      <c r="SZQ346" s="8"/>
      <c r="SZR346" s="8"/>
      <c r="SZS346" s="8"/>
      <c r="SZT346" s="8"/>
      <c r="SZU346" s="8"/>
      <c r="SZV346" s="8"/>
      <c r="SZW346" s="8"/>
      <c r="SZX346" s="8"/>
      <c r="SZY346" s="8"/>
      <c r="SZZ346" s="8"/>
      <c r="TAA346" s="8"/>
      <c r="TAB346" s="8"/>
      <c r="TAC346" s="8"/>
      <c r="TAD346" s="8"/>
      <c r="TAE346" s="8"/>
      <c r="TAF346" s="8"/>
      <c r="TAG346" s="8"/>
      <c r="TAH346" s="8"/>
      <c r="TAI346" s="8"/>
      <c r="TAJ346" s="8"/>
      <c r="TAK346" s="8"/>
      <c r="TAL346" s="8"/>
      <c r="TAM346" s="8"/>
      <c r="TAN346" s="8"/>
      <c r="TAO346" s="8"/>
      <c r="TAP346" s="8"/>
      <c r="TAQ346" s="8"/>
      <c r="TAR346" s="8"/>
      <c r="TAS346" s="8"/>
      <c r="TAT346" s="8"/>
      <c r="TAU346" s="8"/>
      <c r="TAV346" s="8"/>
      <c r="TAW346" s="8"/>
      <c r="TAX346" s="8"/>
      <c r="TAY346" s="8"/>
      <c r="TAZ346" s="8"/>
      <c r="TBA346" s="8"/>
      <c r="TBB346" s="8"/>
      <c r="TBC346" s="8"/>
      <c r="TBD346" s="8"/>
      <c r="TBE346" s="8"/>
      <c r="TBF346" s="8"/>
      <c r="TBG346" s="8"/>
      <c r="TBH346" s="8"/>
      <c r="TBI346" s="8"/>
      <c r="TBJ346" s="8"/>
      <c r="TBK346" s="8"/>
      <c r="TBL346" s="8"/>
      <c r="TBM346" s="8"/>
      <c r="TBN346" s="8"/>
      <c r="TBO346" s="8"/>
      <c r="TBP346" s="8"/>
      <c r="TBQ346" s="8"/>
      <c r="TBR346" s="8"/>
      <c r="TBS346" s="8"/>
      <c r="TBT346" s="8"/>
      <c r="TBU346" s="8"/>
      <c r="TBV346" s="8"/>
      <c r="TBW346" s="8"/>
      <c r="TBX346" s="8"/>
      <c r="TBY346" s="8"/>
      <c r="TBZ346" s="8"/>
      <c r="TCA346" s="8"/>
      <c r="TCB346" s="8"/>
      <c r="TCC346" s="8"/>
      <c r="TCD346" s="8"/>
      <c r="TCE346" s="8"/>
      <c r="TCF346" s="8"/>
      <c r="TCG346" s="8"/>
      <c r="TCH346" s="8"/>
      <c r="TCI346" s="8"/>
      <c r="TCJ346" s="8"/>
      <c r="TCK346" s="8"/>
      <c r="TCL346" s="8"/>
      <c r="TCM346" s="8"/>
      <c r="TCN346" s="8"/>
      <c r="TCO346" s="8"/>
      <c r="TCP346" s="8"/>
      <c r="TCQ346" s="8"/>
      <c r="TCR346" s="8"/>
      <c r="TCS346" s="8"/>
      <c r="TCT346" s="8"/>
      <c r="TCU346" s="8"/>
      <c r="TCV346" s="8"/>
      <c r="TCW346" s="8"/>
      <c r="TCX346" s="8"/>
      <c r="TCY346" s="8"/>
      <c r="TCZ346" s="8"/>
      <c r="TDA346" s="8"/>
      <c r="TDB346" s="8"/>
      <c r="TDC346" s="8"/>
      <c r="TDD346" s="8"/>
      <c r="TDE346" s="8"/>
      <c r="TDF346" s="8"/>
      <c r="TDG346" s="8"/>
      <c r="TDH346" s="8"/>
      <c r="TDI346" s="8"/>
      <c r="TDJ346" s="8"/>
      <c r="TDK346" s="8"/>
      <c r="TDL346" s="8"/>
      <c r="TDM346" s="8"/>
      <c r="TDN346" s="8"/>
      <c r="TDO346" s="8"/>
      <c r="TDP346" s="8"/>
      <c r="TDQ346" s="8"/>
      <c r="TDR346" s="8"/>
      <c r="TDS346" s="8"/>
      <c r="TDT346" s="8"/>
      <c r="TDU346" s="8"/>
      <c r="TDV346" s="8"/>
      <c r="TDW346" s="8"/>
      <c r="TDX346" s="8"/>
      <c r="TDY346" s="8"/>
      <c r="TDZ346" s="8"/>
      <c r="TEA346" s="8"/>
      <c r="TEB346" s="8"/>
      <c r="TEC346" s="8"/>
      <c r="TED346" s="8"/>
      <c r="TEE346" s="8"/>
      <c r="TEF346" s="8"/>
      <c r="TEG346" s="8"/>
      <c r="TEH346" s="8"/>
      <c r="TEI346" s="8"/>
      <c r="TEJ346" s="8"/>
      <c r="TEK346" s="8"/>
      <c r="TEL346" s="8"/>
      <c r="TEM346" s="8"/>
      <c r="TEN346" s="8"/>
      <c r="TEO346" s="8"/>
      <c r="TEP346" s="8"/>
      <c r="TEQ346" s="8"/>
      <c r="TER346" s="8"/>
      <c r="TES346" s="8"/>
      <c r="TET346" s="8"/>
      <c r="TEU346" s="8"/>
      <c r="TEV346" s="8"/>
      <c r="TEW346" s="8"/>
      <c r="TEX346" s="8"/>
      <c r="TEY346" s="8"/>
      <c r="TEZ346" s="8"/>
      <c r="TFA346" s="8"/>
      <c r="TFB346" s="8"/>
      <c r="TFC346" s="8"/>
      <c r="TFD346" s="8"/>
      <c r="TFE346" s="8"/>
      <c r="TFF346" s="8"/>
      <c r="TFG346" s="8"/>
      <c r="TFH346" s="8"/>
      <c r="TFI346" s="8"/>
      <c r="TFJ346" s="8"/>
      <c r="TFK346" s="8"/>
      <c r="TFL346" s="8"/>
      <c r="TFM346" s="8"/>
      <c r="TFN346" s="8"/>
      <c r="TFO346" s="8"/>
      <c r="TFP346" s="8"/>
      <c r="TFQ346" s="8"/>
      <c r="TFR346" s="8"/>
      <c r="TFS346" s="8"/>
      <c r="TFT346" s="8"/>
      <c r="TFU346" s="8"/>
      <c r="TFV346" s="8"/>
      <c r="TFW346" s="8"/>
      <c r="TFX346" s="8"/>
      <c r="TFY346" s="8"/>
      <c r="TFZ346" s="8"/>
      <c r="TGA346" s="8"/>
      <c r="TGB346" s="8"/>
      <c r="TGC346" s="8"/>
      <c r="TGD346" s="8"/>
      <c r="TGE346" s="8"/>
      <c r="TGF346" s="8"/>
      <c r="TGG346" s="8"/>
      <c r="TGH346" s="8"/>
      <c r="TGI346" s="8"/>
      <c r="TGJ346" s="8"/>
      <c r="TGK346" s="8"/>
      <c r="TGL346" s="8"/>
      <c r="TGM346" s="8"/>
      <c r="TGN346" s="8"/>
      <c r="TGO346" s="8"/>
      <c r="TGP346" s="8"/>
      <c r="TGQ346" s="8"/>
      <c r="TGR346" s="8"/>
      <c r="TGS346" s="8"/>
      <c r="TGT346" s="8"/>
      <c r="TGU346" s="8"/>
      <c r="TGV346" s="8"/>
      <c r="TGW346" s="8"/>
      <c r="TGX346" s="8"/>
      <c r="TGY346" s="8"/>
      <c r="TGZ346" s="8"/>
      <c r="THA346" s="8"/>
      <c r="THB346" s="8"/>
      <c r="THC346" s="8"/>
      <c r="THD346" s="8"/>
      <c r="THE346" s="8"/>
      <c r="THF346" s="8"/>
      <c r="THG346" s="8"/>
      <c r="THH346" s="8"/>
      <c r="THI346" s="8"/>
      <c r="THJ346" s="8"/>
      <c r="THK346" s="8"/>
      <c r="THL346" s="8"/>
      <c r="THM346" s="8"/>
      <c r="THN346" s="8"/>
      <c r="THO346" s="8"/>
      <c r="THP346" s="8"/>
      <c r="THQ346" s="8"/>
      <c r="THR346" s="8"/>
      <c r="THS346" s="8"/>
      <c r="THT346" s="8"/>
      <c r="THU346" s="8"/>
      <c r="THV346" s="8"/>
      <c r="THW346" s="8"/>
      <c r="THX346" s="8"/>
      <c r="THY346" s="8"/>
      <c r="THZ346" s="8"/>
      <c r="TIA346" s="8"/>
      <c r="TIB346" s="8"/>
      <c r="TIC346" s="8"/>
      <c r="TID346" s="8"/>
      <c r="TIE346" s="8"/>
      <c r="TIF346" s="8"/>
      <c r="TIG346" s="8"/>
      <c r="TIH346" s="8"/>
      <c r="TII346" s="8"/>
      <c r="TIJ346" s="8"/>
      <c r="TIK346" s="8"/>
      <c r="TIL346" s="8"/>
      <c r="TIM346" s="8"/>
      <c r="TIN346" s="8"/>
      <c r="TIO346" s="8"/>
      <c r="TIP346" s="8"/>
      <c r="TIQ346" s="8"/>
      <c r="TIR346" s="8"/>
      <c r="TIS346" s="8"/>
      <c r="TIT346" s="8"/>
      <c r="TIU346" s="8"/>
      <c r="TIV346" s="8"/>
      <c r="TIW346" s="8"/>
      <c r="TIX346" s="8"/>
      <c r="TIY346" s="8"/>
      <c r="TIZ346" s="8"/>
      <c r="TJA346" s="8"/>
      <c r="TJB346" s="8"/>
      <c r="TJC346" s="8"/>
      <c r="TJD346" s="8"/>
      <c r="TJE346" s="8"/>
      <c r="TJF346" s="8"/>
      <c r="TJG346" s="8"/>
      <c r="TJH346" s="8"/>
      <c r="TJI346" s="8"/>
      <c r="TJJ346" s="8"/>
      <c r="TJK346" s="8"/>
      <c r="TJL346" s="8"/>
      <c r="TJM346" s="8"/>
      <c r="TJN346" s="8"/>
      <c r="TJO346" s="8"/>
      <c r="TJP346" s="8"/>
      <c r="TJQ346" s="8"/>
      <c r="TJR346" s="8"/>
      <c r="TJS346" s="8"/>
      <c r="TJT346" s="8"/>
      <c r="TJU346" s="8"/>
      <c r="TJV346" s="8"/>
      <c r="TJW346" s="8"/>
      <c r="TJX346" s="8"/>
      <c r="TJY346" s="8"/>
      <c r="TJZ346" s="8"/>
      <c r="TKA346" s="8"/>
      <c r="TKB346" s="8"/>
      <c r="TKC346" s="8"/>
      <c r="TKD346" s="8"/>
      <c r="TKE346" s="8"/>
      <c r="TKF346" s="8"/>
      <c r="TKG346" s="8"/>
      <c r="TKH346" s="8"/>
      <c r="TKI346" s="8"/>
      <c r="TKJ346" s="8"/>
      <c r="TKK346" s="8"/>
      <c r="TKL346" s="8"/>
      <c r="TKM346" s="8"/>
      <c r="TKN346" s="8"/>
      <c r="TKO346" s="8"/>
      <c r="TKP346" s="8"/>
      <c r="TKQ346" s="8"/>
      <c r="TKR346" s="8"/>
      <c r="TKS346" s="8"/>
      <c r="TKT346" s="8"/>
      <c r="TKU346" s="8"/>
      <c r="TKV346" s="8"/>
      <c r="TKW346" s="8"/>
      <c r="TKX346" s="8"/>
      <c r="TKY346" s="8"/>
      <c r="TKZ346" s="8"/>
      <c r="TLA346" s="8"/>
      <c r="TLB346" s="8"/>
      <c r="TLC346" s="8"/>
      <c r="TLD346" s="8"/>
      <c r="TLE346" s="8"/>
      <c r="TLF346" s="8"/>
      <c r="TLG346" s="8"/>
      <c r="TLH346" s="8"/>
      <c r="TLI346" s="8"/>
      <c r="TLJ346" s="8"/>
      <c r="TLK346" s="8"/>
      <c r="TLL346" s="8"/>
      <c r="TLM346" s="8"/>
      <c r="TLN346" s="8"/>
      <c r="TLO346" s="8"/>
      <c r="TLP346" s="8"/>
      <c r="TLQ346" s="8"/>
      <c r="TLR346" s="8"/>
      <c r="TLS346" s="8"/>
      <c r="TLT346" s="8"/>
      <c r="TLU346" s="8"/>
      <c r="TLV346" s="8"/>
      <c r="TLW346" s="8"/>
      <c r="TLX346" s="8"/>
      <c r="TLY346" s="8"/>
      <c r="TLZ346" s="8"/>
      <c r="TMA346" s="8"/>
      <c r="TMB346" s="8"/>
      <c r="TMC346" s="8"/>
      <c r="TMD346" s="8"/>
      <c r="TME346" s="8"/>
      <c r="TMF346" s="8"/>
      <c r="TMG346" s="8"/>
      <c r="TMH346" s="8"/>
      <c r="TMI346" s="8"/>
      <c r="TMJ346" s="8"/>
      <c r="TMK346" s="8"/>
      <c r="TML346" s="8"/>
      <c r="TMM346" s="8"/>
      <c r="TMN346" s="8"/>
      <c r="TMO346" s="8"/>
      <c r="TMP346" s="8"/>
      <c r="TMQ346" s="8"/>
      <c r="TMR346" s="8"/>
      <c r="TMS346" s="8"/>
      <c r="TMT346" s="8"/>
      <c r="TMU346" s="8"/>
      <c r="TMV346" s="8"/>
      <c r="TMW346" s="8"/>
      <c r="TMX346" s="8"/>
      <c r="TMY346" s="8"/>
      <c r="TMZ346" s="8"/>
      <c r="TNA346" s="8"/>
      <c r="TNB346" s="8"/>
      <c r="TNC346" s="8"/>
      <c r="TND346" s="8"/>
      <c r="TNE346" s="8"/>
      <c r="TNF346" s="8"/>
      <c r="TNG346" s="8"/>
      <c r="TNH346" s="8"/>
      <c r="TNI346" s="8"/>
      <c r="TNJ346" s="8"/>
      <c r="TNK346" s="8"/>
      <c r="TNL346" s="8"/>
      <c r="TNM346" s="8"/>
      <c r="TNN346" s="8"/>
      <c r="TNO346" s="8"/>
      <c r="TNP346" s="8"/>
      <c r="TNQ346" s="8"/>
      <c r="TNR346" s="8"/>
      <c r="TNS346" s="8"/>
      <c r="TNT346" s="8"/>
      <c r="TNU346" s="8"/>
      <c r="TNV346" s="8"/>
      <c r="TNW346" s="8"/>
      <c r="TNX346" s="8"/>
      <c r="TNY346" s="8"/>
      <c r="TNZ346" s="8"/>
      <c r="TOA346" s="8"/>
      <c r="TOB346" s="8"/>
      <c r="TOC346" s="8"/>
      <c r="TOD346" s="8"/>
      <c r="TOE346" s="8"/>
      <c r="TOF346" s="8"/>
      <c r="TOG346" s="8"/>
      <c r="TOH346" s="8"/>
      <c r="TOI346" s="8"/>
      <c r="TOJ346" s="8"/>
      <c r="TOK346" s="8"/>
      <c r="TOL346" s="8"/>
      <c r="TOM346" s="8"/>
      <c r="TON346" s="8"/>
      <c r="TOO346" s="8"/>
      <c r="TOP346" s="8"/>
      <c r="TOQ346" s="8"/>
      <c r="TOR346" s="8"/>
      <c r="TOS346" s="8"/>
      <c r="TOT346" s="8"/>
      <c r="TOU346" s="8"/>
      <c r="TOV346" s="8"/>
      <c r="TOW346" s="8"/>
      <c r="TOX346" s="8"/>
      <c r="TOY346" s="8"/>
      <c r="TOZ346" s="8"/>
      <c r="TPA346" s="8"/>
      <c r="TPB346" s="8"/>
      <c r="TPC346" s="8"/>
      <c r="TPD346" s="8"/>
      <c r="TPE346" s="8"/>
      <c r="TPF346" s="8"/>
      <c r="TPG346" s="8"/>
      <c r="TPH346" s="8"/>
      <c r="TPI346" s="8"/>
      <c r="TPJ346" s="8"/>
      <c r="TPK346" s="8"/>
      <c r="TPL346" s="8"/>
      <c r="TPM346" s="8"/>
      <c r="TPN346" s="8"/>
      <c r="TPO346" s="8"/>
      <c r="TPP346" s="8"/>
      <c r="TPQ346" s="8"/>
      <c r="TPR346" s="8"/>
      <c r="TPS346" s="8"/>
      <c r="TPT346" s="8"/>
      <c r="TPU346" s="8"/>
      <c r="TPV346" s="8"/>
      <c r="TPW346" s="8"/>
      <c r="TPX346" s="8"/>
      <c r="TPY346" s="8"/>
      <c r="TPZ346" s="8"/>
      <c r="TQA346" s="8"/>
      <c r="TQB346" s="8"/>
      <c r="TQC346" s="8"/>
      <c r="TQD346" s="8"/>
      <c r="TQE346" s="8"/>
      <c r="TQF346" s="8"/>
      <c r="TQG346" s="8"/>
      <c r="TQH346" s="8"/>
      <c r="TQI346" s="8"/>
      <c r="TQJ346" s="8"/>
      <c r="TQK346" s="8"/>
      <c r="TQL346" s="8"/>
      <c r="TQM346" s="8"/>
      <c r="TQN346" s="8"/>
      <c r="TQO346" s="8"/>
      <c r="TQP346" s="8"/>
      <c r="TQQ346" s="8"/>
      <c r="TQR346" s="8"/>
      <c r="TQS346" s="8"/>
      <c r="TQT346" s="8"/>
      <c r="TQU346" s="8"/>
      <c r="TQV346" s="8"/>
      <c r="TQW346" s="8"/>
      <c r="TQX346" s="8"/>
      <c r="TQY346" s="8"/>
      <c r="TQZ346" s="8"/>
      <c r="TRA346" s="8"/>
      <c r="TRB346" s="8"/>
      <c r="TRC346" s="8"/>
      <c r="TRD346" s="8"/>
      <c r="TRE346" s="8"/>
      <c r="TRF346" s="8"/>
      <c r="TRG346" s="8"/>
      <c r="TRH346" s="8"/>
      <c r="TRI346" s="8"/>
      <c r="TRJ346" s="8"/>
      <c r="TRK346" s="8"/>
      <c r="TRL346" s="8"/>
      <c r="TRM346" s="8"/>
      <c r="TRN346" s="8"/>
      <c r="TRO346" s="8"/>
      <c r="TRP346" s="8"/>
      <c r="TRQ346" s="8"/>
      <c r="TRR346" s="8"/>
      <c r="TRS346" s="8"/>
      <c r="TRT346" s="8"/>
      <c r="TRU346" s="8"/>
      <c r="TRV346" s="8"/>
      <c r="TRW346" s="8"/>
      <c r="TRX346" s="8"/>
      <c r="TRY346" s="8"/>
      <c r="TRZ346" s="8"/>
      <c r="TSA346" s="8"/>
      <c r="TSB346" s="8"/>
      <c r="TSC346" s="8"/>
      <c r="TSD346" s="8"/>
      <c r="TSE346" s="8"/>
      <c r="TSF346" s="8"/>
      <c r="TSG346" s="8"/>
      <c r="TSH346" s="8"/>
      <c r="TSI346" s="8"/>
      <c r="TSJ346" s="8"/>
      <c r="TSK346" s="8"/>
      <c r="TSL346" s="8"/>
      <c r="TSM346" s="8"/>
      <c r="TSN346" s="8"/>
      <c r="TSO346" s="8"/>
      <c r="TSP346" s="8"/>
      <c r="TSQ346" s="8"/>
      <c r="TSR346" s="8"/>
      <c r="TSS346" s="8"/>
      <c r="TST346" s="8"/>
      <c r="TSU346" s="8"/>
      <c r="TSV346" s="8"/>
      <c r="TSW346" s="8"/>
      <c r="TSX346" s="8"/>
      <c r="TSY346" s="8"/>
      <c r="TSZ346" s="8"/>
      <c r="TTA346" s="8"/>
      <c r="TTB346" s="8"/>
      <c r="TTC346" s="8"/>
      <c r="TTD346" s="8"/>
      <c r="TTE346" s="8"/>
      <c r="TTF346" s="8"/>
      <c r="TTG346" s="8"/>
      <c r="TTH346" s="8"/>
      <c r="TTI346" s="8"/>
      <c r="TTJ346" s="8"/>
      <c r="TTK346" s="8"/>
      <c r="TTL346" s="8"/>
      <c r="TTM346" s="8"/>
      <c r="TTN346" s="8"/>
      <c r="TTO346" s="8"/>
      <c r="TTP346" s="8"/>
      <c r="TTQ346" s="8"/>
      <c r="TTR346" s="8"/>
      <c r="TTS346" s="8"/>
      <c r="TTT346" s="8"/>
      <c r="TTU346" s="8"/>
      <c r="TTV346" s="8"/>
      <c r="TTW346" s="8"/>
      <c r="TTX346" s="8"/>
      <c r="TTY346" s="8"/>
      <c r="TTZ346" s="8"/>
      <c r="TUA346" s="8"/>
      <c r="TUB346" s="8"/>
      <c r="TUC346" s="8"/>
      <c r="TUD346" s="8"/>
      <c r="TUE346" s="8"/>
      <c r="TUF346" s="8"/>
      <c r="TUG346" s="8"/>
      <c r="TUH346" s="8"/>
      <c r="TUI346" s="8"/>
      <c r="TUJ346" s="8"/>
      <c r="TUK346" s="8"/>
      <c r="TUL346" s="8"/>
      <c r="TUM346" s="8"/>
      <c r="TUN346" s="8"/>
      <c r="TUO346" s="8"/>
      <c r="TUP346" s="8"/>
      <c r="TUQ346" s="8"/>
      <c r="TUR346" s="8"/>
      <c r="TUS346" s="8"/>
      <c r="TUT346" s="8"/>
      <c r="TUU346" s="8"/>
      <c r="TUV346" s="8"/>
      <c r="TUW346" s="8"/>
      <c r="TUX346" s="8"/>
      <c r="TUY346" s="8"/>
      <c r="TUZ346" s="8"/>
      <c r="TVA346" s="8"/>
      <c r="TVB346" s="8"/>
      <c r="TVC346" s="8"/>
      <c r="TVD346" s="8"/>
      <c r="TVE346" s="8"/>
      <c r="TVF346" s="8"/>
      <c r="TVG346" s="8"/>
      <c r="TVH346" s="8"/>
      <c r="TVI346" s="8"/>
      <c r="TVJ346" s="8"/>
      <c r="TVK346" s="8"/>
      <c r="TVL346" s="8"/>
      <c r="TVM346" s="8"/>
      <c r="TVN346" s="8"/>
      <c r="TVO346" s="8"/>
      <c r="TVP346" s="8"/>
      <c r="TVQ346" s="8"/>
      <c r="TVR346" s="8"/>
      <c r="TVS346" s="8"/>
      <c r="TVT346" s="8"/>
      <c r="TVU346" s="8"/>
      <c r="TVV346" s="8"/>
      <c r="TVW346" s="8"/>
      <c r="TVX346" s="8"/>
      <c r="TVY346" s="8"/>
      <c r="TVZ346" s="8"/>
      <c r="TWA346" s="8"/>
      <c r="TWB346" s="8"/>
      <c r="TWC346" s="8"/>
      <c r="TWD346" s="8"/>
      <c r="TWE346" s="8"/>
      <c r="TWF346" s="8"/>
      <c r="TWG346" s="8"/>
      <c r="TWH346" s="8"/>
      <c r="TWI346" s="8"/>
      <c r="TWJ346" s="8"/>
      <c r="TWK346" s="8"/>
      <c r="TWL346" s="8"/>
      <c r="TWM346" s="8"/>
      <c r="TWN346" s="8"/>
      <c r="TWO346" s="8"/>
      <c r="TWP346" s="8"/>
      <c r="TWQ346" s="8"/>
      <c r="TWR346" s="8"/>
      <c r="TWS346" s="8"/>
      <c r="TWT346" s="8"/>
      <c r="TWU346" s="8"/>
      <c r="TWV346" s="8"/>
      <c r="TWW346" s="8"/>
      <c r="TWX346" s="8"/>
      <c r="TWY346" s="8"/>
      <c r="TWZ346" s="8"/>
      <c r="TXA346" s="8"/>
      <c r="TXB346" s="8"/>
      <c r="TXC346" s="8"/>
      <c r="TXD346" s="8"/>
      <c r="TXE346" s="8"/>
      <c r="TXF346" s="8"/>
      <c r="TXG346" s="8"/>
      <c r="TXH346" s="8"/>
      <c r="TXI346" s="8"/>
      <c r="TXJ346" s="8"/>
      <c r="TXK346" s="8"/>
      <c r="TXL346" s="8"/>
      <c r="TXM346" s="8"/>
      <c r="TXN346" s="8"/>
      <c r="TXO346" s="8"/>
      <c r="TXP346" s="8"/>
      <c r="TXQ346" s="8"/>
      <c r="TXR346" s="8"/>
      <c r="TXS346" s="8"/>
      <c r="TXT346" s="8"/>
      <c r="TXU346" s="8"/>
      <c r="TXV346" s="8"/>
      <c r="TXW346" s="8"/>
      <c r="TXX346" s="8"/>
      <c r="TXY346" s="8"/>
      <c r="TXZ346" s="8"/>
      <c r="TYA346" s="8"/>
      <c r="TYB346" s="8"/>
      <c r="TYC346" s="8"/>
      <c r="TYD346" s="8"/>
      <c r="TYE346" s="8"/>
      <c r="TYF346" s="8"/>
      <c r="TYG346" s="8"/>
      <c r="TYH346" s="8"/>
      <c r="TYI346" s="8"/>
      <c r="TYJ346" s="8"/>
      <c r="TYK346" s="8"/>
      <c r="TYL346" s="8"/>
      <c r="TYM346" s="8"/>
      <c r="TYN346" s="8"/>
      <c r="TYO346" s="8"/>
      <c r="TYP346" s="8"/>
      <c r="TYQ346" s="8"/>
      <c r="TYR346" s="8"/>
      <c r="TYS346" s="8"/>
      <c r="TYT346" s="8"/>
      <c r="TYU346" s="8"/>
      <c r="TYV346" s="8"/>
      <c r="TYW346" s="8"/>
      <c r="TYX346" s="8"/>
      <c r="TYY346" s="8"/>
      <c r="TYZ346" s="8"/>
      <c r="TZA346" s="8"/>
      <c r="TZB346" s="8"/>
      <c r="TZC346" s="8"/>
      <c r="TZD346" s="8"/>
      <c r="TZE346" s="8"/>
      <c r="TZF346" s="8"/>
      <c r="TZG346" s="8"/>
      <c r="TZH346" s="8"/>
      <c r="TZI346" s="8"/>
      <c r="TZJ346" s="8"/>
      <c r="TZK346" s="8"/>
      <c r="TZL346" s="8"/>
      <c r="TZM346" s="8"/>
      <c r="TZN346" s="8"/>
      <c r="TZO346" s="8"/>
      <c r="TZP346" s="8"/>
      <c r="TZQ346" s="8"/>
      <c r="TZR346" s="8"/>
      <c r="TZS346" s="8"/>
      <c r="TZT346" s="8"/>
      <c r="TZU346" s="8"/>
      <c r="TZV346" s="8"/>
      <c r="TZW346" s="8"/>
      <c r="TZX346" s="8"/>
      <c r="TZY346" s="8"/>
      <c r="TZZ346" s="8"/>
      <c r="UAA346" s="8"/>
      <c r="UAB346" s="8"/>
      <c r="UAC346" s="8"/>
      <c r="UAD346" s="8"/>
      <c r="UAE346" s="8"/>
      <c r="UAF346" s="8"/>
      <c r="UAG346" s="8"/>
      <c r="UAH346" s="8"/>
      <c r="UAI346" s="8"/>
      <c r="UAJ346" s="8"/>
      <c r="UAK346" s="8"/>
      <c r="UAL346" s="8"/>
      <c r="UAM346" s="8"/>
      <c r="UAN346" s="8"/>
      <c r="UAO346" s="8"/>
      <c r="UAP346" s="8"/>
      <c r="UAQ346" s="8"/>
      <c r="UAR346" s="8"/>
      <c r="UAS346" s="8"/>
      <c r="UAT346" s="8"/>
      <c r="UAU346" s="8"/>
      <c r="UAV346" s="8"/>
      <c r="UAW346" s="8"/>
      <c r="UAX346" s="8"/>
      <c r="UAY346" s="8"/>
      <c r="UAZ346" s="8"/>
      <c r="UBA346" s="8"/>
      <c r="UBB346" s="8"/>
      <c r="UBC346" s="8"/>
      <c r="UBD346" s="8"/>
      <c r="UBE346" s="8"/>
      <c r="UBF346" s="8"/>
      <c r="UBG346" s="8"/>
      <c r="UBH346" s="8"/>
      <c r="UBI346" s="8"/>
      <c r="UBJ346" s="8"/>
      <c r="UBK346" s="8"/>
      <c r="UBL346" s="8"/>
      <c r="UBM346" s="8"/>
      <c r="UBN346" s="8"/>
      <c r="UBO346" s="8"/>
      <c r="UBP346" s="8"/>
      <c r="UBQ346" s="8"/>
      <c r="UBR346" s="8"/>
      <c r="UBS346" s="8"/>
      <c r="UBT346" s="8"/>
      <c r="UBU346" s="8"/>
      <c r="UBV346" s="8"/>
      <c r="UBW346" s="8"/>
      <c r="UBX346" s="8"/>
      <c r="UBY346" s="8"/>
      <c r="UBZ346" s="8"/>
      <c r="UCA346" s="8"/>
      <c r="UCB346" s="8"/>
      <c r="UCC346" s="8"/>
      <c r="UCD346" s="8"/>
      <c r="UCE346" s="8"/>
      <c r="UCF346" s="8"/>
      <c r="UCG346" s="8"/>
      <c r="UCH346" s="8"/>
      <c r="UCI346" s="8"/>
      <c r="UCJ346" s="8"/>
      <c r="UCK346" s="8"/>
      <c r="UCL346" s="8"/>
      <c r="UCM346" s="8"/>
      <c r="UCN346" s="8"/>
      <c r="UCO346" s="8"/>
      <c r="UCP346" s="8"/>
      <c r="UCQ346" s="8"/>
      <c r="UCR346" s="8"/>
      <c r="UCS346" s="8"/>
      <c r="UCT346" s="8"/>
      <c r="UCU346" s="8"/>
      <c r="UCV346" s="8"/>
      <c r="UCW346" s="8"/>
      <c r="UCX346" s="8"/>
      <c r="UCY346" s="8"/>
      <c r="UCZ346" s="8"/>
      <c r="UDA346" s="8"/>
      <c r="UDB346" s="8"/>
      <c r="UDC346" s="8"/>
      <c r="UDD346" s="8"/>
      <c r="UDE346" s="8"/>
      <c r="UDF346" s="8"/>
      <c r="UDG346" s="8"/>
      <c r="UDH346" s="8"/>
      <c r="UDI346" s="8"/>
      <c r="UDJ346" s="8"/>
      <c r="UDK346" s="8"/>
      <c r="UDL346" s="8"/>
      <c r="UDM346" s="8"/>
      <c r="UDN346" s="8"/>
      <c r="UDO346" s="8"/>
      <c r="UDP346" s="8"/>
      <c r="UDQ346" s="8"/>
      <c r="UDR346" s="8"/>
      <c r="UDS346" s="8"/>
      <c r="UDT346" s="8"/>
      <c r="UDU346" s="8"/>
      <c r="UDV346" s="8"/>
      <c r="UDW346" s="8"/>
      <c r="UDX346" s="8"/>
      <c r="UDY346" s="8"/>
      <c r="UDZ346" s="8"/>
      <c r="UEA346" s="8"/>
      <c r="UEB346" s="8"/>
      <c r="UEC346" s="8"/>
      <c r="UED346" s="8"/>
      <c r="UEE346" s="8"/>
      <c r="UEF346" s="8"/>
      <c r="UEG346" s="8"/>
      <c r="UEH346" s="8"/>
      <c r="UEI346" s="8"/>
      <c r="UEJ346" s="8"/>
      <c r="UEK346" s="8"/>
      <c r="UEL346" s="8"/>
      <c r="UEM346" s="8"/>
      <c r="UEN346" s="8"/>
      <c r="UEO346" s="8"/>
      <c r="UEP346" s="8"/>
      <c r="UEQ346" s="8"/>
      <c r="UER346" s="8"/>
      <c r="UES346" s="8"/>
      <c r="UET346" s="8"/>
      <c r="UEU346" s="8"/>
      <c r="UEV346" s="8"/>
      <c r="UEW346" s="8"/>
      <c r="UEX346" s="8"/>
      <c r="UEY346" s="8"/>
      <c r="UEZ346" s="8"/>
      <c r="UFA346" s="8"/>
      <c r="UFB346" s="8"/>
      <c r="UFC346" s="8"/>
      <c r="UFD346" s="8"/>
      <c r="UFE346" s="8"/>
      <c r="UFF346" s="8"/>
      <c r="UFG346" s="8"/>
      <c r="UFH346" s="8"/>
      <c r="UFI346" s="8"/>
      <c r="UFJ346" s="8"/>
      <c r="UFK346" s="8"/>
      <c r="UFL346" s="8"/>
      <c r="UFM346" s="8"/>
      <c r="UFN346" s="8"/>
      <c r="UFO346" s="8"/>
      <c r="UFP346" s="8"/>
      <c r="UFQ346" s="8"/>
      <c r="UFR346" s="8"/>
      <c r="UFS346" s="8"/>
      <c r="UFT346" s="8"/>
      <c r="UFU346" s="8"/>
      <c r="UFV346" s="8"/>
      <c r="UFW346" s="8"/>
      <c r="UFX346" s="8"/>
      <c r="UFY346" s="8"/>
      <c r="UFZ346" s="8"/>
      <c r="UGA346" s="8"/>
      <c r="UGB346" s="8"/>
      <c r="UGC346" s="8"/>
      <c r="UGD346" s="8"/>
      <c r="UGE346" s="8"/>
      <c r="UGF346" s="8"/>
      <c r="UGG346" s="8"/>
      <c r="UGH346" s="8"/>
      <c r="UGI346" s="8"/>
      <c r="UGJ346" s="8"/>
      <c r="UGK346" s="8"/>
      <c r="UGL346" s="8"/>
      <c r="UGM346" s="8"/>
      <c r="UGN346" s="8"/>
      <c r="UGO346" s="8"/>
      <c r="UGP346" s="8"/>
      <c r="UGQ346" s="8"/>
      <c r="UGR346" s="8"/>
      <c r="UGS346" s="8"/>
      <c r="UGT346" s="8"/>
      <c r="UGU346" s="8"/>
      <c r="UGV346" s="8"/>
      <c r="UGW346" s="8"/>
      <c r="UGX346" s="8"/>
      <c r="UGY346" s="8"/>
      <c r="UGZ346" s="8"/>
      <c r="UHA346" s="8"/>
      <c r="UHB346" s="8"/>
      <c r="UHC346" s="8"/>
      <c r="UHD346" s="8"/>
      <c r="UHE346" s="8"/>
      <c r="UHF346" s="8"/>
      <c r="UHG346" s="8"/>
      <c r="UHH346" s="8"/>
      <c r="UHI346" s="8"/>
      <c r="UHJ346" s="8"/>
      <c r="UHK346" s="8"/>
      <c r="UHL346" s="8"/>
      <c r="UHM346" s="8"/>
      <c r="UHN346" s="8"/>
      <c r="UHO346" s="8"/>
      <c r="UHP346" s="8"/>
      <c r="UHQ346" s="8"/>
      <c r="UHR346" s="8"/>
      <c r="UHS346" s="8"/>
      <c r="UHT346" s="8"/>
      <c r="UHU346" s="8"/>
      <c r="UHV346" s="8"/>
      <c r="UHW346" s="8"/>
      <c r="UHX346" s="8"/>
      <c r="UHY346" s="8"/>
      <c r="UHZ346" s="8"/>
      <c r="UIA346" s="8"/>
      <c r="UIB346" s="8"/>
      <c r="UIC346" s="8"/>
      <c r="UID346" s="8"/>
      <c r="UIE346" s="8"/>
      <c r="UIF346" s="8"/>
      <c r="UIG346" s="8"/>
      <c r="UIH346" s="8"/>
      <c r="UII346" s="8"/>
      <c r="UIJ346" s="8"/>
      <c r="UIK346" s="8"/>
      <c r="UIL346" s="8"/>
      <c r="UIM346" s="8"/>
      <c r="UIN346" s="8"/>
      <c r="UIO346" s="8"/>
      <c r="UIP346" s="8"/>
      <c r="UIQ346" s="8"/>
      <c r="UIR346" s="8"/>
      <c r="UIS346" s="8"/>
      <c r="UIT346" s="8"/>
      <c r="UIU346" s="8"/>
      <c r="UIV346" s="8"/>
      <c r="UIW346" s="8"/>
      <c r="UIX346" s="8"/>
      <c r="UIY346" s="8"/>
      <c r="UIZ346" s="8"/>
      <c r="UJA346" s="8"/>
      <c r="UJB346" s="8"/>
      <c r="UJC346" s="8"/>
      <c r="UJD346" s="8"/>
      <c r="UJE346" s="8"/>
      <c r="UJF346" s="8"/>
      <c r="UJG346" s="8"/>
      <c r="UJH346" s="8"/>
      <c r="UJI346" s="8"/>
      <c r="UJJ346" s="8"/>
      <c r="UJK346" s="8"/>
      <c r="UJL346" s="8"/>
      <c r="UJM346" s="8"/>
      <c r="UJN346" s="8"/>
      <c r="UJO346" s="8"/>
      <c r="UJP346" s="8"/>
      <c r="UJQ346" s="8"/>
      <c r="UJR346" s="8"/>
      <c r="UJS346" s="8"/>
      <c r="UJT346" s="8"/>
      <c r="UJU346" s="8"/>
      <c r="UJV346" s="8"/>
      <c r="UJW346" s="8"/>
      <c r="UJX346" s="8"/>
      <c r="UJY346" s="8"/>
      <c r="UJZ346" s="8"/>
      <c r="UKA346" s="8"/>
      <c r="UKB346" s="8"/>
      <c r="UKC346" s="8"/>
      <c r="UKD346" s="8"/>
      <c r="UKE346" s="8"/>
      <c r="UKF346" s="8"/>
      <c r="UKG346" s="8"/>
      <c r="UKH346" s="8"/>
      <c r="UKI346" s="8"/>
      <c r="UKJ346" s="8"/>
      <c r="UKK346" s="8"/>
      <c r="UKL346" s="8"/>
      <c r="UKM346" s="8"/>
      <c r="UKN346" s="8"/>
      <c r="UKO346" s="8"/>
      <c r="UKP346" s="8"/>
      <c r="UKQ346" s="8"/>
      <c r="UKR346" s="8"/>
      <c r="UKS346" s="8"/>
      <c r="UKT346" s="8"/>
      <c r="UKU346" s="8"/>
      <c r="UKV346" s="8"/>
      <c r="UKW346" s="8"/>
      <c r="UKX346" s="8"/>
      <c r="UKY346" s="8"/>
      <c r="UKZ346" s="8"/>
      <c r="ULA346" s="8"/>
      <c r="ULB346" s="8"/>
      <c r="ULC346" s="8"/>
      <c r="ULD346" s="8"/>
      <c r="ULE346" s="8"/>
      <c r="ULF346" s="8"/>
      <c r="ULG346" s="8"/>
      <c r="ULH346" s="8"/>
      <c r="ULI346" s="8"/>
      <c r="ULJ346" s="8"/>
      <c r="ULK346" s="8"/>
      <c r="ULL346" s="8"/>
      <c r="ULM346" s="8"/>
      <c r="ULN346" s="8"/>
      <c r="ULO346" s="8"/>
      <c r="ULP346" s="8"/>
      <c r="ULQ346" s="8"/>
      <c r="ULR346" s="8"/>
      <c r="ULS346" s="8"/>
      <c r="ULT346" s="8"/>
      <c r="ULU346" s="8"/>
      <c r="ULV346" s="8"/>
      <c r="ULW346" s="8"/>
      <c r="ULX346" s="8"/>
      <c r="ULY346" s="8"/>
      <c r="ULZ346" s="8"/>
      <c r="UMA346" s="8"/>
      <c r="UMB346" s="8"/>
      <c r="UMC346" s="8"/>
      <c r="UMD346" s="8"/>
      <c r="UME346" s="8"/>
      <c r="UMF346" s="8"/>
      <c r="UMG346" s="8"/>
      <c r="UMH346" s="8"/>
      <c r="UMI346" s="8"/>
      <c r="UMJ346" s="8"/>
      <c r="UMK346" s="8"/>
      <c r="UML346" s="8"/>
      <c r="UMM346" s="8"/>
      <c r="UMN346" s="8"/>
      <c r="UMO346" s="8"/>
      <c r="UMP346" s="8"/>
      <c r="UMQ346" s="8"/>
      <c r="UMR346" s="8"/>
      <c r="UMS346" s="8"/>
      <c r="UMT346" s="8"/>
      <c r="UMU346" s="8"/>
      <c r="UMV346" s="8"/>
      <c r="UMW346" s="8"/>
      <c r="UMX346" s="8"/>
      <c r="UMY346" s="8"/>
      <c r="UMZ346" s="8"/>
      <c r="UNA346" s="8"/>
      <c r="UNB346" s="8"/>
      <c r="UNC346" s="8"/>
      <c r="UND346" s="8"/>
      <c r="UNE346" s="8"/>
      <c r="UNF346" s="8"/>
      <c r="UNG346" s="8"/>
      <c r="UNH346" s="8"/>
      <c r="UNI346" s="8"/>
      <c r="UNJ346" s="8"/>
      <c r="UNK346" s="8"/>
      <c r="UNL346" s="8"/>
      <c r="UNM346" s="8"/>
      <c r="UNN346" s="8"/>
      <c r="UNO346" s="8"/>
      <c r="UNP346" s="8"/>
      <c r="UNQ346" s="8"/>
      <c r="UNR346" s="8"/>
      <c r="UNS346" s="8"/>
      <c r="UNT346" s="8"/>
      <c r="UNU346" s="8"/>
      <c r="UNV346" s="8"/>
      <c r="UNW346" s="8"/>
      <c r="UNX346" s="8"/>
      <c r="UNY346" s="8"/>
      <c r="UNZ346" s="8"/>
      <c r="UOA346" s="8"/>
      <c r="UOB346" s="8"/>
      <c r="UOC346" s="8"/>
      <c r="UOD346" s="8"/>
      <c r="UOE346" s="8"/>
      <c r="UOF346" s="8"/>
      <c r="UOG346" s="8"/>
      <c r="UOH346" s="8"/>
      <c r="UOI346" s="8"/>
      <c r="UOJ346" s="8"/>
      <c r="UOK346" s="8"/>
      <c r="UOL346" s="8"/>
      <c r="UOM346" s="8"/>
      <c r="UON346" s="8"/>
      <c r="UOO346" s="8"/>
      <c r="UOP346" s="8"/>
      <c r="UOQ346" s="8"/>
      <c r="UOR346" s="8"/>
      <c r="UOS346" s="8"/>
      <c r="UOT346" s="8"/>
      <c r="UOU346" s="8"/>
      <c r="UOV346" s="8"/>
      <c r="UOW346" s="8"/>
      <c r="UOX346" s="8"/>
      <c r="UOY346" s="8"/>
      <c r="UOZ346" s="8"/>
      <c r="UPA346" s="8"/>
      <c r="UPB346" s="8"/>
      <c r="UPC346" s="8"/>
      <c r="UPD346" s="8"/>
      <c r="UPE346" s="8"/>
      <c r="UPF346" s="8"/>
      <c r="UPG346" s="8"/>
      <c r="UPH346" s="8"/>
      <c r="UPI346" s="8"/>
      <c r="UPJ346" s="8"/>
      <c r="UPK346" s="8"/>
      <c r="UPL346" s="8"/>
      <c r="UPM346" s="8"/>
      <c r="UPN346" s="8"/>
      <c r="UPO346" s="8"/>
      <c r="UPP346" s="8"/>
      <c r="UPQ346" s="8"/>
      <c r="UPR346" s="8"/>
      <c r="UPS346" s="8"/>
      <c r="UPT346" s="8"/>
      <c r="UPU346" s="8"/>
      <c r="UPV346" s="8"/>
      <c r="UPW346" s="8"/>
      <c r="UPX346" s="8"/>
      <c r="UPY346" s="8"/>
      <c r="UPZ346" s="8"/>
      <c r="UQA346" s="8"/>
      <c r="UQB346" s="8"/>
      <c r="UQC346" s="8"/>
      <c r="UQD346" s="8"/>
      <c r="UQE346" s="8"/>
      <c r="UQF346" s="8"/>
      <c r="UQG346" s="8"/>
      <c r="UQH346" s="8"/>
      <c r="UQI346" s="8"/>
      <c r="UQJ346" s="8"/>
      <c r="UQK346" s="8"/>
      <c r="UQL346" s="8"/>
      <c r="UQM346" s="8"/>
      <c r="UQN346" s="8"/>
      <c r="UQO346" s="8"/>
      <c r="UQP346" s="8"/>
      <c r="UQQ346" s="8"/>
      <c r="UQR346" s="8"/>
      <c r="UQS346" s="8"/>
      <c r="UQT346" s="8"/>
      <c r="UQU346" s="8"/>
      <c r="UQV346" s="8"/>
      <c r="UQW346" s="8"/>
      <c r="UQX346" s="8"/>
      <c r="UQY346" s="8"/>
      <c r="UQZ346" s="8"/>
      <c r="URA346" s="8"/>
      <c r="URB346" s="8"/>
      <c r="URC346" s="8"/>
      <c r="URD346" s="8"/>
      <c r="URE346" s="8"/>
      <c r="URF346" s="8"/>
      <c r="URG346" s="8"/>
      <c r="URH346" s="8"/>
      <c r="URI346" s="8"/>
      <c r="URJ346" s="8"/>
      <c r="URK346" s="8"/>
      <c r="URL346" s="8"/>
      <c r="URM346" s="8"/>
      <c r="URN346" s="8"/>
      <c r="URO346" s="8"/>
      <c r="URP346" s="8"/>
      <c r="URQ346" s="8"/>
      <c r="URR346" s="8"/>
      <c r="URS346" s="8"/>
      <c r="URT346" s="8"/>
      <c r="URU346" s="8"/>
      <c r="URV346" s="8"/>
      <c r="URW346" s="8"/>
      <c r="URX346" s="8"/>
      <c r="URY346" s="8"/>
      <c r="URZ346" s="8"/>
      <c r="USA346" s="8"/>
      <c r="USB346" s="8"/>
      <c r="USC346" s="8"/>
      <c r="USD346" s="8"/>
      <c r="USE346" s="8"/>
      <c r="USF346" s="8"/>
      <c r="USG346" s="8"/>
      <c r="USH346" s="8"/>
      <c r="USI346" s="8"/>
      <c r="USJ346" s="8"/>
      <c r="USK346" s="8"/>
      <c r="USL346" s="8"/>
      <c r="USM346" s="8"/>
      <c r="USN346" s="8"/>
      <c r="USO346" s="8"/>
      <c r="USP346" s="8"/>
      <c r="USQ346" s="8"/>
      <c r="USR346" s="8"/>
      <c r="USS346" s="8"/>
      <c r="UST346" s="8"/>
      <c r="USU346" s="8"/>
      <c r="USV346" s="8"/>
      <c r="USW346" s="8"/>
      <c r="USX346" s="8"/>
      <c r="USY346" s="8"/>
      <c r="USZ346" s="8"/>
      <c r="UTA346" s="8"/>
      <c r="UTB346" s="8"/>
      <c r="UTC346" s="8"/>
      <c r="UTD346" s="8"/>
      <c r="UTE346" s="8"/>
      <c r="UTF346" s="8"/>
      <c r="UTG346" s="8"/>
      <c r="UTH346" s="8"/>
      <c r="UTI346" s="8"/>
      <c r="UTJ346" s="8"/>
      <c r="UTK346" s="8"/>
      <c r="UTL346" s="8"/>
      <c r="UTM346" s="8"/>
      <c r="UTN346" s="8"/>
      <c r="UTO346" s="8"/>
      <c r="UTP346" s="8"/>
      <c r="UTQ346" s="8"/>
      <c r="UTR346" s="8"/>
      <c r="UTS346" s="8"/>
      <c r="UTT346" s="8"/>
      <c r="UTU346" s="8"/>
      <c r="UTV346" s="8"/>
      <c r="UTW346" s="8"/>
      <c r="UTX346" s="8"/>
      <c r="UTY346" s="8"/>
      <c r="UTZ346" s="8"/>
      <c r="UUA346" s="8"/>
      <c r="UUB346" s="8"/>
      <c r="UUC346" s="8"/>
      <c r="UUD346" s="8"/>
      <c r="UUE346" s="8"/>
      <c r="UUF346" s="8"/>
      <c r="UUG346" s="8"/>
      <c r="UUH346" s="8"/>
      <c r="UUI346" s="8"/>
      <c r="UUJ346" s="8"/>
      <c r="UUK346" s="8"/>
      <c r="UUL346" s="8"/>
      <c r="UUM346" s="8"/>
      <c r="UUN346" s="8"/>
      <c r="UUO346" s="8"/>
      <c r="UUP346" s="8"/>
      <c r="UUQ346" s="8"/>
      <c r="UUR346" s="8"/>
      <c r="UUS346" s="8"/>
      <c r="UUT346" s="8"/>
      <c r="UUU346" s="8"/>
      <c r="UUV346" s="8"/>
      <c r="UUW346" s="8"/>
      <c r="UUX346" s="8"/>
      <c r="UUY346" s="8"/>
      <c r="UUZ346" s="8"/>
      <c r="UVA346" s="8"/>
      <c r="UVB346" s="8"/>
      <c r="UVC346" s="8"/>
      <c r="UVD346" s="8"/>
      <c r="UVE346" s="8"/>
      <c r="UVF346" s="8"/>
      <c r="UVG346" s="8"/>
      <c r="UVH346" s="8"/>
      <c r="UVI346" s="8"/>
      <c r="UVJ346" s="8"/>
      <c r="UVK346" s="8"/>
      <c r="UVL346" s="8"/>
      <c r="UVM346" s="8"/>
      <c r="UVN346" s="8"/>
      <c r="UVO346" s="8"/>
      <c r="UVP346" s="8"/>
      <c r="UVQ346" s="8"/>
      <c r="UVR346" s="8"/>
      <c r="UVS346" s="8"/>
      <c r="UVT346" s="8"/>
      <c r="UVU346" s="8"/>
      <c r="UVV346" s="8"/>
      <c r="UVW346" s="8"/>
      <c r="UVX346" s="8"/>
      <c r="UVY346" s="8"/>
      <c r="UVZ346" s="8"/>
      <c r="UWA346" s="8"/>
      <c r="UWB346" s="8"/>
      <c r="UWC346" s="8"/>
      <c r="UWD346" s="8"/>
      <c r="UWE346" s="8"/>
      <c r="UWF346" s="8"/>
      <c r="UWG346" s="8"/>
      <c r="UWH346" s="8"/>
      <c r="UWI346" s="8"/>
      <c r="UWJ346" s="8"/>
      <c r="UWK346" s="8"/>
      <c r="UWL346" s="8"/>
      <c r="UWM346" s="8"/>
      <c r="UWN346" s="8"/>
      <c r="UWO346" s="8"/>
      <c r="UWP346" s="8"/>
      <c r="UWQ346" s="8"/>
      <c r="UWR346" s="8"/>
      <c r="UWS346" s="8"/>
      <c r="UWT346" s="8"/>
      <c r="UWU346" s="8"/>
      <c r="UWV346" s="8"/>
      <c r="UWW346" s="8"/>
      <c r="UWX346" s="8"/>
      <c r="UWY346" s="8"/>
      <c r="UWZ346" s="8"/>
      <c r="UXA346" s="8"/>
      <c r="UXB346" s="8"/>
      <c r="UXC346" s="8"/>
      <c r="UXD346" s="8"/>
      <c r="UXE346" s="8"/>
      <c r="UXF346" s="8"/>
      <c r="UXG346" s="8"/>
      <c r="UXH346" s="8"/>
      <c r="UXI346" s="8"/>
      <c r="UXJ346" s="8"/>
      <c r="UXK346" s="8"/>
      <c r="UXL346" s="8"/>
      <c r="UXM346" s="8"/>
      <c r="UXN346" s="8"/>
      <c r="UXO346" s="8"/>
      <c r="UXP346" s="8"/>
      <c r="UXQ346" s="8"/>
      <c r="UXR346" s="8"/>
      <c r="UXS346" s="8"/>
      <c r="UXT346" s="8"/>
      <c r="UXU346" s="8"/>
      <c r="UXV346" s="8"/>
      <c r="UXW346" s="8"/>
      <c r="UXX346" s="8"/>
      <c r="UXY346" s="8"/>
      <c r="UXZ346" s="8"/>
      <c r="UYA346" s="8"/>
      <c r="UYB346" s="8"/>
      <c r="UYC346" s="8"/>
      <c r="UYD346" s="8"/>
      <c r="UYE346" s="8"/>
      <c r="UYF346" s="8"/>
      <c r="UYG346" s="8"/>
      <c r="UYH346" s="8"/>
      <c r="UYI346" s="8"/>
      <c r="UYJ346" s="8"/>
      <c r="UYK346" s="8"/>
      <c r="UYL346" s="8"/>
      <c r="UYM346" s="8"/>
      <c r="UYN346" s="8"/>
      <c r="UYO346" s="8"/>
      <c r="UYP346" s="8"/>
      <c r="UYQ346" s="8"/>
      <c r="UYR346" s="8"/>
      <c r="UYS346" s="8"/>
      <c r="UYT346" s="8"/>
      <c r="UYU346" s="8"/>
      <c r="UYV346" s="8"/>
      <c r="UYW346" s="8"/>
      <c r="UYX346" s="8"/>
      <c r="UYY346" s="8"/>
      <c r="UYZ346" s="8"/>
      <c r="UZA346" s="8"/>
      <c r="UZB346" s="8"/>
      <c r="UZC346" s="8"/>
      <c r="UZD346" s="8"/>
      <c r="UZE346" s="8"/>
      <c r="UZF346" s="8"/>
      <c r="UZG346" s="8"/>
      <c r="UZH346" s="8"/>
      <c r="UZI346" s="8"/>
      <c r="UZJ346" s="8"/>
      <c r="UZK346" s="8"/>
      <c r="UZL346" s="8"/>
      <c r="UZM346" s="8"/>
      <c r="UZN346" s="8"/>
      <c r="UZO346" s="8"/>
      <c r="UZP346" s="8"/>
      <c r="UZQ346" s="8"/>
      <c r="UZR346" s="8"/>
      <c r="UZS346" s="8"/>
      <c r="UZT346" s="8"/>
      <c r="UZU346" s="8"/>
      <c r="UZV346" s="8"/>
      <c r="UZW346" s="8"/>
      <c r="UZX346" s="8"/>
      <c r="UZY346" s="8"/>
      <c r="UZZ346" s="8"/>
      <c r="VAA346" s="8"/>
      <c r="VAB346" s="8"/>
      <c r="VAC346" s="8"/>
      <c r="VAD346" s="8"/>
      <c r="VAE346" s="8"/>
      <c r="VAF346" s="8"/>
      <c r="VAG346" s="8"/>
      <c r="VAH346" s="8"/>
      <c r="VAI346" s="8"/>
      <c r="VAJ346" s="8"/>
      <c r="VAK346" s="8"/>
      <c r="VAL346" s="8"/>
      <c r="VAM346" s="8"/>
      <c r="VAN346" s="8"/>
      <c r="VAO346" s="8"/>
      <c r="VAP346" s="8"/>
      <c r="VAQ346" s="8"/>
      <c r="VAR346" s="8"/>
      <c r="VAS346" s="8"/>
      <c r="VAT346" s="8"/>
      <c r="VAU346" s="8"/>
      <c r="VAV346" s="8"/>
      <c r="VAW346" s="8"/>
      <c r="VAX346" s="8"/>
      <c r="VAY346" s="8"/>
      <c r="VAZ346" s="8"/>
      <c r="VBA346" s="8"/>
      <c r="VBB346" s="8"/>
      <c r="VBC346" s="8"/>
      <c r="VBD346" s="8"/>
      <c r="VBE346" s="8"/>
      <c r="VBF346" s="8"/>
      <c r="VBG346" s="8"/>
      <c r="VBH346" s="8"/>
      <c r="VBI346" s="8"/>
      <c r="VBJ346" s="8"/>
      <c r="VBK346" s="8"/>
      <c r="VBL346" s="8"/>
      <c r="VBM346" s="8"/>
      <c r="VBN346" s="8"/>
      <c r="VBO346" s="8"/>
      <c r="VBP346" s="8"/>
      <c r="VBQ346" s="8"/>
      <c r="VBR346" s="8"/>
      <c r="VBS346" s="8"/>
      <c r="VBT346" s="8"/>
      <c r="VBU346" s="8"/>
      <c r="VBV346" s="8"/>
      <c r="VBW346" s="8"/>
      <c r="VBX346" s="8"/>
      <c r="VBY346" s="8"/>
      <c r="VBZ346" s="8"/>
      <c r="VCA346" s="8"/>
      <c r="VCB346" s="8"/>
      <c r="VCC346" s="8"/>
      <c r="VCD346" s="8"/>
      <c r="VCE346" s="8"/>
      <c r="VCF346" s="8"/>
      <c r="VCG346" s="8"/>
      <c r="VCH346" s="8"/>
      <c r="VCI346" s="8"/>
      <c r="VCJ346" s="8"/>
      <c r="VCK346" s="8"/>
      <c r="VCL346" s="8"/>
      <c r="VCM346" s="8"/>
      <c r="VCN346" s="8"/>
      <c r="VCO346" s="8"/>
      <c r="VCP346" s="8"/>
      <c r="VCQ346" s="8"/>
      <c r="VCR346" s="8"/>
      <c r="VCS346" s="8"/>
      <c r="VCT346" s="8"/>
      <c r="VCU346" s="8"/>
      <c r="VCV346" s="8"/>
      <c r="VCW346" s="8"/>
      <c r="VCX346" s="8"/>
      <c r="VCY346" s="8"/>
      <c r="VCZ346" s="8"/>
      <c r="VDA346" s="8"/>
      <c r="VDB346" s="8"/>
      <c r="VDC346" s="8"/>
      <c r="VDD346" s="8"/>
      <c r="VDE346" s="8"/>
      <c r="VDF346" s="8"/>
      <c r="VDG346" s="8"/>
      <c r="VDH346" s="8"/>
      <c r="VDI346" s="8"/>
      <c r="VDJ346" s="8"/>
      <c r="VDK346" s="8"/>
      <c r="VDL346" s="8"/>
      <c r="VDM346" s="8"/>
      <c r="VDN346" s="8"/>
      <c r="VDO346" s="8"/>
      <c r="VDP346" s="8"/>
      <c r="VDQ346" s="8"/>
      <c r="VDR346" s="8"/>
      <c r="VDS346" s="8"/>
      <c r="VDT346" s="8"/>
      <c r="VDU346" s="8"/>
      <c r="VDV346" s="8"/>
      <c r="VDW346" s="8"/>
      <c r="VDX346" s="8"/>
      <c r="VDY346" s="8"/>
      <c r="VDZ346" s="8"/>
      <c r="VEA346" s="8"/>
      <c r="VEB346" s="8"/>
      <c r="VEC346" s="8"/>
      <c r="VED346" s="8"/>
      <c r="VEE346" s="8"/>
      <c r="VEF346" s="8"/>
      <c r="VEG346" s="8"/>
      <c r="VEH346" s="8"/>
      <c r="VEI346" s="8"/>
      <c r="VEJ346" s="8"/>
      <c r="VEK346" s="8"/>
      <c r="VEL346" s="8"/>
      <c r="VEM346" s="8"/>
      <c r="VEN346" s="8"/>
      <c r="VEO346" s="8"/>
      <c r="VEP346" s="8"/>
      <c r="VEQ346" s="8"/>
      <c r="VER346" s="8"/>
      <c r="VES346" s="8"/>
      <c r="VET346" s="8"/>
      <c r="VEU346" s="8"/>
      <c r="VEV346" s="8"/>
      <c r="VEW346" s="8"/>
      <c r="VEX346" s="8"/>
      <c r="VEY346" s="8"/>
      <c r="VEZ346" s="8"/>
      <c r="VFA346" s="8"/>
      <c r="VFB346" s="8"/>
      <c r="VFC346" s="8"/>
      <c r="VFD346" s="8"/>
      <c r="VFE346" s="8"/>
      <c r="VFF346" s="8"/>
      <c r="VFG346" s="8"/>
      <c r="VFH346" s="8"/>
      <c r="VFI346" s="8"/>
      <c r="VFJ346" s="8"/>
      <c r="VFK346" s="8"/>
      <c r="VFL346" s="8"/>
      <c r="VFM346" s="8"/>
      <c r="VFN346" s="8"/>
      <c r="VFO346" s="8"/>
      <c r="VFP346" s="8"/>
      <c r="VFQ346" s="8"/>
      <c r="VFR346" s="8"/>
      <c r="VFS346" s="8"/>
      <c r="VFT346" s="8"/>
      <c r="VFU346" s="8"/>
      <c r="VFV346" s="8"/>
      <c r="VFW346" s="8"/>
      <c r="VFX346" s="8"/>
      <c r="VFY346" s="8"/>
      <c r="VFZ346" s="8"/>
      <c r="VGA346" s="8"/>
      <c r="VGB346" s="8"/>
      <c r="VGC346" s="8"/>
      <c r="VGD346" s="8"/>
      <c r="VGE346" s="8"/>
      <c r="VGF346" s="8"/>
      <c r="VGG346" s="8"/>
      <c r="VGH346" s="8"/>
      <c r="VGI346" s="8"/>
      <c r="VGJ346" s="8"/>
      <c r="VGK346" s="8"/>
      <c r="VGL346" s="8"/>
      <c r="VGM346" s="8"/>
      <c r="VGN346" s="8"/>
      <c r="VGO346" s="8"/>
      <c r="VGP346" s="8"/>
      <c r="VGQ346" s="8"/>
      <c r="VGR346" s="8"/>
      <c r="VGS346" s="8"/>
      <c r="VGT346" s="8"/>
      <c r="VGU346" s="8"/>
      <c r="VGV346" s="8"/>
      <c r="VGW346" s="8"/>
      <c r="VGX346" s="8"/>
      <c r="VGY346" s="8"/>
      <c r="VGZ346" s="8"/>
      <c r="VHA346" s="8"/>
      <c r="VHB346" s="8"/>
      <c r="VHC346" s="8"/>
      <c r="VHD346" s="8"/>
      <c r="VHE346" s="8"/>
      <c r="VHF346" s="8"/>
      <c r="VHG346" s="8"/>
      <c r="VHH346" s="8"/>
      <c r="VHI346" s="8"/>
      <c r="VHJ346" s="8"/>
      <c r="VHK346" s="8"/>
      <c r="VHL346" s="8"/>
      <c r="VHM346" s="8"/>
      <c r="VHN346" s="8"/>
      <c r="VHO346" s="8"/>
      <c r="VHP346" s="8"/>
      <c r="VHQ346" s="8"/>
      <c r="VHR346" s="8"/>
      <c r="VHS346" s="8"/>
      <c r="VHT346" s="8"/>
      <c r="VHU346" s="8"/>
      <c r="VHV346" s="8"/>
      <c r="VHW346" s="8"/>
      <c r="VHX346" s="8"/>
      <c r="VHY346" s="8"/>
      <c r="VHZ346" s="8"/>
      <c r="VIA346" s="8"/>
      <c r="VIB346" s="8"/>
      <c r="VIC346" s="8"/>
      <c r="VID346" s="8"/>
      <c r="VIE346" s="8"/>
      <c r="VIF346" s="8"/>
      <c r="VIG346" s="8"/>
      <c r="VIH346" s="8"/>
      <c r="VII346" s="8"/>
      <c r="VIJ346" s="8"/>
      <c r="VIK346" s="8"/>
      <c r="VIL346" s="8"/>
      <c r="VIM346" s="8"/>
      <c r="VIN346" s="8"/>
      <c r="VIO346" s="8"/>
      <c r="VIP346" s="8"/>
      <c r="VIQ346" s="8"/>
      <c r="VIR346" s="8"/>
      <c r="VIS346" s="8"/>
      <c r="VIT346" s="8"/>
      <c r="VIU346" s="8"/>
      <c r="VIV346" s="8"/>
      <c r="VIW346" s="8"/>
      <c r="VIX346" s="8"/>
      <c r="VIY346" s="8"/>
      <c r="VIZ346" s="8"/>
      <c r="VJA346" s="8"/>
      <c r="VJB346" s="8"/>
      <c r="VJC346" s="8"/>
      <c r="VJD346" s="8"/>
      <c r="VJE346" s="8"/>
      <c r="VJF346" s="8"/>
      <c r="VJG346" s="8"/>
      <c r="VJH346" s="8"/>
      <c r="VJI346" s="8"/>
      <c r="VJJ346" s="8"/>
      <c r="VJK346" s="8"/>
      <c r="VJL346" s="8"/>
      <c r="VJM346" s="8"/>
      <c r="VJN346" s="8"/>
      <c r="VJO346" s="8"/>
      <c r="VJP346" s="8"/>
      <c r="VJQ346" s="8"/>
      <c r="VJR346" s="8"/>
      <c r="VJS346" s="8"/>
      <c r="VJT346" s="8"/>
      <c r="VJU346" s="8"/>
      <c r="VJV346" s="8"/>
      <c r="VJW346" s="8"/>
      <c r="VJX346" s="8"/>
      <c r="VJY346" s="8"/>
      <c r="VJZ346" s="8"/>
      <c r="VKA346" s="8"/>
      <c r="VKB346" s="8"/>
      <c r="VKC346" s="8"/>
      <c r="VKD346" s="8"/>
      <c r="VKE346" s="8"/>
      <c r="VKF346" s="8"/>
      <c r="VKG346" s="8"/>
      <c r="VKH346" s="8"/>
      <c r="VKI346" s="8"/>
      <c r="VKJ346" s="8"/>
      <c r="VKK346" s="8"/>
      <c r="VKL346" s="8"/>
      <c r="VKM346" s="8"/>
      <c r="VKN346" s="8"/>
      <c r="VKO346" s="8"/>
      <c r="VKP346" s="8"/>
      <c r="VKQ346" s="8"/>
      <c r="VKR346" s="8"/>
      <c r="VKS346" s="8"/>
      <c r="VKT346" s="8"/>
      <c r="VKU346" s="8"/>
      <c r="VKV346" s="8"/>
      <c r="VKW346" s="8"/>
      <c r="VKX346" s="8"/>
      <c r="VKY346" s="8"/>
      <c r="VKZ346" s="8"/>
      <c r="VLA346" s="8"/>
      <c r="VLB346" s="8"/>
      <c r="VLC346" s="8"/>
      <c r="VLD346" s="8"/>
      <c r="VLE346" s="8"/>
      <c r="VLF346" s="8"/>
      <c r="VLG346" s="8"/>
      <c r="VLH346" s="8"/>
      <c r="VLI346" s="8"/>
      <c r="VLJ346" s="8"/>
      <c r="VLK346" s="8"/>
      <c r="VLL346" s="8"/>
      <c r="VLM346" s="8"/>
      <c r="VLN346" s="8"/>
      <c r="VLO346" s="8"/>
      <c r="VLP346" s="8"/>
      <c r="VLQ346" s="8"/>
      <c r="VLR346" s="8"/>
      <c r="VLS346" s="8"/>
      <c r="VLT346" s="8"/>
      <c r="VLU346" s="8"/>
      <c r="VLV346" s="8"/>
      <c r="VLW346" s="8"/>
      <c r="VLX346" s="8"/>
      <c r="VLY346" s="8"/>
      <c r="VLZ346" s="8"/>
      <c r="VMA346" s="8"/>
      <c r="VMB346" s="8"/>
      <c r="VMC346" s="8"/>
      <c r="VMD346" s="8"/>
      <c r="VME346" s="8"/>
      <c r="VMF346" s="8"/>
      <c r="VMG346" s="8"/>
      <c r="VMH346" s="8"/>
      <c r="VMI346" s="8"/>
      <c r="VMJ346" s="8"/>
      <c r="VMK346" s="8"/>
      <c r="VML346" s="8"/>
      <c r="VMM346" s="8"/>
      <c r="VMN346" s="8"/>
      <c r="VMO346" s="8"/>
      <c r="VMP346" s="8"/>
      <c r="VMQ346" s="8"/>
      <c r="VMR346" s="8"/>
      <c r="VMS346" s="8"/>
      <c r="VMT346" s="8"/>
      <c r="VMU346" s="8"/>
      <c r="VMV346" s="8"/>
      <c r="VMW346" s="8"/>
      <c r="VMX346" s="8"/>
      <c r="VMY346" s="8"/>
      <c r="VMZ346" s="8"/>
      <c r="VNA346" s="8"/>
      <c r="VNB346" s="8"/>
      <c r="VNC346" s="8"/>
      <c r="VND346" s="8"/>
      <c r="VNE346" s="8"/>
      <c r="VNF346" s="8"/>
      <c r="VNG346" s="8"/>
      <c r="VNH346" s="8"/>
      <c r="VNI346" s="8"/>
      <c r="VNJ346" s="8"/>
      <c r="VNK346" s="8"/>
      <c r="VNL346" s="8"/>
      <c r="VNM346" s="8"/>
      <c r="VNN346" s="8"/>
      <c r="VNO346" s="8"/>
      <c r="VNP346" s="8"/>
      <c r="VNQ346" s="8"/>
      <c r="VNR346" s="8"/>
      <c r="VNS346" s="8"/>
      <c r="VNT346" s="8"/>
      <c r="VNU346" s="8"/>
      <c r="VNV346" s="8"/>
      <c r="VNW346" s="8"/>
      <c r="VNX346" s="8"/>
      <c r="VNY346" s="8"/>
      <c r="VNZ346" s="8"/>
      <c r="VOA346" s="8"/>
      <c r="VOB346" s="8"/>
      <c r="VOC346" s="8"/>
      <c r="VOD346" s="8"/>
      <c r="VOE346" s="8"/>
      <c r="VOF346" s="8"/>
      <c r="VOG346" s="8"/>
      <c r="VOH346" s="8"/>
      <c r="VOI346" s="8"/>
      <c r="VOJ346" s="8"/>
      <c r="VOK346" s="8"/>
      <c r="VOL346" s="8"/>
      <c r="VOM346" s="8"/>
      <c r="VON346" s="8"/>
      <c r="VOO346" s="8"/>
      <c r="VOP346" s="8"/>
      <c r="VOQ346" s="8"/>
      <c r="VOR346" s="8"/>
      <c r="VOS346" s="8"/>
      <c r="VOT346" s="8"/>
      <c r="VOU346" s="8"/>
      <c r="VOV346" s="8"/>
      <c r="VOW346" s="8"/>
      <c r="VOX346" s="8"/>
      <c r="VOY346" s="8"/>
      <c r="VOZ346" s="8"/>
      <c r="VPA346" s="8"/>
      <c r="VPB346" s="8"/>
      <c r="VPC346" s="8"/>
      <c r="VPD346" s="8"/>
      <c r="VPE346" s="8"/>
      <c r="VPF346" s="8"/>
      <c r="VPG346" s="8"/>
      <c r="VPH346" s="8"/>
      <c r="VPI346" s="8"/>
      <c r="VPJ346" s="8"/>
      <c r="VPK346" s="8"/>
      <c r="VPL346" s="8"/>
      <c r="VPM346" s="8"/>
      <c r="VPN346" s="8"/>
      <c r="VPO346" s="8"/>
      <c r="VPP346" s="8"/>
      <c r="VPQ346" s="8"/>
      <c r="VPR346" s="8"/>
      <c r="VPS346" s="8"/>
      <c r="VPT346" s="8"/>
      <c r="VPU346" s="8"/>
      <c r="VPV346" s="8"/>
      <c r="VPW346" s="8"/>
      <c r="VPX346" s="8"/>
      <c r="VPY346" s="8"/>
      <c r="VPZ346" s="8"/>
      <c r="VQA346" s="8"/>
      <c r="VQB346" s="8"/>
      <c r="VQC346" s="8"/>
      <c r="VQD346" s="8"/>
      <c r="VQE346" s="8"/>
      <c r="VQF346" s="8"/>
      <c r="VQG346" s="8"/>
      <c r="VQH346" s="8"/>
      <c r="VQI346" s="8"/>
      <c r="VQJ346" s="8"/>
      <c r="VQK346" s="8"/>
      <c r="VQL346" s="8"/>
      <c r="VQM346" s="8"/>
      <c r="VQN346" s="8"/>
      <c r="VQO346" s="8"/>
      <c r="VQP346" s="8"/>
      <c r="VQQ346" s="8"/>
      <c r="VQR346" s="8"/>
      <c r="VQS346" s="8"/>
      <c r="VQT346" s="8"/>
      <c r="VQU346" s="8"/>
      <c r="VQV346" s="8"/>
      <c r="VQW346" s="8"/>
      <c r="VQX346" s="8"/>
      <c r="VQY346" s="8"/>
      <c r="VQZ346" s="8"/>
      <c r="VRA346" s="8"/>
      <c r="VRB346" s="8"/>
      <c r="VRC346" s="8"/>
      <c r="VRD346" s="8"/>
      <c r="VRE346" s="8"/>
      <c r="VRF346" s="8"/>
      <c r="VRG346" s="8"/>
      <c r="VRH346" s="8"/>
      <c r="VRI346" s="8"/>
      <c r="VRJ346" s="8"/>
      <c r="VRK346" s="8"/>
      <c r="VRL346" s="8"/>
      <c r="VRM346" s="8"/>
      <c r="VRN346" s="8"/>
      <c r="VRO346" s="8"/>
      <c r="VRP346" s="8"/>
      <c r="VRQ346" s="8"/>
      <c r="VRR346" s="8"/>
      <c r="VRS346" s="8"/>
      <c r="VRT346" s="8"/>
      <c r="VRU346" s="8"/>
      <c r="VRV346" s="8"/>
      <c r="VRW346" s="8"/>
      <c r="VRX346" s="8"/>
      <c r="VRY346" s="8"/>
      <c r="VRZ346" s="8"/>
      <c r="VSA346" s="8"/>
      <c r="VSB346" s="8"/>
      <c r="VSC346" s="8"/>
      <c r="VSD346" s="8"/>
      <c r="VSE346" s="8"/>
      <c r="VSF346" s="8"/>
      <c r="VSG346" s="8"/>
      <c r="VSH346" s="8"/>
      <c r="VSI346" s="8"/>
      <c r="VSJ346" s="8"/>
      <c r="VSK346" s="8"/>
      <c r="VSL346" s="8"/>
      <c r="VSM346" s="8"/>
      <c r="VSN346" s="8"/>
      <c r="VSO346" s="8"/>
      <c r="VSP346" s="8"/>
      <c r="VSQ346" s="8"/>
      <c r="VSR346" s="8"/>
      <c r="VSS346" s="8"/>
      <c r="VST346" s="8"/>
      <c r="VSU346" s="8"/>
      <c r="VSV346" s="8"/>
      <c r="VSW346" s="8"/>
      <c r="VSX346" s="8"/>
      <c r="VSY346" s="8"/>
      <c r="VSZ346" s="8"/>
      <c r="VTA346" s="8"/>
      <c r="VTB346" s="8"/>
      <c r="VTC346" s="8"/>
      <c r="VTD346" s="8"/>
      <c r="VTE346" s="8"/>
      <c r="VTF346" s="8"/>
      <c r="VTG346" s="8"/>
      <c r="VTH346" s="8"/>
      <c r="VTI346" s="8"/>
      <c r="VTJ346" s="8"/>
      <c r="VTK346" s="8"/>
      <c r="VTL346" s="8"/>
      <c r="VTM346" s="8"/>
      <c r="VTN346" s="8"/>
      <c r="VTO346" s="8"/>
      <c r="VTP346" s="8"/>
      <c r="VTQ346" s="8"/>
      <c r="VTR346" s="8"/>
      <c r="VTS346" s="8"/>
      <c r="VTT346" s="8"/>
      <c r="VTU346" s="8"/>
      <c r="VTV346" s="8"/>
      <c r="VTW346" s="8"/>
      <c r="VTX346" s="8"/>
      <c r="VTY346" s="8"/>
      <c r="VTZ346" s="8"/>
      <c r="VUA346" s="8"/>
      <c r="VUB346" s="8"/>
      <c r="VUC346" s="8"/>
      <c r="VUD346" s="8"/>
      <c r="VUE346" s="8"/>
      <c r="VUF346" s="8"/>
      <c r="VUG346" s="8"/>
      <c r="VUH346" s="8"/>
      <c r="VUI346" s="8"/>
      <c r="VUJ346" s="8"/>
      <c r="VUK346" s="8"/>
      <c r="VUL346" s="8"/>
      <c r="VUM346" s="8"/>
      <c r="VUN346" s="8"/>
      <c r="VUO346" s="8"/>
      <c r="VUP346" s="8"/>
      <c r="VUQ346" s="8"/>
      <c r="VUR346" s="8"/>
      <c r="VUS346" s="8"/>
      <c r="VUT346" s="8"/>
      <c r="VUU346" s="8"/>
      <c r="VUV346" s="8"/>
      <c r="VUW346" s="8"/>
      <c r="VUX346" s="8"/>
      <c r="VUY346" s="8"/>
      <c r="VUZ346" s="8"/>
      <c r="VVA346" s="8"/>
      <c r="VVB346" s="8"/>
      <c r="VVC346" s="8"/>
      <c r="VVD346" s="8"/>
      <c r="VVE346" s="8"/>
      <c r="VVF346" s="8"/>
      <c r="VVG346" s="8"/>
      <c r="VVH346" s="8"/>
      <c r="VVI346" s="8"/>
      <c r="VVJ346" s="8"/>
      <c r="VVK346" s="8"/>
      <c r="VVL346" s="8"/>
      <c r="VVM346" s="8"/>
      <c r="VVN346" s="8"/>
      <c r="VVO346" s="8"/>
      <c r="VVP346" s="8"/>
      <c r="VVQ346" s="8"/>
      <c r="VVR346" s="8"/>
      <c r="VVS346" s="8"/>
      <c r="VVT346" s="8"/>
      <c r="VVU346" s="8"/>
      <c r="VVV346" s="8"/>
      <c r="VVW346" s="8"/>
      <c r="VVX346" s="8"/>
      <c r="VVY346" s="8"/>
      <c r="VVZ346" s="8"/>
      <c r="VWA346" s="8"/>
      <c r="VWB346" s="8"/>
      <c r="VWC346" s="8"/>
      <c r="VWD346" s="8"/>
      <c r="VWE346" s="8"/>
      <c r="VWF346" s="8"/>
      <c r="VWG346" s="8"/>
      <c r="VWH346" s="8"/>
      <c r="VWI346" s="8"/>
      <c r="VWJ346" s="8"/>
      <c r="VWK346" s="8"/>
      <c r="VWL346" s="8"/>
      <c r="VWM346" s="8"/>
      <c r="VWN346" s="8"/>
      <c r="VWO346" s="8"/>
      <c r="VWP346" s="8"/>
      <c r="VWQ346" s="8"/>
      <c r="VWR346" s="8"/>
      <c r="VWS346" s="8"/>
      <c r="VWT346" s="8"/>
      <c r="VWU346" s="8"/>
      <c r="VWV346" s="8"/>
      <c r="VWW346" s="8"/>
      <c r="VWX346" s="8"/>
      <c r="VWY346" s="8"/>
      <c r="VWZ346" s="8"/>
      <c r="VXA346" s="8"/>
      <c r="VXB346" s="8"/>
      <c r="VXC346" s="8"/>
      <c r="VXD346" s="8"/>
      <c r="VXE346" s="8"/>
      <c r="VXF346" s="8"/>
      <c r="VXG346" s="8"/>
      <c r="VXH346" s="8"/>
      <c r="VXI346" s="8"/>
      <c r="VXJ346" s="8"/>
      <c r="VXK346" s="8"/>
      <c r="VXL346" s="8"/>
      <c r="VXM346" s="8"/>
      <c r="VXN346" s="8"/>
      <c r="VXO346" s="8"/>
      <c r="VXP346" s="8"/>
      <c r="VXQ346" s="8"/>
      <c r="VXR346" s="8"/>
      <c r="VXS346" s="8"/>
      <c r="VXT346" s="8"/>
      <c r="VXU346" s="8"/>
      <c r="VXV346" s="8"/>
      <c r="VXW346" s="8"/>
      <c r="VXX346" s="8"/>
      <c r="VXY346" s="8"/>
      <c r="VXZ346" s="8"/>
      <c r="VYA346" s="8"/>
      <c r="VYB346" s="8"/>
      <c r="VYC346" s="8"/>
      <c r="VYD346" s="8"/>
      <c r="VYE346" s="8"/>
      <c r="VYF346" s="8"/>
      <c r="VYG346" s="8"/>
      <c r="VYH346" s="8"/>
      <c r="VYI346" s="8"/>
      <c r="VYJ346" s="8"/>
      <c r="VYK346" s="8"/>
      <c r="VYL346" s="8"/>
      <c r="VYM346" s="8"/>
      <c r="VYN346" s="8"/>
      <c r="VYO346" s="8"/>
      <c r="VYP346" s="8"/>
      <c r="VYQ346" s="8"/>
      <c r="VYR346" s="8"/>
      <c r="VYS346" s="8"/>
      <c r="VYT346" s="8"/>
      <c r="VYU346" s="8"/>
      <c r="VYV346" s="8"/>
      <c r="VYW346" s="8"/>
      <c r="VYX346" s="8"/>
      <c r="VYY346" s="8"/>
      <c r="VYZ346" s="8"/>
      <c r="VZA346" s="8"/>
      <c r="VZB346" s="8"/>
      <c r="VZC346" s="8"/>
      <c r="VZD346" s="8"/>
      <c r="VZE346" s="8"/>
      <c r="VZF346" s="8"/>
      <c r="VZG346" s="8"/>
      <c r="VZH346" s="8"/>
      <c r="VZI346" s="8"/>
      <c r="VZJ346" s="8"/>
      <c r="VZK346" s="8"/>
      <c r="VZL346" s="8"/>
      <c r="VZM346" s="8"/>
      <c r="VZN346" s="8"/>
      <c r="VZO346" s="8"/>
      <c r="VZP346" s="8"/>
      <c r="VZQ346" s="8"/>
      <c r="VZR346" s="8"/>
      <c r="VZS346" s="8"/>
      <c r="VZT346" s="8"/>
      <c r="VZU346" s="8"/>
      <c r="VZV346" s="8"/>
      <c r="VZW346" s="8"/>
      <c r="VZX346" s="8"/>
      <c r="VZY346" s="8"/>
      <c r="VZZ346" s="8"/>
      <c r="WAA346" s="8"/>
      <c r="WAB346" s="8"/>
      <c r="WAC346" s="8"/>
      <c r="WAD346" s="8"/>
      <c r="WAE346" s="8"/>
      <c r="WAF346" s="8"/>
      <c r="WAG346" s="8"/>
      <c r="WAH346" s="8"/>
      <c r="WAI346" s="8"/>
      <c r="WAJ346" s="8"/>
      <c r="WAK346" s="8"/>
      <c r="WAL346" s="8"/>
      <c r="WAM346" s="8"/>
      <c r="WAN346" s="8"/>
      <c r="WAO346" s="8"/>
      <c r="WAP346" s="8"/>
      <c r="WAQ346" s="8"/>
      <c r="WAR346" s="8"/>
      <c r="WAS346" s="8"/>
      <c r="WAT346" s="8"/>
      <c r="WAU346" s="8"/>
      <c r="WAV346" s="8"/>
      <c r="WAW346" s="8"/>
      <c r="WAX346" s="8"/>
      <c r="WAY346" s="8"/>
      <c r="WAZ346" s="8"/>
      <c r="WBA346" s="8"/>
      <c r="WBB346" s="8"/>
      <c r="WBC346" s="8"/>
      <c r="WBD346" s="8"/>
      <c r="WBE346" s="8"/>
      <c r="WBF346" s="8"/>
      <c r="WBG346" s="8"/>
      <c r="WBH346" s="8"/>
      <c r="WBI346" s="8"/>
      <c r="WBJ346" s="8"/>
      <c r="WBK346" s="8"/>
      <c r="WBL346" s="8"/>
      <c r="WBM346" s="8"/>
      <c r="WBN346" s="8"/>
      <c r="WBO346" s="8"/>
      <c r="WBP346" s="8"/>
      <c r="WBQ346" s="8"/>
      <c r="WBR346" s="8"/>
      <c r="WBS346" s="8"/>
      <c r="WBT346" s="8"/>
      <c r="WBU346" s="8"/>
      <c r="WBV346" s="8"/>
      <c r="WBW346" s="8"/>
      <c r="WBX346" s="8"/>
      <c r="WBY346" s="8"/>
      <c r="WBZ346" s="8"/>
      <c r="WCA346" s="8"/>
      <c r="WCB346" s="8"/>
      <c r="WCC346" s="8"/>
      <c r="WCD346" s="8"/>
      <c r="WCE346" s="8"/>
      <c r="WCF346" s="8"/>
      <c r="WCG346" s="8"/>
      <c r="WCH346" s="8"/>
      <c r="WCI346" s="8"/>
      <c r="WCJ346" s="8"/>
      <c r="WCK346" s="8"/>
      <c r="WCL346" s="8"/>
      <c r="WCM346" s="8"/>
      <c r="WCN346" s="8"/>
      <c r="WCO346" s="8"/>
      <c r="WCP346" s="8"/>
      <c r="WCQ346" s="8"/>
      <c r="WCR346" s="8"/>
      <c r="WCS346" s="8"/>
      <c r="WCT346" s="8"/>
      <c r="WCU346" s="8"/>
      <c r="WCV346" s="8"/>
      <c r="WCW346" s="8"/>
      <c r="WCX346" s="8"/>
      <c r="WCY346" s="8"/>
      <c r="WCZ346" s="8"/>
      <c r="WDA346" s="8"/>
      <c r="WDB346" s="8"/>
      <c r="WDC346" s="8"/>
      <c r="WDD346" s="8"/>
      <c r="WDE346" s="8"/>
      <c r="WDF346" s="8"/>
      <c r="WDG346" s="8"/>
      <c r="WDH346" s="8"/>
      <c r="WDI346" s="8"/>
      <c r="WDJ346" s="8"/>
      <c r="WDK346" s="8"/>
      <c r="WDL346" s="8"/>
      <c r="WDM346" s="8"/>
      <c r="WDN346" s="8"/>
      <c r="WDO346" s="8"/>
      <c r="WDP346" s="8"/>
      <c r="WDQ346" s="8"/>
      <c r="WDR346" s="8"/>
      <c r="WDS346" s="8"/>
      <c r="WDT346" s="8"/>
      <c r="WDU346" s="8"/>
      <c r="WDV346" s="8"/>
      <c r="WDW346" s="8"/>
      <c r="WDX346" s="8"/>
      <c r="WDY346" s="8"/>
      <c r="WDZ346" s="8"/>
      <c r="WEA346" s="8"/>
      <c r="WEB346" s="8"/>
      <c r="WEC346" s="8"/>
      <c r="WED346" s="8"/>
      <c r="WEE346" s="8"/>
      <c r="WEF346" s="8"/>
      <c r="WEG346" s="8"/>
      <c r="WEH346" s="8"/>
      <c r="WEI346" s="8"/>
      <c r="WEJ346" s="8"/>
      <c r="WEK346" s="8"/>
      <c r="WEL346" s="8"/>
      <c r="WEM346" s="8"/>
      <c r="WEN346" s="8"/>
      <c r="WEO346" s="8"/>
      <c r="WEP346" s="8"/>
      <c r="WEQ346" s="8"/>
      <c r="WER346" s="8"/>
      <c r="WES346" s="8"/>
      <c r="WET346" s="8"/>
      <c r="WEU346" s="8"/>
      <c r="WEV346" s="8"/>
      <c r="WEW346" s="8"/>
      <c r="WEX346" s="8"/>
      <c r="WEY346" s="8"/>
      <c r="WEZ346" s="8"/>
      <c r="WFA346" s="8"/>
      <c r="WFB346" s="8"/>
      <c r="WFC346" s="8"/>
      <c r="WFD346" s="8"/>
      <c r="WFE346" s="8"/>
      <c r="WFF346" s="8"/>
      <c r="WFG346" s="8"/>
      <c r="WFH346" s="8"/>
      <c r="WFI346" s="8"/>
      <c r="WFJ346" s="8"/>
      <c r="WFK346" s="8"/>
      <c r="WFL346" s="8"/>
      <c r="WFM346" s="8"/>
      <c r="WFN346" s="8"/>
      <c r="WFO346" s="8"/>
      <c r="WFP346" s="8"/>
      <c r="WFQ346" s="8"/>
      <c r="WFR346" s="8"/>
      <c r="WFS346" s="8"/>
      <c r="WFT346" s="8"/>
      <c r="WFU346" s="8"/>
      <c r="WFV346" s="8"/>
      <c r="WFW346" s="8"/>
      <c r="WFX346" s="8"/>
      <c r="WFY346" s="8"/>
      <c r="WFZ346" s="8"/>
      <c r="WGA346" s="8"/>
      <c r="WGB346" s="8"/>
      <c r="WGC346" s="8"/>
      <c r="WGD346" s="8"/>
      <c r="WGE346" s="8"/>
      <c r="WGF346" s="8"/>
      <c r="WGG346" s="8"/>
      <c r="WGH346" s="8"/>
      <c r="WGI346" s="8"/>
      <c r="WGJ346" s="8"/>
      <c r="WGK346" s="8"/>
      <c r="WGL346" s="8"/>
      <c r="WGM346" s="8"/>
      <c r="WGN346" s="8"/>
      <c r="WGO346" s="8"/>
      <c r="WGP346" s="8"/>
      <c r="WGQ346" s="8"/>
      <c r="WGR346" s="8"/>
      <c r="WGS346" s="8"/>
      <c r="WGT346" s="8"/>
      <c r="WGU346" s="8"/>
      <c r="WGV346" s="8"/>
      <c r="WGW346" s="8"/>
      <c r="WGX346" s="8"/>
      <c r="WGY346" s="8"/>
      <c r="WGZ346" s="8"/>
      <c r="WHA346" s="8"/>
      <c r="WHB346" s="8"/>
      <c r="WHC346" s="8"/>
      <c r="WHD346" s="8"/>
      <c r="WHE346" s="8"/>
      <c r="WHF346" s="8"/>
      <c r="WHG346" s="8"/>
      <c r="WHH346" s="8"/>
      <c r="WHI346" s="8"/>
      <c r="WHJ346" s="8"/>
      <c r="WHK346" s="8"/>
      <c r="WHL346" s="8"/>
      <c r="WHM346" s="8"/>
      <c r="WHN346" s="8"/>
      <c r="WHO346" s="8"/>
      <c r="WHP346" s="8"/>
      <c r="WHQ346" s="8"/>
      <c r="WHR346" s="8"/>
      <c r="WHS346" s="8"/>
      <c r="WHT346" s="8"/>
      <c r="WHU346" s="8"/>
      <c r="WHV346" s="8"/>
      <c r="WHW346" s="8"/>
      <c r="WHX346" s="8"/>
      <c r="WHY346" s="8"/>
      <c r="WHZ346" s="8"/>
      <c r="WIA346" s="8"/>
      <c r="WIB346" s="8"/>
      <c r="WIC346" s="8"/>
      <c r="WID346" s="8"/>
      <c r="WIE346" s="8"/>
      <c r="WIF346" s="8"/>
      <c r="WIG346" s="8"/>
      <c r="WIH346" s="8"/>
      <c r="WII346" s="8"/>
      <c r="WIJ346" s="8"/>
      <c r="WIK346" s="8"/>
      <c r="WIL346" s="8"/>
      <c r="WIM346" s="8"/>
      <c r="WIN346" s="8"/>
      <c r="WIO346" s="8"/>
      <c r="WIP346" s="8"/>
      <c r="WIQ346" s="8"/>
      <c r="WIR346" s="8"/>
      <c r="WIS346" s="8"/>
      <c r="WIT346" s="8"/>
      <c r="WIU346" s="8"/>
      <c r="WIV346" s="8"/>
      <c r="WIW346" s="8"/>
      <c r="WIX346" s="8"/>
      <c r="WIY346" s="8"/>
      <c r="WIZ346" s="8"/>
      <c r="WJA346" s="8"/>
      <c r="WJB346" s="8"/>
      <c r="WJC346" s="8"/>
      <c r="WJD346" s="8"/>
      <c r="WJE346" s="8"/>
      <c r="WJF346" s="8"/>
      <c r="WJG346" s="8"/>
      <c r="WJH346" s="8"/>
      <c r="WJI346" s="8"/>
      <c r="WJJ346" s="8"/>
      <c r="WJK346" s="8"/>
      <c r="WJL346" s="8"/>
      <c r="WJM346" s="8"/>
      <c r="WJN346" s="8"/>
      <c r="WJO346" s="8"/>
      <c r="WJP346" s="8"/>
      <c r="WJQ346" s="8"/>
      <c r="WJR346" s="8"/>
      <c r="WJS346" s="8"/>
      <c r="WJT346" s="8"/>
      <c r="WJU346" s="8"/>
      <c r="WJV346" s="8"/>
      <c r="WJW346" s="8"/>
      <c r="WJX346" s="8"/>
      <c r="WJY346" s="8"/>
      <c r="WJZ346" s="8"/>
      <c r="WKA346" s="8"/>
      <c r="WKB346" s="8"/>
      <c r="WKC346" s="8"/>
      <c r="WKD346" s="8"/>
      <c r="WKE346" s="8"/>
      <c r="WKF346" s="8"/>
      <c r="WKG346" s="8"/>
      <c r="WKH346" s="8"/>
      <c r="WKI346" s="8"/>
      <c r="WKJ346" s="8"/>
      <c r="WKK346" s="8"/>
      <c r="WKL346" s="8"/>
      <c r="WKM346" s="8"/>
      <c r="WKN346" s="8"/>
      <c r="WKO346" s="8"/>
      <c r="WKP346" s="8"/>
      <c r="WKQ346" s="8"/>
      <c r="WKR346" s="8"/>
      <c r="WKS346" s="8"/>
      <c r="WKT346" s="8"/>
      <c r="WKU346" s="8"/>
      <c r="WKV346" s="8"/>
      <c r="WKW346" s="8"/>
      <c r="WKX346" s="8"/>
      <c r="WKY346" s="8"/>
      <c r="WKZ346" s="8"/>
      <c r="WLA346" s="8"/>
      <c r="WLB346" s="8"/>
      <c r="WLC346" s="8"/>
      <c r="WLD346" s="8"/>
      <c r="WLE346" s="8"/>
      <c r="WLF346" s="8"/>
      <c r="WLG346" s="8"/>
      <c r="WLH346" s="8"/>
      <c r="WLI346" s="8"/>
      <c r="WLJ346" s="8"/>
      <c r="WLK346" s="8"/>
      <c r="WLL346" s="8"/>
      <c r="WLM346" s="8"/>
      <c r="WLN346" s="8"/>
      <c r="WLO346" s="8"/>
      <c r="WLP346" s="8"/>
      <c r="WLQ346" s="8"/>
      <c r="WLR346" s="8"/>
      <c r="WLS346" s="8"/>
      <c r="WLT346" s="8"/>
      <c r="WLU346" s="8"/>
      <c r="WLV346" s="8"/>
      <c r="WLW346" s="8"/>
      <c r="WLX346" s="8"/>
      <c r="WLY346" s="8"/>
      <c r="WLZ346" s="8"/>
      <c r="WMA346" s="8"/>
      <c r="WMB346" s="8"/>
      <c r="WMC346" s="8"/>
      <c r="WMD346" s="8"/>
      <c r="WME346" s="8"/>
      <c r="WMF346" s="8"/>
      <c r="WMG346" s="8"/>
      <c r="WMH346" s="8"/>
      <c r="WMI346" s="8"/>
      <c r="WMJ346" s="8"/>
      <c r="WMK346" s="8"/>
      <c r="WML346" s="8"/>
      <c r="WMM346" s="8"/>
      <c r="WMN346" s="8"/>
      <c r="WMO346" s="8"/>
      <c r="WMP346" s="8"/>
      <c r="WMQ346" s="8"/>
      <c r="WMR346" s="8"/>
      <c r="WMS346" s="8"/>
      <c r="WMT346" s="8"/>
      <c r="WMU346" s="8"/>
      <c r="WMV346" s="8"/>
      <c r="WMW346" s="8"/>
      <c r="WMX346" s="8"/>
      <c r="WMY346" s="8"/>
      <c r="WMZ346" s="8"/>
      <c r="WNA346" s="8"/>
      <c r="WNB346" s="8"/>
      <c r="WNC346" s="8"/>
      <c r="WND346" s="8"/>
      <c r="WNE346" s="8"/>
      <c r="WNF346" s="8"/>
      <c r="WNG346" s="8"/>
      <c r="WNH346" s="8"/>
      <c r="WNI346" s="8"/>
      <c r="WNJ346" s="8"/>
      <c r="WNK346" s="8"/>
      <c r="WNL346" s="8"/>
      <c r="WNM346" s="8"/>
      <c r="WNN346" s="8"/>
      <c r="WNO346" s="8"/>
      <c r="WNP346" s="8"/>
      <c r="WNQ346" s="8"/>
      <c r="WNR346" s="8"/>
      <c r="WNS346" s="8"/>
      <c r="WNT346" s="8"/>
      <c r="WNU346" s="8"/>
      <c r="WNV346" s="8"/>
      <c r="WNW346" s="8"/>
      <c r="WNX346" s="8"/>
      <c r="WNY346" s="8"/>
      <c r="WNZ346" s="8"/>
      <c r="WOA346" s="8"/>
      <c r="WOB346" s="8"/>
      <c r="WOC346" s="8"/>
      <c r="WOD346" s="8"/>
      <c r="WOE346" s="8"/>
      <c r="WOF346" s="8"/>
      <c r="WOG346" s="8"/>
      <c r="WOH346" s="8"/>
      <c r="WOI346" s="8"/>
      <c r="WOJ346" s="8"/>
      <c r="WOK346" s="8"/>
      <c r="WOL346" s="8"/>
      <c r="WOM346" s="8"/>
      <c r="WON346" s="8"/>
      <c r="WOO346" s="8"/>
      <c r="WOP346" s="8"/>
      <c r="WOQ346" s="8"/>
      <c r="WOR346" s="8"/>
      <c r="WOS346" s="8"/>
      <c r="WOT346" s="8"/>
      <c r="WOU346" s="8"/>
      <c r="WOV346" s="8"/>
      <c r="WOW346" s="8"/>
      <c r="WOX346" s="8"/>
      <c r="WOY346" s="8"/>
      <c r="WOZ346" s="8"/>
      <c r="WPA346" s="8"/>
      <c r="WPB346" s="8"/>
      <c r="WPC346" s="8"/>
      <c r="WPD346" s="8"/>
      <c r="WPE346" s="8"/>
      <c r="WPF346" s="8"/>
      <c r="WPG346" s="8"/>
      <c r="WPH346" s="8"/>
      <c r="WPI346" s="8"/>
      <c r="WPJ346" s="8"/>
      <c r="WPK346" s="8"/>
      <c r="WPL346" s="8"/>
      <c r="WPM346" s="8"/>
      <c r="WPN346" s="8"/>
      <c r="WPO346" s="8"/>
      <c r="WPP346" s="8"/>
      <c r="WPQ346" s="8"/>
      <c r="WPR346" s="8"/>
      <c r="WPS346" s="8"/>
      <c r="WPT346" s="8"/>
      <c r="WPU346" s="8"/>
      <c r="WPV346" s="8"/>
      <c r="WPW346" s="8"/>
      <c r="WPX346" s="8"/>
      <c r="WPY346" s="8"/>
      <c r="WPZ346" s="8"/>
      <c r="WQA346" s="8"/>
      <c r="WQB346" s="8"/>
      <c r="WQC346" s="8"/>
      <c r="WQD346" s="8"/>
      <c r="WQE346" s="8"/>
      <c r="WQF346" s="8"/>
      <c r="WQG346" s="8"/>
      <c r="WQH346" s="8"/>
      <c r="WQI346" s="8"/>
      <c r="WQJ346" s="8"/>
      <c r="WQK346" s="8"/>
      <c r="WQL346" s="8"/>
      <c r="WQM346" s="8"/>
      <c r="WQN346" s="8"/>
      <c r="WQO346" s="8"/>
      <c r="WQP346" s="8"/>
      <c r="WQQ346" s="8"/>
      <c r="WQR346" s="8"/>
      <c r="WQS346" s="8"/>
      <c r="WQT346" s="8"/>
      <c r="WQU346" s="8"/>
      <c r="WQV346" s="8"/>
      <c r="WQW346" s="8"/>
      <c r="WQX346" s="8"/>
      <c r="WQY346" s="8"/>
      <c r="WQZ346" s="8"/>
      <c r="WRA346" s="8"/>
      <c r="WRB346" s="8"/>
      <c r="WRC346" s="8"/>
      <c r="WRD346" s="8"/>
      <c r="WRE346" s="8"/>
      <c r="WRF346" s="8"/>
      <c r="WRG346" s="8"/>
      <c r="WRH346" s="8"/>
      <c r="WRI346" s="8"/>
      <c r="WRJ346" s="8"/>
      <c r="WRK346" s="8"/>
      <c r="WRL346" s="8"/>
      <c r="WRM346" s="8"/>
      <c r="WRN346" s="8"/>
      <c r="WRO346" s="8"/>
      <c r="WRP346" s="8"/>
      <c r="WRQ346" s="8"/>
      <c r="WRR346" s="8"/>
      <c r="WRS346" s="8"/>
      <c r="WRT346" s="8"/>
      <c r="WRU346" s="8"/>
      <c r="WRV346" s="8"/>
      <c r="WRW346" s="8"/>
      <c r="WRX346" s="8"/>
      <c r="WRY346" s="8"/>
      <c r="WRZ346" s="8"/>
      <c r="WSA346" s="8"/>
      <c r="WSB346" s="8"/>
      <c r="WSC346" s="8"/>
      <c r="WSD346" s="8"/>
      <c r="WSE346" s="8"/>
      <c r="WSF346" s="8"/>
      <c r="WSG346" s="8"/>
      <c r="WSH346" s="8"/>
      <c r="WSI346" s="8"/>
      <c r="WSJ346" s="8"/>
      <c r="WSK346" s="8"/>
      <c r="WSL346" s="8"/>
      <c r="WSM346" s="8"/>
      <c r="WSN346" s="8"/>
      <c r="WSO346" s="8"/>
      <c r="WSP346" s="8"/>
      <c r="WSQ346" s="8"/>
      <c r="WSR346" s="8"/>
      <c r="WSS346" s="8"/>
      <c r="WST346" s="8"/>
      <c r="WSU346" s="8"/>
      <c r="WSV346" s="8"/>
      <c r="WSW346" s="8"/>
      <c r="WSX346" s="8"/>
      <c r="WSY346" s="8"/>
      <c r="WSZ346" s="8"/>
      <c r="WTA346" s="8"/>
      <c r="WTB346" s="8"/>
      <c r="WTC346" s="8"/>
      <c r="WTD346" s="8"/>
      <c r="WTE346" s="8"/>
      <c r="WTF346" s="8"/>
      <c r="WTG346" s="8"/>
      <c r="WTH346" s="8"/>
      <c r="WTI346" s="8"/>
      <c r="WTJ346" s="8"/>
      <c r="WTK346" s="8"/>
      <c r="WTL346" s="8"/>
      <c r="WTM346" s="8"/>
      <c r="WTN346" s="8"/>
      <c r="WTO346" s="8"/>
      <c r="WTP346" s="8"/>
      <c r="WTQ346" s="8"/>
      <c r="WTR346" s="8"/>
      <c r="WTS346" s="8"/>
      <c r="WTT346" s="8"/>
      <c r="WTU346" s="8"/>
      <c r="WTV346" s="8"/>
      <c r="WTW346" s="8"/>
      <c r="WTX346" s="8"/>
      <c r="WTY346" s="8"/>
      <c r="WTZ346" s="8"/>
      <c r="WUA346" s="8"/>
      <c r="WUB346" s="8"/>
      <c r="WUC346" s="8"/>
      <c r="WUD346" s="8"/>
      <c r="WUE346" s="8"/>
      <c r="WUF346" s="8"/>
      <c r="WUG346" s="8"/>
      <c r="WUH346" s="8"/>
      <c r="WUI346" s="8"/>
      <c r="WUJ346" s="8"/>
      <c r="WUK346" s="8"/>
      <c r="WUL346" s="8"/>
      <c r="WUM346" s="8"/>
      <c r="WUN346" s="8"/>
      <c r="WUO346" s="8"/>
      <c r="WUP346" s="8"/>
      <c r="WUQ346" s="8"/>
      <c r="WUR346" s="8"/>
      <c r="WUS346" s="8"/>
      <c r="WUT346" s="8"/>
      <c r="WUU346" s="8"/>
      <c r="WUV346" s="8"/>
      <c r="WUW346" s="8"/>
      <c r="WUX346" s="8"/>
      <c r="WUY346" s="8"/>
      <c r="WUZ346" s="8"/>
      <c r="WVA346" s="8"/>
      <c r="WVB346" s="8"/>
      <c r="WVC346" s="8"/>
      <c r="WVD346" s="8"/>
      <c r="WVE346" s="8"/>
      <c r="WVF346" s="8"/>
      <c r="WVG346" s="8"/>
      <c r="WVH346" s="8"/>
      <c r="WVI346" s="8"/>
      <c r="WVJ346" s="8"/>
      <c r="WVK346" s="8"/>
      <c r="WVL346" s="8"/>
      <c r="WVM346" s="8"/>
      <c r="WVN346" s="8"/>
      <c r="WVO346" s="8"/>
      <c r="WVP346" s="8"/>
      <c r="WVQ346" s="8"/>
      <c r="WVR346" s="8"/>
      <c r="WVS346" s="8"/>
      <c r="WVT346" s="8"/>
      <c r="WVU346" s="8"/>
      <c r="WVV346" s="8"/>
      <c r="WVW346" s="8"/>
      <c r="WVX346" s="8"/>
      <c r="WVY346" s="8"/>
      <c r="WVZ346" s="8"/>
      <c r="WWA346" s="8"/>
      <c r="WWB346" s="8"/>
      <c r="WWC346" s="8"/>
      <c r="WWD346" s="8"/>
      <c r="WWE346" s="8"/>
      <c r="WWF346" s="8"/>
      <c r="WWG346" s="8"/>
      <c r="WWH346" s="8"/>
      <c r="WWI346" s="8"/>
      <c r="WWJ346" s="8"/>
      <c r="WWK346" s="8"/>
      <c r="WWL346" s="8"/>
      <c r="WWM346" s="8"/>
      <c r="WWN346" s="8"/>
      <c r="WWO346" s="8"/>
      <c r="WWP346" s="8"/>
      <c r="WWQ346" s="8"/>
      <c r="WWR346" s="8"/>
      <c r="WWS346" s="8"/>
      <c r="WWT346" s="8"/>
      <c r="WWU346" s="8"/>
      <c r="WWV346" s="8"/>
      <c r="WWW346" s="8"/>
      <c r="WWX346" s="8"/>
      <c r="WWY346" s="8"/>
      <c r="WWZ346" s="8"/>
      <c r="WXA346" s="8"/>
      <c r="WXB346" s="8"/>
      <c r="WXC346" s="8"/>
      <c r="WXD346" s="8"/>
      <c r="WXE346" s="8"/>
      <c r="WXF346" s="8"/>
      <c r="WXG346" s="8"/>
      <c r="WXH346" s="8"/>
      <c r="WXI346" s="8"/>
      <c r="WXJ346" s="8"/>
      <c r="WXK346" s="8"/>
      <c r="WXL346" s="8"/>
      <c r="WXM346" s="8"/>
      <c r="WXN346" s="8"/>
      <c r="WXO346" s="8"/>
      <c r="WXP346" s="8"/>
      <c r="WXQ346" s="8"/>
      <c r="WXR346" s="8"/>
      <c r="WXS346" s="8"/>
      <c r="WXT346" s="8"/>
      <c r="WXU346" s="8"/>
      <c r="WXV346" s="8"/>
      <c r="WXW346" s="8"/>
      <c r="WXX346" s="8"/>
      <c r="WXY346" s="8"/>
      <c r="WXZ346" s="8"/>
      <c r="WYA346" s="8"/>
      <c r="WYB346" s="8"/>
      <c r="WYC346" s="8"/>
      <c r="WYD346" s="8"/>
      <c r="WYE346" s="8"/>
      <c r="WYF346" s="8"/>
      <c r="WYG346" s="8"/>
      <c r="WYH346" s="8"/>
      <c r="WYI346" s="8"/>
      <c r="WYJ346" s="8"/>
      <c r="WYK346" s="8"/>
      <c r="WYL346" s="8"/>
      <c r="WYM346" s="8"/>
      <c r="WYN346" s="8"/>
      <c r="WYO346" s="8"/>
      <c r="WYP346" s="8"/>
      <c r="WYQ346" s="8"/>
      <c r="WYR346" s="8"/>
      <c r="WYS346" s="8"/>
      <c r="WYT346" s="8"/>
      <c r="WYU346" s="8"/>
      <c r="WYV346" s="8"/>
      <c r="WYW346" s="8"/>
      <c r="WYX346" s="8"/>
      <c r="WYY346" s="8"/>
      <c r="WYZ346" s="8"/>
      <c r="WZA346" s="8"/>
      <c r="WZB346" s="8"/>
      <c r="WZC346" s="8"/>
      <c r="WZD346" s="8"/>
      <c r="WZE346" s="8"/>
      <c r="WZF346" s="8"/>
      <c r="WZG346" s="8"/>
      <c r="WZH346" s="8"/>
      <c r="WZI346" s="8"/>
      <c r="WZJ346" s="8"/>
      <c r="WZK346" s="8"/>
      <c r="WZL346" s="8"/>
      <c r="WZM346" s="8"/>
      <c r="WZN346" s="8"/>
      <c r="WZO346" s="8"/>
      <c r="WZP346" s="8"/>
      <c r="WZQ346" s="8"/>
      <c r="WZR346" s="8"/>
      <c r="WZS346" s="8"/>
      <c r="WZT346" s="8"/>
      <c r="WZU346" s="8"/>
      <c r="WZV346" s="8"/>
      <c r="WZW346" s="8"/>
      <c r="WZX346" s="8"/>
      <c r="WZY346" s="8"/>
      <c r="WZZ346" s="8"/>
      <c r="XAA346" s="8"/>
      <c r="XAB346" s="8"/>
      <c r="XAC346" s="8"/>
      <c r="XAD346" s="8"/>
      <c r="XAE346" s="8"/>
      <c r="XAF346" s="8"/>
      <c r="XAG346" s="8"/>
      <c r="XAH346" s="8"/>
      <c r="XAI346" s="8"/>
      <c r="XAJ346" s="8"/>
      <c r="XAK346" s="8"/>
      <c r="XAL346" s="8"/>
      <c r="XAM346" s="8"/>
      <c r="XAN346" s="8"/>
      <c r="XAO346" s="8"/>
      <c r="XAP346" s="8"/>
      <c r="XAQ346" s="8"/>
      <c r="XAR346" s="8"/>
      <c r="XAS346" s="8"/>
      <c r="XAT346" s="8"/>
      <c r="XAU346" s="8"/>
      <c r="XAV346" s="8"/>
      <c r="XAW346" s="8"/>
      <c r="XAX346" s="8"/>
      <c r="XAY346" s="8"/>
      <c r="XAZ346" s="8"/>
      <c r="XBA346" s="8"/>
      <c r="XBB346" s="8"/>
      <c r="XBC346" s="8"/>
      <c r="XBD346" s="8"/>
      <c r="XBE346" s="8"/>
      <c r="XBF346" s="8"/>
      <c r="XBG346" s="8"/>
      <c r="XBH346" s="8"/>
      <c r="XBI346" s="8"/>
      <c r="XBJ346" s="8"/>
      <c r="XBK346" s="8"/>
      <c r="XBL346" s="8"/>
      <c r="XBM346" s="8"/>
      <c r="XBN346" s="8"/>
      <c r="XBO346" s="8"/>
      <c r="XBP346" s="8"/>
      <c r="XBQ346" s="8"/>
      <c r="XBR346" s="8"/>
      <c r="XBS346" s="8"/>
      <c r="XBT346" s="8"/>
      <c r="XBU346" s="8"/>
      <c r="XBV346" s="8"/>
      <c r="XBW346" s="8"/>
      <c r="XBX346" s="8"/>
      <c r="XBY346" s="8"/>
      <c r="XBZ346" s="8"/>
      <c r="XCA346" s="8"/>
      <c r="XCB346" s="8"/>
      <c r="XCC346" s="8"/>
      <c r="XCD346" s="8"/>
      <c r="XCE346" s="8"/>
      <c r="XCF346" s="8"/>
      <c r="XCG346" s="8"/>
      <c r="XCH346" s="8"/>
      <c r="XCI346" s="8"/>
      <c r="XCJ346" s="8"/>
      <c r="XCK346" s="8"/>
      <c r="XCL346" s="8"/>
      <c r="XCM346" s="8"/>
      <c r="XCN346" s="8"/>
      <c r="XCO346" s="8"/>
      <c r="XCP346" s="8"/>
      <c r="XCQ346" s="8"/>
      <c r="XCR346" s="8"/>
      <c r="XCS346" s="8"/>
      <c r="XCT346" s="8"/>
      <c r="XCU346" s="8"/>
      <c r="XCV346" s="8"/>
      <c r="XCW346" s="8"/>
      <c r="XCX346" s="8"/>
      <c r="XCY346" s="8"/>
      <c r="XCZ346" s="8"/>
      <c r="XDA346" s="8"/>
      <c r="XDB346" s="8"/>
      <c r="XDC346" s="8"/>
      <c r="XDD346" s="8"/>
      <c r="XDE346" s="8"/>
      <c r="XDF346" s="8"/>
      <c r="XDG346" s="8"/>
      <c r="XDH346" s="8"/>
      <c r="XDI346" s="8"/>
      <c r="XDJ346" s="8"/>
      <c r="XDK346" s="8"/>
      <c r="XDL346" s="8"/>
      <c r="XDM346" s="8"/>
      <c r="XDN346" s="8"/>
      <c r="XDO346" s="8"/>
      <c r="XDP346" s="8"/>
      <c r="XDQ346" s="8"/>
      <c r="XDR346" s="8"/>
      <c r="XDS346" s="8"/>
      <c r="XDT346" s="8"/>
      <c r="XDU346" s="8"/>
      <c r="XDV346" s="8"/>
      <c r="XDW346" s="8"/>
      <c r="XDX346" s="8"/>
      <c r="XDY346" s="8"/>
      <c r="XDZ346" s="8"/>
      <c r="XEA346" s="8"/>
      <c r="XEB346" s="8"/>
    </row>
    <row r="347" spans="1:16356" x14ac:dyDescent="0.25">
      <c r="A347" s="5">
        <v>2019</v>
      </c>
      <c r="B347" s="5" t="s">
        <v>779</v>
      </c>
      <c r="C347" s="14" t="s">
        <v>511</v>
      </c>
      <c r="D347" s="14" t="s">
        <v>752</v>
      </c>
      <c r="E347" s="13" t="s">
        <v>768</v>
      </c>
      <c r="F347" s="14"/>
      <c r="G347" s="5" t="s">
        <v>772</v>
      </c>
      <c r="H347" s="5" t="s">
        <v>22</v>
      </c>
      <c r="I347" s="2" t="s">
        <v>22</v>
      </c>
      <c r="J347" s="2">
        <v>-76.19</v>
      </c>
      <c r="K347" s="2">
        <v>40.049999999999997</v>
      </c>
      <c r="L347" s="2" t="s">
        <v>673</v>
      </c>
      <c r="M347" s="2" t="s">
        <v>574</v>
      </c>
      <c r="N347" s="2">
        <v>13</v>
      </c>
      <c r="O347" s="2" t="s">
        <v>628</v>
      </c>
      <c r="P347" s="2" t="s">
        <v>629</v>
      </c>
      <c r="Q347" s="3">
        <v>43615</v>
      </c>
      <c r="R347" s="10" t="s">
        <v>642</v>
      </c>
      <c r="S347" s="2">
        <v>90</v>
      </c>
      <c r="T347" s="4"/>
      <c r="U347" s="2">
        <v>21.3</v>
      </c>
      <c r="V347" s="2" t="s">
        <v>37</v>
      </c>
      <c r="W347" s="2" t="s">
        <v>32</v>
      </c>
      <c r="X347" s="2" t="s">
        <v>27</v>
      </c>
      <c r="Y347" s="2" t="s">
        <v>692</v>
      </c>
      <c r="Z347" s="2" t="s">
        <v>704</v>
      </c>
      <c r="AA347" s="2" t="s">
        <v>630</v>
      </c>
      <c r="AB347" s="2" t="s">
        <v>23</v>
      </c>
      <c r="AC347" s="2" t="s">
        <v>632</v>
      </c>
      <c r="AD347" s="2" t="s">
        <v>631</v>
      </c>
      <c r="AE347" s="2" t="s">
        <v>38</v>
      </c>
      <c r="AF347" s="2" t="s">
        <v>38</v>
      </c>
      <c r="AJ347" s="2" t="s">
        <v>38</v>
      </c>
      <c r="AM347" s="9" t="s">
        <v>643</v>
      </c>
      <c r="AO347" s="3">
        <v>43383</v>
      </c>
      <c r="AP347" s="2" t="s">
        <v>633</v>
      </c>
      <c r="AQ347" s="2">
        <v>7.5</v>
      </c>
    </row>
    <row r="348" spans="1:16356" x14ac:dyDescent="0.25">
      <c r="A348" s="5">
        <v>2019</v>
      </c>
      <c r="B348" s="5" t="s">
        <v>779</v>
      </c>
      <c r="C348" s="14" t="s">
        <v>512</v>
      </c>
      <c r="D348" s="14" t="s">
        <v>752</v>
      </c>
      <c r="E348" s="13" t="s">
        <v>768</v>
      </c>
      <c r="F348" s="14"/>
      <c r="G348" s="5" t="s">
        <v>772</v>
      </c>
      <c r="H348" s="5" t="s">
        <v>22</v>
      </c>
      <c r="I348" s="2" t="s">
        <v>22</v>
      </c>
      <c r="J348" s="2">
        <v>-76.19</v>
      </c>
      <c r="K348" s="2">
        <v>40.049999999999997</v>
      </c>
      <c r="L348" s="2" t="s">
        <v>673</v>
      </c>
      <c r="M348" s="2" t="s">
        <v>574</v>
      </c>
      <c r="N348" s="2">
        <v>13</v>
      </c>
      <c r="O348" s="2" t="s">
        <v>628</v>
      </c>
      <c r="P348" s="2" t="s">
        <v>629</v>
      </c>
      <c r="Q348" s="3">
        <v>43615</v>
      </c>
      <c r="R348" s="10" t="s">
        <v>642</v>
      </c>
      <c r="S348" s="2">
        <v>90</v>
      </c>
      <c r="T348" s="4"/>
      <c r="U348" s="2">
        <v>21.3</v>
      </c>
      <c r="V348" s="2" t="s">
        <v>37</v>
      </c>
      <c r="W348" s="2" t="s">
        <v>32</v>
      </c>
      <c r="X348" s="2" t="s">
        <v>27</v>
      </c>
      <c r="Y348" s="2" t="s">
        <v>692</v>
      </c>
      <c r="Z348" s="2" t="s">
        <v>704</v>
      </c>
      <c r="AA348" s="2" t="s">
        <v>630</v>
      </c>
      <c r="AB348" s="2" t="s">
        <v>23</v>
      </c>
      <c r="AC348" s="2" t="s">
        <v>632</v>
      </c>
      <c r="AD348" s="2" t="s">
        <v>631</v>
      </c>
      <c r="AE348" s="2" t="s">
        <v>38</v>
      </c>
      <c r="AF348" s="2" t="s">
        <v>38</v>
      </c>
      <c r="AJ348" s="2" t="s">
        <v>38</v>
      </c>
      <c r="AM348" s="9" t="s">
        <v>643</v>
      </c>
      <c r="AO348" s="3">
        <v>43383</v>
      </c>
      <c r="AP348" s="2" t="s">
        <v>633</v>
      </c>
      <c r="AQ348" s="2">
        <v>7.5</v>
      </c>
    </row>
    <row r="349" spans="1:16356" x14ac:dyDescent="0.25">
      <c r="A349" s="5">
        <v>2019</v>
      </c>
      <c r="B349" s="5" t="s">
        <v>779</v>
      </c>
      <c r="C349" s="14" t="s">
        <v>513</v>
      </c>
      <c r="D349" s="14" t="s">
        <v>752</v>
      </c>
      <c r="E349" s="13" t="s">
        <v>768</v>
      </c>
      <c r="F349" s="14"/>
      <c r="G349" s="5" t="s">
        <v>772</v>
      </c>
      <c r="H349" s="5" t="s">
        <v>22</v>
      </c>
      <c r="I349" s="2" t="s">
        <v>22</v>
      </c>
      <c r="J349" s="2">
        <v>-76.19</v>
      </c>
      <c r="K349" s="2">
        <v>40.049999999999997</v>
      </c>
      <c r="L349" s="2" t="s">
        <v>673</v>
      </c>
      <c r="M349" s="2" t="s">
        <v>574</v>
      </c>
      <c r="N349" s="2">
        <v>13</v>
      </c>
      <c r="O349" s="2" t="s">
        <v>628</v>
      </c>
      <c r="P349" s="2" t="s">
        <v>629</v>
      </c>
      <c r="Q349" s="3">
        <v>43615</v>
      </c>
      <c r="R349" s="2" t="s">
        <v>494</v>
      </c>
      <c r="S349" s="2">
        <v>80</v>
      </c>
      <c r="T349" s="4"/>
      <c r="U349" s="2">
        <v>9.4</v>
      </c>
      <c r="V349" s="2" t="s">
        <v>37</v>
      </c>
      <c r="W349" s="2" t="s">
        <v>32</v>
      </c>
      <c r="X349" s="2" t="s">
        <v>27</v>
      </c>
      <c r="Y349" s="2" t="s">
        <v>692</v>
      </c>
      <c r="Z349" s="2" t="s">
        <v>704</v>
      </c>
      <c r="AA349" s="2" t="s">
        <v>630</v>
      </c>
      <c r="AB349" s="2" t="s">
        <v>23</v>
      </c>
      <c r="AC349" s="2" t="s">
        <v>632</v>
      </c>
      <c r="AD349" s="2" t="s">
        <v>631</v>
      </c>
      <c r="AE349" s="2" t="s">
        <v>38</v>
      </c>
      <c r="AF349" s="2" t="s">
        <v>38</v>
      </c>
      <c r="AJ349" s="2" t="s">
        <v>38</v>
      </c>
      <c r="AM349" s="9" t="s">
        <v>644</v>
      </c>
      <c r="AO349" s="3">
        <v>43383</v>
      </c>
      <c r="AP349" s="2" t="s">
        <v>633</v>
      </c>
      <c r="AQ349" s="2">
        <v>7.5</v>
      </c>
    </row>
    <row r="350" spans="1:16356" x14ac:dyDescent="0.25">
      <c r="A350" s="5">
        <v>2019</v>
      </c>
      <c r="B350" s="5" t="s">
        <v>779</v>
      </c>
      <c r="C350" s="14" t="s">
        <v>514</v>
      </c>
      <c r="D350" s="14" t="s">
        <v>752</v>
      </c>
      <c r="E350" s="13" t="s">
        <v>768</v>
      </c>
      <c r="F350" s="14"/>
      <c r="G350" s="5" t="s">
        <v>772</v>
      </c>
      <c r="H350" s="5" t="s">
        <v>22</v>
      </c>
      <c r="I350" s="2" t="s">
        <v>22</v>
      </c>
      <c r="J350" s="2">
        <v>-76.19</v>
      </c>
      <c r="K350" s="2">
        <v>40.049999999999997</v>
      </c>
      <c r="L350" s="2" t="s">
        <v>673</v>
      </c>
      <c r="M350" s="2" t="s">
        <v>574</v>
      </c>
      <c r="N350" s="2">
        <v>13</v>
      </c>
      <c r="O350" s="2" t="s">
        <v>628</v>
      </c>
      <c r="P350" s="2" t="s">
        <v>629</v>
      </c>
      <c r="Q350" s="3">
        <v>43615</v>
      </c>
      <c r="R350" s="2" t="s">
        <v>494</v>
      </c>
      <c r="S350" s="2">
        <v>80</v>
      </c>
      <c r="T350" s="4"/>
      <c r="U350" s="2">
        <v>9.4</v>
      </c>
      <c r="V350" s="2" t="s">
        <v>37</v>
      </c>
      <c r="W350" s="2" t="s">
        <v>32</v>
      </c>
      <c r="X350" s="2" t="s">
        <v>27</v>
      </c>
      <c r="Y350" s="2" t="s">
        <v>692</v>
      </c>
      <c r="Z350" s="2" t="s">
        <v>704</v>
      </c>
      <c r="AA350" s="2" t="s">
        <v>630</v>
      </c>
      <c r="AB350" s="2" t="s">
        <v>23</v>
      </c>
      <c r="AC350" s="2" t="s">
        <v>632</v>
      </c>
      <c r="AD350" s="2" t="s">
        <v>631</v>
      </c>
      <c r="AE350" s="2" t="s">
        <v>38</v>
      </c>
      <c r="AF350" s="2" t="s">
        <v>38</v>
      </c>
      <c r="AJ350" s="2" t="s">
        <v>38</v>
      </c>
      <c r="AM350" s="9" t="s">
        <v>644</v>
      </c>
      <c r="AO350" s="3">
        <v>43383</v>
      </c>
      <c r="AP350" s="2" t="s">
        <v>633</v>
      </c>
      <c r="AQ350" s="2">
        <v>7.5</v>
      </c>
    </row>
    <row r="351" spans="1:16356" x14ac:dyDescent="0.25">
      <c r="A351" s="5">
        <v>2019</v>
      </c>
      <c r="B351" s="5" t="s">
        <v>779</v>
      </c>
      <c r="C351" s="14" t="s">
        <v>515</v>
      </c>
      <c r="D351" s="14" t="s">
        <v>752</v>
      </c>
      <c r="E351" s="13" t="s">
        <v>768</v>
      </c>
      <c r="F351" s="14"/>
      <c r="G351" s="5" t="s">
        <v>772</v>
      </c>
      <c r="H351" s="5" t="s">
        <v>22</v>
      </c>
      <c r="I351" s="2" t="s">
        <v>22</v>
      </c>
      <c r="J351" s="2">
        <v>-76.19</v>
      </c>
      <c r="K351" s="2">
        <v>40.049999999999997</v>
      </c>
      <c r="L351" s="2" t="s">
        <v>673</v>
      </c>
      <c r="M351" s="2" t="s">
        <v>574</v>
      </c>
      <c r="N351" s="2">
        <v>13</v>
      </c>
      <c r="O351" s="2" t="s">
        <v>628</v>
      </c>
      <c r="P351" s="2" t="s">
        <v>629</v>
      </c>
      <c r="Q351" s="3">
        <v>43615</v>
      </c>
      <c r="R351" s="2" t="s">
        <v>494</v>
      </c>
      <c r="S351" s="2">
        <v>80</v>
      </c>
      <c r="T351" s="4"/>
      <c r="U351" s="2">
        <v>9.4</v>
      </c>
      <c r="V351" s="2" t="s">
        <v>37</v>
      </c>
      <c r="W351" s="2" t="s">
        <v>32</v>
      </c>
      <c r="X351" s="2" t="s">
        <v>27</v>
      </c>
      <c r="Y351" s="2" t="s">
        <v>692</v>
      </c>
      <c r="Z351" s="2" t="s">
        <v>704</v>
      </c>
      <c r="AA351" s="2" t="s">
        <v>630</v>
      </c>
      <c r="AB351" s="2" t="s">
        <v>23</v>
      </c>
      <c r="AC351" s="2" t="s">
        <v>632</v>
      </c>
      <c r="AD351" s="2" t="s">
        <v>631</v>
      </c>
      <c r="AE351" s="2" t="s">
        <v>38</v>
      </c>
      <c r="AF351" s="2" t="s">
        <v>38</v>
      </c>
      <c r="AJ351" s="2" t="s">
        <v>38</v>
      </c>
      <c r="AM351" s="9" t="s">
        <v>644</v>
      </c>
      <c r="AO351" s="3">
        <v>43383</v>
      </c>
      <c r="AP351" s="2" t="s">
        <v>633</v>
      </c>
      <c r="AQ351" s="2">
        <v>7.5</v>
      </c>
    </row>
    <row r="352" spans="1:16356" x14ac:dyDescent="0.25">
      <c r="A352" s="5">
        <v>2019</v>
      </c>
      <c r="B352" s="5" t="s">
        <v>779</v>
      </c>
      <c r="C352" s="14" t="s">
        <v>516</v>
      </c>
      <c r="D352" s="14" t="s">
        <v>752</v>
      </c>
      <c r="E352" s="13" t="s">
        <v>768</v>
      </c>
      <c r="F352" s="14"/>
      <c r="G352" s="5" t="s">
        <v>772</v>
      </c>
      <c r="H352" s="5" t="s">
        <v>22</v>
      </c>
      <c r="I352" s="2" t="s">
        <v>22</v>
      </c>
      <c r="J352" s="2">
        <v>-76.19</v>
      </c>
      <c r="K352" s="2">
        <v>40.049999999999997</v>
      </c>
      <c r="L352" s="2" t="s">
        <v>673</v>
      </c>
      <c r="M352" s="2" t="s">
        <v>574</v>
      </c>
      <c r="N352" s="2">
        <v>13</v>
      </c>
      <c r="O352" s="2" t="s">
        <v>628</v>
      </c>
      <c r="P352" s="2" t="s">
        <v>629</v>
      </c>
      <c r="Q352" s="3">
        <v>43615</v>
      </c>
      <c r="R352" s="2" t="s">
        <v>494</v>
      </c>
      <c r="S352" s="2">
        <v>80</v>
      </c>
      <c r="T352" s="4"/>
      <c r="U352" s="2">
        <v>9.4</v>
      </c>
      <c r="V352" s="2" t="s">
        <v>37</v>
      </c>
      <c r="W352" s="2" t="s">
        <v>32</v>
      </c>
      <c r="X352" s="2" t="s">
        <v>27</v>
      </c>
      <c r="Y352" s="2" t="s">
        <v>692</v>
      </c>
      <c r="Z352" s="2" t="s">
        <v>704</v>
      </c>
      <c r="AA352" s="2" t="s">
        <v>630</v>
      </c>
      <c r="AB352" s="2" t="s">
        <v>23</v>
      </c>
      <c r="AC352" s="2" t="s">
        <v>632</v>
      </c>
      <c r="AD352" s="2" t="s">
        <v>631</v>
      </c>
      <c r="AE352" s="2" t="s">
        <v>38</v>
      </c>
      <c r="AF352" s="2" t="s">
        <v>38</v>
      </c>
      <c r="AJ352" s="2" t="s">
        <v>38</v>
      </c>
      <c r="AM352" s="9" t="s">
        <v>644</v>
      </c>
      <c r="AO352" s="3">
        <v>43383</v>
      </c>
      <c r="AP352" s="2" t="s">
        <v>633</v>
      </c>
      <c r="AQ352" s="2">
        <v>7.5</v>
      </c>
    </row>
    <row r="353" spans="1:43" x14ac:dyDescent="0.25">
      <c r="A353" s="5">
        <v>2019</v>
      </c>
      <c r="B353" s="5" t="s">
        <v>779</v>
      </c>
      <c r="C353" s="14" t="s">
        <v>517</v>
      </c>
      <c r="D353" s="14" t="s">
        <v>752</v>
      </c>
      <c r="E353" s="13" t="s">
        <v>768</v>
      </c>
      <c r="F353" s="14"/>
      <c r="G353" s="5" t="s">
        <v>772</v>
      </c>
      <c r="H353" s="5" t="s">
        <v>22</v>
      </c>
      <c r="I353" s="2" t="s">
        <v>22</v>
      </c>
      <c r="J353" s="2">
        <v>-76.19</v>
      </c>
      <c r="K353" s="2">
        <v>40.049999999999997</v>
      </c>
      <c r="L353" s="2" t="s">
        <v>673</v>
      </c>
      <c r="M353" s="2" t="s">
        <v>574</v>
      </c>
      <c r="N353" s="2">
        <v>13</v>
      </c>
      <c r="O353" s="2" t="s">
        <v>628</v>
      </c>
      <c r="P353" s="2" t="s">
        <v>629</v>
      </c>
      <c r="Q353" s="3">
        <v>43615</v>
      </c>
      <c r="R353" s="10" t="s">
        <v>162</v>
      </c>
      <c r="S353" s="2">
        <v>100</v>
      </c>
      <c r="T353" s="4"/>
      <c r="U353" s="2">
        <v>31.3</v>
      </c>
      <c r="V353" s="2" t="s">
        <v>37</v>
      </c>
      <c r="W353" s="2" t="s">
        <v>32</v>
      </c>
      <c r="X353" s="2" t="s">
        <v>27</v>
      </c>
      <c r="Y353" s="2" t="s">
        <v>692</v>
      </c>
      <c r="Z353" s="2" t="s">
        <v>704</v>
      </c>
      <c r="AA353" s="2" t="s">
        <v>630</v>
      </c>
      <c r="AB353" s="2" t="s">
        <v>23</v>
      </c>
      <c r="AC353" s="2" t="s">
        <v>632</v>
      </c>
      <c r="AD353" s="2" t="s">
        <v>631</v>
      </c>
      <c r="AE353" s="2" t="s">
        <v>38</v>
      </c>
      <c r="AF353" s="2" t="s">
        <v>38</v>
      </c>
      <c r="AJ353" s="2" t="s">
        <v>38</v>
      </c>
      <c r="AM353" s="9" t="s">
        <v>645</v>
      </c>
      <c r="AO353" s="3">
        <v>43383</v>
      </c>
      <c r="AP353" s="2" t="s">
        <v>633</v>
      </c>
      <c r="AQ353" s="2">
        <v>7.5</v>
      </c>
    </row>
    <row r="354" spans="1:43" x14ac:dyDescent="0.25">
      <c r="A354" s="5">
        <v>2019</v>
      </c>
      <c r="B354" s="5" t="s">
        <v>779</v>
      </c>
      <c r="C354" s="14" t="s">
        <v>518</v>
      </c>
      <c r="D354" s="14" t="s">
        <v>752</v>
      </c>
      <c r="E354" s="13" t="s">
        <v>768</v>
      </c>
      <c r="F354" s="14"/>
      <c r="G354" s="5" t="s">
        <v>772</v>
      </c>
      <c r="H354" s="5" t="s">
        <v>22</v>
      </c>
      <c r="I354" s="2" t="s">
        <v>22</v>
      </c>
      <c r="J354" s="2">
        <v>-76.19</v>
      </c>
      <c r="K354" s="2">
        <v>40.049999999999997</v>
      </c>
      <c r="L354" s="2" t="s">
        <v>673</v>
      </c>
      <c r="M354" s="2" t="s">
        <v>574</v>
      </c>
      <c r="N354" s="2">
        <v>13</v>
      </c>
      <c r="O354" s="2" t="s">
        <v>628</v>
      </c>
      <c r="P354" s="2" t="s">
        <v>629</v>
      </c>
      <c r="Q354" s="3">
        <v>43615</v>
      </c>
      <c r="R354" s="10" t="s">
        <v>162</v>
      </c>
      <c r="S354" s="2">
        <v>100</v>
      </c>
      <c r="U354" s="2">
        <v>31.3</v>
      </c>
      <c r="V354" s="2" t="s">
        <v>37</v>
      </c>
      <c r="W354" s="2" t="s">
        <v>32</v>
      </c>
      <c r="X354" s="2" t="s">
        <v>27</v>
      </c>
      <c r="Y354" s="2" t="s">
        <v>692</v>
      </c>
      <c r="Z354" s="2" t="s">
        <v>704</v>
      </c>
      <c r="AA354" s="2" t="s">
        <v>630</v>
      </c>
      <c r="AB354" s="2" t="s">
        <v>23</v>
      </c>
      <c r="AC354" s="2" t="s">
        <v>632</v>
      </c>
      <c r="AD354" s="2" t="s">
        <v>631</v>
      </c>
      <c r="AE354" s="2" t="s">
        <v>38</v>
      </c>
      <c r="AF354" s="2" t="s">
        <v>38</v>
      </c>
      <c r="AJ354" s="2" t="s">
        <v>38</v>
      </c>
      <c r="AM354" s="9" t="s">
        <v>645</v>
      </c>
      <c r="AO354" s="3">
        <v>43383</v>
      </c>
      <c r="AP354" s="2" t="s">
        <v>633</v>
      </c>
      <c r="AQ354" s="2">
        <v>7.5</v>
      </c>
    </row>
    <row r="355" spans="1:43" x14ac:dyDescent="0.25">
      <c r="A355" s="5">
        <v>2019</v>
      </c>
      <c r="B355" s="5" t="s">
        <v>779</v>
      </c>
      <c r="C355" s="14" t="s">
        <v>519</v>
      </c>
      <c r="D355" s="14" t="s">
        <v>752</v>
      </c>
      <c r="E355" s="13" t="s">
        <v>768</v>
      </c>
      <c r="F355" s="14"/>
      <c r="G355" s="5" t="s">
        <v>772</v>
      </c>
      <c r="H355" s="5" t="s">
        <v>22</v>
      </c>
      <c r="I355" s="2" t="s">
        <v>22</v>
      </c>
      <c r="J355" s="2">
        <v>-76.19</v>
      </c>
      <c r="K355" s="2">
        <v>40.049999999999997</v>
      </c>
      <c r="L355" s="2" t="s">
        <v>673</v>
      </c>
      <c r="M355" s="2" t="s">
        <v>574</v>
      </c>
      <c r="N355" s="2">
        <v>13</v>
      </c>
      <c r="O355" s="2" t="s">
        <v>628</v>
      </c>
      <c r="P355" s="2" t="s">
        <v>629</v>
      </c>
      <c r="Q355" s="3">
        <v>43615</v>
      </c>
      <c r="R355" s="2" t="s">
        <v>161</v>
      </c>
      <c r="S355" s="2">
        <v>80</v>
      </c>
      <c r="U355" s="2">
        <v>26.9</v>
      </c>
      <c r="V355" s="2" t="s">
        <v>37</v>
      </c>
      <c r="W355" s="2" t="s">
        <v>32</v>
      </c>
      <c r="X355" s="2" t="s">
        <v>27</v>
      </c>
      <c r="Y355" s="2" t="s">
        <v>692</v>
      </c>
      <c r="Z355" s="2" t="s">
        <v>704</v>
      </c>
      <c r="AA355" s="2" t="s">
        <v>630</v>
      </c>
      <c r="AB355" s="2" t="s">
        <v>23</v>
      </c>
      <c r="AC355" s="2" t="s">
        <v>632</v>
      </c>
      <c r="AD355" s="2" t="s">
        <v>631</v>
      </c>
      <c r="AE355" s="2" t="s">
        <v>38</v>
      </c>
      <c r="AF355" s="2" t="s">
        <v>38</v>
      </c>
      <c r="AJ355" s="2" t="s">
        <v>38</v>
      </c>
      <c r="AM355" s="9" t="s">
        <v>647</v>
      </c>
      <c r="AO355" s="3">
        <v>43383</v>
      </c>
      <c r="AP355" s="2" t="s">
        <v>633</v>
      </c>
      <c r="AQ355" s="2">
        <v>7.5</v>
      </c>
    </row>
    <row r="356" spans="1:43" x14ac:dyDescent="0.25">
      <c r="A356" s="5">
        <v>2019</v>
      </c>
      <c r="B356" s="5" t="s">
        <v>779</v>
      </c>
      <c r="C356" s="14" t="s">
        <v>520</v>
      </c>
      <c r="D356" s="14" t="s">
        <v>752</v>
      </c>
      <c r="E356" s="13" t="s">
        <v>768</v>
      </c>
      <c r="F356" s="14"/>
      <c r="G356" s="5" t="s">
        <v>772</v>
      </c>
      <c r="H356" s="5" t="s">
        <v>22</v>
      </c>
      <c r="I356" s="2" t="s">
        <v>22</v>
      </c>
      <c r="J356" s="2">
        <v>-76.19</v>
      </c>
      <c r="K356" s="2">
        <v>40.049999999999997</v>
      </c>
      <c r="L356" s="2" t="s">
        <v>673</v>
      </c>
      <c r="M356" s="2" t="s">
        <v>574</v>
      </c>
      <c r="N356" s="2">
        <v>13</v>
      </c>
      <c r="O356" s="2" t="s">
        <v>628</v>
      </c>
      <c r="P356" s="2" t="s">
        <v>629</v>
      </c>
      <c r="Q356" s="3">
        <v>43615</v>
      </c>
      <c r="R356" s="2" t="s">
        <v>648</v>
      </c>
      <c r="S356" s="2">
        <v>100</v>
      </c>
      <c r="U356" s="2">
        <v>46</v>
      </c>
      <c r="V356" s="2" t="s">
        <v>37</v>
      </c>
      <c r="W356" s="2" t="s">
        <v>32</v>
      </c>
      <c r="X356" s="2" t="s">
        <v>27</v>
      </c>
      <c r="Y356" s="2" t="s">
        <v>692</v>
      </c>
      <c r="Z356" s="2" t="s">
        <v>693</v>
      </c>
      <c r="AA356" s="2" t="s">
        <v>630</v>
      </c>
      <c r="AB356" s="2" t="s">
        <v>23</v>
      </c>
      <c r="AC356" s="2" t="s">
        <v>632</v>
      </c>
      <c r="AD356" s="2" t="s">
        <v>631</v>
      </c>
      <c r="AE356" s="2" t="s">
        <v>38</v>
      </c>
      <c r="AF356" s="2" t="s">
        <v>38</v>
      </c>
      <c r="AJ356" s="2" t="s">
        <v>38</v>
      </c>
      <c r="AM356" s="9" t="s">
        <v>649</v>
      </c>
      <c r="AO356" s="3">
        <v>43383</v>
      </c>
      <c r="AP356" s="2" t="s">
        <v>633</v>
      </c>
      <c r="AQ356" s="2">
        <v>7.5</v>
      </c>
    </row>
    <row r="357" spans="1:43" x14ac:dyDescent="0.25">
      <c r="A357" s="5">
        <v>2019</v>
      </c>
      <c r="B357" s="5" t="s">
        <v>779</v>
      </c>
      <c r="C357" s="14" t="s">
        <v>521</v>
      </c>
      <c r="D357" s="14" t="s">
        <v>752</v>
      </c>
      <c r="E357" s="13" t="s">
        <v>768</v>
      </c>
      <c r="F357" s="14"/>
      <c r="G357" s="5" t="s">
        <v>772</v>
      </c>
      <c r="H357" s="5" t="s">
        <v>22</v>
      </c>
      <c r="I357" s="2" t="s">
        <v>22</v>
      </c>
      <c r="J357" s="2">
        <v>-76.19</v>
      </c>
      <c r="K357" s="2">
        <v>40.049999999999997</v>
      </c>
      <c r="L357" s="2" t="s">
        <v>673</v>
      </c>
      <c r="M357" s="2" t="s">
        <v>574</v>
      </c>
      <c r="N357" s="2">
        <v>13</v>
      </c>
      <c r="O357" s="2" t="s">
        <v>628</v>
      </c>
      <c r="P357" s="2" t="s">
        <v>629</v>
      </c>
      <c r="Q357" s="3">
        <v>43615</v>
      </c>
      <c r="R357" s="2" t="s">
        <v>648</v>
      </c>
      <c r="S357" s="2">
        <v>100</v>
      </c>
      <c r="U357" s="2">
        <v>46</v>
      </c>
      <c r="V357" s="2" t="s">
        <v>37</v>
      </c>
      <c r="W357" s="2" t="s">
        <v>32</v>
      </c>
      <c r="X357" s="2" t="s">
        <v>27</v>
      </c>
      <c r="Y357" s="2" t="s">
        <v>692</v>
      </c>
      <c r="Z357" s="2" t="s">
        <v>693</v>
      </c>
      <c r="AA357" s="2" t="s">
        <v>630</v>
      </c>
      <c r="AB357" s="2" t="s">
        <v>23</v>
      </c>
      <c r="AC357" s="2" t="s">
        <v>632</v>
      </c>
      <c r="AD357" s="2" t="s">
        <v>631</v>
      </c>
      <c r="AE357" s="2" t="s">
        <v>38</v>
      </c>
      <c r="AF357" s="2" t="s">
        <v>38</v>
      </c>
      <c r="AJ357" s="2" t="s">
        <v>38</v>
      </c>
      <c r="AM357" s="9" t="s">
        <v>649</v>
      </c>
      <c r="AO357" s="3">
        <v>43383</v>
      </c>
      <c r="AP357" s="2" t="s">
        <v>633</v>
      </c>
      <c r="AQ357" s="2">
        <v>7.5</v>
      </c>
    </row>
    <row r="358" spans="1:43" x14ac:dyDescent="0.25">
      <c r="A358" s="5">
        <v>2019</v>
      </c>
      <c r="B358" s="5" t="s">
        <v>779</v>
      </c>
      <c r="C358" s="14" t="s">
        <v>522</v>
      </c>
      <c r="D358" s="14" t="s">
        <v>752</v>
      </c>
      <c r="E358" s="13" t="s">
        <v>768</v>
      </c>
      <c r="F358" s="14"/>
      <c r="G358" s="5" t="s">
        <v>772</v>
      </c>
      <c r="H358" s="5" t="s">
        <v>575</v>
      </c>
      <c r="I358" s="2" t="s">
        <v>575</v>
      </c>
      <c r="J358" s="2">
        <v>-77.8</v>
      </c>
      <c r="K358" s="2">
        <v>40.950000000000003</v>
      </c>
      <c r="L358" s="2" t="s">
        <v>674</v>
      </c>
      <c r="M358" s="2" t="s">
        <v>574</v>
      </c>
      <c r="N358" s="2">
        <v>14</v>
      </c>
      <c r="O358" s="2" t="s">
        <v>628</v>
      </c>
      <c r="P358" s="2" t="s">
        <v>575</v>
      </c>
      <c r="Q358" s="3">
        <v>43623</v>
      </c>
      <c r="R358" s="2" t="s">
        <v>160</v>
      </c>
      <c r="S358" s="2">
        <v>90</v>
      </c>
      <c r="U358" s="2">
        <v>33.200000000000003</v>
      </c>
      <c r="V358" s="2" t="s">
        <v>37</v>
      </c>
      <c r="W358" s="2" t="s">
        <v>27</v>
      </c>
      <c r="X358" s="2" t="s">
        <v>48</v>
      </c>
      <c r="Y358" s="2" t="s">
        <v>692</v>
      </c>
      <c r="Z358" s="2" t="s">
        <v>693</v>
      </c>
      <c r="AA358" s="2" t="s">
        <v>650</v>
      </c>
      <c r="AB358" s="2" t="s">
        <v>23</v>
      </c>
      <c r="AC358" s="2" t="s">
        <v>632</v>
      </c>
      <c r="AD358" s="2" t="s">
        <v>631</v>
      </c>
      <c r="AE358" s="2" t="s">
        <v>38</v>
      </c>
      <c r="AF358" s="2" t="s">
        <v>38</v>
      </c>
      <c r="AJ358" s="2" t="s">
        <v>38</v>
      </c>
      <c r="AM358" s="2" t="s">
        <v>646</v>
      </c>
      <c r="AO358" s="3">
        <v>43374</v>
      </c>
      <c r="AP358" s="2" t="s">
        <v>633</v>
      </c>
      <c r="AQ358" s="2">
        <v>7.5</v>
      </c>
    </row>
    <row r="359" spans="1:43" x14ac:dyDescent="0.25">
      <c r="A359" s="5">
        <v>2019</v>
      </c>
      <c r="B359" s="5" t="s">
        <v>779</v>
      </c>
      <c r="C359" s="14" t="s">
        <v>523</v>
      </c>
      <c r="D359" s="14" t="s">
        <v>752</v>
      </c>
      <c r="E359" s="13" t="s">
        <v>768</v>
      </c>
      <c r="F359" s="14"/>
      <c r="G359" s="5" t="s">
        <v>772</v>
      </c>
      <c r="H359" s="5" t="s">
        <v>575</v>
      </c>
      <c r="I359" s="2" t="s">
        <v>575</v>
      </c>
      <c r="J359" s="2">
        <v>-77.8</v>
      </c>
      <c r="K359" s="2">
        <v>40.950000000000003</v>
      </c>
      <c r="L359" s="2" t="s">
        <v>674</v>
      </c>
      <c r="M359" s="2" t="s">
        <v>574</v>
      </c>
      <c r="N359" s="2">
        <v>14</v>
      </c>
      <c r="O359" s="2" t="s">
        <v>628</v>
      </c>
      <c r="P359" s="2" t="s">
        <v>575</v>
      </c>
      <c r="Q359" s="3">
        <v>43623</v>
      </c>
      <c r="R359" s="2" t="s">
        <v>651</v>
      </c>
      <c r="S359" s="2">
        <v>100</v>
      </c>
      <c r="U359" s="2">
        <v>63.8</v>
      </c>
      <c r="V359" s="2" t="s">
        <v>37</v>
      </c>
      <c r="W359" s="2" t="s">
        <v>27</v>
      </c>
      <c r="X359" s="2" t="s">
        <v>48</v>
      </c>
      <c r="Y359" s="2" t="s">
        <v>692</v>
      </c>
      <c r="Z359" s="2" t="s">
        <v>693</v>
      </c>
      <c r="AA359" s="2" t="s">
        <v>650</v>
      </c>
      <c r="AB359" s="2" t="s">
        <v>23</v>
      </c>
      <c r="AC359" s="2" t="s">
        <v>632</v>
      </c>
      <c r="AD359" s="2" t="s">
        <v>631</v>
      </c>
      <c r="AE359" s="2" t="s">
        <v>38</v>
      </c>
      <c r="AF359" s="2" t="s">
        <v>38</v>
      </c>
      <c r="AJ359" s="2" t="s">
        <v>38</v>
      </c>
      <c r="AM359" s="2" t="s">
        <v>638</v>
      </c>
      <c r="AO359" s="3">
        <v>43374</v>
      </c>
      <c r="AP359" s="2" t="s">
        <v>633</v>
      </c>
      <c r="AQ359" s="2">
        <v>7.5</v>
      </c>
    </row>
    <row r="360" spans="1:43" x14ac:dyDescent="0.25">
      <c r="A360" s="5">
        <v>2019</v>
      </c>
      <c r="B360" s="5" t="s">
        <v>779</v>
      </c>
      <c r="C360" s="14" t="s">
        <v>524</v>
      </c>
      <c r="D360" s="14" t="s">
        <v>752</v>
      </c>
      <c r="E360" s="13" t="s">
        <v>768</v>
      </c>
      <c r="F360" s="14"/>
      <c r="G360" s="5" t="s">
        <v>772</v>
      </c>
      <c r="H360" s="5" t="s">
        <v>575</v>
      </c>
      <c r="I360" s="2" t="s">
        <v>575</v>
      </c>
      <c r="J360" s="2">
        <v>-77.8</v>
      </c>
      <c r="K360" s="2">
        <v>40.950000000000003</v>
      </c>
      <c r="L360" s="2" t="s">
        <v>674</v>
      </c>
      <c r="M360" s="2" t="s">
        <v>574</v>
      </c>
      <c r="N360" s="2">
        <v>14</v>
      </c>
      <c r="O360" s="2" t="s">
        <v>628</v>
      </c>
      <c r="P360" s="2" t="s">
        <v>575</v>
      </c>
      <c r="Q360" s="3">
        <v>43623</v>
      </c>
      <c r="R360" s="2" t="s">
        <v>651</v>
      </c>
      <c r="S360" s="2">
        <v>100</v>
      </c>
      <c r="U360" s="2">
        <v>63.8</v>
      </c>
      <c r="V360" s="2" t="s">
        <v>37</v>
      </c>
      <c r="W360" s="2" t="s">
        <v>27</v>
      </c>
      <c r="X360" s="2" t="s">
        <v>48</v>
      </c>
      <c r="Y360" s="2" t="s">
        <v>692</v>
      </c>
      <c r="Z360" s="2" t="s">
        <v>693</v>
      </c>
      <c r="AA360" s="2" t="s">
        <v>650</v>
      </c>
      <c r="AB360" s="2" t="s">
        <v>23</v>
      </c>
      <c r="AC360" s="2" t="s">
        <v>632</v>
      </c>
      <c r="AD360" s="2" t="s">
        <v>631</v>
      </c>
      <c r="AE360" s="2" t="s">
        <v>38</v>
      </c>
      <c r="AF360" s="2" t="s">
        <v>38</v>
      </c>
      <c r="AJ360" s="2" t="s">
        <v>38</v>
      </c>
      <c r="AM360" s="2" t="s">
        <v>638</v>
      </c>
      <c r="AO360" s="3">
        <v>43374</v>
      </c>
      <c r="AP360" s="2" t="s">
        <v>633</v>
      </c>
      <c r="AQ360" s="2">
        <v>7.5</v>
      </c>
    </row>
    <row r="361" spans="1:43" x14ac:dyDescent="0.25">
      <c r="A361" s="5">
        <v>2019</v>
      </c>
      <c r="B361" s="5" t="s">
        <v>779</v>
      </c>
      <c r="C361" s="14" t="s">
        <v>525</v>
      </c>
      <c r="D361" s="14" t="s">
        <v>752</v>
      </c>
      <c r="E361" s="13" t="s">
        <v>768</v>
      </c>
      <c r="F361" s="14"/>
      <c r="G361" s="5" t="s">
        <v>772</v>
      </c>
      <c r="H361" s="5" t="s">
        <v>575</v>
      </c>
      <c r="I361" s="2" t="s">
        <v>575</v>
      </c>
      <c r="J361" s="2">
        <v>-77.8</v>
      </c>
      <c r="K361" s="2">
        <v>40.950000000000003</v>
      </c>
      <c r="L361" s="2" t="s">
        <v>674</v>
      </c>
      <c r="M361" s="2" t="s">
        <v>574</v>
      </c>
      <c r="N361" s="2">
        <v>14</v>
      </c>
      <c r="O361" s="2" t="s">
        <v>628</v>
      </c>
      <c r="P361" s="2" t="s">
        <v>575</v>
      </c>
      <c r="Q361" s="3">
        <v>43623</v>
      </c>
      <c r="R361" s="2" t="s">
        <v>651</v>
      </c>
      <c r="S361" s="2">
        <v>100</v>
      </c>
      <c r="U361" s="2">
        <v>63.8</v>
      </c>
      <c r="V361" s="2" t="s">
        <v>37</v>
      </c>
      <c r="W361" s="2" t="s">
        <v>27</v>
      </c>
      <c r="X361" s="2" t="s">
        <v>48</v>
      </c>
      <c r="Y361" s="2" t="s">
        <v>692</v>
      </c>
      <c r="Z361" s="2" t="s">
        <v>693</v>
      </c>
      <c r="AA361" s="2" t="s">
        <v>650</v>
      </c>
      <c r="AB361" s="2" t="s">
        <v>23</v>
      </c>
      <c r="AC361" s="2" t="s">
        <v>632</v>
      </c>
      <c r="AD361" s="2" t="s">
        <v>631</v>
      </c>
      <c r="AE361" s="2" t="s">
        <v>38</v>
      </c>
      <c r="AF361" s="2" t="s">
        <v>38</v>
      </c>
      <c r="AJ361" s="2" t="s">
        <v>38</v>
      </c>
      <c r="AM361" s="2" t="s">
        <v>638</v>
      </c>
      <c r="AO361" s="3">
        <v>43374</v>
      </c>
      <c r="AP361" s="2" t="s">
        <v>633</v>
      </c>
      <c r="AQ361" s="2">
        <v>7.5</v>
      </c>
    </row>
    <row r="362" spans="1:43" x14ac:dyDescent="0.25">
      <c r="A362" s="5">
        <v>2019</v>
      </c>
      <c r="B362" s="5" t="s">
        <v>779</v>
      </c>
      <c r="C362" s="14" t="s">
        <v>526</v>
      </c>
      <c r="D362" s="14"/>
      <c r="E362" s="13" t="s">
        <v>766</v>
      </c>
      <c r="F362" s="13" t="s">
        <v>766</v>
      </c>
      <c r="G362" s="13"/>
      <c r="H362" s="5" t="s">
        <v>575</v>
      </c>
      <c r="I362" s="2" t="s">
        <v>575</v>
      </c>
      <c r="J362" s="2">
        <v>-77.8</v>
      </c>
      <c r="K362" s="2">
        <v>40.950000000000003</v>
      </c>
      <c r="L362" s="2" t="s">
        <v>674</v>
      </c>
      <c r="M362" s="2" t="s">
        <v>574</v>
      </c>
      <c r="N362" s="2">
        <v>14</v>
      </c>
      <c r="O362" s="2" t="s">
        <v>628</v>
      </c>
      <c r="P362" s="2" t="s">
        <v>575</v>
      </c>
      <c r="Q362" s="3">
        <v>43623</v>
      </c>
      <c r="R362" s="2" t="s">
        <v>651</v>
      </c>
      <c r="S362" s="2">
        <v>100</v>
      </c>
      <c r="U362" s="2">
        <v>63.8</v>
      </c>
      <c r="V362" s="2" t="s">
        <v>37</v>
      </c>
      <c r="W362" s="2" t="s">
        <v>27</v>
      </c>
      <c r="X362" s="2" t="s">
        <v>48</v>
      </c>
      <c r="Y362" s="2" t="s">
        <v>692</v>
      </c>
      <c r="Z362" s="2" t="s">
        <v>693</v>
      </c>
      <c r="AA362" s="2" t="s">
        <v>650</v>
      </c>
      <c r="AB362" s="2" t="s">
        <v>23</v>
      </c>
      <c r="AC362" s="2" t="s">
        <v>632</v>
      </c>
      <c r="AD362" s="2" t="s">
        <v>631</v>
      </c>
      <c r="AE362" s="2" t="s">
        <v>38</v>
      </c>
      <c r="AF362" s="2" t="s">
        <v>38</v>
      </c>
      <c r="AJ362" s="2" t="s">
        <v>38</v>
      </c>
      <c r="AM362" s="2" t="s">
        <v>638</v>
      </c>
      <c r="AO362" s="3">
        <v>43374</v>
      </c>
      <c r="AP362" s="2" t="s">
        <v>633</v>
      </c>
      <c r="AQ362" s="2">
        <v>7.5</v>
      </c>
    </row>
    <row r="363" spans="1:43" x14ac:dyDescent="0.25">
      <c r="A363" s="5">
        <v>2019</v>
      </c>
      <c r="B363" s="5" t="s">
        <v>779</v>
      </c>
      <c r="C363" s="14" t="s">
        <v>527</v>
      </c>
      <c r="D363" s="14" t="s">
        <v>752</v>
      </c>
      <c r="E363" s="13" t="s">
        <v>768</v>
      </c>
      <c r="F363" s="14"/>
      <c r="G363" s="5" t="s">
        <v>772</v>
      </c>
      <c r="H363" s="5" t="s">
        <v>575</v>
      </c>
      <c r="I363" s="2" t="s">
        <v>575</v>
      </c>
      <c r="J363" s="2">
        <v>-77.8</v>
      </c>
      <c r="K363" s="2">
        <v>40.950000000000003</v>
      </c>
      <c r="L363" s="2" t="s">
        <v>674</v>
      </c>
      <c r="M363" s="2" t="s">
        <v>574</v>
      </c>
      <c r="N363" s="2">
        <v>14</v>
      </c>
      <c r="O363" s="2" t="s">
        <v>628</v>
      </c>
      <c r="P363" s="2" t="s">
        <v>575</v>
      </c>
      <c r="Q363" s="3">
        <v>43623</v>
      </c>
      <c r="R363" s="2" t="s">
        <v>652</v>
      </c>
      <c r="S363" s="2">
        <v>100</v>
      </c>
      <c r="U363" s="2">
        <v>22.5</v>
      </c>
      <c r="V363" s="2" t="s">
        <v>37</v>
      </c>
      <c r="W363" s="2" t="s">
        <v>27</v>
      </c>
      <c r="X363" s="2" t="s">
        <v>48</v>
      </c>
      <c r="Y363" s="2" t="s">
        <v>692</v>
      </c>
      <c r="Z363" s="2" t="s">
        <v>693</v>
      </c>
      <c r="AA363" s="2" t="s">
        <v>650</v>
      </c>
      <c r="AB363" s="2" t="s">
        <v>23</v>
      </c>
      <c r="AC363" s="2" t="s">
        <v>632</v>
      </c>
      <c r="AD363" s="2" t="s">
        <v>631</v>
      </c>
      <c r="AE363" s="2" t="s">
        <v>38</v>
      </c>
      <c r="AF363" s="2" t="s">
        <v>38</v>
      </c>
      <c r="AJ363" s="2" t="s">
        <v>38</v>
      </c>
      <c r="AM363" s="2" t="s">
        <v>637</v>
      </c>
      <c r="AO363" s="3">
        <v>43374</v>
      </c>
      <c r="AP363" s="2" t="s">
        <v>633</v>
      </c>
      <c r="AQ363" s="2">
        <v>7.5</v>
      </c>
    </row>
    <row r="364" spans="1:43" x14ac:dyDescent="0.25">
      <c r="A364" s="5">
        <v>2019</v>
      </c>
      <c r="B364" s="5" t="s">
        <v>779</v>
      </c>
      <c r="C364" s="14" t="s">
        <v>528</v>
      </c>
      <c r="D364" s="14" t="s">
        <v>752</v>
      </c>
      <c r="E364" s="13" t="s">
        <v>768</v>
      </c>
      <c r="F364" s="14"/>
      <c r="G364" s="5" t="s">
        <v>772</v>
      </c>
      <c r="H364" s="5" t="s">
        <v>575</v>
      </c>
      <c r="I364" s="2" t="s">
        <v>575</v>
      </c>
      <c r="J364" s="2">
        <v>-77.8</v>
      </c>
      <c r="K364" s="2">
        <v>40.950000000000003</v>
      </c>
      <c r="L364" s="2" t="s">
        <v>674</v>
      </c>
      <c r="M364" s="2" t="s">
        <v>574</v>
      </c>
      <c r="N364" s="2">
        <v>14</v>
      </c>
      <c r="O364" s="2" t="s">
        <v>628</v>
      </c>
      <c r="P364" s="2" t="s">
        <v>575</v>
      </c>
      <c r="Q364" s="3">
        <v>43623</v>
      </c>
      <c r="R364" s="2" t="s">
        <v>652</v>
      </c>
      <c r="S364" s="2">
        <v>100</v>
      </c>
      <c r="U364" s="2">
        <v>22.5</v>
      </c>
      <c r="V364" s="2" t="s">
        <v>37</v>
      </c>
      <c r="W364" s="2" t="s">
        <v>27</v>
      </c>
      <c r="X364" s="2" t="s">
        <v>48</v>
      </c>
      <c r="Y364" s="2" t="s">
        <v>692</v>
      </c>
      <c r="Z364" s="2" t="s">
        <v>693</v>
      </c>
      <c r="AA364" s="2" t="s">
        <v>650</v>
      </c>
      <c r="AB364" s="2" t="s">
        <v>23</v>
      </c>
      <c r="AC364" s="2" t="s">
        <v>632</v>
      </c>
      <c r="AD364" s="2" t="s">
        <v>631</v>
      </c>
      <c r="AE364" s="2" t="s">
        <v>38</v>
      </c>
      <c r="AF364" s="2" t="s">
        <v>38</v>
      </c>
      <c r="AJ364" s="2" t="s">
        <v>38</v>
      </c>
      <c r="AM364" s="2" t="s">
        <v>637</v>
      </c>
      <c r="AO364" s="3">
        <v>43374</v>
      </c>
      <c r="AP364" s="2" t="s">
        <v>633</v>
      </c>
      <c r="AQ364" s="2">
        <v>7.5</v>
      </c>
    </row>
    <row r="365" spans="1:43" x14ac:dyDescent="0.25">
      <c r="A365" s="5">
        <v>2019</v>
      </c>
      <c r="B365" s="5" t="s">
        <v>779</v>
      </c>
      <c r="C365" s="14" t="s">
        <v>529</v>
      </c>
      <c r="D365" s="14"/>
      <c r="E365" s="13" t="s">
        <v>766</v>
      </c>
      <c r="F365" s="13" t="s">
        <v>766</v>
      </c>
      <c r="H365" s="5" t="s">
        <v>575</v>
      </c>
      <c r="I365" s="2" t="s">
        <v>575</v>
      </c>
      <c r="J365" s="2">
        <v>-77.8</v>
      </c>
      <c r="K365" s="2">
        <v>40.950000000000003</v>
      </c>
      <c r="L365" s="2" t="s">
        <v>674</v>
      </c>
      <c r="M365" s="2" t="s">
        <v>574</v>
      </c>
      <c r="N365" s="2">
        <v>14</v>
      </c>
      <c r="O365" s="2" t="s">
        <v>628</v>
      </c>
      <c r="P365" s="2" t="s">
        <v>575</v>
      </c>
      <c r="Q365" s="3">
        <v>43623</v>
      </c>
      <c r="R365" s="2" t="s">
        <v>652</v>
      </c>
      <c r="S365" s="2">
        <v>100</v>
      </c>
      <c r="U365" s="2">
        <v>22.5</v>
      </c>
      <c r="V365" s="2" t="s">
        <v>37</v>
      </c>
      <c r="W365" s="2" t="s">
        <v>27</v>
      </c>
      <c r="X365" s="2" t="s">
        <v>48</v>
      </c>
      <c r="Y365" s="2" t="s">
        <v>692</v>
      </c>
      <c r="Z365" s="2" t="s">
        <v>693</v>
      </c>
      <c r="AA365" s="2" t="s">
        <v>650</v>
      </c>
      <c r="AB365" s="2" t="s">
        <v>23</v>
      </c>
      <c r="AC365" s="2" t="s">
        <v>632</v>
      </c>
      <c r="AD365" s="2" t="s">
        <v>631</v>
      </c>
      <c r="AE365" s="2" t="s">
        <v>38</v>
      </c>
      <c r="AF365" s="2" t="s">
        <v>38</v>
      </c>
      <c r="AJ365" s="2" t="s">
        <v>38</v>
      </c>
      <c r="AM365" s="2" t="s">
        <v>637</v>
      </c>
      <c r="AO365" s="3">
        <v>43374</v>
      </c>
      <c r="AP365" s="2" t="s">
        <v>633</v>
      </c>
      <c r="AQ365" s="2">
        <v>7.5</v>
      </c>
    </row>
    <row r="366" spans="1:43" x14ac:dyDescent="0.25">
      <c r="A366" s="5">
        <v>2019</v>
      </c>
      <c r="B366" s="5" t="s">
        <v>779</v>
      </c>
      <c r="C366" s="14" t="s">
        <v>530</v>
      </c>
      <c r="D366" s="14" t="s">
        <v>752</v>
      </c>
      <c r="E366" s="13" t="s">
        <v>768</v>
      </c>
      <c r="F366" s="14"/>
      <c r="G366" s="5" t="s">
        <v>772</v>
      </c>
      <c r="H366" s="5" t="s">
        <v>575</v>
      </c>
      <c r="I366" s="2" t="s">
        <v>575</v>
      </c>
      <c r="J366" s="2">
        <v>-77.8</v>
      </c>
      <c r="K366" s="2">
        <v>40.950000000000003</v>
      </c>
      <c r="L366" s="2" t="s">
        <v>674</v>
      </c>
      <c r="M366" s="2" t="s">
        <v>574</v>
      </c>
      <c r="N366" s="2">
        <v>14</v>
      </c>
      <c r="O366" s="2" t="s">
        <v>628</v>
      </c>
      <c r="P366" s="2" t="s">
        <v>575</v>
      </c>
      <c r="Q366" s="3">
        <v>43623</v>
      </c>
      <c r="R366" s="2" t="s">
        <v>495</v>
      </c>
      <c r="S366" s="2">
        <v>100</v>
      </c>
      <c r="U366" s="2">
        <v>43.4</v>
      </c>
      <c r="V366" s="2" t="s">
        <v>37</v>
      </c>
      <c r="W366" s="2" t="s">
        <v>27</v>
      </c>
      <c r="X366" s="2" t="s">
        <v>48</v>
      </c>
      <c r="Y366" s="2" t="s">
        <v>692</v>
      </c>
      <c r="Z366" s="2" t="s">
        <v>693</v>
      </c>
      <c r="AA366" s="2" t="s">
        <v>650</v>
      </c>
      <c r="AB366" s="2" t="s">
        <v>23</v>
      </c>
      <c r="AC366" s="2" t="s">
        <v>632</v>
      </c>
      <c r="AD366" s="2" t="s">
        <v>631</v>
      </c>
      <c r="AE366" s="2" t="s">
        <v>38</v>
      </c>
      <c r="AF366" s="2" t="s">
        <v>38</v>
      </c>
      <c r="AJ366" s="2" t="s">
        <v>38</v>
      </c>
      <c r="AM366" s="2" t="s">
        <v>645</v>
      </c>
      <c r="AO366" s="3">
        <v>43374</v>
      </c>
      <c r="AP366" s="2" t="s">
        <v>633</v>
      </c>
      <c r="AQ366" s="2">
        <v>7.5</v>
      </c>
    </row>
    <row r="367" spans="1:43" x14ac:dyDescent="0.25">
      <c r="A367" s="5">
        <v>2019</v>
      </c>
      <c r="B367" s="5" t="s">
        <v>779</v>
      </c>
      <c r="C367" s="14" t="s">
        <v>531</v>
      </c>
      <c r="D367" s="14" t="s">
        <v>752</v>
      </c>
      <c r="E367" s="13" t="s">
        <v>768</v>
      </c>
      <c r="F367" s="14"/>
      <c r="G367" s="5" t="s">
        <v>772</v>
      </c>
      <c r="H367" s="5" t="s">
        <v>575</v>
      </c>
      <c r="I367" s="2" t="s">
        <v>575</v>
      </c>
      <c r="J367" s="2">
        <v>-77.8</v>
      </c>
      <c r="K367" s="2">
        <v>40.950000000000003</v>
      </c>
      <c r="L367" s="2" t="s">
        <v>674</v>
      </c>
      <c r="M367" s="2" t="s">
        <v>574</v>
      </c>
      <c r="N367" s="2">
        <v>14</v>
      </c>
      <c r="O367" s="2" t="s">
        <v>628</v>
      </c>
      <c r="P367" s="2" t="s">
        <v>575</v>
      </c>
      <c r="Q367" s="3">
        <v>43623</v>
      </c>
      <c r="R367" s="2" t="s">
        <v>653</v>
      </c>
      <c r="S367" s="2">
        <v>90</v>
      </c>
      <c r="U367" s="2">
        <v>26</v>
      </c>
      <c r="V367" s="2" t="s">
        <v>37</v>
      </c>
      <c r="W367" s="2" t="s">
        <v>27</v>
      </c>
      <c r="X367" s="2" t="s">
        <v>48</v>
      </c>
      <c r="Y367" s="2" t="s">
        <v>692</v>
      </c>
      <c r="Z367" s="2" t="s">
        <v>693</v>
      </c>
      <c r="AA367" s="2" t="s">
        <v>650</v>
      </c>
      <c r="AB367" s="2" t="s">
        <v>23</v>
      </c>
      <c r="AC367" s="2" t="s">
        <v>632</v>
      </c>
      <c r="AD367" s="2" t="s">
        <v>631</v>
      </c>
      <c r="AE367" s="2" t="s">
        <v>38</v>
      </c>
      <c r="AF367" s="2" t="s">
        <v>38</v>
      </c>
      <c r="AJ367" s="2" t="s">
        <v>38</v>
      </c>
      <c r="AM367" s="2" t="s">
        <v>634</v>
      </c>
      <c r="AO367" s="3">
        <v>43374</v>
      </c>
      <c r="AP367" s="2" t="s">
        <v>633</v>
      </c>
      <c r="AQ367" s="2">
        <v>7.5</v>
      </c>
    </row>
    <row r="368" spans="1:43" x14ac:dyDescent="0.25">
      <c r="A368" s="5">
        <v>2019</v>
      </c>
      <c r="B368" s="5" t="s">
        <v>779</v>
      </c>
      <c r="C368" s="14" t="s">
        <v>532</v>
      </c>
      <c r="D368" s="14"/>
      <c r="E368" s="13" t="s">
        <v>766</v>
      </c>
      <c r="F368" s="13" t="s">
        <v>766</v>
      </c>
      <c r="H368" s="5" t="s">
        <v>575</v>
      </c>
      <c r="I368" s="2" t="s">
        <v>575</v>
      </c>
      <c r="J368" s="2">
        <v>-77.8</v>
      </c>
      <c r="K368" s="2">
        <v>40.950000000000003</v>
      </c>
      <c r="L368" s="2" t="s">
        <v>674</v>
      </c>
      <c r="M368" s="2" t="s">
        <v>574</v>
      </c>
      <c r="N368" s="2">
        <v>14</v>
      </c>
      <c r="O368" s="2" t="s">
        <v>628</v>
      </c>
      <c r="P368" s="2" t="s">
        <v>575</v>
      </c>
      <c r="Q368" s="3">
        <v>43623</v>
      </c>
      <c r="R368" s="2" t="s">
        <v>653</v>
      </c>
      <c r="S368" s="2">
        <v>90</v>
      </c>
      <c r="U368" s="2">
        <v>26</v>
      </c>
      <c r="V368" s="2" t="s">
        <v>37</v>
      </c>
      <c r="W368" s="2" t="s">
        <v>27</v>
      </c>
      <c r="X368" s="2" t="s">
        <v>48</v>
      </c>
      <c r="Y368" s="2" t="s">
        <v>692</v>
      </c>
      <c r="Z368" s="2" t="s">
        <v>693</v>
      </c>
      <c r="AA368" s="2" t="s">
        <v>650</v>
      </c>
      <c r="AB368" s="2" t="s">
        <v>23</v>
      </c>
      <c r="AC368" s="2" t="s">
        <v>632</v>
      </c>
      <c r="AD368" s="2" t="s">
        <v>631</v>
      </c>
      <c r="AE368" s="2" t="s">
        <v>38</v>
      </c>
      <c r="AF368" s="2" t="s">
        <v>38</v>
      </c>
      <c r="AJ368" s="2" t="s">
        <v>38</v>
      </c>
      <c r="AM368" s="2" t="s">
        <v>634</v>
      </c>
      <c r="AO368" s="3">
        <v>43374</v>
      </c>
      <c r="AP368" s="2" t="s">
        <v>633</v>
      </c>
      <c r="AQ368" s="2">
        <v>7.5</v>
      </c>
    </row>
    <row r="369" spans="1:43" x14ac:dyDescent="0.25">
      <c r="A369" s="5">
        <v>2019</v>
      </c>
      <c r="B369" s="5" t="s">
        <v>779</v>
      </c>
      <c r="C369" s="14" t="s">
        <v>533</v>
      </c>
      <c r="D369" s="14" t="s">
        <v>752</v>
      </c>
      <c r="E369" s="13" t="s">
        <v>768</v>
      </c>
      <c r="F369" s="14"/>
      <c r="G369" s="5" t="s">
        <v>772</v>
      </c>
      <c r="H369" s="5" t="s">
        <v>575</v>
      </c>
      <c r="I369" s="2" t="s">
        <v>575</v>
      </c>
      <c r="J369" s="2">
        <v>-77.8</v>
      </c>
      <c r="K369" s="2">
        <v>40.950000000000003</v>
      </c>
      <c r="L369" s="2" t="s">
        <v>674</v>
      </c>
      <c r="M369" s="2" t="s">
        <v>574</v>
      </c>
      <c r="N369" s="2">
        <v>14</v>
      </c>
      <c r="O369" s="2" t="s">
        <v>628</v>
      </c>
      <c r="P369" s="2" t="s">
        <v>575</v>
      </c>
      <c r="Q369" s="3">
        <v>43623</v>
      </c>
      <c r="R369" s="2" t="s">
        <v>654</v>
      </c>
      <c r="S369" s="2">
        <v>90</v>
      </c>
      <c r="U369" s="2">
        <v>19.899999999999999</v>
      </c>
      <c r="V369" s="2" t="s">
        <v>37</v>
      </c>
      <c r="W369" s="2" t="s">
        <v>27</v>
      </c>
      <c r="X369" s="2" t="s">
        <v>48</v>
      </c>
      <c r="Y369" s="2" t="s">
        <v>692</v>
      </c>
      <c r="Z369" s="2" t="s">
        <v>693</v>
      </c>
      <c r="AA369" s="2" t="s">
        <v>650</v>
      </c>
      <c r="AB369" s="2" t="s">
        <v>23</v>
      </c>
      <c r="AC369" s="2" t="s">
        <v>632</v>
      </c>
      <c r="AD369" s="2" t="s">
        <v>631</v>
      </c>
      <c r="AE369" s="2" t="s">
        <v>38</v>
      </c>
      <c r="AF369" s="2" t="s">
        <v>38</v>
      </c>
      <c r="AJ369" s="2" t="s">
        <v>38</v>
      </c>
      <c r="AM369" s="2" t="s">
        <v>643</v>
      </c>
      <c r="AO369" s="3">
        <v>43374</v>
      </c>
      <c r="AP369" s="2" t="s">
        <v>633</v>
      </c>
      <c r="AQ369" s="2">
        <v>7.5</v>
      </c>
    </row>
    <row r="370" spans="1:43" x14ac:dyDescent="0.25">
      <c r="A370" s="5">
        <v>2019</v>
      </c>
      <c r="B370" s="5" t="s">
        <v>779</v>
      </c>
      <c r="C370" s="14" t="s">
        <v>534</v>
      </c>
      <c r="D370" s="14" t="s">
        <v>752</v>
      </c>
      <c r="E370" s="13" t="s">
        <v>768</v>
      </c>
      <c r="F370" s="14"/>
      <c r="G370" s="5" t="s">
        <v>772</v>
      </c>
      <c r="H370" s="5" t="s">
        <v>575</v>
      </c>
      <c r="I370" s="2" t="s">
        <v>575</v>
      </c>
      <c r="J370" s="2">
        <v>-77.8</v>
      </c>
      <c r="K370" s="2">
        <v>40.950000000000003</v>
      </c>
      <c r="L370" s="2" t="s">
        <v>674</v>
      </c>
      <c r="M370" s="2" t="s">
        <v>574</v>
      </c>
      <c r="N370" s="2">
        <v>14</v>
      </c>
      <c r="O370" s="2" t="s">
        <v>628</v>
      </c>
      <c r="P370" s="2" t="s">
        <v>575</v>
      </c>
      <c r="Q370" s="3">
        <v>43623</v>
      </c>
      <c r="R370" s="2" t="s">
        <v>654</v>
      </c>
      <c r="S370" s="2">
        <v>90</v>
      </c>
      <c r="U370" s="2">
        <v>19.899999999999999</v>
      </c>
      <c r="V370" s="2" t="s">
        <v>37</v>
      </c>
      <c r="W370" s="2" t="s">
        <v>27</v>
      </c>
      <c r="X370" s="2" t="s">
        <v>48</v>
      </c>
      <c r="Y370" s="2" t="s">
        <v>692</v>
      </c>
      <c r="Z370" s="2" t="s">
        <v>693</v>
      </c>
      <c r="AA370" s="2" t="s">
        <v>650</v>
      </c>
      <c r="AB370" s="2" t="s">
        <v>23</v>
      </c>
      <c r="AC370" s="2" t="s">
        <v>632</v>
      </c>
      <c r="AD370" s="2" t="s">
        <v>631</v>
      </c>
      <c r="AE370" s="2" t="s">
        <v>38</v>
      </c>
      <c r="AF370" s="2" t="s">
        <v>38</v>
      </c>
      <c r="AJ370" s="2" t="s">
        <v>38</v>
      </c>
      <c r="AM370" s="2" t="s">
        <v>643</v>
      </c>
      <c r="AO370" s="3">
        <v>43374</v>
      </c>
      <c r="AP370" s="2" t="s">
        <v>633</v>
      </c>
      <c r="AQ370" s="2">
        <v>7.5</v>
      </c>
    </row>
    <row r="371" spans="1:43" x14ac:dyDescent="0.25">
      <c r="A371" s="5">
        <v>2019</v>
      </c>
      <c r="B371" s="5" t="s">
        <v>779</v>
      </c>
      <c r="C371" s="14" t="s">
        <v>535</v>
      </c>
      <c r="D371" s="14" t="s">
        <v>752</v>
      </c>
      <c r="E371" s="13" t="s">
        <v>768</v>
      </c>
      <c r="F371" s="14"/>
      <c r="G371" s="5" t="s">
        <v>772</v>
      </c>
      <c r="H371" s="5" t="s">
        <v>575</v>
      </c>
      <c r="I371" s="2" t="s">
        <v>575</v>
      </c>
      <c r="J371" s="2">
        <v>-77.8</v>
      </c>
      <c r="K371" s="2">
        <v>40.950000000000003</v>
      </c>
      <c r="L371" s="2" t="s">
        <v>674</v>
      </c>
      <c r="M371" s="2" t="s">
        <v>574</v>
      </c>
      <c r="N371" s="2">
        <v>14</v>
      </c>
      <c r="O371" s="2" t="s">
        <v>628</v>
      </c>
      <c r="P371" s="2" t="s">
        <v>575</v>
      </c>
      <c r="Q371" s="3">
        <v>43623</v>
      </c>
      <c r="R371" s="2" t="s">
        <v>655</v>
      </c>
      <c r="S371" s="2">
        <v>100</v>
      </c>
      <c r="U371" s="2">
        <v>59.2</v>
      </c>
      <c r="V371" s="2" t="s">
        <v>37</v>
      </c>
      <c r="W371" s="2" t="s">
        <v>27</v>
      </c>
      <c r="X371" s="2" t="s">
        <v>48</v>
      </c>
      <c r="Y371" s="2" t="s">
        <v>692</v>
      </c>
      <c r="Z371" s="2" t="s">
        <v>693</v>
      </c>
      <c r="AA371" s="2" t="s">
        <v>650</v>
      </c>
      <c r="AB371" s="2" t="s">
        <v>23</v>
      </c>
      <c r="AC371" s="2" t="s">
        <v>632</v>
      </c>
      <c r="AD371" s="2" t="s">
        <v>631</v>
      </c>
      <c r="AE371" s="2" t="s">
        <v>38</v>
      </c>
      <c r="AF371" s="2" t="s">
        <v>38</v>
      </c>
      <c r="AJ371" s="2" t="s">
        <v>38</v>
      </c>
      <c r="AM371" s="2" t="s">
        <v>649</v>
      </c>
      <c r="AO371" s="3">
        <v>43374</v>
      </c>
      <c r="AP371" s="2" t="s">
        <v>633</v>
      </c>
      <c r="AQ371" s="2">
        <v>7.5</v>
      </c>
    </row>
    <row r="372" spans="1:43" x14ac:dyDescent="0.25">
      <c r="A372" s="5">
        <v>2019</v>
      </c>
      <c r="B372" s="5" t="s">
        <v>779</v>
      </c>
      <c r="C372" s="14" t="s">
        <v>536</v>
      </c>
      <c r="D372" s="14" t="s">
        <v>752</v>
      </c>
      <c r="E372" s="13" t="s">
        <v>768</v>
      </c>
      <c r="F372" s="14"/>
      <c r="G372" s="5" t="s">
        <v>772</v>
      </c>
      <c r="H372" s="5" t="s">
        <v>575</v>
      </c>
      <c r="I372" s="2" t="s">
        <v>575</v>
      </c>
      <c r="J372" s="2">
        <v>-77.8</v>
      </c>
      <c r="K372" s="2">
        <v>40.950000000000003</v>
      </c>
      <c r="L372" s="2" t="s">
        <v>674</v>
      </c>
      <c r="M372" s="2" t="s">
        <v>574</v>
      </c>
      <c r="N372" s="2">
        <v>14</v>
      </c>
      <c r="O372" s="2" t="s">
        <v>628</v>
      </c>
      <c r="P372" s="2" t="s">
        <v>575</v>
      </c>
      <c r="Q372" s="3">
        <v>43623</v>
      </c>
      <c r="R372" s="2" t="s">
        <v>655</v>
      </c>
      <c r="S372" s="2">
        <v>100</v>
      </c>
      <c r="U372" s="2">
        <v>59.2</v>
      </c>
      <c r="V372" s="2" t="s">
        <v>37</v>
      </c>
      <c r="W372" s="2" t="s">
        <v>27</v>
      </c>
      <c r="X372" s="2" t="s">
        <v>48</v>
      </c>
      <c r="Y372" s="2" t="s">
        <v>692</v>
      </c>
      <c r="Z372" s="2" t="s">
        <v>693</v>
      </c>
      <c r="AA372" s="2" t="s">
        <v>650</v>
      </c>
      <c r="AB372" s="2" t="s">
        <v>23</v>
      </c>
      <c r="AC372" s="2" t="s">
        <v>632</v>
      </c>
      <c r="AD372" s="2" t="s">
        <v>631</v>
      </c>
      <c r="AE372" s="2" t="s">
        <v>38</v>
      </c>
      <c r="AF372" s="2" t="s">
        <v>38</v>
      </c>
      <c r="AJ372" s="2" t="s">
        <v>38</v>
      </c>
      <c r="AM372" s="2" t="s">
        <v>649</v>
      </c>
      <c r="AO372" s="3">
        <v>43374</v>
      </c>
      <c r="AP372" s="2" t="s">
        <v>633</v>
      </c>
      <c r="AQ372" s="2">
        <v>7.5</v>
      </c>
    </row>
    <row r="373" spans="1:43" x14ac:dyDescent="0.25">
      <c r="A373" s="5">
        <v>2019</v>
      </c>
      <c r="B373" s="5" t="s">
        <v>779</v>
      </c>
      <c r="C373" s="14" t="s">
        <v>537</v>
      </c>
      <c r="D373" s="14"/>
      <c r="E373" s="13" t="s">
        <v>766</v>
      </c>
      <c r="F373" s="13" t="s">
        <v>766</v>
      </c>
      <c r="H373" s="5" t="s">
        <v>575</v>
      </c>
      <c r="I373" s="2" t="s">
        <v>575</v>
      </c>
      <c r="J373" s="2">
        <v>-77.8</v>
      </c>
      <c r="K373" s="2">
        <v>40.950000000000003</v>
      </c>
      <c r="L373" s="2" t="s">
        <v>674</v>
      </c>
      <c r="M373" s="2" t="s">
        <v>574</v>
      </c>
      <c r="N373" s="2">
        <v>14</v>
      </c>
      <c r="O373" s="2" t="s">
        <v>628</v>
      </c>
      <c r="P373" s="2" t="s">
        <v>575</v>
      </c>
      <c r="Q373" s="3">
        <v>43623</v>
      </c>
      <c r="R373" s="2" t="s">
        <v>655</v>
      </c>
      <c r="S373" s="2">
        <v>100</v>
      </c>
      <c r="U373" s="2">
        <v>59.2</v>
      </c>
      <c r="V373" s="2" t="s">
        <v>37</v>
      </c>
      <c r="W373" s="2" t="s">
        <v>27</v>
      </c>
      <c r="X373" s="2" t="s">
        <v>48</v>
      </c>
      <c r="Y373" s="2" t="s">
        <v>692</v>
      </c>
      <c r="Z373" s="2" t="s">
        <v>693</v>
      </c>
      <c r="AA373" s="2" t="s">
        <v>650</v>
      </c>
      <c r="AB373" s="2" t="s">
        <v>23</v>
      </c>
      <c r="AC373" s="2" t="s">
        <v>632</v>
      </c>
      <c r="AD373" s="2" t="s">
        <v>631</v>
      </c>
      <c r="AE373" s="2" t="s">
        <v>38</v>
      </c>
      <c r="AF373" s="2" t="s">
        <v>38</v>
      </c>
      <c r="AJ373" s="2" t="s">
        <v>38</v>
      </c>
      <c r="AM373" s="2" t="s">
        <v>649</v>
      </c>
      <c r="AO373" s="3">
        <v>43374</v>
      </c>
      <c r="AP373" s="2" t="s">
        <v>633</v>
      </c>
      <c r="AQ373" s="2">
        <v>7.5</v>
      </c>
    </row>
    <row r="374" spans="1:43" x14ac:dyDescent="0.25">
      <c r="A374" s="5">
        <v>2019</v>
      </c>
      <c r="B374" s="5" t="s">
        <v>779</v>
      </c>
      <c r="C374" s="14" t="s">
        <v>538</v>
      </c>
      <c r="D374" s="14" t="s">
        <v>752</v>
      </c>
      <c r="E374" s="13" t="s">
        <v>768</v>
      </c>
      <c r="F374" s="14"/>
      <c r="G374" s="5" t="s">
        <v>772</v>
      </c>
      <c r="H374" s="5" t="s">
        <v>575</v>
      </c>
      <c r="I374" s="2" t="s">
        <v>575</v>
      </c>
      <c r="J374" s="2">
        <v>-77.8</v>
      </c>
      <c r="K374" s="2">
        <v>40.950000000000003</v>
      </c>
      <c r="L374" s="2" t="s">
        <v>674</v>
      </c>
      <c r="M374" s="2" t="s">
        <v>574</v>
      </c>
      <c r="N374" s="2">
        <v>14</v>
      </c>
      <c r="O374" s="2" t="s">
        <v>628</v>
      </c>
      <c r="P374" s="2" t="s">
        <v>575</v>
      </c>
      <c r="Q374" s="3">
        <v>43623</v>
      </c>
      <c r="R374" s="2" t="s">
        <v>656</v>
      </c>
      <c r="S374" s="2">
        <v>100</v>
      </c>
      <c r="U374" s="2">
        <v>45.2</v>
      </c>
      <c r="V374" s="2" t="s">
        <v>37</v>
      </c>
      <c r="W374" s="2" t="s">
        <v>27</v>
      </c>
      <c r="X374" s="2" t="s">
        <v>48</v>
      </c>
      <c r="Y374" s="2" t="s">
        <v>692</v>
      </c>
      <c r="Z374" s="2" t="s">
        <v>693</v>
      </c>
      <c r="AA374" s="2" t="s">
        <v>650</v>
      </c>
      <c r="AB374" s="2" t="s">
        <v>23</v>
      </c>
      <c r="AC374" s="2" t="s">
        <v>632</v>
      </c>
      <c r="AD374" s="2" t="s">
        <v>631</v>
      </c>
      <c r="AE374" s="2" t="s">
        <v>38</v>
      </c>
      <c r="AF374" s="2" t="s">
        <v>38</v>
      </c>
      <c r="AJ374" s="2" t="s">
        <v>38</v>
      </c>
      <c r="AM374" s="2" t="s">
        <v>641</v>
      </c>
      <c r="AO374" s="3">
        <v>43374</v>
      </c>
      <c r="AP374" s="2" t="s">
        <v>633</v>
      </c>
      <c r="AQ374" s="2">
        <v>7.5</v>
      </c>
    </row>
    <row r="375" spans="1:43" x14ac:dyDescent="0.25">
      <c r="A375" s="5">
        <v>2019</v>
      </c>
      <c r="B375" s="5" t="s">
        <v>779</v>
      </c>
      <c r="C375" s="14" t="s">
        <v>539</v>
      </c>
      <c r="D375" s="14" t="s">
        <v>752</v>
      </c>
      <c r="E375" s="13" t="s">
        <v>768</v>
      </c>
      <c r="F375" s="14"/>
      <c r="G375" s="5" t="s">
        <v>772</v>
      </c>
      <c r="H375" s="5" t="s">
        <v>575</v>
      </c>
      <c r="I375" s="2" t="s">
        <v>575</v>
      </c>
      <c r="J375" s="2">
        <v>-77.8</v>
      </c>
      <c r="K375" s="2">
        <v>40.950000000000003</v>
      </c>
      <c r="L375" s="2" t="s">
        <v>674</v>
      </c>
      <c r="M375" s="2" t="s">
        <v>574</v>
      </c>
      <c r="N375" s="2">
        <v>14</v>
      </c>
      <c r="O375" s="2" t="s">
        <v>628</v>
      </c>
      <c r="P375" s="2" t="s">
        <v>575</v>
      </c>
      <c r="Q375" s="3">
        <v>43623</v>
      </c>
      <c r="R375" s="2" t="s">
        <v>657</v>
      </c>
      <c r="S375" s="2">
        <v>100</v>
      </c>
      <c r="U375" s="2">
        <v>26.9</v>
      </c>
      <c r="V375" s="2" t="s">
        <v>37</v>
      </c>
      <c r="W375" s="2" t="s">
        <v>27</v>
      </c>
      <c r="X375" s="2" t="s">
        <v>48</v>
      </c>
      <c r="AA375" s="2" t="s">
        <v>650</v>
      </c>
      <c r="AB375" s="2" t="s">
        <v>23</v>
      </c>
      <c r="AC375" s="2" t="s">
        <v>632</v>
      </c>
      <c r="AD375" s="2" t="s">
        <v>631</v>
      </c>
      <c r="AE375" s="2" t="s">
        <v>38</v>
      </c>
      <c r="AF375" s="2" t="s">
        <v>38</v>
      </c>
      <c r="AJ375" s="2" t="s">
        <v>38</v>
      </c>
      <c r="AM375" s="2" t="s">
        <v>644</v>
      </c>
      <c r="AO375" s="3">
        <v>43374</v>
      </c>
      <c r="AP375" s="2" t="s">
        <v>633</v>
      </c>
      <c r="AQ375" s="2">
        <v>7.5</v>
      </c>
    </row>
    <row r="376" spans="1:43" x14ac:dyDescent="0.25">
      <c r="A376" s="5">
        <v>2019</v>
      </c>
      <c r="B376" s="5" t="s">
        <v>779</v>
      </c>
      <c r="C376" s="14" t="s">
        <v>540</v>
      </c>
      <c r="D376" s="14"/>
      <c r="E376" s="13" t="s">
        <v>766</v>
      </c>
      <c r="F376" s="13" t="s">
        <v>766</v>
      </c>
      <c r="H376" s="5" t="s">
        <v>575</v>
      </c>
      <c r="I376" s="2" t="s">
        <v>575</v>
      </c>
      <c r="J376" s="2">
        <v>-77.8</v>
      </c>
      <c r="K376" s="2">
        <v>40.950000000000003</v>
      </c>
      <c r="L376" s="2" t="s">
        <v>674</v>
      </c>
      <c r="M376" s="2" t="s">
        <v>574</v>
      </c>
      <c r="N376" s="2">
        <v>14</v>
      </c>
      <c r="O376" s="2" t="s">
        <v>628</v>
      </c>
      <c r="P376" s="2" t="s">
        <v>575</v>
      </c>
      <c r="Q376" s="3">
        <v>43623</v>
      </c>
      <c r="R376" s="2" t="s">
        <v>657</v>
      </c>
      <c r="S376" s="2">
        <v>100</v>
      </c>
      <c r="U376" s="2">
        <v>26.9</v>
      </c>
      <c r="V376" s="2" t="s">
        <v>37</v>
      </c>
      <c r="W376" s="2" t="s">
        <v>27</v>
      </c>
      <c r="X376" s="2" t="s">
        <v>48</v>
      </c>
      <c r="AA376" s="2" t="s">
        <v>650</v>
      </c>
      <c r="AB376" s="2" t="s">
        <v>23</v>
      </c>
      <c r="AC376" s="2" t="s">
        <v>632</v>
      </c>
      <c r="AD376" s="2" t="s">
        <v>631</v>
      </c>
      <c r="AE376" s="2" t="s">
        <v>38</v>
      </c>
      <c r="AF376" s="2" t="s">
        <v>38</v>
      </c>
      <c r="AJ376" s="2" t="s">
        <v>38</v>
      </c>
      <c r="AM376" s="2" t="s">
        <v>644</v>
      </c>
      <c r="AO376" s="3">
        <v>43374</v>
      </c>
      <c r="AP376" s="2" t="s">
        <v>633</v>
      </c>
      <c r="AQ376" s="2">
        <v>7.5</v>
      </c>
    </row>
    <row r="377" spans="1:43" x14ac:dyDescent="0.25">
      <c r="A377" s="5">
        <v>2019</v>
      </c>
      <c r="B377" s="5" t="s">
        <v>779</v>
      </c>
      <c r="C377" s="14" t="s">
        <v>541</v>
      </c>
      <c r="D377" s="14" t="s">
        <v>752</v>
      </c>
      <c r="E377" s="13" t="s">
        <v>768</v>
      </c>
      <c r="F377" s="14"/>
      <c r="G377" s="5" t="s">
        <v>772</v>
      </c>
      <c r="H377" s="5" t="s">
        <v>22</v>
      </c>
      <c r="I377" s="2" t="s">
        <v>22</v>
      </c>
      <c r="J377" s="2">
        <v>-76.19</v>
      </c>
      <c r="K377" s="2">
        <v>40.049999999999997</v>
      </c>
      <c r="L377" s="2" t="s">
        <v>673</v>
      </c>
      <c r="M377" s="2" t="s">
        <v>578</v>
      </c>
      <c r="N377" s="2">
        <v>15</v>
      </c>
      <c r="U377" s="2">
        <v>43.3</v>
      </c>
    </row>
    <row r="378" spans="1:43" x14ac:dyDescent="0.25">
      <c r="A378" s="5">
        <v>2019</v>
      </c>
      <c r="B378" s="5" t="s">
        <v>779</v>
      </c>
      <c r="C378" s="14" t="s">
        <v>542</v>
      </c>
      <c r="D378" s="14" t="s">
        <v>752</v>
      </c>
      <c r="E378" s="13" t="s">
        <v>768</v>
      </c>
      <c r="F378" s="14"/>
      <c r="G378" s="5" t="s">
        <v>772</v>
      </c>
      <c r="H378" s="5" t="s">
        <v>22</v>
      </c>
      <c r="I378" s="2" t="s">
        <v>22</v>
      </c>
      <c r="J378" s="2">
        <v>-76.19</v>
      </c>
      <c r="K378" s="2">
        <v>40.049999999999997</v>
      </c>
      <c r="L378" s="2" t="s">
        <v>673</v>
      </c>
      <c r="M378" s="2" t="s">
        <v>578</v>
      </c>
      <c r="N378" s="2">
        <v>15</v>
      </c>
      <c r="U378" s="2">
        <v>43.3</v>
      </c>
    </row>
    <row r="379" spans="1:43" x14ac:dyDescent="0.25">
      <c r="A379" s="5">
        <v>2019</v>
      </c>
      <c r="B379" s="5" t="s">
        <v>779</v>
      </c>
      <c r="C379" s="14" t="s">
        <v>543</v>
      </c>
      <c r="D379" s="14" t="s">
        <v>752</v>
      </c>
      <c r="E379" s="13" t="s">
        <v>768</v>
      </c>
      <c r="F379" s="14"/>
      <c r="G379" s="5" t="s">
        <v>772</v>
      </c>
      <c r="H379" s="5" t="s">
        <v>22</v>
      </c>
      <c r="I379" s="2" t="s">
        <v>22</v>
      </c>
      <c r="J379" s="2">
        <v>-76.19</v>
      </c>
      <c r="K379" s="2">
        <v>40.049999999999997</v>
      </c>
      <c r="L379" s="2" t="s">
        <v>673</v>
      </c>
      <c r="M379" s="2" t="s">
        <v>578</v>
      </c>
      <c r="N379" s="2">
        <v>15</v>
      </c>
      <c r="U379" s="2">
        <v>43.3</v>
      </c>
    </row>
    <row r="380" spans="1:43" x14ac:dyDescent="0.25">
      <c r="A380" s="5">
        <v>2019</v>
      </c>
      <c r="B380" s="5" t="s">
        <v>779</v>
      </c>
      <c r="C380" s="14" t="s">
        <v>544</v>
      </c>
      <c r="D380" s="14" t="s">
        <v>752</v>
      </c>
      <c r="E380" s="13" t="s">
        <v>768</v>
      </c>
      <c r="F380" s="14"/>
      <c r="G380" s="5" t="s">
        <v>772</v>
      </c>
      <c r="H380" s="5" t="s">
        <v>22</v>
      </c>
      <c r="I380" s="2" t="s">
        <v>22</v>
      </c>
      <c r="J380" s="2">
        <v>-76.19</v>
      </c>
      <c r="K380" s="2">
        <v>40.049999999999997</v>
      </c>
      <c r="L380" s="2" t="s">
        <v>673</v>
      </c>
      <c r="M380" s="2" t="s">
        <v>578</v>
      </c>
      <c r="N380" s="2">
        <v>15</v>
      </c>
      <c r="U380" s="2">
        <v>43.3</v>
      </c>
    </row>
    <row r="381" spans="1:43" x14ac:dyDescent="0.25">
      <c r="A381" s="5">
        <v>2019</v>
      </c>
      <c r="B381" s="5" t="s">
        <v>779</v>
      </c>
      <c r="C381" s="14" t="s">
        <v>545</v>
      </c>
      <c r="D381" s="14" t="s">
        <v>752</v>
      </c>
      <c r="E381" s="13" t="s">
        <v>768</v>
      </c>
      <c r="F381" s="14"/>
      <c r="G381" s="5" t="s">
        <v>772</v>
      </c>
      <c r="H381" s="5" t="s">
        <v>22</v>
      </c>
      <c r="I381" s="2" t="s">
        <v>22</v>
      </c>
      <c r="J381" s="2">
        <v>-76.19</v>
      </c>
      <c r="K381" s="2">
        <v>40.049999999999997</v>
      </c>
      <c r="L381" s="2" t="s">
        <v>673</v>
      </c>
      <c r="M381" s="2" t="s">
        <v>578</v>
      </c>
      <c r="N381" s="2">
        <v>15</v>
      </c>
      <c r="U381" s="2">
        <v>43.3</v>
      </c>
    </row>
    <row r="382" spans="1:43" x14ac:dyDescent="0.25">
      <c r="A382" s="5">
        <v>2019</v>
      </c>
      <c r="B382" s="5" t="s">
        <v>779</v>
      </c>
      <c r="C382" s="14" t="s">
        <v>546</v>
      </c>
      <c r="D382" s="14" t="s">
        <v>752</v>
      </c>
      <c r="E382" s="13" t="s">
        <v>768</v>
      </c>
      <c r="F382" s="14"/>
      <c r="G382" s="5" t="s">
        <v>772</v>
      </c>
      <c r="H382" s="5" t="s">
        <v>22</v>
      </c>
      <c r="I382" s="2" t="s">
        <v>22</v>
      </c>
      <c r="J382" s="2">
        <v>-76.19</v>
      </c>
      <c r="K382" s="2">
        <v>40.049999999999997</v>
      </c>
      <c r="L382" s="2" t="s">
        <v>673</v>
      </c>
      <c r="M382" s="2" t="s">
        <v>578</v>
      </c>
      <c r="N382" s="2">
        <v>15</v>
      </c>
      <c r="U382" s="2">
        <v>43.3</v>
      </c>
    </row>
    <row r="383" spans="1:43" x14ac:dyDescent="0.25">
      <c r="A383" s="5">
        <v>2019</v>
      </c>
      <c r="B383" s="5" t="s">
        <v>779</v>
      </c>
      <c r="C383" s="14" t="s">
        <v>547</v>
      </c>
      <c r="D383" s="14" t="s">
        <v>752</v>
      </c>
      <c r="E383" s="13" t="s">
        <v>768</v>
      </c>
      <c r="F383" s="14"/>
      <c r="G383" s="5" t="s">
        <v>772</v>
      </c>
      <c r="H383" s="5" t="s">
        <v>22</v>
      </c>
      <c r="I383" s="2" t="s">
        <v>22</v>
      </c>
      <c r="J383" s="2">
        <v>-76.19</v>
      </c>
      <c r="K383" s="2">
        <v>40.049999999999997</v>
      </c>
      <c r="L383" s="2" t="s">
        <v>673</v>
      </c>
      <c r="M383" s="2" t="s">
        <v>30</v>
      </c>
      <c r="N383" s="2">
        <v>16</v>
      </c>
      <c r="U383" s="2">
        <v>35.9</v>
      </c>
    </row>
    <row r="384" spans="1:43" x14ac:dyDescent="0.25">
      <c r="A384" s="5">
        <v>2019</v>
      </c>
      <c r="B384" s="5" t="s">
        <v>779</v>
      </c>
      <c r="C384" s="14" t="s">
        <v>548</v>
      </c>
      <c r="D384" s="14" t="s">
        <v>752</v>
      </c>
      <c r="E384" s="13" t="s">
        <v>768</v>
      </c>
      <c r="F384" s="14"/>
      <c r="G384" s="5" t="s">
        <v>772</v>
      </c>
      <c r="H384" s="5" t="s">
        <v>22</v>
      </c>
      <c r="I384" s="2" t="s">
        <v>22</v>
      </c>
      <c r="J384" s="2">
        <v>-76.19</v>
      </c>
      <c r="K384" s="2">
        <v>40.049999999999997</v>
      </c>
      <c r="L384" s="2" t="s">
        <v>673</v>
      </c>
      <c r="M384" s="2" t="s">
        <v>30</v>
      </c>
      <c r="N384" s="2">
        <v>16</v>
      </c>
      <c r="U384" s="2">
        <v>35.9</v>
      </c>
    </row>
    <row r="385" spans="1:53" x14ac:dyDescent="0.25">
      <c r="A385" s="5">
        <v>2019</v>
      </c>
      <c r="B385" s="5" t="s">
        <v>779</v>
      </c>
      <c r="C385" s="14" t="s">
        <v>549</v>
      </c>
      <c r="D385" s="14" t="s">
        <v>752</v>
      </c>
      <c r="E385" s="13" t="s">
        <v>768</v>
      </c>
      <c r="F385" s="14"/>
      <c r="G385" s="5" t="s">
        <v>772</v>
      </c>
      <c r="H385" s="5" t="s">
        <v>22</v>
      </c>
      <c r="I385" s="2" t="s">
        <v>22</v>
      </c>
      <c r="J385" s="2">
        <v>-76.19</v>
      </c>
      <c r="K385" s="2">
        <v>40.049999999999997</v>
      </c>
      <c r="L385" s="2" t="s">
        <v>673</v>
      </c>
      <c r="M385" s="2" t="s">
        <v>30</v>
      </c>
      <c r="N385" s="2">
        <v>16</v>
      </c>
      <c r="U385" s="2">
        <v>35.9</v>
      </c>
    </row>
    <row r="386" spans="1:53" x14ac:dyDescent="0.25">
      <c r="A386" s="5">
        <v>2019</v>
      </c>
      <c r="B386" s="5" t="s">
        <v>779</v>
      </c>
      <c r="C386" s="14" t="s">
        <v>550</v>
      </c>
      <c r="D386" s="14" t="s">
        <v>752</v>
      </c>
      <c r="E386" s="13" t="s">
        <v>768</v>
      </c>
      <c r="F386" s="14"/>
      <c r="G386" s="5" t="s">
        <v>772</v>
      </c>
      <c r="H386" s="5" t="s">
        <v>22</v>
      </c>
      <c r="I386" s="2" t="s">
        <v>22</v>
      </c>
      <c r="J386" s="2">
        <v>-76.19</v>
      </c>
      <c r="K386" s="2">
        <v>40.049999999999997</v>
      </c>
      <c r="L386" s="2" t="s">
        <v>673</v>
      </c>
      <c r="M386" s="2" t="s">
        <v>30</v>
      </c>
      <c r="N386" s="2">
        <v>16</v>
      </c>
      <c r="U386" s="2">
        <v>35.9</v>
      </c>
    </row>
    <row r="387" spans="1:53" x14ac:dyDescent="0.25">
      <c r="A387" s="5">
        <v>2019</v>
      </c>
      <c r="B387" s="5" t="s">
        <v>779</v>
      </c>
      <c r="C387" s="14" t="s">
        <v>551</v>
      </c>
      <c r="D387" s="14" t="s">
        <v>752</v>
      </c>
      <c r="E387" s="13" t="s">
        <v>768</v>
      </c>
      <c r="F387" s="14"/>
      <c r="G387" s="5" t="s">
        <v>772</v>
      </c>
      <c r="H387" s="5" t="s">
        <v>22</v>
      </c>
      <c r="I387" s="2" t="s">
        <v>22</v>
      </c>
      <c r="J387" s="2">
        <v>-76.19</v>
      </c>
      <c r="K387" s="2">
        <v>40.049999999999997</v>
      </c>
      <c r="L387" s="2" t="s">
        <v>673</v>
      </c>
      <c r="M387" s="2" t="s">
        <v>30</v>
      </c>
      <c r="N387" s="2">
        <v>16</v>
      </c>
      <c r="U387" s="2">
        <v>35.9</v>
      </c>
    </row>
    <row r="388" spans="1:53" x14ac:dyDescent="0.25">
      <c r="A388" s="5">
        <v>2019</v>
      </c>
      <c r="B388" s="5" t="s">
        <v>779</v>
      </c>
      <c r="C388" s="14" t="s">
        <v>552</v>
      </c>
      <c r="D388" s="14" t="s">
        <v>752</v>
      </c>
      <c r="E388" s="13" t="s">
        <v>768</v>
      </c>
      <c r="F388" s="14"/>
      <c r="G388" s="5" t="s">
        <v>772</v>
      </c>
      <c r="H388" s="5" t="s">
        <v>22</v>
      </c>
      <c r="I388" s="2" t="s">
        <v>22</v>
      </c>
      <c r="J388" s="2">
        <v>-76.19</v>
      </c>
      <c r="K388" s="2">
        <v>40.049999999999997</v>
      </c>
      <c r="L388" s="2" t="s">
        <v>673</v>
      </c>
      <c r="M388" s="2" t="s">
        <v>30</v>
      </c>
      <c r="N388" s="2">
        <v>16</v>
      </c>
      <c r="U388" s="2">
        <v>35.9</v>
      </c>
    </row>
    <row r="389" spans="1:53" x14ac:dyDescent="0.25">
      <c r="A389" s="5">
        <v>2019</v>
      </c>
      <c r="B389" s="5" t="s">
        <v>779</v>
      </c>
      <c r="C389" s="14" t="s">
        <v>553</v>
      </c>
      <c r="D389" s="14" t="s">
        <v>752</v>
      </c>
      <c r="E389" s="13" t="s">
        <v>768</v>
      </c>
      <c r="F389" s="14"/>
      <c r="G389" s="5" t="s">
        <v>772</v>
      </c>
      <c r="H389" s="5" t="s">
        <v>22</v>
      </c>
      <c r="I389" s="2" t="s">
        <v>22</v>
      </c>
      <c r="J389" s="2">
        <v>-76.19</v>
      </c>
      <c r="K389" s="2">
        <v>40.049999999999997</v>
      </c>
      <c r="L389" s="2" t="s">
        <v>673</v>
      </c>
      <c r="M389" s="2" t="s">
        <v>24</v>
      </c>
      <c r="N389" s="2">
        <v>17</v>
      </c>
      <c r="U389" s="2">
        <v>76.5</v>
      </c>
      <c r="Y389" s="2" t="s">
        <v>687</v>
      </c>
      <c r="Z389" s="2" t="s">
        <v>705</v>
      </c>
    </row>
    <row r="390" spans="1:53" x14ac:dyDescent="0.25">
      <c r="A390" s="5">
        <v>2019</v>
      </c>
      <c r="B390" s="5" t="s">
        <v>779</v>
      </c>
      <c r="C390" s="14" t="s">
        <v>554</v>
      </c>
      <c r="D390" s="14"/>
      <c r="E390" s="13" t="s">
        <v>766</v>
      </c>
      <c r="F390" s="13" t="s">
        <v>766</v>
      </c>
      <c r="G390" s="13"/>
      <c r="H390" s="5" t="s">
        <v>22</v>
      </c>
      <c r="I390" s="2" t="s">
        <v>22</v>
      </c>
      <c r="J390" s="2">
        <v>-76.19</v>
      </c>
      <c r="K390" s="2">
        <v>40.049999999999997</v>
      </c>
      <c r="L390" s="2" t="s">
        <v>673</v>
      </c>
      <c r="M390" s="2" t="s">
        <v>24</v>
      </c>
      <c r="N390" s="2">
        <v>17</v>
      </c>
      <c r="U390" s="2">
        <v>76.5</v>
      </c>
      <c r="Y390" s="2" t="s">
        <v>687</v>
      </c>
      <c r="Z390" s="2" t="s">
        <v>705</v>
      </c>
    </row>
    <row r="391" spans="1:53" x14ac:dyDescent="0.25">
      <c r="A391" s="5">
        <v>2019</v>
      </c>
      <c r="B391" s="5" t="s">
        <v>779</v>
      </c>
      <c r="C391" s="14" t="s">
        <v>555</v>
      </c>
      <c r="D391" s="14"/>
      <c r="E391" s="13" t="s">
        <v>766</v>
      </c>
      <c r="F391" s="13" t="s">
        <v>766</v>
      </c>
      <c r="G391" s="13"/>
      <c r="H391" s="5" t="s">
        <v>65</v>
      </c>
      <c r="I391" s="2" t="s">
        <v>65</v>
      </c>
      <c r="J391" s="2">
        <v>-77.930000000000007</v>
      </c>
      <c r="K391" s="2">
        <v>41.7</v>
      </c>
      <c r="L391" s="2" t="s">
        <v>675</v>
      </c>
      <c r="M391" s="2" t="s">
        <v>574</v>
      </c>
      <c r="N391" s="2">
        <v>18</v>
      </c>
      <c r="P391" s="2" t="s">
        <v>619</v>
      </c>
      <c r="S391" s="2">
        <v>100</v>
      </c>
      <c r="U391" s="2">
        <v>21.9</v>
      </c>
      <c r="V391" s="2" t="s">
        <v>27</v>
      </c>
      <c r="W391" s="2" t="s">
        <v>27</v>
      </c>
      <c r="X391" s="2" t="s">
        <v>27</v>
      </c>
      <c r="Y391" s="2" t="s">
        <v>687</v>
      </c>
      <c r="Z391" s="2" t="s">
        <v>705</v>
      </c>
      <c r="AA391" s="2" t="s">
        <v>620</v>
      </c>
      <c r="AB391" s="2" t="s">
        <v>23</v>
      </c>
      <c r="AC391" s="2" t="s">
        <v>623</v>
      </c>
      <c r="AD391" s="2" t="s">
        <v>625</v>
      </c>
      <c r="AM391" s="2" t="s">
        <v>626</v>
      </c>
      <c r="AN391" s="2" t="s">
        <v>593</v>
      </c>
      <c r="AO391" s="3">
        <v>43598</v>
      </c>
      <c r="AP391" s="2" t="s">
        <v>627</v>
      </c>
      <c r="AQ391" s="2">
        <v>7.5</v>
      </c>
      <c r="AR391" s="2" t="s">
        <v>23</v>
      </c>
      <c r="AS391" s="2" t="s">
        <v>597</v>
      </c>
      <c r="BA391" s="2" t="s">
        <v>38</v>
      </c>
    </row>
    <row r="392" spans="1:53" x14ac:dyDescent="0.25">
      <c r="A392" s="5">
        <v>2019</v>
      </c>
      <c r="B392" s="5" t="s">
        <v>779</v>
      </c>
      <c r="C392" s="14" t="s">
        <v>667</v>
      </c>
      <c r="D392" s="14"/>
      <c r="E392" s="19" t="s">
        <v>777</v>
      </c>
      <c r="F392" s="19" t="s">
        <v>777</v>
      </c>
      <c r="G392" s="18"/>
      <c r="H392" s="5" t="s">
        <v>65</v>
      </c>
      <c r="I392" s="2" t="s">
        <v>65</v>
      </c>
      <c r="J392" s="2">
        <v>-77.930000000000007</v>
      </c>
      <c r="K392" s="2">
        <v>41.7</v>
      </c>
      <c r="L392" s="2" t="s">
        <v>675</v>
      </c>
      <c r="M392" s="2" t="s">
        <v>574</v>
      </c>
      <c r="N392" s="2">
        <v>18</v>
      </c>
      <c r="P392" s="2" t="s">
        <v>619</v>
      </c>
      <c r="S392" s="2">
        <v>100</v>
      </c>
      <c r="U392" s="2">
        <v>21.9</v>
      </c>
      <c r="V392" s="2" t="s">
        <v>27</v>
      </c>
      <c r="W392" s="2" t="s">
        <v>27</v>
      </c>
      <c r="X392" s="2" t="s">
        <v>27</v>
      </c>
      <c r="Y392" s="2" t="s">
        <v>687</v>
      </c>
      <c r="Z392" s="2" t="s">
        <v>705</v>
      </c>
      <c r="AA392" s="2" t="s">
        <v>620</v>
      </c>
      <c r="AB392" s="2" t="s">
        <v>23</v>
      </c>
      <c r="AC392" s="2" t="s">
        <v>623</v>
      </c>
      <c r="AD392" s="2" t="s">
        <v>625</v>
      </c>
      <c r="AM392" s="2" t="s">
        <v>626</v>
      </c>
      <c r="AN392" s="2" t="s">
        <v>593</v>
      </c>
      <c r="AO392" s="3">
        <v>43598</v>
      </c>
      <c r="AP392" s="2" t="s">
        <v>627</v>
      </c>
      <c r="AQ392" s="2">
        <v>7.5</v>
      </c>
      <c r="AR392" s="2" t="s">
        <v>23</v>
      </c>
      <c r="AS392" s="2" t="s">
        <v>597</v>
      </c>
      <c r="BA392" s="2" t="s">
        <v>38</v>
      </c>
    </row>
    <row r="393" spans="1:53" x14ac:dyDescent="0.25">
      <c r="A393" s="5">
        <v>2019</v>
      </c>
      <c r="B393" s="5" t="s">
        <v>779</v>
      </c>
      <c r="C393" s="14" t="s">
        <v>556</v>
      </c>
      <c r="D393" s="14"/>
      <c r="E393" s="13" t="s">
        <v>766</v>
      </c>
      <c r="F393" s="13" t="s">
        <v>766</v>
      </c>
      <c r="G393" s="13"/>
      <c r="H393" s="5" t="s">
        <v>65</v>
      </c>
      <c r="I393" s="2" t="s">
        <v>65</v>
      </c>
      <c r="J393" s="2">
        <v>-77.930000000000007</v>
      </c>
      <c r="K393" s="2">
        <v>41.7</v>
      </c>
      <c r="L393" s="2" t="s">
        <v>675</v>
      </c>
      <c r="M393" s="2" t="s">
        <v>574</v>
      </c>
      <c r="N393" s="2">
        <v>18</v>
      </c>
      <c r="P393" s="2" t="s">
        <v>619</v>
      </c>
      <c r="S393" s="2">
        <v>100</v>
      </c>
      <c r="U393" s="2">
        <v>25.1</v>
      </c>
      <c r="V393" s="2" t="s">
        <v>27</v>
      </c>
      <c r="W393" s="2" t="s">
        <v>27</v>
      </c>
      <c r="X393" s="2" t="s">
        <v>27</v>
      </c>
      <c r="Y393" s="2" t="s">
        <v>687</v>
      </c>
      <c r="Z393" s="2" t="s">
        <v>705</v>
      </c>
      <c r="AA393" s="2" t="s">
        <v>620</v>
      </c>
      <c r="AB393" s="2" t="s">
        <v>23</v>
      </c>
      <c r="AC393" s="2" t="s">
        <v>623</v>
      </c>
      <c r="AD393" s="2" t="s">
        <v>625</v>
      </c>
      <c r="AM393" s="2" t="s">
        <v>626</v>
      </c>
      <c r="AN393" s="2" t="s">
        <v>593</v>
      </c>
      <c r="AO393" s="3">
        <v>43598</v>
      </c>
      <c r="AP393" s="2" t="s">
        <v>627</v>
      </c>
      <c r="AQ393" s="2">
        <v>7.5</v>
      </c>
      <c r="AR393" s="2" t="s">
        <v>23</v>
      </c>
      <c r="AS393" s="2" t="s">
        <v>597</v>
      </c>
      <c r="BA393" s="2" t="s">
        <v>38</v>
      </c>
    </row>
    <row r="394" spans="1:53" x14ac:dyDescent="0.25">
      <c r="A394" s="5">
        <v>2019</v>
      </c>
      <c r="B394" s="5" t="s">
        <v>779</v>
      </c>
      <c r="C394" s="14" t="s">
        <v>668</v>
      </c>
      <c r="D394" s="14"/>
      <c r="E394" s="13" t="s">
        <v>766</v>
      </c>
      <c r="F394" s="13" t="s">
        <v>766</v>
      </c>
      <c r="G394" s="13"/>
      <c r="H394" s="5" t="s">
        <v>65</v>
      </c>
      <c r="I394" s="2" t="s">
        <v>65</v>
      </c>
      <c r="J394" s="2">
        <v>-77.930000000000007</v>
      </c>
      <c r="K394" s="2">
        <v>41.7</v>
      </c>
      <c r="L394" s="2" t="s">
        <v>675</v>
      </c>
      <c r="M394" s="2" t="s">
        <v>574</v>
      </c>
      <c r="N394" s="2">
        <v>18</v>
      </c>
      <c r="P394" s="2" t="s">
        <v>619</v>
      </c>
      <c r="S394" s="2">
        <v>100</v>
      </c>
      <c r="U394" s="2">
        <v>25.1</v>
      </c>
      <c r="V394" s="2" t="s">
        <v>27</v>
      </c>
      <c r="W394" s="2" t="s">
        <v>27</v>
      </c>
      <c r="X394" s="2" t="s">
        <v>27</v>
      </c>
      <c r="Y394" s="2" t="s">
        <v>687</v>
      </c>
      <c r="Z394" s="2" t="s">
        <v>705</v>
      </c>
      <c r="AA394" s="2" t="s">
        <v>620</v>
      </c>
      <c r="AB394" s="2" t="s">
        <v>23</v>
      </c>
      <c r="AC394" s="2" t="s">
        <v>623</v>
      </c>
      <c r="AD394" s="2" t="s">
        <v>625</v>
      </c>
      <c r="AM394" s="2" t="s">
        <v>626</v>
      </c>
      <c r="AN394" s="2" t="s">
        <v>593</v>
      </c>
      <c r="AO394" s="3">
        <v>43598</v>
      </c>
      <c r="AP394" s="2" t="s">
        <v>627</v>
      </c>
      <c r="AQ394" s="2">
        <v>7.5</v>
      </c>
      <c r="AR394" s="2" t="s">
        <v>23</v>
      </c>
      <c r="AS394" s="2" t="s">
        <v>597</v>
      </c>
      <c r="BA394" s="2" t="s">
        <v>38</v>
      </c>
    </row>
    <row r="395" spans="1:53" x14ac:dyDescent="0.25">
      <c r="A395" s="5">
        <v>2019</v>
      </c>
      <c r="B395" s="5" t="s">
        <v>779</v>
      </c>
      <c r="C395" s="14" t="s">
        <v>670</v>
      </c>
      <c r="D395" s="14"/>
      <c r="E395" s="13" t="s">
        <v>766</v>
      </c>
      <c r="F395" s="13" t="s">
        <v>766</v>
      </c>
      <c r="G395" s="13"/>
      <c r="H395" s="5" t="s">
        <v>65</v>
      </c>
      <c r="I395" s="2" t="s">
        <v>65</v>
      </c>
      <c r="J395" s="2">
        <v>-77.930000000000007</v>
      </c>
      <c r="K395" s="2">
        <v>41.7</v>
      </c>
      <c r="L395" s="2" t="s">
        <v>675</v>
      </c>
      <c r="M395" s="2" t="s">
        <v>574</v>
      </c>
      <c r="N395" s="2">
        <v>18</v>
      </c>
      <c r="P395" s="2" t="s">
        <v>619</v>
      </c>
      <c r="S395" s="2">
        <v>100</v>
      </c>
      <c r="U395" s="2">
        <v>25.1</v>
      </c>
      <c r="V395" s="2" t="s">
        <v>27</v>
      </c>
      <c r="W395" s="2" t="s">
        <v>27</v>
      </c>
      <c r="X395" s="2" t="s">
        <v>27</v>
      </c>
      <c r="Y395" s="2" t="s">
        <v>687</v>
      </c>
      <c r="Z395" s="2" t="s">
        <v>705</v>
      </c>
      <c r="AA395" s="2" t="s">
        <v>620</v>
      </c>
      <c r="AB395" s="2" t="s">
        <v>23</v>
      </c>
      <c r="AC395" s="2" t="s">
        <v>623</v>
      </c>
      <c r="AD395" s="2" t="s">
        <v>625</v>
      </c>
      <c r="AM395" s="2" t="s">
        <v>626</v>
      </c>
      <c r="AN395" s="2" t="s">
        <v>593</v>
      </c>
      <c r="AO395" s="3">
        <v>43598</v>
      </c>
      <c r="AP395" s="2" t="s">
        <v>627</v>
      </c>
      <c r="AQ395" s="2">
        <v>7.5</v>
      </c>
      <c r="AR395" s="2" t="s">
        <v>23</v>
      </c>
      <c r="AS395" s="2" t="s">
        <v>597</v>
      </c>
      <c r="BA395" s="2" t="s">
        <v>38</v>
      </c>
    </row>
    <row r="396" spans="1:53" x14ac:dyDescent="0.25">
      <c r="A396" s="5">
        <v>2019</v>
      </c>
      <c r="B396" s="5" t="s">
        <v>779</v>
      </c>
      <c r="C396" s="14" t="s">
        <v>557</v>
      </c>
      <c r="D396" s="14"/>
      <c r="E396" s="13" t="s">
        <v>769</v>
      </c>
      <c r="F396" s="13" t="s">
        <v>769</v>
      </c>
      <c r="G396" s="13"/>
      <c r="H396" s="5" t="s">
        <v>65</v>
      </c>
      <c r="I396" s="2" t="s">
        <v>65</v>
      </c>
      <c r="J396" s="2">
        <v>-77.930000000000007</v>
      </c>
      <c r="K396" s="2">
        <v>41.7</v>
      </c>
      <c r="L396" s="2" t="s">
        <v>675</v>
      </c>
      <c r="M396" s="2" t="s">
        <v>574</v>
      </c>
      <c r="N396" s="2">
        <v>18</v>
      </c>
      <c r="P396" s="2" t="s">
        <v>619</v>
      </c>
      <c r="S396" s="2">
        <v>100</v>
      </c>
      <c r="U396" s="2">
        <v>21.9</v>
      </c>
      <c r="V396" s="2" t="s">
        <v>27</v>
      </c>
      <c r="W396" s="2" t="s">
        <v>27</v>
      </c>
      <c r="X396" s="2" t="s">
        <v>27</v>
      </c>
      <c r="Y396" s="2" t="s">
        <v>687</v>
      </c>
      <c r="Z396" s="2" t="s">
        <v>705</v>
      </c>
      <c r="AA396" s="2" t="s">
        <v>620</v>
      </c>
      <c r="AB396" s="2" t="s">
        <v>23</v>
      </c>
      <c r="AC396" s="2" t="s">
        <v>623</v>
      </c>
      <c r="AD396" s="2" t="s">
        <v>625</v>
      </c>
      <c r="AM396" s="2" t="s">
        <v>626</v>
      </c>
      <c r="AN396" s="2" t="s">
        <v>593</v>
      </c>
      <c r="AO396" s="3">
        <v>43598</v>
      </c>
      <c r="AP396" s="2" t="s">
        <v>627</v>
      </c>
      <c r="AQ396" s="2">
        <v>7.5</v>
      </c>
      <c r="AR396" s="2" t="s">
        <v>23</v>
      </c>
      <c r="AS396" s="2" t="s">
        <v>597</v>
      </c>
      <c r="BA396" s="2" t="s">
        <v>38</v>
      </c>
    </row>
    <row r="397" spans="1:53" x14ac:dyDescent="0.25">
      <c r="A397" s="5">
        <v>2019</v>
      </c>
      <c r="B397" s="5" t="s">
        <v>779</v>
      </c>
      <c r="C397" s="14" t="s">
        <v>558</v>
      </c>
      <c r="D397" s="14"/>
      <c r="E397" s="13" t="s">
        <v>768</v>
      </c>
      <c r="F397" s="13" t="s">
        <v>766</v>
      </c>
      <c r="H397" s="5" t="s">
        <v>65</v>
      </c>
      <c r="I397" s="2" t="s">
        <v>65</v>
      </c>
      <c r="J397" s="2">
        <v>-77.930000000000007</v>
      </c>
      <c r="K397" s="2">
        <v>41.7</v>
      </c>
      <c r="L397" s="2" t="s">
        <v>675</v>
      </c>
      <c r="M397" s="2" t="s">
        <v>24</v>
      </c>
      <c r="N397" s="2">
        <v>19</v>
      </c>
      <c r="P397" s="2" t="s">
        <v>616</v>
      </c>
      <c r="S397" s="2">
        <v>100</v>
      </c>
      <c r="U397" s="2">
        <v>38.595238100000003</v>
      </c>
      <c r="V397" s="2" t="s">
        <v>601</v>
      </c>
      <c r="W397" s="2" t="s">
        <v>69</v>
      </c>
      <c r="X397" s="2" t="s">
        <v>37</v>
      </c>
      <c r="Y397" s="2" t="s">
        <v>706</v>
      </c>
      <c r="Z397" s="2" t="s">
        <v>707</v>
      </c>
      <c r="AA397" s="2" t="s">
        <v>617</v>
      </c>
      <c r="AO397" s="3">
        <v>43399</v>
      </c>
      <c r="AP397" s="2" t="s">
        <v>618</v>
      </c>
      <c r="AQ397" s="2">
        <v>7.5</v>
      </c>
      <c r="AR397" s="2" t="s">
        <v>23</v>
      </c>
    </row>
    <row r="398" spans="1:53" x14ac:dyDescent="0.25">
      <c r="A398" s="5">
        <v>2019</v>
      </c>
      <c r="B398" s="5" t="s">
        <v>779</v>
      </c>
      <c r="C398" s="14" t="s">
        <v>559</v>
      </c>
      <c r="D398" s="14" t="s">
        <v>752</v>
      </c>
      <c r="E398" s="13" t="s">
        <v>768</v>
      </c>
      <c r="F398" s="14"/>
      <c r="G398" s="5" t="s">
        <v>772</v>
      </c>
      <c r="H398" s="5" t="s">
        <v>65</v>
      </c>
      <c r="I398" s="2" t="s">
        <v>65</v>
      </c>
      <c r="J398" s="2">
        <v>-77.930000000000007</v>
      </c>
      <c r="K398" s="2">
        <v>41.7</v>
      </c>
      <c r="L398" s="2" t="s">
        <v>675</v>
      </c>
      <c r="M398" s="2" t="s">
        <v>24</v>
      </c>
      <c r="N398" s="2">
        <v>19</v>
      </c>
      <c r="P398" s="2" t="s">
        <v>616</v>
      </c>
      <c r="S398" s="2">
        <v>100</v>
      </c>
      <c r="U398" s="2">
        <v>42.020479520000002</v>
      </c>
      <c r="V398" s="2" t="s">
        <v>601</v>
      </c>
      <c r="W398" s="2" t="s">
        <v>69</v>
      </c>
      <c r="X398" s="2" t="s">
        <v>37</v>
      </c>
      <c r="Y398" s="2" t="s">
        <v>706</v>
      </c>
      <c r="Z398" s="2" t="s">
        <v>707</v>
      </c>
      <c r="AA398" s="2" t="s">
        <v>617</v>
      </c>
      <c r="AO398" s="3">
        <v>43399</v>
      </c>
      <c r="AP398" s="2" t="s">
        <v>618</v>
      </c>
      <c r="AQ398" s="2">
        <v>7.5</v>
      </c>
      <c r="AR398" s="2" t="s">
        <v>23</v>
      </c>
    </row>
    <row r="399" spans="1:53" x14ac:dyDescent="0.25">
      <c r="A399" s="5">
        <v>2019</v>
      </c>
      <c r="B399" s="5" t="s">
        <v>779</v>
      </c>
      <c r="C399" s="14" t="s">
        <v>560</v>
      </c>
      <c r="D399" s="14" t="s">
        <v>752</v>
      </c>
      <c r="E399" s="13" t="s">
        <v>768</v>
      </c>
      <c r="F399" s="14"/>
      <c r="G399" s="5" t="s">
        <v>772</v>
      </c>
      <c r="H399" s="5" t="s">
        <v>65</v>
      </c>
      <c r="I399" s="2" t="s">
        <v>65</v>
      </c>
      <c r="J399" s="2">
        <v>-77.930000000000007</v>
      </c>
      <c r="K399" s="2">
        <v>41.7</v>
      </c>
      <c r="L399" s="2" t="s">
        <v>675</v>
      </c>
      <c r="M399" s="2" t="s">
        <v>24</v>
      </c>
      <c r="N399" s="2">
        <v>19</v>
      </c>
      <c r="P399" s="2" t="s">
        <v>616</v>
      </c>
      <c r="S399" s="2">
        <v>100</v>
      </c>
      <c r="U399" s="2">
        <v>42.020479520000002</v>
      </c>
      <c r="V399" s="2" t="s">
        <v>601</v>
      </c>
      <c r="W399" s="2" t="s">
        <v>69</v>
      </c>
      <c r="X399" s="2" t="s">
        <v>37</v>
      </c>
      <c r="Y399" s="2" t="s">
        <v>706</v>
      </c>
      <c r="Z399" s="2" t="s">
        <v>707</v>
      </c>
      <c r="AA399" s="2" t="s">
        <v>617</v>
      </c>
      <c r="AO399" s="3">
        <v>43399</v>
      </c>
      <c r="AP399" s="2" t="s">
        <v>618</v>
      </c>
      <c r="AQ399" s="2">
        <v>7.5</v>
      </c>
      <c r="AR399" s="2" t="s">
        <v>23</v>
      </c>
    </row>
    <row r="400" spans="1:53" x14ac:dyDescent="0.25">
      <c r="A400" s="5">
        <v>2019</v>
      </c>
      <c r="B400" s="5" t="s">
        <v>779</v>
      </c>
      <c r="C400" s="14" t="s">
        <v>561</v>
      </c>
      <c r="D400" s="14" t="s">
        <v>752</v>
      </c>
      <c r="E400" s="13" t="s">
        <v>768</v>
      </c>
      <c r="F400" s="14"/>
      <c r="G400" s="5" t="s">
        <v>772</v>
      </c>
      <c r="H400" s="5" t="s">
        <v>65</v>
      </c>
      <c r="I400" s="2" t="s">
        <v>65</v>
      </c>
      <c r="J400" s="2">
        <v>-77.930000000000007</v>
      </c>
      <c r="K400" s="2">
        <v>41.7</v>
      </c>
      <c r="L400" s="2" t="s">
        <v>675</v>
      </c>
      <c r="M400" s="2" t="s">
        <v>24</v>
      </c>
      <c r="N400" s="2">
        <v>19</v>
      </c>
      <c r="P400" s="2" t="s">
        <v>616</v>
      </c>
      <c r="S400" s="2">
        <v>100</v>
      </c>
      <c r="U400" s="2">
        <v>35.484486099999998</v>
      </c>
      <c r="V400" s="2" t="s">
        <v>601</v>
      </c>
      <c r="W400" s="2" t="s">
        <v>69</v>
      </c>
      <c r="X400" s="2" t="s">
        <v>37</v>
      </c>
      <c r="Y400" s="2" t="s">
        <v>694</v>
      </c>
      <c r="Z400" s="2" t="s">
        <v>708</v>
      </c>
      <c r="AA400" s="2" t="s">
        <v>617</v>
      </c>
      <c r="AO400" s="3">
        <v>43399</v>
      </c>
      <c r="AP400" s="2" t="s">
        <v>618</v>
      </c>
      <c r="AQ400" s="2">
        <v>7.5</v>
      </c>
      <c r="AR400" s="2" t="s">
        <v>23</v>
      </c>
    </row>
    <row r="401" spans="1:54" x14ac:dyDescent="0.25">
      <c r="A401" s="5">
        <v>2019</v>
      </c>
      <c r="B401" s="5" t="s">
        <v>779</v>
      </c>
      <c r="C401" s="14" t="s">
        <v>562</v>
      </c>
      <c r="D401" s="14"/>
      <c r="E401" s="13" t="s">
        <v>766</v>
      </c>
      <c r="F401" s="13" t="s">
        <v>766</v>
      </c>
      <c r="G401" s="13"/>
      <c r="H401" s="5" t="s">
        <v>65</v>
      </c>
      <c r="I401" s="2" t="s">
        <v>65</v>
      </c>
      <c r="J401" s="2">
        <v>-77.930000000000007</v>
      </c>
      <c r="K401" s="2">
        <v>41.7</v>
      </c>
      <c r="L401" s="2" t="s">
        <v>675</v>
      </c>
      <c r="M401" s="2" t="s">
        <v>24</v>
      </c>
      <c r="N401" s="2">
        <v>19</v>
      </c>
      <c r="P401" s="2" t="s">
        <v>616</v>
      </c>
      <c r="S401" s="2">
        <v>100</v>
      </c>
      <c r="U401" s="2">
        <v>35.484486099999998</v>
      </c>
      <c r="V401" s="2" t="s">
        <v>601</v>
      </c>
      <c r="W401" s="2" t="s">
        <v>69</v>
      </c>
      <c r="X401" s="2" t="s">
        <v>37</v>
      </c>
      <c r="Y401" s="2" t="s">
        <v>694</v>
      </c>
      <c r="Z401" s="2" t="s">
        <v>708</v>
      </c>
      <c r="AA401" s="2" t="s">
        <v>617</v>
      </c>
      <c r="AO401" s="3">
        <v>43399</v>
      </c>
      <c r="AP401" s="2" t="s">
        <v>618</v>
      </c>
      <c r="AQ401" s="2">
        <v>7.5</v>
      </c>
      <c r="AR401" s="2" t="s">
        <v>23</v>
      </c>
    </row>
    <row r="402" spans="1:54" x14ac:dyDescent="0.25">
      <c r="A402" s="5">
        <v>2019</v>
      </c>
      <c r="B402" s="5" t="s">
        <v>779</v>
      </c>
      <c r="C402" s="14" t="s">
        <v>563</v>
      </c>
      <c r="D402" s="14"/>
      <c r="E402" s="13" t="s">
        <v>766</v>
      </c>
      <c r="F402" s="13" t="s">
        <v>766</v>
      </c>
      <c r="G402" s="13"/>
      <c r="H402" s="5" t="s">
        <v>65</v>
      </c>
      <c r="I402" s="2" t="s">
        <v>65</v>
      </c>
      <c r="J402" s="2">
        <v>-77.930000000000007</v>
      </c>
      <c r="K402" s="2">
        <v>41.7</v>
      </c>
      <c r="L402" s="2" t="s">
        <v>675</v>
      </c>
      <c r="M402" s="2" t="s">
        <v>24</v>
      </c>
      <c r="N402" s="2">
        <v>19</v>
      </c>
      <c r="P402" s="2" t="s">
        <v>616</v>
      </c>
      <c r="S402" s="2">
        <v>100</v>
      </c>
      <c r="U402" s="2">
        <v>35.484486099999998</v>
      </c>
      <c r="V402" s="2" t="s">
        <v>601</v>
      </c>
      <c r="W402" s="2" t="s">
        <v>69</v>
      </c>
      <c r="X402" s="2" t="s">
        <v>37</v>
      </c>
      <c r="Y402" s="2" t="s">
        <v>694</v>
      </c>
      <c r="Z402" s="2" t="s">
        <v>708</v>
      </c>
      <c r="AA402" s="2" t="s">
        <v>617</v>
      </c>
      <c r="AO402" s="3">
        <v>43399</v>
      </c>
      <c r="AP402" s="2" t="s">
        <v>618</v>
      </c>
      <c r="AQ402" s="2">
        <v>7.5</v>
      </c>
      <c r="AR402" s="2" t="s">
        <v>23</v>
      </c>
    </row>
    <row r="403" spans="1:54" x14ac:dyDescent="0.25">
      <c r="A403" s="5">
        <v>2019</v>
      </c>
      <c r="B403" s="5" t="s">
        <v>779</v>
      </c>
      <c r="C403" s="14" t="s">
        <v>564</v>
      </c>
      <c r="D403" s="14"/>
      <c r="E403" s="13" t="s">
        <v>766</v>
      </c>
      <c r="F403" s="13" t="s">
        <v>766</v>
      </c>
      <c r="G403" s="13"/>
      <c r="H403" s="5" t="s">
        <v>65</v>
      </c>
      <c r="I403" s="2" t="s">
        <v>65</v>
      </c>
      <c r="J403" s="2">
        <v>-77.930000000000007</v>
      </c>
      <c r="K403" s="2">
        <v>41.7</v>
      </c>
      <c r="L403" s="2" t="s">
        <v>675</v>
      </c>
      <c r="M403" s="2" t="s">
        <v>24</v>
      </c>
      <c r="N403" s="2">
        <v>19</v>
      </c>
      <c r="P403" s="2" t="s">
        <v>616</v>
      </c>
      <c r="S403" s="2">
        <v>100</v>
      </c>
      <c r="U403" s="2">
        <v>35.484486099999998</v>
      </c>
      <c r="V403" s="2" t="s">
        <v>601</v>
      </c>
      <c r="W403" s="2" t="s">
        <v>69</v>
      </c>
      <c r="X403" s="2" t="s">
        <v>37</v>
      </c>
      <c r="Y403" s="2" t="s">
        <v>694</v>
      </c>
      <c r="Z403" s="2" t="s">
        <v>708</v>
      </c>
      <c r="AA403" s="2" t="s">
        <v>617</v>
      </c>
      <c r="AO403" s="3">
        <v>43399</v>
      </c>
      <c r="AP403" s="2" t="s">
        <v>618</v>
      </c>
      <c r="AQ403" s="2">
        <v>7.5</v>
      </c>
      <c r="AR403" s="2" t="s">
        <v>23</v>
      </c>
    </row>
    <row r="404" spans="1:54" x14ac:dyDescent="0.25">
      <c r="A404" s="5">
        <v>2019</v>
      </c>
      <c r="B404" s="5" t="s">
        <v>779</v>
      </c>
      <c r="C404" s="14" t="s">
        <v>664</v>
      </c>
      <c r="D404" s="14" t="s">
        <v>752</v>
      </c>
      <c r="E404" s="13" t="s">
        <v>768</v>
      </c>
      <c r="F404" s="14"/>
      <c r="G404" s="5" t="s">
        <v>772</v>
      </c>
      <c r="H404" s="5" t="s">
        <v>65</v>
      </c>
      <c r="I404" s="2" t="s">
        <v>65</v>
      </c>
      <c r="J404" s="2">
        <v>-77.930000000000007</v>
      </c>
      <c r="K404" s="2">
        <v>41.7</v>
      </c>
      <c r="L404" s="2" t="s">
        <v>675</v>
      </c>
      <c r="M404" s="2" t="s">
        <v>24</v>
      </c>
      <c r="N404" s="2">
        <v>19</v>
      </c>
      <c r="P404" s="2" t="s">
        <v>616</v>
      </c>
      <c r="S404" s="2">
        <v>100</v>
      </c>
      <c r="U404" s="2">
        <v>35.484486099999998</v>
      </c>
      <c r="V404" s="2" t="s">
        <v>601</v>
      </c>
      <c r="W404" s="2" t="s">
        <v>69</v>
      </c>
      <c r="X404" s="2" t="s">
        <v>37</v>
      </c>
      <c r="Y404" s="2" t="s">
        <v>694</v>
      </c>
      <c r="Z404" s="2" t="s">
        <v>708</v>
      </c>
      <c r="AA404" s="2" t="s">
        <v>617</v>
      </c>
      <c r="AO404" s="3">
        <v>43399</v>
      </c>
      <c r="AP404" s="2" t="s">
        <v>618</v>
      </c>
      <c r="AQ404" s="2">
        <v>7.5</v>
      </c>
      <c r="AR404" s="2" t="s">
        <v>23</v>
      </c>
    </row>
    <row r="405" spans="1:54" x14ac:dyDescent="0.25">
      <c r="A405" s="5">
        <v>2019</v>
      </c>
      <c r="B405" s="5" t="s">
        <v>779</v>
      </c>
      <c r="C405" s="14" t="s">
        <v>666</v>
      </c>
      <c r="D405" s="14" t="s">
        <v>752</v>
      </c>
      <c r="E405" s="13" t="s">
        <v>768</v>
      </c>
      <c r="F405" s="14"/>
      <c r="G405" s="5" t="s">
        <v>772</v>
      </c>
      <c r="H405" s="5" t="s">
        <v>65</v>
      </c>
      <c r="I405" s="2" t="s">
        <v>65</v>
      </c>
      <c r="J405" s="2">
        <v>-77.930000000000007</v>
      </c>
      <c r="K405" s="2">
        <v>41.7</v>
      </c>
      <c r="L405" s="2" t="s">
        <v>675</v>
      </c>
      <c r="M405" s="2" t="s">
        <v>24</v>
      </c>
      <c r="N405" s="2">
        <v>19</v>
      </c>
      <c r="P405" s="2" t="s">
        <v>616</v>
      </c>
      <c r="S405" s="2">
        <v>100</v>
      </c>
      <c r="U405" s="2">
        <v>35.484486099999998</v>
      </c>
      <c r="V405" s="2" t="s">
        <v>601</v>
      </c>
      <c r="W405" s="2" t="s">
        <v>69</v>
      </c>
      <c r="X405" s="2" t="s">
        <v>37</v>
      </c>
      <c r="Y405" s="2" t="s">
        <v>694</v>
      </c>
      <c r="Z405" s="2" t="s">
        <v>708</v>
      </c>
      <c r="AA405" s="2" t="s">
        <v>617</v>
      </c>
      <c r="AO405" s="3">
        <v>43399</v>
      </c>
      <c r="AP405" s="2" t="s">
        <v>618</v>
      </c>
      <c r="AQ405" s="2">
        <v>7.5</v>
      </c>
      <c r="AR405" s="2" t="s">
        <v>23</v>
      </c>
    </row>
    <row r="406" spans="1:54" x14ac:dyDescent="0.25">
      <c r="A406" s="5">
        <v>2019</v>
      </c>
      <c r="B406" s="5" t="s">
        <v>779</v>
      </c>
      <c r="C406" s="14" t="s">
        <v>669</v>
      </c>
      <c r="D406" s="14"/>
      <c r="E406" s="13" t="s">
        <v>766</v>
      </c>
      <c r="F406" s="13" t="s">
        <v>766</v>
      </c>
      <c r="H406" s="5" t="s">
        <v>65</v>
      </c>
      <c r="I406" s="2" t="s">
        <v>65</v>
      </c>
      <c r="J406" s="2">
        <v>-77.930000000000007</v>
      </c>
      <c r="K406" s="2">
        <v>41.7</v>
      </c>
      <c r="L406" s="2" t="s">
        <v>675</v>
      </c>
      <c r="M406" s="2" t="s">
        <v>24</v>
      </c>
      <c r="N406" s="2">
        <v>19</v>
      </c>
      <c r="P406" s="2" t="s">
        <v>616</v>
      </c>
      <c r="S406" s="2">
        <v>100</v>
      </c>
      <c r="U406" s="2">
        <v>35.484486099999998</v>
      </c>
      <c r="V406" s="2" t="s">
        <v>601</v>
      </c>
      <c r="W406" s="2" t="s">
        <v>69</v>
      </c>
      <c r="X406" s="2" t="s">
        <v>37</v>
      </c>
      <c r="Y406" s="2" t="s">
        <v>709</v>
      </c>
      <c r="Z406" s="2" t="s">
        <v>710</v>
      </c>
      <c r="AA406" s="2" t="s">
        <v>617</v>
      </c>
      <c r="AO406" s="3">
        <v>43399</v>
      </c>
      <c r="AP406" s="2" t="s">
        <v>618</v>
      </c>
      <c r="AQ406" s="2">
        <v>7.5</v>
      </c>
      <c r="AR406" s="2" t="s">
        <v>23</v>
      </c>
    </row>
    <row r="407" spans="1:54" x14ac:dyDescent="0.25">
      <c r="A407" s="5">
        <v>2019</v>
      </c>
      <c r="B407" s="5" t="s">
        <v>779</v>
      </c>
      <c r="C407" s="14" t="s">
        <v>671</v>
      </c>
      <c r="D407" s="14"/>
      <c r="E407" s="13" t="s">
        <v>767</v>
      </c>
      <c r="F407" s="13" t="s">
        <v>767</v>
      </c>
      <c r="H407" s="5" t="s">
        <v>65</v>
      </c>
      <c r="I407" s="2" t="s">
        <v>65</v>
      </c>
      <c r="J407" s="2">
        <v>-77.930000000000007</v>
      </c>
      <c r="K407" s="2">
        <v>41.7</v>
      </c>
      <c r="L407" s="2" t="s">
        <v>675</v>
      </c>
      <c r="M407" s="2" t="s">
        <v>24</v>
      </c>
      <c r="N407" s="2">
        <v>19</v>
      </c>
      <c r="P407" s="2" t="s">
        <v>616</v>
      </c>
      <c r="S407" s="2">
        <v>100</v>
      </c>
      <c r="U407" s="2">
        <v>35.484486099999998</v>
      </c>
      <c r="V407" s="2" t="s">
        <v>601</v>
      </c>
      <c r="W407" s="2" t="s">
        <v>69</v>
      </c>
      <c r="X407" s="2" t="s">
        <v>37</v>
      </c>
      <c r="Y407" s="2" t="s">
        <v>709</v>
      </c>
      <c r="Z407" s="2" t="s">
        <v>710</v>
      </c>
      <c r="AA407" s="2" t="s">
        <v>617</v>
      </c>
      <c r="AO407" s="3">
        <v>43399</v>
      </c>
      <c r="AP407" s="2" t="s">
        <v>618</v>
      </c>
      <c r="AQ407" s="2">
        <v>7.5</v>
      </c>
      <c r="AR407" s="2" t="s">
        <v>23</v>
      </c>
    </row>
    <row r="408" spans="1:54" x14ac:dyDescent="0.25">
      <c r="A408" s="5">
        <v>2019</v>
      </c>
      <c r="B408" s="5" t="s">
        <v>779</v>
      </c>
      <c r="C408" s="14" t="s">
        <v>565</v>
      </c>
      <c r="D408" s="14" t="s">
        <v>752</v>
      </c>
      <c r="E408" s="13" t="s">
        <v>768</v>
      </c>
      <c r="F408" s="14"/>
      <c r="G408" s="5" t="s">
        <v>772</v>
      </c>
      <c r="H408" s="5" t="s">
        <v>576</v>
      </c>
      <c r="I408" s="2" t="s">
        <v>576</v>
      </c>
      <c r="J408" s="2">
        <v>-80.099999999999994</v>
      </c>
      <c r="K408" s="2">
        <v>42</v>
      </c>
      <c r="L408" s="2" t="s">
        <v>675</v>
      </c>
      <c r="M408" s="2" t="s">
        <v>24</v>
      </c>
      <c r="N408" s="2">
        <v>20</v>
      </c>
      <c r="P408" s="2" t="s">
        <v>607</v>
      </c>
      <c r="S408" s="2">
        <v>100</v>
      </c>
      <c r="U408" s="2">
        <v>25.549683030000001</v>
      </c>
      <c r="V408" s="2" t="s">
        <v>32</v>
      </c>
      <c r="W408" s="2" t="s">
        <v>37</v>
      </c>
      <c r="X408" s="2" t="s">
        <v>37</v>
      </c>
      <c r="Y408" s="2" t="s">
        <v>709</v>
      </c>
      <c r="Z408" s="2" t="s">
        <v>710</v>
      </c>
      <c r="AA408" s="2" t="s">
        <v>608</v>
      </c>
      <c r="AE408" s="2" t="s">
        <v>38</v>
      </c>
      <c r="AF408" s="2" t="s">
        <v>38</v>
      </c>
      <c r="AM408" s="2" t="s">
        <v>609</v>
      </c>
      <c r="AN408" s="2" t="s">
        <v>593</v>
      </c>
      <c r="AO408" s="3">
        <v>43388</v>
      </c>
      <c r="AP408" s="2" t="s">
        <v>610</v>
      </c>
      <c r="AQ408" s="2" t="s">
        <v>611</v>
      </c>
      <c r="AR408" s="2" t="s">
        <v>23</v>
      </c>
      <c r="AS408" s="2" t="s">
        <v>612</v>
      </c>
      <c r="AU408" s="2" t="s">
        <v>613</v>
      </c>
      <c r="AV408" s="2" t="s">
        <v>584</v>
      </c>
      <c r="AX408" s="2" t="s">
        <v>614</v>
      </c>
      <c r="AY408" s="3"/>
      <c r="BA408" s="2" t="s">
        <v>615</v>
      </c>
      <c r="BB408" s="3">
        <v>43604</v>
      </c>
    </row>
    <row r="409" spans="1:54" x14ac:dyDescent="0.25">
      <c r="A409" s="5">
        <v>2019</v>
      </c>
      <c r="B409" s="5" t="s">
        <v>779</v>
      </c>
      <c r="C409" s="14" t="s">
        <v>659</v>
      </c>
      <c r="D409" s="14" t="s">
        <v>752</v>
      </c>
      <c r="E409" s="13" t="s">
        <v>768</v>
      </c>
      <c r="F409" s="14"/>
      <c r="G409" s="5" t="s">
        <v>772</v>
      </c>
      <c r="H409" s="5" t="s">
        <v>576</v>
      </c>
      <c r="I409" s="2" t="s">
        <v>576</v>
      </c>
      <c r="J409" s="2">
        <v>-80.099999999999994</v>
      </c>
      <c r="K409" s="2">
        <v>42</v>
      </c>
      <c r="L409" s="2" t="s">
        <v>675</v>
      </c>
      <c r="M409" s="2" t="s">
        <v>24</v>
      </c>
      <c r="N409" s="2">
        <v>20</v>
      </c>
      <c r="P409" s="2" t="s">
        <v>607</v>
      </c>
      <c r="S409" s="2">
        <v>100</v>
      </c>
      <c r="U409" s="2">
        <v>25.549683030000001</v>
      </c>
      <c r="V409" s="2" t="s">
        <v>32</v>
      </c>
      <c r="W409" s="2" t="s">
        <v>37</v>
      </c>
      <c r="X409" s="2" t="s">
        <v>37</v>
      </c>
      <c r="Y409" s="2" t="s">
        <v>709</v>
      </c>
      <c r="Z409" s="2" t="s">
        <v>710</v>
      </c>
      <c r="AA409" s="2" t="s">
        <v>608</v>
      </c>
      <c r="AE409" s="2" t="s">
        <v>38</v>
      </c>
      <c r="AF409" s="2" t="s">
        <v>38</v>
      </c>
      <c r="AM409" s="2" t="s">
        <v>609</v>
      </c>
      <c r="AN409" s="2" t="s">
        <v>593</v>
      </c>
      <c r="AO409" s="3">
        <v>43388</v>
      </c>
      <c r="AP409" s="2" t="s">
        <v>610</v>
      </c>
      <c r="AQ409" s="2" t="s">
        <v>611</v>
      </c>
      <c r="AR409" s="2" t="s">
        <v>23</v>
      </c>
      <c r="AS409" s="2" t="s">
        <v>612</v>
      </c>
      <c r="AU409" s="2" t="s">
        <v>613</v>
      </c>
      <c r="AV409" s="2" t="s">
        <v>584</v>
      </c>
      <c r="AX409" s="2" t="s">
        <v>614</v>
      </c>
      <c r="AY409" s="3"/>
      <c r="BA409" s="2" t="s">
        <v>615</v>
      </c>
      <c r="BB409" s="3">
        <v>43604</v>
      </c>
    </row>
    <row r="410" spans="1:54" x14ac:dyDescent="0.25">
      <c r="A410" s="5">
        <v>2019</v>
      </c>
      <c r="B410" s="5" t="s">
        <v>779</v>
      </c>
      <c r="C410" s="14" t="s">
        <v>661</v>
      </c>
      <c r="D410" s="14" t="s">
        <v>752</v>
      </c>
      <c r="E410" s="13" t="s">
        <v>768</v>
      </c>
      <c r="F410" s="14"/>
      <c r="G410" s="5" t="s">
        <v>772</v>
      </c>
      <c r="H410" s="5" t="s">
        <v>576</v>
      </c>
      <c r="I410" s="2" t="s">
        <v>576</v>
      </c>
      <c r="J410" s="2">
        <v>-80.099999999999994</v>
      </c>
      <c r="K410" s="2">
        <v>42</v>
      </c>
      <c r="L410" s="2" t="s">
        <v>675</v>
      </c>
      <c r="M410" s="2" t="s">
        <v>24</v>
      </c>
      <c r="N410" s="2">
        <v>20</v>
      </c>
      <c r="P410" s="2" t="s">
        <v>607</v>
      </c>
      <c r="S410" s="2">
        <v>100</v>
      </c>
      <c r="U410" s="2">
        <v>25.549683030000001</v>
      </c>
      <c r="V410" s="2" t="s">
        <v>32</v>
      </c>
      <c r="W410" s="2" t="s">
        <v>37</v>
      </c>
      <c r="X410" s="2" t="s">
        <v>37</v>
      </c>
      <c r="Y410" s="2" t="s">
        <v>709</v>
      </c>
      <c r="Z410" s="2" t="s">
        <v>710</v>
      </c>
      <c r="AA410" s="2" t="s">
        <v>608</v>
      </c>
      <c r="AE410" s="2" t="s">
        <v>38</v>
      </c>
      <c r="AF410" s="2" t="s">
        <v>38</v>
      </c>
      <c r="AM410" s="2" t="s">
        <v>609</v>
      </c>
      <c r="AN410" s="2" t="s">
        <v>593</v>
      </c>
      <c r="AO410" s="3">
        <v>43388</v>
      </c>
      <c r="AP410" s="2" t="s">
        <v>610</v>
      </c>
      <c r="AQ410" s="2" t="s">
        <v>611</v>
      </c>
      <c r="AR410" s="2" t="s">
        <v>23</v>
      </c>
      <c r="AS410" s="2" t="s">
        <v>612</v>
      </c>
      <c r="AU410" s="2" t="s">
        <v>613</v>
      </c>
      <c r="AV410" s="2" t="s">
        <v>584</v>
      </c>
      <c r="AX410" s="2" t="s">
        <v>614</v>
      </c>
      <c r="AY410" s="3"/>
      <c r="BA410" s="2" t="s">
        <v>615</v>
      </c>
      <c r="BB410" s="3">
        <v>43604</v>
      </c>
    </row>
    <row r="411" spans="1:54" x14ac:dyDescent="0.25">
      <c r="A411" s="5">
        <v>2019</v>
      </c>
      <c r="B411" s="5" t="s">
        <v>779</v>
      </c>
      <c r="C411" s="14" t="s">
        <v>566</v>
      </c>
      <c r="D411" s="14" t="s">
        <v>752</v>
      </c>
      <c r="E411" s="13" t="s">
        <v>768</v>
      </c>
      <c r="F411" s="14"/>
      <c r="G411" s="5" t="s">
        <v>772</v>
      </c>
      <c r="H411" s="5" t="s">
        <v>576</v>
      </c>
      <c r="I411" s="2" t="s">
        <v>576</v>
      </c>
      <c r="J411" s="2">
        <v>-80.099999999999994</v>
      </c>
      <c r="K411" s="2">
        <v>42</v>
      </c>
      <c r="L411" s="2" t="s">
        <v>675</v>
      </c>
      <c r="M411" s="2" t="s">
        <v>24</v>
      </c>
      <c r="N411" s="2">
        <v>20</v>
      </c>
      <c r="P411" s="2" t="s">
        <v>607</v>
      </c>
      <c r="S411" s="2">
        <v>100</v>
      </c>
      <c r="U411" s="2">
        <v>21.96838185</v>
      </c>
      <c r="V411" s="2" t="s">
        <v>32</v>
      </c>
      <c r="W411" s="2" t="s">
        <v>37</v>
      </c>
      <c r="X411" s="2" t="s">
        <v>37</v>
      </c>
      <c r="Y411" s="2" t="s">
        <v>709</v>
      </c>
      <c r="Z411" s="2" t="s">
        <v>710</v>
      </c>
      <c r="AA411" s="2" t="s">
        <v>608</v>
      </c>
      <c r="AE411" s="2" t="s">
        <v>38</v>
      </c>
      <c r="AF411" s="2" t="s">
        <v>38</v>
      </c>
      <c r="AM411" s="2" t="s">
        <v>609</v>
      </c>
      <c r="AN411" s="2" t="s">
        <v>593</v>
      </c>
      <c r="AO411" s="3">
        <v>43388</v>
      </c>
      <c r="AP411" s="2" t="s">
        <v>610</v>
      </c>
      <c r="AQ411" s="2" t="s">
        <v>611</v>
      </c>
      <c r="AR411" s="2" t="s">
        <v>23</v>
      </c>
      <c r="AS411" s="2" t="s">
        <v>612</v>
      </c>
      <c r="AU411" s="2" t="s">
        <v>613</v>
      </c>
      <c r="AV411" s="2" t="s">
        <v>584</v>
      </c>
      <c r="AX411" s="2" t="s">
        <v>614</v>
      </c>
      <c r="AY411" s="3"/>
      <c r="BA411" s="2" t="s">
        <v>615</v>
      </c>
      <c r="BB411" s="3">
        <v>43604</v>
      </c>
    </row>
    <row r="412" spans="1:54" x14ac:dyDescent="0.25">
      <c r="A412" s="5">
        <v>2019</v>
      </c>
      <c r="B412" s="5" t="s">
        <v>779</v>
      </c>
      <c r="C412" s="14" t="s">
        <v>567</v>
      </c>
      <c r="D412" s="14" t="s">
        <v>752</v>
      </c>
      <c r="E412" s="13" t="s">
        <v>768</v>
      </c>
      <c r="F412" s="14"/>
      <c r="G412" s="5" t="s">
        <v>772</v>
      </c>
      <c r="H412" s="5" t="s">
        <v>576</v>
      </c>
      <c r="I412" s="2" t="s">
        <v>576</v>
      </c>
      <c r="J412" s="2">
        <v>-80.099999999999994</v>
      </c>
      <c r="K412" s="2">
        <v>42</v>
      </c>
      <c r="L412" s="2" t="s">
        <v>675</v>
      </c>
      <c r="M412" s="2" t="s">
        <v>24</v>
      </c>
      <c r="N412" s="2">
        <v>20</v>
      </c>
      <c r="P412" s="2" t="s">
        <v>607</v>
      </c>
      <c r="S412" s="2">
        <v>100</v>
      </c>
      <c r="U412" s="2">
        <v>21.96838185</v>
      </c>
      <c r="V412" s="2" t="s">
        <v>32</v>
      </c>
      <c r="W412" s="2" t="s">
        <v>37</v>
      </c>
      <c r="X412" s="2" t="s">
        <v>37</v>
      </c>
      <c r="Y412" s="2" t="s">
        <v>709</v>
      </c>
      <c r="Z412" s="2" t="s">
        <v>710</v>
      </c>
      <c r="AA412" s="2" t="s">
        <v>608</v>
      </c>
      <c r="AE412" s="2" t="s">
        <v>38</v>
      </c>
      <c r="AF412" s="2" t="s">
        <v>38</v>
      </c>
      <c r="AM412" s="2" t="s">
        <v>609</v>
      </c>
      <c r="AN412" s="2" t="s">
        <v>593</v>
      </c>
      <c r="AO412" s="3">
        <v>43388</v>
      </c>
      <c r="AP412" s="2" t="s">
        <v>610</v>
      </c>
      <c r="AQ412" s="2" t="s">
        <v>611</v>
      </c>
      <c r="AR412" s="2" t="s">
        <v>23</v>
      </c>
      <c r="AS412" s="2" t="s">
        <v>612</v>
      </c>
      <c r="AU412" s="2" t="s">
        <v>613</v>
      </c>
      <c r="AV412" s="2" t="s">
        <v>584</v>
      </c>
      <c r="AX412" s="2" t="s">
        <v>614</v>
      </c>
      <c r="AY412" s="3"/>
      <c r="BA412" s="2" t="s">
        <v>615</v>
      </c>
      <c r="BB412" s="3">
        <v>43604</v>
      </c>
    </row>
    <row r="413" spans="1:54" x14ac:dyDescent="0.25">
      <c r="A413" s="5">
        <v>2019</v>
      </c>
      <c r="B413" s="5" t="s">
        <v>779</v>
      </c>
      <c r="C413" s="14" t="s">
        <v>568</v>
      </c>
      <c r="D413" s="14"/>
      <c r="E413" s="13" t="s">
        <v>767</v>
      </c>
      <c r="F413" s="13" t="s">
        <v>767</v>
      </c>
      <c r="H413" s="5" t="s">
        <v>576</v>
      </c>
      <c r="I413" s="2" t="s">
        <v>576</v>
      </c>
      <c r="J413" s="2">
        <v>-80.099999999999994</v>
      </c>
      <c r="K413" s="2">
        <v>42</v>
      </c>
      <c r="L413" s="2" t="s">
        <v>675</v>
      </c>
      <c r="M413" s="2" t="s">
        <v>24</v>
      </c>
      <c r="N413" s="2">
        <v>20</v>
      </c>
      <c r="P413" s="2" t="s">
        <v>607</v>
      </c>
      <c r="S413" s="2">
        <v>100</v>
      </c>
      <c r="U413" s="2">
        <v>21.96838185</v>
      </c>
      <c r="V413" s="2" t="s">
        <v>32</v>
      </c>
      <c r="W413" s="2" t="s">
        <v>37</v>
      </c>
      <c r="X413" s="2" t="s">
        <v>37</v>
      </c>
      <c r="Y413" s="2" t="s">
        <v>709</v>
      </c>
      <c r="Z413" s="2" t="s">
        <v>710</v>
      </c>
      <c r="AA413" s="2" t="s">
        <v>608</v>
      </c>
      <c r="AE413" s="2" t="s">
        <v>38</v>
      </c>
      <c r="AF413" s="2" t="s">
        <v>38</v>
      </c>
      <c r="AM413" s="2" t="s">
        <v>609</v>
      </c>
      <c r="AN413" s="2" t="s">
        <v>593</v>
      </c>
      <c r="AO413" s="3">
        <v>43388</v>
      </c>
      <c r="AP413" s="2" t="s">
        <v>610</v>
      </c>
      <c r="AQ413" s="2" t="s">
        <v>611</v>
      </c>
      <c r="AR413" s="2" t="s">
        <v>23</v>
      </c>
      <c r="AS413" s="2" t="s">
        <v>612</v>
      </c>
      <c r="AU413" s="2" t="s">
        <v>613</v>
      </c>
      <c r="AV413" s="2" t="s">
        <v>584</v>
      </c>
      <c r="AX413" s="2" t="s">
        <v>614</v>
      </c>
      <c r="AY413" s="3"/>
      <c r="BA413" s="2" t="s">
        <v>615</v>
      </c>
      <c r="BB413" s="3">
        <v>43604</v>
      </c>
    </row>
    <row r="414" spans="1:54" x14ac:dyDescent="0.25">
      <c r="A414" s="5">
        <v>2019</v>
      </c>
      <c r="B414" s="5" t="s">
        <v>779</v>
      </c>
      <c r="C414" s="14" t="s">
        <v>662</v>
      </c>
      <c r="D414" s="14" t="s">
        <v>752</v>
      </c>
      <c r="E414" s="13" t="s">
        <v>768</v>
      </c>
      <c r="F414" s="14"/>
      <c r="G414" s="5" t="s">
        <v>772</v>
      </c>
      <c r="H414" s="5" t="s">
        <v>576</v>
      </c>
      <c r="I414" s="2" t="s">
        <v>576</v>
      </c>
      <c r="J414" s="2">
        <v>-80.099999999999994</v>
      </c>
      <c r="K414" s="2">
        <v>42</v>
      </c>
      <c r="L414" s="2" t="s">
        <v>675</v>
      </c>
      <c r="M414" s="2" t="s">
        <v>24</v>
      </c>
      <c r="N414" s="2">
        <v>20</v>
      </c>
      <c r="P414" s="2" t="s">
        <v>607</v>
      </c>
      <c r="S414" s="2">
        <v>100</v>
      </c>
      <c r="U414" s="2">
        <v>21.96838185</v>
      </c>
      <c r="V414" s="2" t="s">
        <v>32</v>
      </c>
      <c r="W414" s="2" t="s">
        <v>37</v>
      </c>
      <c r="X414" s="2" t="s">
        <v>37</v>
      </c>
      <c r="Y414" s="2" t="s">
        <v>709</v>
      </c>
      <c r="Z414" s="2" t="s">
        <v>710</v>
      </c>
      <c r="AA414" s="2" t="s">
        <v>608</v>
      </c>
      <c r="AE414" s="2" t="s">
        <v>38</v>
      </c>
      <c r="AF414" s="2" t="s">
        <v>38</v>
      </c>
      <c r="AM414" s="2" t="s">
        <v>609</v>
      </c>
      <c r="AN414" s="2" t="s">
        <v>593</v>
      </c>
      <c r="AO414" s="3">
        <v>43388</v>
      </c>
      <c r="AP414" s="2" t="s">
        <v>610</v>
      </c>
      <c r="AQ414" s="2" t="s">
        <v>611</v>
      </c>
      <c r="AR414" s="2" t="s">
        <v>23</v>
      </c>
      <c r="AS414" s="2" t="s">
        <v>612</v>
      </c>
      <c r="AU414" s="2" t="s">
        <v>613</v>
      </c>
      <c r="AV414" s="2" t="s">
        <v>584</v>
      </c>
      <c r="AX414" s="2" t="s">
        <v>614</v>
      </c>
      <c r="AY414" s="3"/>
      <c r="BA414" s="2" t="s">
        <v>615</v>
      </c>
      <c r="BB414" s="3">
        <v>43604</v>
      </c>
    </row>
    <row r="415" spans="1:54" x14ac:dyDescent="0.25">
      <c r="A415" s="5">
        <v>2019</v>
      </c>
      <c r="B415" s="5" t="s">
        <v>779</v>
      </c>
      <c r="C415" s="14" t="s">
        <v>665</v>
      </c>
      <c r="D415" s="14" t="s">
        <v>752</v>
      </c>
      <c r="E415" s="13" t="s">
        <v>768</v>
      </c>
      <c r="F415" s="14"/>
      <c r="G415" s="5" t="s">
        <v>772</v>
      </c>
      <c r="H415" s="5" t="s">
        <v>576</v>
      </c>
      <c r="I415" s="2" t="s">
        <v>576</v>
      </c>
      <c r="J415" s="2">
        <v>-80.099999999999994</v>
      </c>
      <c r="K415" s="2">
        <v>42</v>
      </c>
      <c r="L415" s="2" t="s">
        <v>675</v>
      </c>
      <c r="M415" s="2" t="s">
        <v>24</v>
      </c>
      <c r="N415" s="2">
        <v>20</v>
      </c>
      <c r="P415" s="2" t="s">
        <v>607</v>
      </c>
      <c r="S415" s="2">
        <v>100</v>
      </c>
      <c r="U415" s="2">
        <v>21.96838185</v>
      </c>
      <c r="V415" s="2" t="s">
        <v>32</v>
      </c>
      <c r="W415" s="2" t="s">
        <v>37</v>
      </c>
      <c r="X415" s="2" t="s">
        <v>37</v>
      </c>
      <c r="Y415" s="2" t="s">
        <v>709</v>
      </c>
      <c r="Z415" s="2" t="s">
        <v>710</v>
      </c>
      <c r="AA415" s="2" t="s">
        <v>608</v>
      </c>
      <c r="AE415" s="2" t="s">
        <v>38</v>
      </c>
      <c r="AF415" s="2" t="s">
        <v>38</v>
      </c>
      <c r="AM415" s="2" t="s">
        <v>609</v>
      </c>
      <c r="AN415" s="2" t="s">
        <v>593</v>
      </c>
      <c r="AO415" s="3">
        <v>43388</v>
      </c>
      <c r="AP415" s="2" t="s">
        <v>610</v>
      </c>
      <c r="AQ415" s="2" t="s">
        <v>611</v>
      </c>
      <c r="AR415" s="2" t="s">
        <v>23</v>
      </c>
      <c r="AS415" s="2" t="s">
        <v>612</v>
      </c>
      <c r="AU415" s="2" t="s">
        <v>613</v>
      </c>
      <c r="AV415" s="2" t="s">
        <v>584</v>
      </c>
      <c r="AX415" s="2" t="s">
        <v>614</v>
      </c>
      <c r="AY415" s="3"/>
      <c r="BA415" s="2" t="s">
        <v>615</v>
      </c>
      <c r="BB415" s="3">
        <v>43604</v>
      </c>
    </row>
    <row r="416" spans="1:54" x14ac:dyDescent="0.25">
      <c r="A416" s="5">
        <v>2019</v>
      </c>
      <c r="B416" s="5" t="s">
        <v>779</v>
      </c>
      <c r="C416" s="14" t="s">
        <v>672</v>
      </c>
      <c r="D416" s="14" t="s">
        <v>752</v>
      </c>
      <c r="E416" s="13" t="s">
        <v>768</v>
      </c>
      <c r="F416" s="14"/>
      <c r="G416" s="5" t="s">
        <v>772</v>
      </c>
      <c r="H416" s="5" t="s">
        <v>576</v>
      </c>
      <c r="I416" s="2" t="s">
        <v>576</v>
      </c>
      <c r="J416" s="2">
        <v>-80.099999999999994</v>
      </c>
      <c r="K416" s="2">
        <v>42</v>
      </c>
      <c r="L416" s="2" t="s">
        <v>675</v>
      </c>
      <c r="M416" s="2" t="s">
        <v>24</v>
      </c>
      <c r="N416" s="2">
        <v>20</v>
      </c>
      <c r="P416" s="2" t="s">
        <v>607</v>
      </c>
      <c r="S416" s="2">
        <v>100</v>
      </c>
      <c r="U416" s="2">
        <v>21.96838185</v>
      </c>
      <c r="V416" s="2" t="s">
        <v>32</v>
      </c>
      <c r="W416" s="2" t="s">
        <v>37</v>
      </c>
      <c r="X416" s="2" t="s">
        <v>37</v>
      </c>
      <c r="Y416" s="2" t="s">
        <v>709</v>
      </c>
      <c r="Z416" s="2" t="s">
        <v>710</v>
      </c>
      <c r="AA416" s="2" t="s">
        <v>608</v>
      </c>
      <c r="AE416" s="2" t="s">
        <v>38</v>
      </c>
      <c r="AF416" s="2" t="s">
        <v>38</v>
      </c>
      <c r="AM416" s="2" t="s">
        <v>609</v>
      </c>
      <c r="AN416" s="2" t="s">
        <v>593</v>
      </c>
      <c r="AO416" s="3">
        <v>43388</v>
      </c>
      <c r="AP416" s="2" t="s">
        <v>610</v>
      </c>
      <c r="AQ416" s="2" t="s">
        <v>611</v>
      </c>
      <c r="AR416" s="2" t="s">
        <v>23</v>
      </c>
      <c r="AS416" s="2" t="s">
        <v>612</v>
      </c>
      <c r="AU416" s="2" t="s">
        <v>613</v>
      </c>
      <c r="AV416" s="2" t="s">
        <v>584</v>
      </c>
      <c r="AX416" s="2" t="s">
        <v>614</v>
      </c>
      <c r="AY416" s="3"/>
      <c r="BA416" s="2" t="s">
        <v>615</v>
      </c>
      <c r="BB416" s="3">
        <v>43604</v>
      </c>
    </row>
    <row r="417" spans="1:54" x14ac:dyDescent="0.25">
      <c r="A417" s="5">
        <v>2019</v>
      </c>
      <c r="B417" s="5" t="s">
        <v>779</v>
      </c>
      <c r="C417" s="14" t="s">
        <v>569</v>
      </c>
      <c r="D417" s="14" t="s">
        <v>752</v>
      </c>
      <c r="E417" s="13" t="s">
        <v>768</v>
      </c>
      <c r="F417" s="14"/>
      <c r="G417" s="5" t="s">
        <v>772</v>
      </c>
      <c r="H417" s="5" t="s">
        <v>576</v>
      </c>
      <c r="I417" s="2" t="s">
        <v>576</v>
      </c>
      <c r="J417" s="2">
        <v>-80.099999999999994</v>
      </c>
      <c r="K417" s="2">
        <v>42</v>
      </c>
      <c r="L417" s="2" t="s">
        <v>675</v>
      </c>
      <c r="M417" s="2" t="s">
        <v>24</v>
      </c>
      <c r="N417" s="2">
        <v>20</v>
      </c>
      <c r="P417" s="2" t="s">
        <v>607</v>
      </c>
      <c r="S417" s="2">
        <v>100</v>
      </c>
      <c r="U417" s="2">
        <v>19.895291109999999</v>
      </c>
      <c r="V417" s="2" t="s">
        <v>32</v>
      </c>
      <c r="W417" s="2" t="s">
        <v>37</v>
      </c>
      <c r="X417" s="2" t="s">
        <v>37</v>
      </c>
      <c r="Y417" s="2" t="s">
        <v>709</v>
      </c>
      <c r="Z417" s="2" t="s">
        <v>710</v>
      </c>
      <c r="AA417" s="2" t="s">
        <v>608</v>
      </c>
      <c r="AE417" s="2" t="s">
        <v>38</v>
      </c>
      <c r="AF417" s="2" t="s">
        <v>38</v>
      </c>
      <c r="AM417" s="2" t="s">
        <v>609</v>
      </c>
      <c r="AN417" s="2" t="s">
        <v>593</v>
      </c>
      <c r="AO417" s="3">
        <v>43388</v>
      </c>
      <c r="AP417" s="2" t="s">
        <v>610</v>
      </c>
      <c r="AQ417" s="2" t="s">
        <v>611</v>
      </c>
      <c r="AR417" s="2" t="s">
        <v>23</v>
      </c>
      <c r="AS417" s="2" t="s">
        <v>612</v>
      </c>
      <c r="AU417" s="2" t="s">
        <v>613</v>
      </c>
      <c r="AV417" s="2" t="s">
        <v>584</v>
      </c>
      <c r="AX417" s="2" t="s">
        <v>614</v>
      </c>
      <c r="AY417" s="3"/>
      <c r="BA417" s="2" t="s">
        <v>615</v>
      </c>
      <c r="BB417" s="3">
        <v>43604</v>
      </c>
    </row>
    <row r="418" spans="1:54" x14ac:dyDescent="0.25">
      <c r="A418" s="5">
        <v>2019</v>
      </c>
      <c r="B418" s="5" t="s">
        <v>779</v>
      </c>
      <c r="C418" s="5" t="s">
        <v>570</v>
      </c>
      <c r="D418" s="14"/>
      <c r="E418" s="13" t="s">
        <v>766</v>
      </c>
      <c r="F418" s="13" t="s">
        <v>766</v>
      </c>
      <c r="H418" s="5" t="s">
        <v>576</v>
      </c>
      <c r="I418" s="2" t="s">
        <v>576</v>
      </c>
      <c r="J418" s="2">
        <v>-80.099999999999994</v>
      </c>
      <c r="K418" s="2">
        <v>42</v>
      </c>
      <c r="L418" s="2" t="s">
        <v>675</v>
      </c>
      <c r="M418" s="2" t="s">
        <v>24</v>
      </c>
      <c r="N418" s="2">
        <v>20</v>
      </c>
      <c r="P418" s="2" t="s">
        <v>607</v>
      </c>
      <c r="S418" s="2">
        <v>100</v>
      </c>
      <c r="U418" s="2">
        <v>19.895291109999999</v>
      </c>
      <c r="V418" s="2" t="s">
        <v>32</v>
      </c>
      <c r="W418" s="2" t="s">
        <v>37</v>
      </c>
      <c r="X418" s="2" t="s">
        <v>37</v>
      </c>
      <c r="Y418" s="2" t="s">
        <v>709</v>
      </c>
      <c r="Z418" s="2" t="s">
        <v>710</v>
      </c>
      <c r="AA418" s="2" t="s">
        <v>608</v>
      </c>
      <c r="AE418" s="2" t="s">
        <v>38</v>
      </c>
      <c r="AF418" s="2" t="s">
        <v>38</v>
      </c>
      <c r="AM418" s="2" t="s">
        <v>609</v>
      </c>
      <c r="AN418" s="2" t="s">
        <v>593</v>
      </c>
      <c r="AO418" s="3">
        <v>43388</v>
      </c>
      <c r="AP418" s="2" t="s">
        <v>610</v>
      </c>
      <c r="AQ418" s="2" t="s">
        <v>611</v>
      </c>
      <c r="AR418" s="2" t="s">
        <v>23</v>
      </c>
      <c r="AS418" s="2" t="s">
        <v>612</v>
      </c>
      <c r="AU418" s="2" t="s">
        <v>613</v>
      </c>
      <c r="AV418" s="2" t="s">
        <v>584</v>
      </c>
      <c r="AX418" s="2" t="s">
        <v>614</v>
      </c>
      <c r="AY418" s="3"/>
      <c r="BA418" s="2" t="s">
        <v>615</v>
      </c>
      <c r="BB418" s="3">
        <v>43604</v>
      </c>
    </row>
    <row r="419" spans="1:54" x14ac:dyDescent="0.25">
      <c r="A419" s="5">
        <v>2019</v>
      </c>
      <c r="B419" s="5" t="s">
        <v>779</v>
      </c>
      <c r="C419" s="5" t="s">
        <v>571</v>
      </c>
      <c r="D419" s="14"/>
      <c r="E419" s="13" t="s">
        <v>767</v>
      </c>
      <c r="F419" s="13" t="s">
        <v>767</v>
      </c>
      <c r="H419" s="5" t="s">
        <v>576</v>
      </c>
      <c r="I419" s="2" t="s">
        <v>576</v>
      </c>
      <c r="J419" s="2">
        <v>-80.099999999999994</v>
      </c>
      <c r="K419" s="2">
        <v>42</v>
      </c>
      <c r="L419" s="2" t="s">
        <v>675</v>
      </c>
      <c r="M419" s="2" t="s">
        <v>24</v>
      </c>
      <c r="N419" s="2">
        <v>20</v>
      </c>
      <c r="P419" s="2" t="s">
        <v>607</v>
      </c>
      <c r="S419" s="2">
        <v>100</v>
      </c>
      <c r="U419" s="2">
        <v>19.895291109999999</v>
      </c>
      <c r="V419" s="2" t="s">
        <v>32</v>
      </c>
      <c r="W419" s="2" t="s">
        <v>37</v>
      </c>
      <c r="X419" s="2" t="s">
        <v>37</v>
      </c>
      <c r="Y419" s="2" t="s">
        <v>709</v>
      </c>
      <c r="Z419" s="2" t="s">
        <v>710</v>
      </c>
      <c r="AA419" s="2" t="s">
        <v>608</v>
      </c>
      <c r="AE419" s="2" t="s">
        <v>38</v>
      </c>
      <c r="AF419" s="2" t="s">
        <v>38</v>
      </c>
      <c r="AM419" s="2" t="s">
        <v>609</v>
      </c>
      <c r="AN419" s="2" t="s">
        <v>593</v>
      </c>
      <c r="AO419" s="3">
        <v>43388</v>
      </c>
      <c r="AP419" s="2" t="s">
        <v>610</v>
      </c>
      <c r="AQ419" s="2" t="s">
        <v>611</v>
      </c>
      <c r="AR419" s="2" t="s">
        <v>23</v>
      </c>
      <c r="AS419" s="2" t="s">
        <v>612</v>
      </c>
      <c r="AU419" s="2" t="s">
        <v>613</v>
      </c>
      <c r="AV419" s="2" t="s">
        <v>584</v>
      </c>
      <c r="AX419" s="2" t="s">
        <v>614</v>
      </c>
      <c r="AY419" s="3"/>
      <c r="BA419" s="2" t="s">
        <v>615</v>
      </c>
      <c r="BB419" s="3">
        <v>43604</v>
      </c>
    </row>
    <row r="420" spans="1:54" x14ac:dyDescent="0.25">
      <c r="A420" s="5">
        <v>2019</v>
      </c>
      <c r="B420" s="5" t="s">
        <v>779</v>
      </c>
      <c r="C420" s="5" t="s">
        <v>660</v>
      </c>
      <c r="D420" s="5" t="s">
        <v>752</v>
      </c>
      <c r="E420" s="13" t="s">
        <v>768</v>
      </c>
      <c r="G420" s="5" t="s">
        <v>772</v>
      </c>
      <c r="H420" s="5" t="s">
        <v>576</v>
      </c>
      <c r="I420" s="2" t="s">
        <v>576</v>
      </c>
      <c r="J420" s="2">
        <v>-80.099999999999994</v>
      </c>
      <c r="K420" s="2">
        <v>42</v>
      </c>
      <c r="L420" s="2" t="s">
        <v>675</v>
      </c>
      <c r="M420" s="2" t="s">
        <v>24</v>
      </c>
      <c r="N420" s="2">
        <v>20</v>
      </c>
      <c r="P420" s="2" t="s">
        <v>607</v>
      </c>
      <c r="S420" s="2">
        <v>100</v>
      </c>
      <c r="U420" s="2">
        <v>19.895291109999999</v>
      </c>
      <c r="V420" s="2" t="s">
        <v>32</v>
      </c>
      <c r="W420" s="2" t="s">
        <v>37</v>
      </c>
      <c r="X420" s="2" t="s">
        <v>37</v>
      </c>
      <c r="Y420" s="2" t="s">
        <v>709</v>
      </c>
      <c r="Z420" s="2" t="s">
        <v>710</v>
      </c>
      <c r="AA420" s="2" t="s">
        <v>608</v>
      </c>
      <c r="AE420" s="2" t="s">
        <v>38</v>
      </c>
      <c r="AF420" s="2" t="s">
        <v>38</v>
      </c>
      <c r="AM420" s="2" t="s">
        <v>609</v>
      </c>
      <c r="AN420" s="2" t="s">
        <v>593</v>
      </c>
      <c r="AO420" s="3">
        <v>43388</v>
      </c>
      <c r="AP420" s="2" t="s">
        <v>610</v>
      </c>
      <c r="AQ420" s="2" t="s">
        <v>611</v>
      </c>
      <c r="AR420" s="2" t="s">
        <v>23</v>
      </c>
      <c r="AS420" s="2" t="s">
        <v>612</v>
      </c>
      <c r="AU420" s="2" t="s">
        <v>613</v>
      </c>
      <c r="AV420" s="2" t="s">
        <v>584</v>
      </c>
      <c r="AX420" s="2" t="s">
        <v>614</v>
      </c>
      <c r="AY420" s="3"/>
      <c r="BA420" s="2" t="s">
        <v>615</v>
      </c>
      <c r="BB420" s="3">
        <v>43604</v>
      </c>
    </row>
    <row r="421" spans="1:54" x14ac:dyDescent="0.25">
      <c r="A421" s="5">
        <v>2019</v>
      </c>
      <c r="B421" s="5" t="s">
        <v>779</v>
      </c>
      <c r="C421" s="5" t="s">
        <v>663</v>
      </c>
      <c r="D421" s="5" t="s">
        <v>752</v>
      </c>
      <c r="E421" s="13" t="s">
        <v>768</v>
      </c>
      <c r="G421" s="5" t="s">
        <v>772</v>
      </c>
      <c r="H421" s="5" t="s">
        <v>576</v>
      </c>
      <c r="I421" s="2" t="s">
        <v>576</v>
      </c>
      <c r="J421" s="2">
        <v>-80.099999999999994</v>
      </c>
      <c r="K421" s="2">
        <v>42</v>
      </c>
      <c r="L421" s="2" t="s">
        <v>675</v>
      </c>
      <c r="M421" s="2" t="s">
        <v>24</v>
      </c>
      <c r="N421" s="2">
        <v>20</v>
      </c>
      <c r="P421" s="2" t="s">
        <v>607</v>
      </c>
      <c r="S421" s="2">
        <v>100</v>
      </c>
      <c r="U421" s="2">
        <v>19.895291109999999</v>
      </c>
      <c r="V421" s="2" t="s">
        <v>32</v>
      </c>
      <c r="W421" s="2" t="s">
        <v>37</v>
      </c>
      <c r="X421" s="2" t="s">
        <v>37</v>
      </c>
      <c r="Y421" s="2" t="s">
        <v>709</v>
      </c>
      <c r="Z421" s="2" t="s">
        <v>710</v>
      </c>
      <c r="AA421" s="2" t="s">
        <v>608</v>
      </c>
      <c r="AE421" s="2" t="s">
        <v>38</v>
      </c>
      <c r="AF421" s="2" t="s">
        <v>38</v>
      </c>
      <c r="AM421" s="2" t="s">
        <v>609</v>
      </c>
      <c r="AN421" s="2" t="s">
        <v>593</v>
      </c>
      <c r="AO421" s="3">
        <v>43388</v>
      </c>
      <c r="AP421" s="2" t="s">
        <v>610</v>
      </c>
      <c r="AQ421" s="2" t="s">
        <v>611</v>
      </c>
      <c r="AR421" s="2" t="s">
        <v>23</v>
      </c>
      <c r="AS421" s="2" t="s">
        <v>612</v>
      </c>
      <c r="AU421" s="2" t="s">
        <v>613</v>
      </c>
      <c r="AV421" s="2" t="s">
        <v>584</v>
      </c>
      <c r="AX421" s="2" t="s">
        <v>614</v>
      </c>
      <c r="AY421" s="3"/>
      <c r="BA421" s="2" t="s">
        <v>615</v>
      </c>
      <c r="BB421" s="3">
        <v>43604</v>
      </c>
    </row>
    <row r="422" spans="1:54" x14ac:dyDescent="0.25">
      <c r="A422" s="5">
        <v>2019</v>
      </c>
      <c r="B422" s="5" t="s">
        <v>779</v>
      </c>
      <c r="C422" s="5" t="s">
        <v>572</v>
      </c>
      <c r="H422" s="5" t="s">
        <v>577</v>
      </c>
      <c r="I422" s="2" t="s">
        <v>577</v>
      </c>
      <c r="J422" s="2">
        <v>-80.099999999999994</v>
      </c>
      <c r="K422" s="2">
        <v>41.7</v>
      </c>
      <c r="L422" s="2" t="s">
        <v>675</v>
      </c>
      <c r="M422" s="2" t="s">
        <v>24</v>
      </c>
      <c r="N422" s="2">
        <v>21</v>
      </c>
      <c r="P422" s="2" t="s">
        <v>586</v>
      </c>
      <c r="S422" s="2">
        <v>100</v>
      </c>
      <c r="U422" s="2">
        <v>13.59477124</v>
      </c>
      <c r="V422" s="2" t="s">
        <v>32</v>
      </c>
      <c r="W422" s="2" t="s">
        <v>587</v>
      </c>
      <c r="X422" s="2" t="s">
        <v>27</v>
      </c>
      <c r="Y422" s="2" t="s">
        <v>711</v>
      </c>
      <c r="Z422" s="2" t="s">
        <v>712</v>
      </c>
      <c r="AF422" s="2" t="s">
        <v>23</v>
      </c>
      <c r="AG422" s="2" t="s">
        <v>590</v>
      </c>
      <c r="AH422" s="2" t="s">
        <v>588</v>
      </c>
      <c r="AL422" s="2" t="s">
        <v>591</v>
      </c>
      <c r="AM422" s="2" t="s">
        <v>592</v>
      </c>
      <c r="AN422" s="2" t="s">
        <v>593</v>
      </c>
      <c r="AO422" s="3">
        <v>43419</v>
      </c>
      <c r="AP422" s="2" t="s">
        <v>594</v>
      </c>
      <c r="AQ422" s="2">
        <v>7</v>
      </c>
      <c r="AR422" s="2" t="s">
        <v>595</v>
      </c>
      <c r="AS422" s="2" t="s">
        <v>597</v>
      </c>
      <c r="AV422" s="2" t="s">
        <v>23</v>
      </c>
      <c r="AW422" s="2" t="s">
        <v>598</v>
      </c>
      <c r="AY422" s="3">
        <v>43565</v>
      </c>
      <c r="BA422" s="2" t="s">
        <v>87</v>
      </c>
      <c r="BB422" s="3">
        <v>43630</v>
      </c>
    </row>
    <row r="423" spans="1:54" x14ac:dyDescent="0.25">
      <c r="A423" s="5">
        <v>2019</v>
      </c>
      <c r="B423" s="5" t="s">
        <v>779</v>
      </c>
      <c r="C423" s="5" t="s">
        <v>579</v>
      </c>
      <c r="D423" s="15" t="s">
        <v>752</v>
      </c>
      <c r="E423" s="13" t="s">
        <v>768</v>
      </c>
      <c r="G423" s="5" t="s">
        <v>772</v>
      </c>
      <c r="H423" s="5" t="s">
        <v>577</v>
      </c>
      <c r="I423" s="2" t="s">
        <v>577</v>
      </c>
      <c r="J423" s="2">
        <v>-80.099999999999994</v>
      </c>
      <c r="K423" s="2">
        <v>41.7</v>
      </c>
      <c r="L423" s="2" t="s">
        <v>675</v>
      </c>
      <c r="M423" s="2" t="s">
        <v>24</v>
      </c>
      <c r="N423" s="2">
        <v>22</v>
      </c>
      <c r="P423" s="2" t="s">
        <v>582</v>
      </c>
      <c r="V423" s="2" t="s">
        <v>37</v>
      </c>
      <c r="W423" s="2" t="s">
        <v>27</v>
      </c>
      <c r="X423" s="2" t="s">
        <v>37</v>
      </c>
      <c r="AO423" s="3">
        <v>43359</v>
      </c>
      <c r="AP423" s="2" t="s">
        <v>583</v>
      </c>
      <c r="AQ423" s="2" t="s">
        <v>603</v>
      </c>
      <c r="AV423" s="2" t="s">
        <v>584</v>
      </c>
      <c r="AZ423" s="2" t="s">
        <v>585</v>
      </c>
    </row>
    <row r="424" spans="1:54" x14ac:dyDescent="0.25">
      <c r="A424" s="5">
        <v>2019</v>
      </c>
      <c r="B424" s="5" t="s">
        <v>779</v>
      </c>
      <c r="C424" s="5" t="s">
        <v>715</v>
      </c>
      <c r="D424" s="15" t="s">
        <v>752</v>
      </c>
      <c r="E424" s="13" t="s">
        <v>768</v>
      </c>
      <c r="G424" s="5" t="s">
        <v>772</v>
      </c>
      <c r="H424" s="5" t="s">
        <v>577</v>
      </c>
      <c r="I424" s="2" t="s">
        <v>577</v>
      </c>
      <c r="J424" s="2">
        <v>-80.099999999999994</v>
      </c>
      <c r="K424" s="2">
        <v>41.7</v>
      </c>
      <c r="L424" s="2" t="s">
        <v>675</v>
      </c>
      <c r="M424" s="2" t="s">
        <v>24</v>
      </c>
      <c r="N424" s="2">
        <v>22</v>
      </c>
      <c r="P424" s="2" t="s">
        <v>582</v>
      </c>
      <c r="V424" s="2" t="s">
        <v>37</v>
      </c>
      <c r="W424" s="2" t="s">
        <v>27</v>
      </c>
      <c r="X424" s="2" t="s">
        <v>37</v>
      </c>
      <c r="AO424" s="3">
        <v>43359</v>
      </c>
      <c r="AP424" s="2" t="s">
        <v>583</v>
      </c>
      <c r="AQ424" s="2" t="s">
        <v>603</v>
      </c>
      <c r="AV424" s="2" t="s">
        <v>584</v>
      </c>
      <c r="AZ424" s="2" t="s">
        <v>585</v>
      </c>
    </row>
    <row r="425" spans="1:54" x14ac:dyDescent="0.25">
      <c r="A425" s="5">
        <v>2019</v>
      </c>
      <c r="B425" s="5" t="s">
        <v>779</v>
      </c>
      <c r="C425" s="5" t="s">
        <v>580</v>
      </c>
      <c r="D425" s="15" t="s">
        <v>752</v>
      </c>
      <c r="E425" s="13" t="s">
        <v>768</v>
      </c>
      <c r="G425" s="5" t="s">
        <v>772</v>
      </c>
      <c r="H425" s="5" t="s">
        <v>577</v>
      </c>
      <c r="I425" s="2" t="s">
        <v>577</v>
      </c>
      <c r="J425" s="2">
        <v>-80.099999999999994</v>
      </c>
      <c r="K425" s="2">
        <v>41.7</v>
      </c>
      <c r="L425" s="2" t="s">
        <v>675</v>
      </c>
      <c r="M425" s="2" t="s">
        <v>24</v>
      </c>
      <c r="N425" s="2">
        <v>22</v>
      </c>
      <c r="P425" s="2" t="s">
        <v>582</v>
      </c>
      <c r="V425" s="2" t="s">
        <v>37</v>
      </c>
      <c r="W425" s="2" t="s">
        <v>27</v>
      </c>
      <c r="X425" s="2" t="s">
        <v>37</v>
      </c>
      <c r="AO425" s="3">
        <v>43359</v>
      </c>
      <c r="AP425" s="2" t="s">
        <v>583</v>
      </c>
      <c r="AQ425" s="2" t="s">
        <v>603</v>
      </c>
      <c r="AV425" s="2" t="s">
        <v>584</v>
      </c>
      <c r="AZ425" s="2" t="s">
        <v>585</v>
      </c>
    </row>
    <row r="426" spans="1:54" x14ac:dyDescent="0.25">
      <c r="A426" s="5">
        <v>2019</v>
      </c>
      <c r="B426" s="5" t="s">
        <v>779</v>
      </c>
      <c r="C426" s="15" t="s">
        <v>581</v>
      </c>
      <c r="D426" s="15"/>
      <c r="E426" s="13" t="s">
        <v>769</v>
      </c>
      <c r="F426" s="15"/>
      <c r="H426" s="15" t="s">
        <v>576</v>
      </c>
      <c r="I426" s="2" t="s">
        <v>576</v>
      </c>
      <c r="J426" s="2">
        <v>-80.099999999999994</v>
      </c>
      <c r="K426" s="2">
        <v>42</v>
      </c>
      <c r="L426" s="9" t="s">
        <v>675</v>
      </c>
      <c r="M426" s="9" t="s">
        <v>24</v>
      </c>
      <c r="N426" s="9">
        <v>23</v>
      </c>
      <c r="O426" s="9"/>
      <c r="P426" s="9" t="s">
        <v>600</v>
      </c>
      <c r="U426" s="2">
        <v>14.40578775</v>
      </c>
      <c r="V426" s="2" t="s">
        <v>37</v>
      </c>
      <c r="W426" s="2" t="s">
        <v>37</v>
      </c>
      <c r="X426" s="2" t="s">
        <v>48</v>
      </c>
      <c r="AL426" s="2" t="s">
        <v>605</v>
      </c>
      <c r="AM426" s="2" t="s">
        <v>601</v>
      </c>
      <c r="AO426" s="3">
        <v>43358</v>
      </c>
      <c r="AP426" s="2" t="s">
        <v>602</v>
      </c>
      <c r="AQ426" s="2" t="s">
        <v>603</v>
      </c>
      <c r="AW426" s="2" t="s">
        <v>598</v>
      </c>
      <c r="AZ426" s="2" t="s">
        <v>606</v>
      </c>
      <c r="BA426" s="2" t="s">
        <v>87</v>
      </c>
      <c r="BB426" s="3">
        <v>43622</v>
      </c>
    </row>
    <row r="427" spans="1:54" x14ac:dyDescent="0.25">
      <c r="A427" s="5">
        <v>2019</v>
      </c>
      <c r="B427" s="5" t="s">
        <v>779</v>
      </c>
      <c r="C427" s="15" t="s">
        <v>714</v>
      </c>
      <c r="D427" s="15" t="s">
        <v>752</v>
      </c>
      <c r="E427" s="13" t="s">
        <v>768</v>
      </c>
      <c r="F427" s="15"/>
      <c r="G427" s="5" t="s">
        <v>772</v>
      </c>
      <c r="H427" s="15" t="s">
        <v>50</v>
      </c>
      <c r="I427" s="2" t="s">
        <v>50</v>
      </c>
      <c r="J427" s="2">
        <v>-76.5</v>
      </c>
      <c r="K427" s="2">
        <v>40.340000000000003</v>
      </c>
      <c r="L427" s="9" t="s">
        <v>673</v>
      </c>
      <c r="M427" s="9" t="s">
        <v>24</v>
      </c>
      <c r="N427" s="2">
        <v>24</v>
      </c>
      <c r="O427" s="9" t="s">
        <v>51</v>
      </c>
      <c r="P427" s="9" t="s">
        <v>713</v>
      </c>
      <c r="Q427" s="3">
        <v>43642</v>
      </c>
    </row>
    <row r="428" spans="1:54" x14ac:dyDescent="0.25">
      <c r="A428" s="5">
        <v>2019</v>
      </c>
      <c r="B428" s="5" t="s">
        <v>779</v>
      </c>
      <c r="C428" s="15" t="s">
        <v>716</v>
      </c>
      <c r="D428" s="15" t="s">
        <v>752</v>
      </c>
      <c r="E428" s="13" t="s">
        <v>768</v>
      </c>
      <c r="F428" s="15"/>
      <c r="G428" s="5" t="s">
        <v>772</v>
      </c>
      <c r="H428" s="15" t="s">
        <v>50</v>
      </c>
      <c r="I428" s="2" t="s">
        <v>50</v>
      </c>
      <c r="J428" s="2">
        <v>-76.5</v>
      </c>
      <c r="K428" s="2">
        <v>40.340000000000003</v>
      </c>
      <c r="L428" s="9" t="s">
        <v>673</v>
      </c>
      <c r="M428" s="9" t="s">
        <v>24</v>
      </c>
      <c r="N428" s="9">
        <v>24</v>
      </c>
      <c r="O428" s="9" t="s">
        <v>51</v>
      </c>
      <c r="P428" s="9" t="s">
        <v>713</v>
      </c>
      <c r="Q428" s="3">
        <v>43642</v>
      </c>
    </row>
    <row r="429" spans="1:54" x14ac:dyDescent="0.25">
      <c r="A429" s="5">
        <v>2019</v>
      </c>
      <c r="B429" s="5" t="s">
        <v>779</v>
      </c>
      <c r="C429" s="15" t="s">
        <v>744</v>
      </c>
      <c r="D429" s="15" t="s">
        <v>752</v>
      </c>
      <c r="E429" s="13" t="s">
        <v>768</v>
      </c>
      <c r="F429" s="15"/>
      <c r="G429" s="5" t="s">
        <v>772</v>
      </c>
      <c r="H429" s="15" t="s">
        <v>50</v>
      </c>
      <c r="I429" s="2" t="s">
        <v>50</v>
      </c>
      <c r="J429" s="2">
        <v>-76.5</v>
      </c>
      <c r="K429" s="2">
        <v>40.340000000000003</v>
      </c>
      <c r="L429" s="9" t="s">
        <v>673</v>
      </c>
      <c r="M429" s="9" t="s">
        <v>24</v>
      </c>
      <c r="N429" s="9">
        <v>24</v>
      </c>
      <c r="O429" s="9" t="s">
        <v>51</v>
      </c>
      <c r="P429" s="9" t="s">
        <v>713</v>
      </c>
      <c r="Q429" s="3">
        <v>43642</v>
      </c>
    </row>
    <row r="430" spans="1:54" x14ac:dyDescent="0.25">
      <c r="A430" s="5">
        <v>2019</v>
      </c>
      <c r="B430" s="5" t="s">
        <v>779</v>
      </c>
      <c r="C430" s="15" t="s">
        <v>745</v>
      </c>
      <c r="D430" s="15" t="s">
        <v>752</v>
      </c>
      <c r="E430" s="13" t="s">
        <v>768</v>
      </c>
      <c r="F430" s="15"/>
      <c r="G430" s="5" t="s">
        <v>772</v>
      </c>
      <c r="H430" s="15" t="s">
        <v>50</v>
      </c>
      <c r="I430" s="2" t="s">
        <v>50</v>
      </c>
      <c r="J430" s="2">
        <v>-76.5</v>
      </c>
      <c r="K430" s="2">
        <v>40.340000000000003</v>
      </c>
      <c r="L430" s="9" t="s">
        <v>673</v>
      </c>
      <c r="M430" s="9" t="s">
        <v>24</v>
      </c>
      <c r="N430" s="9">
        <v>24</v>
      </c>
      <c r="O430" s="9" t="s">
        <v>51</v>
      </c>
      <c r="P430" s="9" t="s">
        <v>713</v>
      </c>
      <c r="Q430" s="3">
        <v>43642</v>
      </c>
    </row>
    <row r="431" spans="1:54" x14ac:dyDescent="0.25">
      <c r="A431" s="5">
        <v>2019</v>
      </c>
      <c r="B431" s="5" t="s">
        <v>779</v>
      </c>
      <c r="C431" s="15" t="s">
        <v>746</v>
      </c>
      <c r="D431" s="15" t="s">
        <v>752</v>
      </c>
      <c r="E431" s="13" t="s">
        <v>768</v>
      </c>
      <c r="F431" s="15"/>
      <c r="G431" s="5" t="s">
        <v>772</v>
      </c>
      <c r="H431" s="15" t="s">
        <v>50</v>
      </c>
      <c r="I431" s="2" t="s">
        <v>50</v>
      </c>
      <c r="J431" s="2">
        <v>-76.5</v>
      </c>
      <c r="K431" s="2">
        <v>40.340000000000003</v>
      </c>
      <c r="L431" s="9" t="s">
        <v>673</v>
      </c>
      <c r="M431" s="9" t="s">
        <v>24</v>
      </c>
      <c r="N431" s="9">
        <v>24</v>
      </c>
      <c r="O431" s="9" t="s">
        <v>51</v>
      </c>
      <c r="P431" s="9" t="s">
        <v>713</v>
      </c>
      <c r="Q431" s="3">
        <v>43642</v>
      </c>
    </row>
    <row r="432" spans="1:54" x14ac:dyDescent="0.25">
      <c r="A432" s="5">
        <v>2019</v>
      </c>
      <c r="B432" s="5" t="s">
        <v>779</v>
      </c>
      <c r="C432" s="15" t="s">
        <v>747</v>
      </c>
      <c r="D432" s="15" t="s">
        <v>752</v>
      </c>
      <c r="E432" s="13" t="s">
        <v>768</v>
      </c>
      <c r="F432" s="15"/>
      <c r="H432" s="15" t="s">
        <v>50</v>
      </c>
      <c r="I432" s="2" t="s">
        <v>50</v>
      </c>
      <c r="J432" s="2">
        <v>-76.5</v>
      </c>
      <c r="K432" s="2">
        <v>40.340000000000003</v>
      </c>
      <c r="L432" s="9" t="s">
        <v>673</v>
      </c>
      <c r="M432" s="9" t="s">
        <v>24</v>
      </c>
      <c r="N432" s="9">
        <v>24</v>
      </c>
      <c r="O432" s="9" t="s">
        <v>51</v>
      </c>
      <c r="P432" s="9" t="s">
        <v>713</v>
      </c>
      <c r="Q432" s="3">
        <v>43642</v>
      </c>
    </row>
    <row r="433" spans="1:17" x14ac:dyDescent="0.25">
      <c r="A433" s="5">
        <v>2019</v>
      </c>
      <c r="B433" s="5" t="s">
        <v>779</v>
      </c>
      <c r="C433" s="15" t="s">
        <v>717</v>
      </c>
      <c r="D433" s="15" t="s">
        <v>752</v>
      </c>
      <c r="E433" s="13" t="s">
        <v>768</v>
      </c>
      <c r="F433" s="15"/>
      <c r="G433" s="5" t="s">
        <v>772</v>
      </c>
      <c r="H433" s="15" t="s">
        <v>50</v>
      </c>
      <c r="I433" s="2" t="s">
        <v>50</v>
      </c>
      <c r="J433" s="2">
        <v>-76.5</v>
      </c>
      <c r="K433" s="2">
        <v>40.340000000000003</v>
      </c>
      <c r="L433" s="9" t="s">
        <v>673</v>
      </c>
      <c r="M433" s="9" t="s">
        <v>24</v>
      </c>
      <c r="N433" s="9">
        <v>24</v>
      </c>
      <c r="O433" s="9" t="s">
        <v>51</v>
      </c>
      <c r="P433" s="9" t="s">
        <v>713</v>
      </c>
      <c r="Q433" s="3">
        <v>43642</v>
      </c>
    </row>
    <row r="434" spans="1:17" x14ac:dyDescent="0.25">
      <c r="A434" s="5">
        <v>2019</v>
      </c>
      <c r="B434" s="5" t="s">
        <v>779</v>
      </c>
      <c r="C434" s="15" t="s">
        <v>718</v>
      </c>
      <c r="D434" s="15" t="s">
        <v>752</v>
      </c>
      <c r="E434" s="13" t="s">
        <v>768</v>
      </c>
      <c r="F434" s="15"/>
      <c r="H434" s="15" t="s">
        <v>50</v>
      </c>
      <c r="I434" s="2" t="s">
        <v>50</v>
      </c>
      <c r="J434" s="2">
        <v>-76.5</v>
      </c>
      <c r="K434" s="2">
        <v>40.340000000000003</v>
      </c>
      <c r="L434" s="9" t="s">
        <v>673</v>
      </c>
      <c r="M434" s="9" t="s">
        <v>24</v>
      </c>
      <c r="N434" s="9">
        <v>24</v>
      </c>
      <c r="O434" s="9" t="s">
        <v>51</v>
      </c>
      <c r="P434" s="9" t="s">
        <v>713</v>
      </c>
      <c r="Q434" s="3">
        <v>43642</v>
      </c>
    </row>
    <row r="435" spans="1:17" x14ac:dyDescent="0.25">
      <c r="A435" s="5">
        <v>2019</v>
      </c>
      <c r="B435" s="5" t="s">
        <v>779</v>
      </c>
      <c r="C435" s="15" t="s">
        <v>719</v>
      </c>
      <c r="D435" s="15" t="s">
        <v>752</v>
      </c>
      <c r="E435" s="13" t="s">
        <v>768</v>
      </c>
      <c r="F435" s="15"/>
      <c r="G435" s="5" t="s">
        <v>772</v>
      </c>
      <c r="H435" s="15" t="s">
        <v>50</v>
      </c>
      <c r="I435" s="2" t="s">
        <v>50</v>
      </c>
      <c r="J435" s="2">
        <v>-76.5</v>
      </c>
      <c r="K435" s="2">
        <v>40.340000000000003</v>
      </c>
      <c r="L435" s="9" t="s">
        <v>673</v>
      </c>
      <c r="M435" s="9" t="s">
        <v>24</v>
      </c>
      <c r="N435" s="9">
        <v>24</v>
      </c>
      <c r="O435" s="9" t="s">
        <v>51</v>
      </c>
      <c r="P435" s="9" t="s">
        <v>713</v>
      </c>
      <c r="Q435" s="3">
        <v>43642</v>
      </c>
    </row>
    <row r="436" spans="1:17" x14ac:dyDescent="0.25">
      <c r="A436" s="5">
        <v>2019</v>
      </c>
      <c r="B436" s="5" t="s">
        <v>779</v>
      </c>
      <c r="C436" s="15" t="s">
        <v>720</v>
      </c>
      <c r="D436" s="15" t="s">
        <v>752</v>
      </c>
      <c r="E436" s="13" t="s">
        <v>768</v>
      </c>
      <c r="F436" s="15"/>
      <c r="G436" s="5" t="s">
        <v>772</v>
      </c>
      <c r="H436" s="15" t="s">
        <v>50</v>
      </c>
      <c r="I436" s="2" t="s">
        <v>50</v>
      </c>
      <c r="J436" s="2">
        <v>-76.5</v>
      </c>
      <c r="K436" s="2">
        <v>40.340000000000003</v>
      </c>
      <c r="L436" s="9" t="s">
        <v>673</v>
      </c>
      <c r="M436" s="9" t="s">
        <v>24</v>
      </c>
      <c r="N436" s="9">
        <v>24</v>
      </c>
      <c r="O436" s="9" t="s">
        <v>51</v>
      </c>
      <c r="P436" s="9" t="s">
        <v>713</v>
      </c>
      <c r="Q436" s="3">
        <v>43642</v>
      </c>
    </row>
    <row r="437" spans="1:17" x14ac:dyDescent="0.25">
      <c r="A437" s="5">
        <v>2019</v>
      </c>
      <c r="B437" s="5" t="s">
        <v>779</v>
      </c>
      <c r="C437" s="15" t="s">
        <v>721</v>
      </c>
      <c r="D437" s="15" t="s">
        <v>752</v>
      </c>
      <c r="E437" s="13" t="s">
        <v>768</v>
      </c>
      <c r="F437" s="15"/>
      <c r="G437" s="5" t="s">
        <v>772</v>
      </c>
      <c r="H437" s="15" t="s">
        <v>50</v>
      </c>
      <c r="I437" s="2" t="s">
        <v>50</v>
      </c>
      <c r="J437" s="2">
        <v>-76.5</v>
      </c>
      <c r="K437" s="2">
        <v>40.340000000000003</v>
      </c>
      <c r="L437" s="9" t="s">
        <v>673</v>
      </c>
      <c r="M437" s="9" t="s">
        <v>24</v>
      </c>
      <c r="N437" s="9">
        <v>24</v>
      </c>
      <c r="O437" s="9" t="s">
        <v>51</v>
      </c>
      <c r="P437" s="9" t="s">
        <v>713</v>
      </c>
      <c r="Q437" s="3">
        <v>43642</v>
      </c>
    </row>
    <row r="438" spans="1:17" x14ac:dyDescent="0.25">
      <c r="A438" s="5">
        <v>2019</v>
      </c>
      <c r="B438" s="5" t="s">
        <v>779</v>
      </c>
      <c r="C438" s="15" t="s">
        <v>722</v>
      </c>
      <c r="D438" s="15" t="s">
        <v>752</v>
      </c>
      <c r="E438" s="13" t="s">
        <v>768</v>
      </c>
      <c r="F438" s="15"/>
      <c r="G438" s="5" t="s">
        <v>772</v>
      </c>
      <c r="H438" s="15" t="s">
        <v>50</v>
      </c>
      <c r="I438" s="2" t="s">
        <v>50</v>
      </c>
      <c r="J438" s="2">
        <v>-76.5</v>
      </c>
      <c r="K438" s="2">
        <v>40.340000000000003</v>
      </c>
      <c r="L438" s="9" t="s">
        <v>673</v>
      </c>
      <c r="M438" s="9" t="s">
        <v>24</v>
      </c>
      <c r="N438" s="9">
        <v>24</v>
      </c>
      <c r="O438" s="9" t="s">
        <v>51</v>
      </c>
      <c r="P438" s="9" t="s">
        <v>713</v>
      </c>
      <c r="Q438" s="3">
        <v>43642</v>
      </c>
    </row>
    <row r="439" spans="1:17" x14ac:dyDescent="0.25">
      <c r="A439" s="5">
        <v>2019</v>
      </c>
      <c r="B439" s="5" t="s">
        <v>779</v>
      </c>
      <c r="C439" s="15" t="s">
        <v>749</v>
      </c>
      <c r="D439" s="15" t="s">
        <v>752</v>
      </c>
      <c r="E439" s="13" t="s">
        <v>768</v>
      </c>
      <c r="F439" s="15"/>
      <c r="G439" s="5" t="s">
        <v>772</v>
      </c>
      <c r="H439" s="15" t="s">
        <v>50</v>
      </c>
      <c r="I439" s="2" t="s">
        <v>50</v>
      </c>
      <c r="J439" s="2">
        <v>-76.5</v>
      </c>
      <c r="K439" s="2">
        <v>40.340000000000003</v>
      </c>
      <c r="L439" s="9" t="s">
        <v>673</v>
      </c>
      <c r="M439" s="9" t="s">
        <v>24</v>
      </c>
      <c r="N439" s="9">
        <v>24</v>
      </c>
      <c r="O439" s="9" t="s">
        <v>51</v>
      </c>
      <c r="P439" s="9" t="s">
        <v>713</v>
      </c>
      <c r="Q439" s="3">
        <v>43642</v>
      </c>
    </row>
    <row r="440" spans="1:17" x14ac:dyDescent="0.25">
      <c r="A440" s="5">
        <v>2019</v>
      </c>
      <c r="B440" s="5" t="s">
        <v>779</v>
      </c>
      <c r="C440" s="15" t="s">
        <v>723</v>
      </c>
      <c r="D440" s="15" t="s">
        <v>752</v>
      </c>
      <c r="E440" s="13" t="s">
        <v>768</v>
      </c>
      <c r="F440" s="15"/>
      <c r="G440" s="5" t="s">
        <v>772</v>
      </c>
      <c r="H440" s="15" t="s">
        <v>50</v>
      </c>
      <c r="I440" s="2" t="s">
        <v>50</v>
      </c>
      <c r="J440" s="2">
        <v>-76.5</v>
      </c>
      <c r="K440" s="2">
        <v>40.340000000000003</v>
      </c>
      <c r="L440" s="9" t="s">
        <v>673</v>
      </c>
      <c r="M440" s="9" t="s">
        <v>24</v>
      </c>
      <c r="N440" s="9">
        <v>24</v>
      </c>
      <c r="O440" s="9" t="s">
        <v>51</v>
      </c>
      <c r="P440" s="9" t="s">
        <v>713</v>
      </c>
      <c r="Q440" s="3">
        <v>43642</v>
      </c>
    </row>
    <row r="441" spans="1:17" x14ac:dyDescent="0.25">
      <c r="A441" s="5">
        <v>2019</v>
      </c>
      <c r="B441" s="5" t="s">
        <v>779</v>
      </c>
      <c r="C441" s="15" t="s">
        <v>724</v>
      </c>
      <c r="D441" s="15" t="s">
        <v>752</v>
      </c>
      <c r="E441" s="13" t="s">
        <v>768</v>
      </c>
      <c r="F441" s="15"/>
      <c r="G441" s="5" t="s">
        <v>772</v>
      </c>
      <c r="H441" s="15" t="s">
        <v>50</v>
      </c>
      <c r="I441" s="2" t="s">
        <v>50</v>
      </c>
      <c r="J441" s="2">
        <v>-76.5</v>
      </c>
      <c r="K441" s="2">
        <v>40.340000000000003</v>
      </c>
      <c r="L441" s="9" t="s">
        <v>673</v>
      </c>
      <c r="M441" s="9" t="s">
        <v>24</v>
      </c>
      <c r="N441" s="2">
        <v>25</v>
      </c>
      <c r="O441" s="9" t="s">
        <v>51</v>
      </c>
      <c r="P441" s="9" t="s">
        <v>52</v>
      </c>
      <c r="Q441" s="3">
        <v>43642</v>
      </c>
    </row>
    <row r="442" spans="1:17" x14ac:dyDescent="0.25">
      <c r="A442" s="5">
        <v>2019</v>
      </c>
      <c r="B442" s="5" t="s">
        <v>779</v>
      </c>
      <c r="C442" s="15" t="s">
        <v>725</v>
      </c>
      <c r="D442" s="15" t="s">
        <v>752</v>
      </c>
      <c r="E442" s="13" t="s">
        <v>768</v>
      </c>
      <c r="F442" s="15"/>
      <c r="G442" s="5" t="s">
        <v>772</v>
      </c>
      <c r="H442" s="15" t="s">
        <v>50</v>
      </c>
      <c r="I442" s="2" t="s">
        <v>50</v>
      </c>
      <c r="J442" s="2">
        <v>-76.5</v>
      </c>
      <c r="K442" s="2">
        <v>40.340000000000003</v>
      </c>
      <c r="L442" s="9" t="s">
        <v>673</v>
      </c>
      <c r="M442" s="9" t="s">
        <v>24</v>
      </c>
      <c r="N442" s="2">
        <v>25</v>
      </c>
      <c r="O442" s="9" t="s">
        <v>51</v>
      </c>
      <c r="P442" s="9" t="s">
        <v>52</v>
      </c>
      <c r="Q442" s="3">
        <v>43642</v>
      </c>
    </row>
    <row r="443" spans="1:17" x14ac:dyDescent="0.25">
      <c r="A443" s="5">
        <v>2019</v>
      </c>
      <c r="B443" s="5" t="s">
        <v>779</v>
      </c>
      <c r="C443" s="15" t="s">
        <v>726</v>
      </c>
      <c r="D443" s="15" t="s">
        <v>752</v>
      </c>
      <c r="E443" s="13" t="s">
        <v>768</v>
      </c>
      <c r="F443" s="15"/>
      <c r="G443" s="5" t="s">
        <v>772</v>
      </c>
      <c r="H443" s="15" t="s">
        <v>50</v>
      </c>
      <c r="I443" s="2" t="s">
        <v>50</v>
      </c>
      <c r="J443" s="2">
        <v>-76.5</v>
      </c>
      <c r="K443" s="2">
        <v>40.340000000000003</v>
      </c>
      <c r="L443" s="9" t="s">
        <v>673</v>
      </c>
      <c r="M443" s="9" t="s">
        <v>24</v>
      </c>
      <c r="N443" s="2">
        <v>25</v>
      </c>
      <c r="O443" s="9" t="s">
        <v>51</v>
      </c>
      <c r="P443" s="9" t="s">
        <v>52</v>
      </c>
      <c r="Q443" s="3">
        <v>43642</v>
      </c>
    </row>
    <row r="444" spans="1:17" x14ac:dyDescent="0.25">
      <c r="A444" s="5">
        <v>2019</v>
      </c>
      <c r="B444" s="5" t="s">
        <v>779</v>
      </c>
      <c r="C444" s="15" t="s">
        <v>728</v>
      </c>
      <c r="D444" s="15" t="s">
        <v>752</v>
      </c>
      <c r="E444" s="13" t="s">
        <v>768</v>
      </c>
      <c r="F444" s="15"/>
      <c r="G444" s="5" t="s">
        <v>772</v>
      </c>
      <c r="H444" s="5" t="s">
        <v>50</v>
      </c>
      <c r="I444" s="2" t="s">
        <v>50</v>
      </c>
      <c r="J444" s="2">
        <v>-76.5</v>
      </c>
      <c r="K444" s="2">
        <v>40.340000000000003</v>
      </c>
      <c r="L444" s="9" t="s">
        <v>673</v>
      </c>
      <c r="M444" s="2" t="s">
        <v>24</v>
      </c>
      <c r="N444" s="2">
        <v>26</v>
      </c>
      <c r="O444" s="2" t="s">
        <v>51</v>
      </c>
      <c r="P444" s="2" t="s">
        <v>727</v>
      </c>
      <c r="Q444" s="3">
        <v>43642</v>
      </c>
    </row>
    <row r="445" spans="1:17" x14ac:dyDescent="0.25">
      <c r="A445" s="5">
        <v>2019</v>
      </c>
      <c r="B445" s="5" t="s">
        <v>779</v>
      </c>
      <c r="C445" s="15" t="s">
        <v>729</v>
      </c>
      <c r="D445" s="15" t="s">
        <v>752</v>
      </c>
      <c r="E445" s="13" t="s">
        <v>768</v>
      </c>
      <c r="F445" s="15"/>
      <c r="G445" s="5" t="s">
        <v>772</v>
      </c>
      <c r="H445" s="5" t="s">
        <v>50</v>
      </c>
      <c r="I445" s="2" t="s">
        <v>50</v>
      </c>
      <c r="J445" s="2">
        <v>-76.5</v>
      </c>
      <c r="K445" s="2">
        <v>40.340000000000003</v>
      </c>
      <c r="L445" s="9" t="s">
        <v>673</v>
      </c>
      <c r="M445" s="2" t="s">
        <v>24</v>
      </c>
      <c r="N445" s="2">
        <v>26</v>
      </c>
      <c r="O445" s="2" t="s">
        <v>51</v>
      </c>
      <c r="P445" s="2" t="s">
        <v>727</v>
      </c>
      <c r="Q445" s="3">
        <v>43642</v>
      </c>
    </row>
    <row r="446" spans="1:17" x14ac:dyDescent="0.25">
      <c r="A446" s="5">
        <v>2019</v>
      </c>
      <c r="B446" s="5" t="s">
        <v>779</v>
      </c>
      <c r="C446" s="15" t="s">
        <v>730</v>
      </c>
      <c r="D446" s="15" t="s">
        <v>752</v>
      </c>
      <c r="E446" s="13" t="s">
        <v>768</v>
      </c>
      <c r="F446" s="15"/>
      <c r="G446" s="5" t="s">
        <v>772</v>
      </c>
      <c r="H446" s="5" t="s">
        <v>50</v>
      </c>
      <c r="I446" s="2" t="s">
        <v>50</v>
      </c>
      <c r="J446" s="2">
        <v>-76.5</v>
      </c>
      <c r="K446" s="2">
        <v>40.340000000000003</v>
      </c>
      <c r="L446" s="9" t="s">
        <v>673</v>
      </c>
      <c r="M446" s="2" t="s">
        <v>24</v>
      </c>
      <c r="N446" s="2">
        <v>26</v>
      </c>
      <c r="O446" s="2" t="s">
        <v>51</v>
      </c>
      <c r="P446" s="2" t="s">
        <v>727</v>
      </c>
      <c r="Q446" s="3">
        <v>43642</v>
      </c>
    </row>
    <row r="447" spans="1:17" x14ac:dyDescent="0.25">
      <c r="A447" s="5">
        <v>2019</v>
      </c>
      <c r="B447" s="5" t="s">
        <v>779</v>
      </c>
      <c r="C447" s="15" t="s">
        <v>731</v>
      </c>
      <c r="D447" s="15" t="s">
        <v>752</v>
      </c>
      <c r="E447" s="13" t="s">
        <v>768</v>
      </c>
      <c r="F447" s="15"/>
      <c r="G447" s="5" t="s">
        <v>772</v>
      </c>
      <c r="H447" s="5" t="s">
        <v>50</v>
      </c>
      <c r="I447" s="2" t="s">
        <v>50</v>
      </c>
      <c r="J447" s="2">
        <v>-76.5</v>
      </c>
      <c r="K447" s="2">
        <v>40.340000000000003</v>
      </c>
      <c r="L447" s="9" t="s">
        <v>673</v>
      </c>
      <c r="M447" s="2" t="s">
        <v>24</v>
      </c>
      <c r="N447" s="2">
        <v>26</v>
      </c>
      <c r="O447" s="2" t="s">
        <v>51</v>
      </c>
      <c r="P447" s="2" t="s">
        <v>727</v>
      </c>
      <c r="Q447" s="3">
        <v>43642</v>
      </c>
    </row>
    <row r="448" spans="1:17" x14ac:dyDescent="0.25">
      <c r="A448" s="5">
        <v>2019</v>
      </c>
      <c r="B448" s="5" t="s">
        <v>779</v>
      </c>
      <c r="C448" s="15" t="s">
        <v>732</v>
      </c>
      <c r="D448" s="15"/>
      <c r="E448" s="13" t="s">
        <v>766</v>
      </c>
      <c r="F448" s="13" t="s">
        <v>766</v>
      </c>
      <c r="H448" s="5" t="s">
        <v>50</v>
      </c>
      <c r="I448" s="2" t="s">
        <v>50</v>
      </c>
      <c r="J448" s="2">
        <v>-76.5</v>
      </c>
      <c r="K448" s="2">
        <v>40.340000000000003</v>
      </c>
      <c r="L448" s="9" t="s">
        <v>673</v>
      </c>
      <c r="M448" s="2" t="s">
        <v>24</v>
      </c>
      <c r="N448" s="2">
        <v>26</v>
      </c>
      <c r="O448" s="2" t="s">
        <v>51</v>
      </c>
      <c r="P448" s="2" t="s">
        <v>727</v>
      </c>
      <c r="Q448" s="3">
        <v>43642</v>
      </c>
    </row>
    <row r="449" spans="1:17" x14ac:dyDescent="0.25">
      <c r="A449" s="5">
        <v>2019</v>
      </c>
      <c r="B449" s="5" t="s">
        <v>779</v>
      </c>
      <c r="C449" s="15" t="s">
        <v>733</v>
      </c>
      <c r="D449" s="15"/>
      <c r="E449" s="13" t="s">
        <v>766</v>
      </c>
      <c r="F449" s="13" t="s">
        <v>766</v>
      </c>
      <c r="H449" s="5" t="s">
        <v>50</v>
      </c>
      <c r="I449" s="2" t="s">
        <v>50</v>
      </c>
      <c r="J449" s="2">
        <v>-76.5</v>
      </c>
      <c r="K449" s="2">
        <v>40.340000000000003</v>
      </c>
      <c r="L449" s="9" t="s">
        <v>673</v>
      </c>
      <c r="M449" s="2" t="s">
        <v>24</v>
      </c>
      <c r="N449" s="2">
        <v>26</v>
      </c>
      <c r="O449" s="2" t="s">
        <v>51</v>
      </c>
      <c r="P449" s="2" t="s">
        <v>727</v>
      </c>
      <c r="Q449" s="3">
        <v>43642</v>
      </c>
    </row>
    <row r="450" spans="1:17" x14ac:dyDescent="0.25">
      <c r="A450" s="5">
        <v>2019</v>
      </c>
      <c r="B450" s="5" t="s">
        <v>779</v>
      </c>
      <c r="C450" s="15" t="s">
        <v>751</v>
      </c>
      <c r="D450" s="15" t="s">
        <v>752</v>
      </c>
      <c r="E450" s="13" t="s">
        <v>768</v>
      </c>
      <c r="F450" s="15"/>
      <c r="G450" s="5" t="s">
        <v>772</v>
      </c>
      <c r="H450" s="5" t="s">
        <v>50</v>
      </c>
      <c r="I450" s="2" t="s">
        <v>50</v>
      </c>
      <c r="J450" s="2">
        <v>-76.5</v>
      </c>
      <c r="K450" s="2">
        <v>40.340000000000003</v>
      </c>
      <c r="L450" s="9" t="s">
        <v>673</v>
      </c>
      <c r="M450" s="2" t="s">
        <v>24</v>
      </c>
      <c r="N450" s="2">
        <v>26</v>
      </c>
      <c r="O450" s="2" t="s">
        <v>51</v>
      </c>
      <c r="P450" s="2" t="s">
        <v>727</v>
      </c>
      <c r="Q450" s="3">
        <v>43642</v>
      </c>
    </row>
    <row r="451" spans="1:17" x14ac:dyDescent="0.25">
      <c r="A451" s="5">
        <v>2019</v>
      </c>
      <c r="B451" s="5" t="s">
        <v>779</v>
      </c>
      <c r="C451" s="15" t="s">
        <v>734</v>
      </c>
      <c r="D451" s="15" t="s">
        <v>752</v>
      </c>
      <c r="E451" s="13" t="s">
        <v>768</v>
      </c>
      <c r="F451" s="15"/>
      <c r="G451" s="5" t="s">
        <v>772</v>
      </c>
      <c r="H451" s="5" t="s">
        <v>50</v>
      </c>
      <c r="I451" s="2" t="s">
        <v>50</v>
      </c>
      <c r="J451" s="2">
        <v>-76.5</v>
      </c>
      <c r="K451" s="2">
        <v>40.340000000000003</v>
      </c>
      <c r="L451" s="9" t="s">
        <v>673</v>
      </c>
      <c r="M451" s="2" t="s">
        <v>24</v>
      </c>
      <c r="N451" s="2">
        <v>26</v>
      </c>
      <c r="O451" s="2" t="s">
        <v>51</v>
      </c>
      <c r="P451" s="2" t="s">
        <v>727</v>
      </c>
      <c r="Q451" s="3">
        <v>43642</v>
      </c>
    </row>
    <row r="452" spans="1:17" x14ac:dyDescent="0.25">
      <c r="A452" s="5">
        <v>2019</v>
      </c>
      <c r="B452" s="5" t="s">
        <v>779</v>
      </c>
      <c r="C452" s="15" t="s">
        <v>735</v>
      </c>
      <c r="D452" s="15" t="s">
        <v>752</v>
      </c>
      <c r="E452" s="13" t="s">
        <v>768</v>
      </c>
      <c r="F452" s="15"/>
      <c r="G452" s="5" t="s">
        <v>772</v>
      </c>
      <c r="H452" s="5" t="s">
        <v>50</v>
      </c>
      <c r="I452" s="2" t="s">
        <v>50</v>
      </c>
      <c r="J452" s="2">
        <v>-76.5</v>
      </c>
      <c r="K452" s="2">
        <v>40.340000000000003</v>
      </c>
      <c r="L452" s="9" t="s">
        <v>673</v>
      </c>
      <c r="M452" s="2" t="s">
        <v>24</v>
      </c>
      <c r="N452" s="2">
        <v>26</v>
      </c>
      <c r="O452" s="2" t="s">
        <v>51</v>
      </c>
      <c r="P452" s="2" t="s">
        <v>727</v>
      </c>
      <c r="Q452" s="3">
        <v>43642</v>
      </c>
    </row>
    <row r="453" spans="1:17" x14ac:dyDescent="0.25">
      <c r="A453" s="5">
        <v>2019</v>
      </c>
      <c r="B453" s="5" t="s">
        <v>779</v>
      </c>
      <c r="C453" s="15" t="s">
        <v>736</v>
      </c>
      <c r="D453" s="15" t="s">
        <v>752</v>
      </c>
      <c r="E453" s="13" t="s">
        <v>768</v>
      </c>
      <c r="F453" s="15"/>
      <c r="G453" s="5" t="s">
        <v>772</v>
      </c>
      <c r="H453" s="5" t="s">
        <v>50</v>
      </c>
      <c r="I453" s="2" t="s">
        <v>50</v>
      </c>
      <c r="J453" s="2">
        <v>-76.5</v>
      </c>
      <c r="K453" s="2">
        <v>40.340000000000003</v>
      </c>
      <c r="L453" s="9" t="s">
        <v>673</v>
      </c>
      <c r="M453" s="2" t="s">
        <v>24</v>
      </c>
      <c r="N453" s="2">
        <v>26</v>
      </c>
      <c r="O453" s="2" t="s">
        <v>51</v>
      </c>
      <c r="P453" s="2" t="s">
        <v>727</v>
      </c>
      <c r="Q453" s="3">
        <v>43642</v>
      </c>
    </row>
    <row r="454" spans="1:17" x14ac:dyDescent="0.25">
      <c r="A454" s="5">
        <v>2019</v>
      </c>
      <c r="B454" s="5" t="s">
        <v>779</v>
      </c>
      <c r="C454" s="15" t="s">
        <v>737</v>
      </c>
      <c r="D454" s="15" t="s">
        <v>752</v>
      </c>
      <c r="E454" s="13" t="s">
        <v>768</v>
      </c>
      <c r="F454" s="15"/>
      <c r="G454" s="5" t="s">
        <v>772</v>
      </c>
      <c r="H454" s="5" t="s">
        <v>50</v>
      </c>
      <c r="I454" s="2" t="s">
        <v>50</v>
      </c>
      <c r="J454" s="2">
        <v>-76.5</v>
      </c>
      <c r="K454" s="2">
        <v>40.340000000000003</v>
      </c>
      <c r="L454" s="9" t="s">
        <v>673</v>
      </c>
      <c r="M454" s="2" t="s">
        <v>24</v>
      </c>
      <c r="N454" s="2">
        <v>26</v>
      </c>
      <c r="O454" s="2" t="s">
        <v>51</v>
      </c>
      <c r="P454" s="2" t="s">
        <v>727</v>
      </c>
      <c r="Q454" s="3">
        <v>43642</v>
      </c>
    </row>
    <row r="455" spans="1:17" x14ac:dyDescent="0.25">
      <c r="A455" s="5">
        <v>2019</v>
      </c>
      <c r="B455" s="5" t="s">
        <v>779</v>
      </c>
      <c r="C455" s="15" t="s">
        <v>738</v>
      </c>
      <c r="D455" s="15" t="s">
        <v>752</v>
      </c>
      <c r="E455" s="13" t="s">
        <v>768</v>
      </c>
      <c r="F455" s="15"/>
      <c r="G455" s="5" t="s">
        <v>772</v>
      </c>
      <c r="H455" s="5" t="s">
        <v>50</v>
      </c>
      <c r="I455" s="2" t="s">
        <v>50</v>
      </c>
      <c r="J455" s="2">
        <v>-76.5</v>
      </c>
      <c r="K455" s="2">
        <v>40.340000000000003</v>
      </c>
      <c r="L455" s="9" t="s">
        <v>673</v>
      </c>
      <c r="M455" s="2" t="s">
        <v>24</v>
      </c>
      <c r="N455" s="2">
        <v>26</v>
      </c>
      <c r="O455" s="2" t="s">
        <v>51</v>
      </c>
      <c r="P455" s="2" t="s">
        <v>727</v>
      </c>
      <c r="Q455" s="3">
        <v>43642</v>
      </c>
    </row>
    <row r="456" spans="1:17" x14ac:dyDescent="0.25">
      <c r="A456" s="5">
        <v>2019</v>
      </c>
      <c r="B456" s="5" t="s">
        <v>779</v>
      </c>
      <c r="C456" s="15" t="s">
        <v>739</v>
      </c>
      <c r="D456" s="15" t="s">
        <v>752</v>
      </c>
      <c r="E456" s="13" t="s">
        <v>768</v>
      </c>
      <c r="F456" s="15"/>
      <c r="G456" s="5" t="s">
        <v>772</v>
      </c>
      <c r="H456" s="5" t="s">
        <v>50</v>
      </c>
      <c r="I456" s="2" t="s">
        <v>50</v>
      </c>
      <c r="J456" s="2">
        <v>-76.5</v>
      </c>
      <c r="K456" s="2">
        <v>40.340000000000003</v>
      </c>
      <c r="L456" s="9" t="s">
        <v>673</v>
      </c>
      <c r="M456" s="2" t="s">
        <v>24</v>
      </c>
      <c r="N456" s="2">
        <v>26</v>
      </c>
      <c r="O456" s="2" t="s">
        <v>51</v>
      </c>
      <c r="P456" s="2" t="s">
        <v>727</v>
      </c>
      <c r="Q456" s="3">
        <v>43642</v>
      </c>
    </row>
    <row r="457" spans="1:17" x14ac:dyDescent="0.25">
      <c r="A457" s="5">
        <v>2019</v>
      </c>
      <c r="B457" s="5" t="s">
        <v>779</v>
      </c>
      <c r="C457" s="15" t="s">
        <v>740</v>
      </c>
      <c r="D457" s="15" t="s">
        <v>752</v>
      </c>
      <c r="E457" s="13" t="s">
        <v>768</v>
      </c>
      <c r="F457" s="15"/>
      <c r="G457" s="5" t="s">
        <v>773</v>
      </c>
      <c r="H457" s="5" t="s">
        <v>50</v>
      </c>
      <c r="I457" s="2" t="s">
        <v>50</v>
      </c>
      <c r="J457" s="2">
        <v>-76.5</v>
      </c>
      <c r="K457" s="2">
        <v>40.340000000000003</v>
      </c>
      <c r="L457" s="9" t="s">
        <v>673</v>
      </c>
      <c r="M457" s="2" t="s">
        <v>24</v>
      </c>
      <c r="N457" s="2">
        <v>26</v>
      </c>
      <c r="O457" s="2" t="s">
        <v>51</v>
      </c>
      <c r="P457" s="2" t="s">
        <v>727</v>
      </c>
      <c r="Q457" s="3">
        <v>43642</v>
      </c>
    </row>
    <row r="458" spans="1:17" x14ac:dyDescent="0.25">
      <c r="A458" s="5">
        <v>2019</v>
      </c>
      <c r="B458" s="5" t="s">
        <v>779</v>
      </c>
      <c r="C458" s="15" t="s">
        <v>741</v>
      </c>
      <c r="D458" s="15" t="s">
        <v>752</v>
      </c>
      <c r="E458" s="13" t="s">
        <v>768</v>
      </c>
      <c r="F458" s="15"/>
      <c r="G458" s="5" t="s">
        <v>772</v>
      </c>
      <c r="H458" s="5" t="s">
        <v>50</v>
      </c>
      <c r="I458" s="2" t="s">
        <v>50</v>
      </c>
      <c r="J458" s="2">
        <v>-76.5</v>
      </c>
      <c r="K458" s="2">
        <v>40.340000000000003</v>
      </c>
      <c r="L458" s="9" t="s">
        <v>673</v>
      </c>
      <c r="M458" s="2" t="s">
        <v>24</v>
      </c>
      <c r="N458" s="2">
        <v>26</v>
      </c>
      <c r="O458" s="2" t="s">
        <v>51</v>
      </c>
      <c r="P458" s="2" t="s">
        <v>727</v>
      </c>
      <c r="Q458" s="3">
        <v>43642</v>
      </c>
    </row>
    <row r="459" spans="1:17" x14ac:dyDescent="0.25">
      <c r="A459" s="5">
        <v>2019</v>
      </c>
      <c r="B459" s="5" t="s">
        <v>779</v>
      </c>
      <c r="C459" s="15" t="s">
        <v>742</v>
      </c>
      <c r="D459" s="15" t="s">
        <v>752</v>
      </c>
      <c r="E459" s="13" t="s">
        <v>768</v>
      </c>
      <c r="F459" s="15"/>
      <c r="G459" s="5" t="s">
        <v>778</v>
      </c>
      <c r="H459" s="5" t="s">
        <v>50</v>
      </c>
      <c r="I459" s="2" t="s">
        <v>50</v>
      </c>
      <c r="J459" s="2">
        <v>-76.5</v>
      </c>
      <c r="K459" s="2">
        <v>40.340000000000003</v>
      </c>
      <c r="L459" s="9" t="s">
        <v>673</v>
      </c>
      <c r="M459" s="2" t="s">
        <v>24</v>
      </c>
      <c r="N459" s="2">
        <v>26</v>
      </c>
      <c r="O459" s="2" t="s">
        <v>51</v>
      </c>
      <c r="P459" s="2" t="s">
        <v>727</v>
      </c>
      <c r="Q459" s="3">
        <v>43642</v>
      </c>
    </row>
    <row r="460" spans="1:17" x14ac:dyDescent="0.25">
      <c r="A460" s="5">
        <v>2019</v>
      </c>
      <c r="B460" s="5" t="s">
        <v>779</v>
      </c>
      <c r="C460" s="15" t="s">
        <v>743</v>
      </c>
      <c r="D460" s="15" t="s">
        <v>752</v>
      </c>
      <c r="E460" s="13" t="s">
        <v>768</v>
      </c>
      <c r="F460" s="15"/>
      <c r="G460" s="5" t="s">
        <v>772</v>
      </c>
      <c r="H460" s="5" t="s">
        <v>50</v>
      </c>
      <c r="I460" s="2" t="s">
        <v>50</v>
      </c>
      <c r="J460" s="2">
        <v>-76.5</v>
      </c>
      <c r="K460" s="2">
        <v>40.340000000000003</v>
      </c>
      <c r="L460" s="9" t="s">
        <v>673</v>
      </c>
      <c r="M460" s="2" t="s">
        <v>24</v>
      </c>
      <c r="N460" s="2">
        <v>26</v>
      </c>
      <c r="O460" s="2" t="s">
        <v>51</v>
      </c>
      <c r="P460" s="2" t="s">
        <v>727</v>
      </c>
      <c r="Q460" s="3">
        <v>43642</v>
      </c>
    </row>
    <row r="461" spans="1:17" x14ac:dyDescent="0.25">
      <c r="A461" s="5">
        <v>2019</v>
      </c>
      <c r="B461" s="5" t="s">
        <v>779</v>
      </c>
      <c r="C461" s="15" t="s">
        <v>748</v>
      </c>
      <c r="D461" s="15" t="s">
        <v>752</v>
      </c>
      <c r="E461" s="13" t="s">
        <v>768</v>
      </c>
      <c r="F461" s="15"/>
      <c r="G461" s="5" t="s">
        <v>772</v>
      </c>
      <c r="H461" s="5" t="s">
        <v>50</v>
      </c>
      <c r="I461" s="2" t="s">
        <v>50</v>
      </c>
      <c r="J461" s="2">
        <v>-76.5</v>
      </c>
      <c r="K461" s="2">
        <v>40.340000000000003</v>
      </c>
      <c r="L461" s="9" t="s">
        <v>673</v>
      </c>
      <c r="M461" s="2" t="s">
        <v>24</v>
      </c>
      <c r="N461" s="2">
        <v>26</v>
      </c>
      <c r="O461" s="2" t="s">
        <v>51</v>
      </c>
      <c r="P461" s="2" t="s">
        <v>727</v>
      </c>
      <c r="Q461" s="3">
        <v>43642</v>
      </c>
    </row>
    <row r="462" spans="1:17" x14ac:dyDescent="0.25">
      <c r="A462" s="5">
        <v>2019</v>
      </c>
      <c r="B462" s="5" t="s">
        <v>779</v>
      </c>
      <c r="C462" s="15" t="s">
        <v>750</v>
      </c>
      <c r="D462" s="15" t="s">
        <v>752</v>
      </c>
      <c r="E462" s="13" t="s">
        <v>768</v>
      </c>
      <c r="F462" s="15"/>
      <c r="G462" s="5" t="s">
        <v>772</v>
      </c>
      <c r="H462" s="5" t="s">
        <v>50</v>
      </c>
      <c r="I462" s="2" t="s">
        <v>50</v>
      </c>
      <c r="J462" s="2">
        <v>-76.5</v>
      </c>
      <c r="K462" s="2">
        <v>40.340000000000003</v>
      </c>
      <c r="L462" s="9" t="s">
        <v>673</v>
      </c>
      <c r="M462" s="2" t="s">
        <v>24</v>
      </c>
      <c r="N462" s="2">
        <v>26</v>
      </c>
      <c r="O462" s="2" t="s">
        <v>51</v>
      </c>
      <c r="P462" s="2" t="s">
        <v>727</v>
      </c>
      <c r="Q462" s="3">
        <v>43642</v>
      </c>
    </row>
    <row r="463" spans="1:17" x14ac:dyDescent="0.25">
      <c r="A463" s="2">
        <v>2012</v>
      </c>
      <c r="B463" s="5" t="s">
        <v>780</v>
      </c>
      <c r="C463" s="12"/>
      <c r="E463" s="12"/>
      <c r="F463" s="12"/>
      <c r="G463" s="5" t="s">
        <v>772</v>
      </c>
      <c r="I463" s="2" t="s">
        <v>755</v>
      </c>
      <c r="J463" s="2">
        <v>-77.2</v>
      </c>
      <c r="K463" s="2">
        <v>39.880000000000003</v>
      </c>
    </row>
    <row r="464" spans="1:17" x14ac:dyDescent="0.25">
      <c r="A464" s="2">
        <v>2012</v>
      </c>
      <c r="B464" s="5" t="s">
        <v>780</v>
      </c>
      <c r="C464" s="12"/>
      <c r="E464" s="12"/>
      <c r="F464" s="12"/>
      <c r="G464" s="5" t="s">
        <v>772</v>
      </c>
      <c r="I464" s="2" t="s">
        <v>755</v>
      </c>
      <c r="J464" s="2">
        <v>-77.2</v>
      </c>
      <c r="K464" s="2">
        <v>39.880000000000003</v>
      </c>
    </row>
    <row r="465" spans="1:11" x14ac:dyDescent="0.25">
      <c r="A465" s="2">
        <v>2012</v>
      </c>
      <c r="B465" s="5" t="s">
        <v>780</v>
      </c>
      <c r="C465" s="12"/>
      <c r="E465" s="12"/>
      <c r="F465" s="12"/>
      <c r="G465" s="5" t="s">
        <v>772</v>
      </c>
      <c r="I465" s="2" t="s">
        <v>755</v>
      </c>
      <c r="J465" s="2">
        <v>-77.2</v>
      </c>
      <c r="K465" s="2">
        <v>39.880000000000003</v>
      </c>
    </row>
    <row r="466" spans="1:11" x14ac:dyDescent="0.25">
      <c r="A466" s="2">
        <v>2012</v>
      </c>
      <c r="B466" s="5" t="s">
        <v>780</v>
      </c>
      <c r="C466" s="12"/>
      <c r="E466" s="12"/>
      <c r="F466" s="12"/>
      <c r="G466" s="5" t="s">
        <v>772</v>
      </c>
      <c r="I466" s="2" t="s">
        <v>755</v>
      </c>
      <c r="J466" s="2">
        <v>-77.2</v>
      </c>
      <c r="K466" s="2">
        <v>39.880000000000003</v>
      </c>
    </row>
    <row r="467" spans="1:11" x14ac:dyDescent="0.25">
      <c r="A467" s="2">
        <v>2012</v>
      </c>
      <c r="B467" s="5" t="s">
        <v>780</v>
      </c>
      <c r="C467" s="12"/>
      <c r="E467" s="12"/>
      <c r="F467" s="12"/>
      <c r="G467" s="5" t="s">
        <v>772</v>
      </c>
      <c r="I467" s="2" t="s">
        <v>33</v>
      </c>
      <c r="J467" s="2">
        <v>-79.400000000000006</v>
      </c>
      <c r="K467" s="2">
        <v>40.799999999999997</v>
      </c>
    </row>
    <row r="468" spans="1:11" x14ac:dyDescent="0.25">
      <c r="A468" s="2">
        <v>2012</v>
      </c>
      <c r="B468" s="5" t="s">
        <v>780</v>
      </c>
      <c r="G468" s="5" t="s">
        <v>772</v>
      </c>
      <c r="I468" s="2" t="s">
        <v>756</v>
      </c>
      <c r="J468" s="2">
        <v>-75.900000000000006</v>
      </c>
      <c r="K468" s="2">
        <v>40.4</v>
      </c>
    </row>
    <row r="469" spans="1:11" x14ac:dyDescent="0.25">
      <c r="A469" s="2">
        <v>2012</v>
      </c>
      <c r="B469" s="5" t="s">
        <v>780</v>
      </c>
      <c r="G469" s="5" t="s">
        <v>772</v>
      </c>
      <c r="I469" s="2" t="s">
        <v>756</v>
      </c>
      <c r="J469" s="2">
        <v>-75.900000000000006</v>
      </c>
      <c r="K469" s="2">
        <v>40.4</v>
      </c>
    </row>
    <row r="470" spans="1:11" x14ac:dyDescent="0.25">
      <c r="A470" s="2">
        <v>2012</v>
      </c>
      <c r="B470" s="5" t="s">
        <v>780</v>
      </c>
      <c r="G470" s="5" t="s">
        <v>772</v>
      </c>
      <c r="I470" s="2" t="s">
        <v>756</v>
      </c>
      <c r="J470" s="2">
        <v>-75.900000000000006</v>
      </c>
      <c r="K470" s="2">
        <v>40.4</v>
      </c>
    </row>
    <row r="471" spans="1:11" x14ac:dyDescent="0.25">
      <c r="A471" s="2">
        <v>2012</v>
      </c>
      <c r="B471" s="5" t="s">
        <v>780</v>
      </c>
      <c r="G471" s="5" t="s">
        <v>772</v>
      </c>
      <c r="I471" s="2" t="s">
        <v>756</v>
      </c>
      <c r="J471" s="2">
        <v>-75.900000000000006</v>
      </c>
      <c r="K471" s="2">
        <v>40.4</v>
      </c>
    </row>
    <row r="472" spans="1:11" x14ac:dyDescent="0.25">
      <c r="A472" s="2">
        <v>2012</v>
      </c>
      <c r="B472" s="5" t="s">
        <v>780</v>
      </c>
      <c r="G472" s="5" t="s">
        <v>772</v>
      </c>
      <c r="I472" s="2" t="s">
        <v>756</v>
      </c>
      <c r="J472" s="2">
        <v>-75.900000000000006</v>
      </c>
      <c r="K472" s="2">
        <v>40.4</v>
      </c>
    </row>
    <row r="473" spans="1:11" x14ac:dyDescent="0.25">
      <c r="A473" s="2">
        <v>2012</v>
      </c>
      <c r="B473" s="5" t="s">
        <v>780</v>
      </c>
      <c r="G473" s="5" t="s">
        <v>772</v>
      </c>
      <c r="I473" s="2" t="s">
        <v>756</v>
      </c>
      <c r="J473" s="2">
        <v>-75.900000000000006</v>
      </c>
      <c r="K473" s="2">
        <v>40.4</v>
      </c>
    </row>
    <row r="474" spans="1:11" x14ac:dyDescent="0.25">
      <c r="A474" s="2">
        <v>2012</v>
      </c>
      <c r="B474" s="5" t="s">
        <v>780</v>
      </c>
      <c r="G474" s="5" t="s">
        <v>772</v>
      </c>
      <c r="I474" s="2" t="s">
        <v>756</v>
      </c>
      <c r="J474" s="2">
        <v>-75.900000000000006</v>
      </c>
      <c r="K474" s="2">
        <v>40.4</v>
      </c>
    </row>
    <row r="475" spans="1:11" x14ac:dyDescent="0.25">
      <c r="A475" s="2">
        <v>2012</v>
      </c>
      <c r="B475" s="5" t="s">
        <v>780</v>
      </c>
      <c r="G475" s="5" t="s">
        <v>772</v>
      </c>
      <c r="I475" s="2" t="s">
        <v>757</v>
      </c>
      <c r="J475" s="2">
        <v>-79.900000000000006</v>
      </c>
      <c r="K475" s="2">
        <v>40.9</v>
      </c>
    </row>
    <row r="476" spans="1:11" x14ac:dyDescent="0.25">
      <c r="A476" s="2">
        <v>2012</v>
      </c>
      <c r="B476" s="5" t="s">
        <v>780</v>
      </c>
      <c r="G476" s="5" t="s">
        <v>772</v>
      </c>
      <c r="I476" s="2" t="s">
        <v>758</v>
      </c>
      <c r="J476" s="2">
        <v>-76.400000000000006</v>
      </c>
      <c r="K476" s="2">
        <v>41.05</v>
      </c>
    </row>
    <row r="477" spans="1:11" x14ac:dyDescent="0.25">
      <c r="A477" s="2">
        <v>2012</v>
      </c>
      <c r="B477" s="5" t="s">
        <v>780</v>
      </c>
      <c r="G477" s="5" t="s">
        <v>772</v>
      </c>
      <c r="I477" s="2" t="s">
        <v>758</v>
      </c>
      <c r="J477" s="2">
        <v>-76.400000000000006</v>
      </c>
      <c r="K477" s="2">
        <v>41.05</v>
      </c>
    </row>
    <row r="478" spans="1:11" x14ac:dyDescent="0.25">
      <c r="A478" s="2">
        <v>2012</v>
      </c>
      <c r="B478" s="5" t="s">
        <v>780</v>
      </c>
      <c r="G478" s="5" t="s">
        <v>772</v>
      </c>
      <c r="I478" s="2" t="s">
        <v>758</v>
      </c>
      <c r="J478" s="2">
        <v>-76.400000000000006</v>
      </c>
      <c r="K478" s="2">
        <v>41.05</v>
      </c>
    </row>
    <row r="479" spans="1:11" x14ac:dyDescent="0.25">
      <c r="A479" s="2">
        <v>2012</v>
      </c>
      <c r="B479" s="5" t="s">
        <v>780</v>
      </c>
      <c r="G479" s="5" t="s">
        <v>772</v>
      </c>
      <c r="I479" s="2" t="s">
        <v>758</v>
      </c>
      <c r="J479" s="2">
        <v>-76.400000000000006</v>
      </c>
      <c r="K479" s="2">
        <v>41.05</v>
      </c>
    </row>
    <row r="480" spans="1:11" x14ac:dyDescent="0.25">
      <c r="A480" s="2">
        <v>2012</v>
      </c>
      <c r="B480" s="5" t="s">
        <v>780</v>
      </c>
      <c r="G480" s="5" t="s">
        <v>772</v>
      </c>
      <c r="I480" s="2" t="s">
        <v>758</v>
      </c>
      <c r="J480" s="2">
        <v>-76.400000000000006</v>
      </c>
      <c r="K480" s="2">
        <v>41.05</v>
      </c>
    </row>
    <row r="481" spans="1:11" x14ac:dyDescent="0.25">
      <c r="A481" s="2">
        <v>2012</v>
      </c>
      <c r="B481" s="5" t="s">
        <v>780</v>
      </c>
      <c r="G481" s="5" t="s">
        <v>772</v>
      </c>
      <c r="I481" s="2" t="s">
        <v>758</v>
      </c>
      <c r="J481" s="2">
        <v>-76.400000000000006</v>
      </c>
      <c r="K481" s="2">
        <v>41.05</v>
      </c>
    </row>
    <row r="482" spans="1:11" x14ac:dyDescent="0.25">
      <c r="A482" s="2">
        <v>2012</v>
      </c>
      <c r="B482" s="5" t="s">
        <v>780</v>
      </c>
      <c r="G482" s="5" t="s">
        <v>772</v>
      </c>
      <c r="I482" s="2" t="s">
        <v>758</v>
      </c>
      <c r="J482" s="2">
        <v>-76.400000000000006</v>
      </c>
      <c r="K482" s="2">
        <v>41.05</v>
      </c>
    </row>
    <row r="483" spans="1:11" x14ac:dyDescent="0.25">
      <c r="A483" s="2">
        <v>2012</v>
      </c>
      <c r="B483" s="5" t="s">
        <v>780</v>
      </c>
      <c r="G483" s="5" t="s">
        <v>772</v>
      </c>
      <c r="I483" s="2" t="s">
        <v>758</v>
      </c>
      <c r="J483" s="2">
        <v>-76.400000000000006</v>
      </c>
      <c r="K483" s="2">
        <v>41.05</v>
      </c>
    </row>
    <row r="484" spans="1:11" x14ac:dyDescent="0.25">
      <c r="A484" s="2">
        <v>2012</v>
      </c>
      <c r="B484" s="5" t="s">
        <v>780</v>
      </c>
      <c r="G484" s="5" t="s">
        <v>772</v>
      </c>
      <c r="I484" s="2" t="s">
        <v>758</v>
      </c>
      <c r="J484" s="2">
        <v>-76.400000000000006</v>
      </c>
      <c r="K484" s="2">
        <v>41.05</v>
      </c>
    </row>
    <row r="485" spans="1:11" x14ac:dyDescent="0.25">
      <c r="A485" s="2">
        <v>2012</v>
      </c>
      <c r="B485" s="5" t="s">
        <v>780</v>
      </c>
      <c r="G485" s="5" t="s">
        <v>772</v>
      </c>
      <c r="I485" s="2" t="s">
        <v>758</v>
      </c>
      <c r="J485" s="2">
        <v>-76.400000000000006</v>
      </c>
      <c r="K485" s="2">
        <v>41.05</v>
      </c>
    </row>
    <row r="486" spans="1:11" x14ac:dyDescent="0.25">
      <c r="A486" s="2">
        <v>2012</v>
      </c>
      <c r="B486" s="5" t="s">
        <v>780</v>
      </c>
      <c r="G486" s="5" t="s">
        <v>772</v>
      </c>
      <c r="I486" s="2" t="s">
        <v>759</v>
      </c>
      <c r="J486" s="2">
        <v>-76.83</v>
      </c>
      <c r="K486" s="2">
        <v>40.5</v>
      </c>
    </row>
    <row r="487" spans="1:11" x14ac:dyDescent="0.25">
      <c r="A487" s="2">
        <v>2012</v>
      </c>
      <c r="B487" s="5" t="s">
        <v>780</v>
      </c>
      <c r="G487" s="5" t="s">
        <v>772</v>
      </c>
      <c r="I487" s="2" t="s">
        <v>760</v>
      </c>
      <c r="J487" s="2">
        <v>-77.7</v>
      </c>
      <c r="K487" s="2">
        <v>39.9</v>
      </c>
    </row>
    <row r="488" spans="1:11" x14ac:dyDescent="0.25">
      <c r="A488" s="2">
        <v>2012</v>
      </c>
      <c r="B488" s="5" t="s">
        <v>780</v>
      </c>
      <c r="G488" s="5" t="s">
        <v>772</v>
      </c>
      <c r="I488" s="2" t="s">
        <v>760</v>
      </c>
      <c r="J488" s="2">
        <v>-77.7</v>
      </c>
      <c r="K488" s="2">
        <v>39.9</v>
      </c>
    </row>
    <row r="489" spans="1:11" x14ac:dyDescent="0.25">
      <c r="A489" s="2">
        <v>2012</v>
      </c>
      <c r="B489" s="5" t="s">
        <v>780</v>
      </c>
      <c r="G489" s="5" t="s">
        <v>772</v>
      </c>
      <c r="I489" s="2" t="s">
        <v>760</v>
      </c>
      <c r="J489" s="2">
        <v>-77.7</v>
      </c>
      <c r="K489" s="2">
        <v>39.9</v>
      </c>
    </row>
    <row r="490" spans="1:11" x14ac:dyDescent="0.25">
      <c r="A490" s="2">
        <v>2012</v>
      </c>
      <c r="B490" s="5" t="s">
        <v>780</v>
      </c>
      <c r="G490" s="5" t="s">
        <v>772</v>
      </c>
      <c r="I490" s="2" t="s">
        <v>760</v>
      </c>
      <c r="J490" s="2">
        <v>-77.7</v>
      </c>
      <c r="K490" s="2">
        <v>39.9</v>
      </c>
    </row>
    <row r="491" spans="1:11" x14ac:dyDescent="0.25">
      <c r="A491" s="2">
        <v>2012</v>
      </c>
      <c r="B491" s="5" t="s">
        <v>780</v>
      </c>
      <c r="G491" s="5" t="s">
        <v>772</v>
      </c>
      <c r="I491" s="2" t="s">
        <v>760</v>
      </c>
      <c r="J491" s="2">
        <v>-77.7</v>
      </c>
      <c r="K491" s="2">
        <v>39.9</v>
      </c>
    </row>
    <row r="492" spans="1:11" x14ac:dyDescent="0.25">
      <c r="A492" s="2">
        <v>2012</v>
      </c>
      <c r="B492" s="5" t="s">
        <v>780</v>
      </c>
      <c r="G492" s="5" t="s">
        <v>772</v>
      </c>
      <c r="I492" s="2" t="s">
        <v>760</v>
      </c>
      <c r="J492" s="2">
        <v>-77.7</v>
      </c>
      <c r="K492" s="2">
        <v>39.9</v>
      </c>
    </row>
    <row r="493" spans="1:11" x14ac:dyDescent="0.25">
      <c r="A493" s="2">
        <v>2012</v>
      </c>
      <c r="B493" s="5" t="s">
        <v>780</v>
      </c>
      <c r="G493" s="5" t="s">
        <v>772</v>
      </c>
      <c r="I493" s="2" t="s">
        <v>760</v>
      </c>
      <c r="J493" s="2">
        <v>-77.7</v>
      </c>
      <c r="K493" s="2">
        <v>39.9</v>
      </c>
    </row>
    <row r="494" spans="1:11" x14ac:dyDescent="0.25">
      <c r="A494" s="2">
        <v>2012</v>
      </c>
      <c r="B494" s="5" t="s">
        <v>780</v>
      </c>
      <c r="G494" s="5" t="s">
        <v>772</v>
      </c>
      <c r="I494" s="2" t="s">
        <v>760</v>
      </c>
      <c r="J494" s="2">
        <v>-77.7</v>
      </c>
      <c r="K494" s="2">
        <v>39.9</v>
      </c>
    </row>
    <row r="495" spans="1:11" x14ac:dyDescent="0.25">
      <c r="A495" s="2">
        <v>2012</v>
      </c>
      <c r="B495" s="5" t="s">
        <v>780</v>
      </c>
      <c r="G495" s="5" t="s">
        <v>772</v>
      </c>
      <c r="I495" s="2" t="s">
        <v>760</v>
      </c>
      <c r="J495" s="2">
        <v>-77.7</v>
      </c>
      <c r="K495" s="2">
        <v>39.9</v>
      </c>
    </row>
    <row r="496" spans="1:11" x14ac:dyDescent="0.25">
      <c r="A496" s="2">
        <v>2012</v>
      </c>
      <c r="B496" s="5" t="s">
        <v>780</v>
      </c>
      <c r="G496" s="5" t="s">
        <v>772</v>
      </c>
      <c r="I496" s="2" t="s">
        <v>760</v>
      </c>
      <c r="J496" s="2">
        <v>-77.7</v>
      </c>
      <c r="K496" s="2">
        <v>39.9</v>
      </c>
    </row>
    <row r="497" spans="1:11" x14ac:dyDescent="0.25">
      <c r="A497" s="2">
        <v>2012</v>
      </c>
      <c r="B497" s="5" t="s">
        <v>780</v>
      </c>
      <c r="G497" s="5" t="s">
        <v>772</v>
      </c>
      <c r="I497" s="2" t="s">
        <v>760</v>
      </c>
      <c r="J497" s="2">
        <v>-77.7</v>
      </c>
      <c r="K497" s="2">
        <v>39.9</v>
      </c>
    </row>
    <row r="498" spans="1:11" x14ac:dyDescent="0.25">
      <c r="A498" s="2">
        <v>2012</v>
      </c>
      <c r="B498" s="5" t="s">
        <v>780</v>
      </c>
      <c r="G498" s="5" t="s">
        <v>772</v>
      </c>
      <c r="I498" s="2" t="s">
        <v>760</v>
      </c>
      <c r="J498" s="2">
        <v>-77.7</v>
      </c>
      <c r="K498" s="2">
        <v>39.9</v>
      </c>
    </row>
    <row r="499" spans="1:11" x14ac:dyDescent="0.25">
      <c r="A499" s="2">
        <v>2012</v>
      </c>
      <c r="B499" s="5" t="s">
        <v>780</v>
      </c>
      <c r="G499" s="5" t="s">
        <v>772</v>
      </c>
      <c r="I499" s="2" t="s">
        <v>760</v>
      </c>
      <c r="J499" s="2">
        <v>-77.7</v>
      </c>
      <c r="K499" s="2">
        <v>39.9</v>
      </c>
    </row>
    <row r="500" spans="1:11" x14ac:dyDescent="0.25">
      <c r="A500" s="2">
        <v>2012</v>
      </c>
      <c r="B500" s="5" t="s">
        <v>780</v>
      </c>
      <c r="G500" s="5" t="s">
        <v>772</v>
      </c>
      <c r="I500" s="2" t="s">
        <v>760</v>
      </c>
      <c r="J500" s="2">
        <v>-77.7</v>
      </c>
      <c r="K500" s="2">
        <v>39.9</v>
      </c>
    </row>
    <row r="501" spans="1:11" x14ac:dyDescent="0.25">
      <c r="A501" s="2">
        <v>2012</v>
      </c>
      <c r="B501" s="5" t="s">
        <v>780</v>
      </c>
      <c r="G501" s="5" t="s">
        <v>772</v>
      </c>
      <c r="I501" s="2" t="s">
        <v>760</v>
      </c>
      <c r="J501" s="2">
        <v>-77.7</v>
      </c>
      <c r="K501" s="2">
        <v>39.9</v>
      </c>
    </row>
    <row r="502" spans="1:11" x14ac:dyDescent="0.25">
      <c r="A502" s="2">
        <v>2012</v>
      </c>
      <c r="B502" s="5" t="s">
        <v>780</v>
      </c>
      <c r="G502" s="5" t="s">
        <v>772</v>
      </c>
      <c r="I502" s="2" t="s">
        <v>22</v>
      </c>
      <c r="J502" s="2">
        <v>-76.19</v>
      </c>
      <c r="K502" s="2">
        <v>40.200000000000003</v>
      </c>
    </row>
    <row r="503" spans="1:11" x14ac:dyDescent="0.25">
      <c r="A503" s="2">
        <v>2012</v>
      </c>
      <c r="B503" s="5" t="s">
        <v>780</v>
      </c>
      <c r="G503" s="5" t="s">
        <v>772</v>
      </c>
      <c r="I503" s="2" t="s">
        <v>22</v>
      </c>
      <c r="J503" s="2">
        <v>-76.19</v>
      </c>
      <c r="K503" s="2">
        <v>40.200000000000003</v>
      </c>
    </row>
    <row r="504" spans="1:11" x14ac:dyDescent="0.25">
      <c r="A504" s="2">
        <v>2012</v>
      </c>
      <c r="B504" s="5" t="s">
        <v>780</v>
      </c>
      <c r="G504" s="5" t="s">
        <v>772</v>
      </c>
      <c r="I504" s="2" t="s">
        <v>22</v>
      </c>
      <c r="J504" s="2">
        <v>-76.19</v>
      </c>
      <c r="K504" s="2">
        <v>40.200000000000003</v>
      </c>
    </row>
    <row r="505" spans="1:11" x14ac:dyDescent="0.25">
      <c r="A505" s="2">
        <v>2012</v>
      </c>
      <c r="B505" s="5" t="s">
        <v>780</v>
      </c>
      <c r="G505" s="5" t="s">
        <v>772</v>
      </c>
      <c r="I505" s="2" t="s">
        <v>22</v>
      </c>
      <c r="J505" s="2">
        <v>-76.19</v>
      </c>
      <c r="K505" s="2">
        <v>40.200000000000003</v>
      </c>
    </row>
    <row r="506" spans="1:11" x14ac:dyDescent="0.25">
      <c r="A506" s="2">
        <v>2012</v>
      </c>
      <c r="B506" s="5" t="s">
        <v>780</v>
      </c>
      <c r="G506" s="5" t="s">
        <v>772</v>
      </c>
      <c r="I506" s="2" t="s">
        <v>22</v>
      </c>
      <c r="J506" s="2">
        <v>-76.19</v>
      </c>
      <c r="K506" s="2">
        <v>40.200000000000003</v>
      </c>
    </row>
    <row r="507" spans="1:11" x14ac:dyDescent="0.25">
      <c r="A507" s="2">
        <v>2012</v>
      </c>
      <c r="B507" s="5" t="s">
        <v>780</v>
      </c>
      <c r="G507" s="5" t="s">
        <v>772</v>
      </c>
      <c r="I507" s="2" t="s">
        <v>22</v>
      </c>
      <c r="J507" s="2">
        <v>-76.19</v>
      </c>
      <c r="K507" s="2">
        <v>40.200000000000003</v>
      </c>
    </row>
    <row r="508" spans="1:11" x14ac:dyDescent="0.25">
      <c r="A508" s="2">
        <v>2012</v>
      </c>
      <c r="B508" s="5" t="s">
        <v>780</v>
      </c>
      <c r="G508" s="5" t="s">
        <v>772</v>
      </c>
      <c r="I508" s="2" t="s">
        <v>22</v>
      </c>
      <c r="J508" s="2">
        <v>-76.19</v>
      </c>
      <c r="K508" s="2">
        <v>40.200000000000003</v>
      </c>
    </row>
    <row r="509" spans="1:11" x14ac:dyDescent="0.25">
      <c r="A509" s="2">
        <v>2012</v>
      </c>
      <c r="B509" s="5" t="s">
        <v>780</v>
      </c>
      <c r="G509" s="5" t="s">
        <v>772</v>
      </c>
      <c r="I509" s="2" t="s">
        <v>22</v>
      </c>
      <c r="J509" s="2">
        <v>-76.19</v>
      </c>
      <c r="K509" s="2">
        <v>40.200000000000003</v>
      </c>
    </row>
    <row r="510" spans="1:11" x14ac:dyDescent="0.25">
      <c r="A510" s="2">
        <v>2012</v>
      </c>
      <c r="B510" s="5" t="s">
        <v>780</v>
      </c>
      <c r="G510" s="5" t="s">
        <v>772</v>
      </c>
      <c r="I510" s="2" t="s">
        <v>22</v>
      </c>
      <c r="J510" s="2">
        <v>-76.19</v>
      </c>
      <c r="K510" s="2">
        <v>40.200000000000003</v>
      </c>
    </row>
    <row r="511" spans="1:11" x14ac:dyDescent="0.25">
      <c r="A511" s="2">
        <v>2012</v>
      </c>
      <c r="B511" s="5" t="s">
        <v>780</v>
      </c>
      <c r="G511" s="5" t="s">
        <v>772</v>
      </c>
      <c r="I511" s="2" t="s">
        <v>22</v>
      </c>
      <c r="J511" s="2">
        <v>-76.19</v>
      </c>
      <c r="K511" s="2">
        <v>40.200000000000003</v>
      </c>
    </row>
    <row r="512" spans="1:11" x14ac:dyDescent="0.25">
      <c r="A512" s="2">
        <v>2012</v>
      </c>
      <c r="B512" s="5" t="s">
        <v>780</v>
      </c>
      <c r="G512" s="5" t="s">
        <v>772</v>
      </c>
      <c r="I512" s="2" t="s">
        <v>761</v>
      </c>
      <c r="J512" s="2">
        <v>-80.349999999999994</v>
      </c>
      <c r="K512" s="2">
        <v>41</v>
      </c>
    </row>
    <row r="513" spans="1:11" x14ac:dyDescent="0.25">
      <c r="A513" s="2">
        <v>2012</v>
      </c>
      <c r="B513" s="5" t="s">
        <v>780</v>
      </c>
      <c r="G513" s="5" t="s">
        <v>772</v>
      </c>
      <c r="I513" s="2" t="s">
        <v>50</v>
      </c>
      <c r="J513" s="2">
        <v>-76.5</v>
      </c>
      <c r="K513" s="2">
        <v>40.47</v>
      </c>
    </row>
    <row r="514" spans="1:11" x14ac:dyDescent="0.25">
      <c r="A514" s="2">
        <v>2012</v>
      </c>
      <c r="B514" s="5" t="s">
        <v>780</v>
      </c>
      <c r="G514" s="5" t="s">
        <v>772</v>
      </c>
      <c r="I514" s="2" t="s">
        <v>50</v>
      </c>
      <c r="J514" s="2">
        <v>-76.5</v>
      </c>
      <c r="K514" s="2">
        <v>40.47</v>
      </c>
    </row>
    <row r="515" spans="1:11" x14ac:dyDescent="0.25">
      <c r="A515" s="2">
        <v>2012</v>
      </c>
      <c r="B515" s="5" t="s">
        <v>780</v>
      </c>
      <c r="G515" s="5" t="s">
        <v>772</v>
      </c>
      <c r="I515" s="2" t="s">
        <v>762</v>
      </c>
      <c r="J515" s="2">
        <v>-75.569999999999993</v>
      </c>
      <c r="K515" s="2">
        <v>40.6</v>
      </c>
    </row>
    <row r="516" spans="1:11" x14ac:dyDescent="0.25">
      <c r="A516" s="2">
        <v>2012</v>
      </c>
      <c r="B516" s="5" t="s">
        <v>780</v>
      </c>
      <c r="G516" s="5" t="s">
        <v>772</v>
      </c>
      <c r="I516" s="2" t="s">
        <v>762</v>
      </c>
      <c r="J516" s="2">
        <v>-75.569999999999993</v>
      </c>
      <c r="K516" s="2">
        <v>40.6</v>
      </c>
    </row>
    <row r="517" spans="1:11" x14ac:dyDescent="0.25">
      <c r="A517" s="2">
        <v>2012</v>
      </c>
      <c r="B517" s="5" t="s">
        <v>780</v>
      </c>
      <c r="G517" s="5" t="s">
        <v>772</v>
      </c>
      <c r="I517" s="2" t="s">
        <v>763</v>
      </c>
      <c r="J517" s="2">
        <v>-76.7</v>
      </c>
      <c r="K517" s="2">
        <v>40.799999999999997</v>
      </c>
    </row>
    <row r="518" spans="1:11" x14ac:dyDescent="0.25">
      <c r="A518" s="2">
        <v>2012</v>
      </c>
      <c r="B518" s="5" t="s">
        <v>780</v>
      </c>
      <c r="G518" s="5" t="s">
        <v>772</v>
      </c>
      <c r="I518" s="2" t="s">
        <v>763</v>
      </c>
      <c r="J518" s="2">
        <v>-76.7</v>
      </c>
      <c r="K518" s="2">
        <v>40.799999999999997</v>
      </c>
    </row>
    <row r="519" spans="1:11" x14ac:dyDescent="0.25">
      <c r="A519" s="2">
        <v>2012</v>
      </c>
      <c r="B519" s="5" t="s">
        <v>780</v>
      </c>
      <c r="G519" s="5" t="s">
        <v>772</v>
      </c>
      <c r="I519" s="2" t="s">
        <v>763</v>
      </c>
      <c r="J519" s="2">
        <v>-76.7</v>
      </c>
      <c r="K519" s="2">
        <v>40.799999999999997</v>
      </c>
    </row>
    <row r="520" spans="1:11" x14ac:dyDescent="0.25">
      <c r="A520" s="2">
        <v>2012</v>
      </c>
      <c r="B520" s="5" t="s">
        <v>780</v>
      </c>
      <c r="G520" s="5" t="s">
        <v>772</v>
      </c>
      <c r="I520" s="2" t="s">
        <v>65</v>
      </c>
      <c r="J520" s="2">
        <v>-77.78</v>
      </c>
      <c r="K520" s="2">
        <v>41.7</v>
      </c>
    </row>
    <row r="521" spans="1:11" x14ac:dyDescent="0.25">
      <c r="A521" s="2">
        <v>2012</v>
      </c>
      <c r="B521" s="5" t="s">
        <v>780</v>
      </c>
      <c r="G521" s="5" t="s">
        <v>772</v>
      </c>
      <c r="I521" s="2" t="s">
        <v>65</v>
      </c>
      <c r="J521" s="2">
        <v>-77.78</v>
      </c>
      <c r="K521" s="2">
        <v>41.7</v>
      </c>
    </row>
    <row r="522" spans="1:11" x14ac:dyDescent="0.25">
      <c r="A522" s="2">
        <v>2012</v>
      </c>
      <c r="B522" s="5" t="s">
        <v>780</v>
      </c>
      <c r="G522" s="5" t="s">
        <v>772</v>
      </c>
      <c r="I522" s="2" t="s">
        <v>764</v>
      </c>
      <c r="J522" s="2">
        <v>-76.19</v>
      </c>
      <c r="K522" s="2">
        <v>40.700000000000003</v>
      </c>
    </row>
    <row r="523" spans="1:11" x14ac:dyDescent="0.25">
      <c r="A523" s="2">
        <v>2012</v>
      </c>
      <c r="B523" s="5" t="s">
        <v>780</v>
      </c>
      <c r="G523" s="5" t="s">
        <v>772</v>
      </c>
      <c r="I523" s="2" t="s">
        <v>764</v>
      </c>
      <c r="J523" s="2">
        <v>-76.19</v>
      </c>
      <c r="K523" s="2">
        <v>40.700000000000003</v>
      </c>
    </row>
    <row r="524" spans="1:11" x14ac:dyDescent="0.25">
      <c r="A524" s="2">
        <v>2012</v>
      </c>
      <c r="B524" s="5" t="s">
        <v>780</v>
      </c>
      <c r="G524" s="5" t="s">
        <v>772</v>
      </c>
      <c r="I524" s="2" t="s">
        <v>764</v>
      </c>
      <c r="J524" s="2">
        <v>-76.19</v>
      </c>
      <c r="K524" s="2">
        <v>40.700000000000003</v>
      </c>
    </row>
    <row r="525" spans="1:11" x14ac:dyDescent="0.25">
      <c r="A525" s="2">
        <v>2012</v>
      </c>
      <c r="B525" s="5" t="s">
        <v>780</v>
      </c>
      <c r="G525" s="5" t="s">
        <v>772</v>
      </c>
      <c r="I525" s="2" t="s">
        <v>764</v>
      </c>
      <c r="J525" s="2">
        <v>-76.19</v>
      </c>
      <c r="K525" s="2">
        <v>40.700000000000003</v>
      </c>
    </row>
    <row r="526" spans="1:11" x14ac:dyDescent="0.25">
      <c r="A526" s="2">
        <v>2012</v>
      </c>
      <c r="B526" s="5" t="s">
        <v>780</v>
      </c>
      <c r="G526" s="5" t="s">
        <v>772</v>
      </c>
      <c r="I526" s="2" t="s">
        <v>764</v>
      </c>
      <c r="J526" s="2">
        <v>-76.19</v>
      </c>
      <c r="K526" s="2">
        <v>40.700000000000003</v>
      </c>
    </row>
    <row r="527" spans="1:11" x14ac:dyDescent="0.25">
      <c r="A527" s="2">
        <v>2012</v>
      </c>
      <c r="B527" s="5" t="s">
        <v>780</v>
      </c>
      <c r="G527" s="5" t="s">
        <v>772</v>
      </c>
      <c r="I527" s="2" t="s">
        <v>764</v>
      </c>
      <c r="J527" s="2">
        <v>-76.19</v>
      </c>
      <c r="K527" s="2">
        <v>40.700000000000003</v>
      </c>
    </row>
    <row r="528" spans="1:11" x14ac:dyDescent="0.25">
      <c r="A528" s="2">
        <v>2012</v>
      </c>
      <c r="B528" s="5" t="s">
        <v>780</v>
      </c>
      <c r="G528" s="5" t="s">
        <v>772</v>
      </c>
      <c r="I528" s="2" t="s">
        <v>73</v>
      </c>
      <c r="J528" s="2">
        <v>-77.2</v>
      </c>
      <c r="K528" s="2">
        <v>41.7</v>
      </c>
    </row>
    <row r="529" spans="1:11" x14ac:dyDescent="0.25">
      <c r="A529" s="2">
        <v>2012</v>
      </c>
      <c r="B529" s="5" t="s">
        <v>780</v>
      </c>
      <c r="G529" s="5" t="s">
        <v>772</v>
      </c>
      <c r="I529" s="2" t="s">
        <v>73</v>
      </c>
      <c r="J529" s="2">
        <v>-77.2</v>
      </c>
      <c r="K529" s="2">
        <v>41.7</v>
      </c>
    </row>
    <row r="530" spans="1:11" x14ac:dyDescent="0.25">
      <c r="A530" s="2">
        <v>2012</v>
      </c>
      <c r="B530" s="5" t="s">
        <v>780</v>
      </c>
      <c r="G530" s="5" t="s">
        <v>772</v>
      </c>
      <c r="I530" s="2" t="s">
        <v>73</v>
      </c>
      <c r="J530" s="2">
        <v>-77.2</v>
      </c>
      <c r="K530" s="2">
        <v>41.7</v>
      </c>
    </row>
    <row r="531" spans="1:11" x14ac:dyDescent="0.25">
      <c r="A531" s="2">
        <v>2012</v>
      </c>
      <c r="B531" s="5" t="s">
        <v>780</v>
      </c>
      <c r="G531" s="5" t="s">
        <v>772</v>
      </c>
      <c r="I531" s="2" t="s">
        <v>73</v>
      </c>
      <c r="J531" s="2">
        <v>-77.2</v>
      </c>
      <c r="K531" s="2">
        <v>41.7</v>
      </c>
    </row>
    <row r="532" spans="1:11" x14ac:dyDescent="0.25">
      <c r="A532" s="2">
        <v>2012</v>
      </c>
      <c r="B532" s="5" t="s">
        <v>780</v>
      </c>
      <c r="G532" s="5" t="s">
        <v>772</v>
      </c>
      <c r="I532" s="2" t="s">
        <v>73</v>
      </c>
      <c r="J532" s="2">
        <v>-77.2</v>
      </c>
      <c r="K532" s="2">
        <v>41.7</v>
      </c>
    </row>
    <row r="533" spans="1:11" x14ac:dyDescent="0.25">
      <c r="A533" s="2">
        <v>2012</v>
      </c>
      <c r="B533" s="5" t="s">
        <v>780</v>
      </c>
      <c r="G533" s="5" t="s">
        <v>772</v>
      </c>
      <c r="I533" s="2" t="s">
        <v>73</v>
      </c>
      <c r="J533" s="2">
        <v>-77.2</v>
      </c>
      <c r="K533" s="2">
        <v>41.7</v>
      </c>
    </row>
    <row r="534" spans="1:11" x14ac:dyDescent="0.25">
      <c r="A534" s="2">
        <v>2012</v>
      </c>
      <c r="B534" s="5" t="s">
        <v>780</v>
      </c>
      <c r="G534" s="5" t="s">
        <v>772</v>
      </c>
      <c r="I534" s="2" t="s">
        <v>73</v>
      </c>
      <c r="J534" s="2">
        <v>-77.2</v>
      </c>
      <c r="K534" s="2">
        <v>41.7</v>
      </c>
    </row>
    <row r="535" spans="1:11" x14ac:dyDescent="0.25">
      <c r="A535" s="2">
        <v>2012</v>
      </c>
      <c r="B535" s="5" t="s">
        <v>780</v>
      </c>
      <c r="G535" s="5" t="s">
        <v>772</v>
      </c>
      <c r="I535" s="2" t="s">
        <v>29</v>
      </c>
      <c r="J535" s="2">
        <v>-76.7</v>
      </c>
      <c r="K535" s="2">
        <v>40</v>
      </c>
    </row>
    <row r="536" spans="1:11" x14ac:dyDescent="0.25">
      <c r="A536" s="2">
        <v>2012</v>
      </c>
      <c r="B536" s="5" t="s">
        <v>780</v>
      </c>
      <c r="G536" s="5" t="s">
        <v>772</v>
      </c>
      <c r="I536" s="2" t="s">
        <v>29</v>
      </c>
      <c r="J536" s="2">
        <v>-76.7</v>
      </c>
      <c r="K536" s="2">
        <v>40</v>
      </c>
    </row>
    <row r="537" spans="1:11" x14ac:dyDescent="0.25">
      <c r="A537" s="2">
        <v>2012</v>
      </c>
      <c r="B537" s="5" t="s">
        <v>780</v>
      </c>
      <c r="G537" s="5" t="s">
        <v>772</v>
      </c>
      <c r="I537" s="2" t="s">
        <v>29</v>
      </c>
      <c r="J537" s="2">
        <v>-76.7</v>
      </c>
      <c r="K537" s="2">
        <v>40</v>
      </c>
    </row>
    <row r="538" spans="1:11" x14ac:dyDescent="0.25">
      <c r="A538" s="2">
        <v>2012</v>
      </c>
      <c r="B538" s="5" t="s">
        <v>780</v>
      </c>
      <c r="G538" s="5" t="s">
        <v>772</v>
      </c>
      <c r="I538" s="2" t="s">
        <v>29</v>
      </c>
      <c r="J538" s="2">
        <v>-76.7</v>
      </c>
      <c r="K538" s="2">
        <v>40</v>
      </c>
    </row>
    <row r="539" spans="1:11" x14ac:dyDescent="0.25">
      <c r="A539" s="2">
        <v>2012</v>
      </c>
      <c r="B539" s="5" t="s">
        <v>780</v>
      </c>
      <c r="G539" s="5" t="s">
        <v>772</v>
      </c>
      <c r="I539" s="2" t="s">
        <v>29</v>
      </c>
      <c r="J539" s="2">
        <v>-76.7</v>
      </c>
      <c r="K539" s="2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="140" zoomScaleNormal="140" workbookViewId="0">
      <selection activeCell="G15" sqref="G15"/>
    </sheetView>
  </sheetViews>
  <sheetFormatPr defaultRowHeight="15" x14ac:dyDescent="0.25"/>
  <cols>
    <col min="1" max="1" width="9.140625" style="2"/>
    <col min="2" max="2" width="23.140625" style="7" bestFit="1" customWidth="1"/>
    <col min="3" max="4" width="9.140625" style="2"/>
    <col min="5" max="5" width="11.5703125" style="7" bestFit="1" customWidth="1"/>
    <col min="6" max="6" width="12.140625" bestFit="1" customWidth="1"/>
  </cols>
  <sheetData>
    <row r="1" spans="1:5" x14ac:dyDescent="0.25">
      <c r="A1" s="1"/>
      <c r="B1" s="6"/>
      <c r="C1" s="1"/>
      <c r="D1" s="1"/>
      <c r="E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obs</vt:lpstr>
      <vt:lpstr>obs!Print_Area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 R Duffeck</dc:creator>
  <cp:lastModifiedBy>Maira R Duffeck</cp:lastModifiedBy>
  <cp:lastPrinted>2020-01-28T23:00:50Z</cp:lastPrinted>
  <dcterms:created xsi:type="dcterms:W3CDTF">2019-12-17T18:00:53Z</dcterms:created>
  <dcterms:modified xsi:type="dcterms:W3CDTF">2020-12-18T17:36:40Z</dcterms:modified>
</cp:coreProperties>
</file>