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uca.paone\github\PTV-Flows-tutorials\excel\"/>
    </mc:Choice>
  </mc:AlternateContent>
  <xr:revisionPtr revIDLastSave="0" documentId="13_ncr:1_{8EE1AF2D-CF7A-4CB3-B347-398ACE7A9A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" sheetId="1" r:id="rId1"/>
    <sheet name="Detailed Results" sheetId="19" r:id="rId2"/>
    <sheet name="log" sheetId="18" r:id="rId3"/>
    <sheet name="HEATMAP" sheetId="2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<sst xmlns="http://schemas.openxmlformats.org/spreadsheetml/2006/main" count="22" uniqueCount="22">
  <si>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apiKey &gt;</t>
  </si>
  <si>
    <t>kpiId</t>
  </si>
  <si>
    <t>fromTime</t>
  </si>
  <si>
    <t>toTime</t>
  </si>
  <si>
    <t>timeAggregation</t>
  </si>
  <si>
    <t>MINUTES_5</t>
  </si>
  <si>
    <r>
      <t xml:space="preserve">IN </t>
    </r>
    <r>
      <rPr>
        <sz val="11"/>
        <color theme="5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 xml:space="preserve"> : cells THAT CAN BE EDITED BY THE USER</t>
    </r>
  </si>
  <si>
    <t>kpiid</t>
  </si>
  <si>
    <t>kpi name</t>
  </si>
  <si>
    <t>Datetime</t>
  </si>
  <si>
    <t>Request URL</t>
  </si>
  <si>
    <t>Status</t>
  </si>
  <si>
    <t>progressive</t>
  </si>
  <si>
    <t>timestamp</t>
  </si>
  <si>
    <t>value(sec)</t>
  </si>
  <si>
    <t>unusualValue(sec)</t>
  </si>
  <si>
    <t>averageValue(sec)</t>
  </si>
  <si>
    <t>speed(km/h)</t>
  </si>
  <si>
    <t>2025-02-12T02:00:28Z</t>
  </si>
  <si>
    <t>2025-02-13T00:00:28Z</t>
  </si>
  <si>
    <t>your api key</t>
  </si>
  <si>
    <t>your kpi id  ex. xxxxxx-cccc-….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</si>
</sst>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rgb="FF0451A5"/>
      <name val="Courier New"/>
      <family val="3"/>
    </font>
    <font>
      <b/>
      <sz val="11"/>
      <color rgb="FF3F3F3F"/>
      <name val="Calibri"/>
      <family val="2"/>
      <scheme val="minor"/>
    </font>
    <font>
      <sz val="9"/>
      <color rgb="FF21212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 textRotation="135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3" fillId="2" borderId="2" xfId="1"/>
    <xf numFmtId="0" fontId="2" fillId="0" borderId="0" xfId="0" applyFont="1" applyAlignment="1">
      <alignment vertical="center" wrapText="1"/>
    </xf>
    <xf numFmtId="0" fontId="0" fillId="3" borderId="0" xfId="0" applyFill="1"/>
    <xf numFmtId="0" fontId="0" fillId="3" borderId="1" xfId="0" applyFill="1" applyBorder="1"/>
    <xf numFmtId="0" fontId="4" fillId="3" borderId="0" xfId="0" applyFont="1" applyFill="1"/>
  </cellXfs>
  <cellStyles count="2">
    <cellStyle name="Normal" xfId="0" builtinId="0"/>
    <cellStyle name="Output" xfId="1" builtinId="2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10</xdr:row>
      <xdr:rowOff>47625</xdr:rowOff>
    </xdr:from>
    <xdr:to>
      <xdr:col>0</xdr:col>
      <xdr:colOff>1838325</xdr:colOff>
      <xdr:row>11</xdr:row>
      <xdr:rowOff>149225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EC75741-DF72-498F-8444-272A9ACF831D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wdHZncm91cC1teS5zaGFyZXBvaW50LmNvbS86dTovcC9sdWNhX3Bhb25lL0VYd1QwZ3NVT2xOUHRSVmpCUDh2WkgwQkVZczdTR3Z3ajNhejYxNDE0V2hubVE&quot;}"/>
            </a:ext>
          </a:extLst>
        </xdr:cNvPr>
        <xdr:cNvSpPr/>
      </xdr:nvSpPr>
      <xdr:spPr>
        <a:xfrm>
          <a:off x="542925" y="1762125"/>
          <a:ext cx="12954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Create heatmap</a:t>
          </a:r>
          <a:endParaRPr lang="en-150"/>
        </a:p>
      </xdr:txBody>
    </xdr:sp>
    <xdr:clientData/>
  </xdr:twoCellAnchor>
  <xdr:twoCellAnchor>
    <xdr:from>
      <xdr:col>0</xdr:col>
      <xdr:colOff>666750</xdr:colOff>
      <xdr:row>4</xdr:row>
      <xdr:rowOff>95250</xdr:rowOff>
    </xdr:from>
    <xdr:to>
      <xdr:col>0</xdr:col>
      <xdr:colOff>1708150</xdr:colOff>
      <xdr:row>6</xdr:row>
      <xdr:rowOff>6350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25EBF16-7874-4D86-A12E-E6E0942DA2F8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wdHZncm91cC1teS5zaGFyZXBvaW50LmNvbS86dTovcC9sdWNhX3Bhb25lL0VYMTZBdlhzWkhkT3A2VjA2X2ZwYUVVQjZiaGQ5cGVoTzQtNkhTM0c4blB4eUE&quot;}"/>
            </a:ext>
          </a:extLst>
        </xdr:cNvPr>
        <xdr:cNvSpPr/>
      </xdr:nvSpPr>
      <xdr:spPr>
        <a:xfrm>
          <a:off x="666750" y="666750"/>
          <a:ext cx="10414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/>
            <a:t>Get All KPIs</a:t>
          </a:r>
        </a:p>
      </xdr:txBody>
    </xdr:sp>
    <xdr:clientData/>
  </xdr:twoCellAnchor>
  <xdr:twoCellAnchor>
    <xdr:from>
      <xdr:col>0</xdr:col>
      <xdr:colOff>342900</xdr:colOff>
      <xdr:row>7</xdr:row>
      <xdr:rowOff>76200</xdr:rowOff>
    </xdr:from>
    <xdr:to>
      <xdr:col>0</xdr:col>
      <xdr:colOff>2082800</xdr:colOff>
      <xdr:row>8</xdr:row>
      <xdr:rowOff>177800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33F1F15-B2B6-4814-9154-9E704AD3B455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wdHZncm91cC1teS5zaGFyZXBvaW50LmNvbS86dTovcC9sdWNhX3Bhb25lL0VUajBRWkw0R0VWUHNhSzRZbXdBaHFBQnY1c1lGTTlQOEZFek45N040eGJLUVE&quot;}"/>
            </a:ext>
          </a:extLst>
        </xdr:cNvPr>
        <xdr:cNvSpPr/>
      </xdr:nvSpPr>
      <xdr:spPr>
        <a:xfrm>
          <a:off x="342900" y="1219200"/>
          <a:ext cx="1739900" cy="2921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Get HDA DETAILED data</a:t>
          </a:r>
          <a:endParaRPr lang="en-15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200C4E-B0E8-43F2-AF54-957D575B54E1}" name="DETAILED_RESULTS" displayName="DETAILED_RESULTS" ref="A1:F14785" totalsRowShown="0">
  <autoFilter ref="A1:F14785" xr:uid="{A2200C4E-B0E8-43F2-AF54-957D575B54E1}"/>
  <tableColumns count="6">
    <tableColumn id="1" xr3:uid="{ED610DEB-5EEA-4E4B-8808-88344DEE6B97}" name="progressive"/>
    <tableColumn id="2" xr3:uid="{94A6B98B-243C-4954-ADBF-CF1BAEB75CDA}" name="timestamp"/>
    <tableColumn id="3" xr3:uid="{E2348F1D-43AC-4B54-8158-C9D41D77C6B9}" name="value(sec)"/>
    <tableColumn id="4" xr3:uid="{F964666E-6B64-4E9C-B653-4511A74AAFD2}" name="unusualValue(sec)"/>
    <tableColumn id="5" xr3:uid="{44044865-D03C-49E0-B9E0-B70569BD9B4B}" name="averageValue(sec)"/>
    <tableColumn id="6" xr3:uid="{ACEB44EC-7112-4C40-BFA1-FF7670981E7C}" name="speed(km/h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1A6C7-24BD-4287-A472-515D005CE16B}" name="RequestLog" displayName="RequestLog" ref="A1:C8" totalsRowShown="0">
  <autoFilter ref="A1:C8" xr:uid="{42B1A6C7-24BD-4287-A472-515D005CE16B}"/>
  <tableColumns count="3">
    <tableColumn id="1" xr3:uid="{0597EEF7-C23E-4C4A-87D2-DF27C8801270}" name="Datetime"/>
    <tableColumn id="2" xr3:uid="{BFAE733C-F870-45FA-A912-A0618D36A9BA}" name="Request URL"/>
    <tableColumn id="3" xr3:uid="{0DDB5B52-1E1E-407A-A4A6-5AB098E224DB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B7" sqref="B7"/>
    </sheetView>
  </sheetViews>
  <sheetFormatPr defaultRowHeight="15" x14ac:dyDescent="0.25"/>
  <cols>
    <col min="1" max="1" width="37.42578125" bestFit="1" customWidth="1"/>
    <col min="2" max="2" width="33.28515625" bestFit="1" customWidth="1"/>
    <col min="3" max="3" width="28.5703125" customWidth="1"/>
    <col min="4" max="4" width="16" bestFit="1" customWidth="1"/>
    <col min="5" max="5" width="117.85546875" bestFit="1" customWidth="1"/>
    <col min="6" max="6" width="13.5703125" bestFit="1" customWidth="1"/>
    <col min="7" max="7" width="19.85546875" bestFit="1" customWidth="1"/>
    <col min="8" max="8" width="12.42578125" bestFit="1" customWidth="1"/>
    <col min="9" max="10" width="20" bestFit="1" customWidth="1"/>
    <col min="11" max="11" width="14.85546875" bestFit="1" customWidth="1"/>
  </cols>
  <sheetData>
    <row r="1" spans="1:5" x14ac:dyDescent="0.25">
      <c r="A1" t="s">
        <v>0</v>
      </c>
      <c r="B1" s="11" t="s">
        <v>20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</row>
    <row r="3" spans="1:5" x14ac:dyDescent="0.25">
      <c r="A3" s="9" t="s">
        <v>21</v>
      </c>
      <c r="B3" s="10" t="s">
        <v>18</v>
      </c>
      <c r="C3" s="10" t="s">
        <v>19</v>
      </c>
      <c r="D3" t="s">
        <v>5</v>
      </c>
    </row>
    <row r="4" spans="1:5" x14ac:dyDescent="0.25">
      <c r="A4" t="s">
        <v>6</v>
      </c>
    </row>
    <row r="10" spans="1:5" ht="22.5" customHeight="1" x14ac:dyDescent="0.25">
      <c r="E10" s="8"/>
    </row>
    <row r="11" spans="1:5" ht="40.5" customHeight="1" x14ac:dyDescent="0.25">
      <c r="E11" s="6"/>
    </row>
    <row r="14" spans="1:5" x14ac:dyDescent="0.25">
      <c r="A14" s="7" t="s">
        <v>7</v>
      </c>
      <c r="B14" s="7" t="s">
        <v>8</v>
      </c>
    </row>
    <row r="23" spans="1:1" x14ac:dyDescent="0.25">
      <c r="A23" s="4"/>
    </row>
    <row r="24" spans="1:1" x14ac:dyDescent="0.25">
      <c r="A24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ACA6-F0B1-4857-869D-053D63F78E95}">
  <dimension ref="A1:F1"/>
  <sheetViews>
    <sheetView workbookViewId="0">
      <selection activeCell="D175" sqref="D175"/>
    </sheetView>
  </sheetViews>
  <sheetFormatPr defaultRowHeight="15" x14ac:dyDescent="0.25"/>
  <cols>
    <col min="1" max="1" width="13.5703125" bestFit="1" customWidth="1"/>
    <col min="2" max="2" width="19.85546875" bestFit="1" customWidth="1"/>
    <col min="3" max="3" width="12.42578125" bestFit="1" customWidth="1"/>
    <col min="4" max="5" width="20" bestFit="1" customWidth="1"/>
    <col min="6" max="6" width="14.85546875" bestFit="1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5080-43A5-44C9-8422-A0ED9ADBB8E1}">
  <dimension ref="A1:C1"/>
  <sheetViews>
    <sheetView workbookViewId="0">
      <selection activeCell="B7" sqref="A2:C8"/>
    </sheetView>
  </sheetViews>
  <sheetFormatPr defaultRowHeight="15" x14ac:dyDescent="0.25"/>
  <cols>
    <col min="1" max="1" width="29.42578125" customWidth="1"/>
    <col min="2" max="2" width="57.42578125" customWidth="1"/>
    <col min="3" max="3" width="18.42578125" style="5" customWidth="1"/>
  </cols>
  <sheetData>
    <row r="1" spans="1:3" x14ac:dyDescent="0.25">
      <c r="A1" t="s">
        <v>9</v>
      </c>
      <c r="B1" t="s">
        <v>10</v>
      </c>
      <c r="C1" s="5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FFB5-FA4E-4C53-917A-EE1E68804E9E}">
  <dimension ref="A1:JE57"/>
  <sheetViews>
    <sheetView topLeftCell="CF1" zoomScale="50" zoomScaleNormal="50" workbookViewId="0">
      <selection activeCell="CJ24" sqref="CJ24"/>
    </sheetView>
  </sheetViews>
  <sheetFormatPr defaultRowHeight="15" x14ac:dyDescent="0.25"/>
  <cols>
    <col min="2" max="265" width="14.28515625" customWidth="1"/>
  </cols>
  <sheetData>
    <row r="1" spans="1:26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</row>
    <row r="2" spans="1:26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</row>
    <row r="3" spans="1:26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</row>
    <row r="4" spans="1:26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</row>
    <row r="5" spans="1:26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</row>
    <row r="6" spans="1:26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</row>
    <row r="7" spans="1:265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</row>
    <row r="8" spans="1:265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</row>
    <row r="9" spans="1:265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</row>
    <row r="10" spans="1:265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</row>
    <row r="11" spans="1:265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</row>
    <row r="12" spans="1:265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</row>
    <row r="13" spans="1:265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</row>
    <row r="14" spans="1:265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</row>
    <row r="15" spans="1:265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</row>
    <row r="16" spans="1:265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</row>
    <row r="17" spans="1:265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</row>
    <row r="18" spans="1:265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</row>
    <row r="19" spans="1:265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</row>
    <row r="20" spans="1:265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</row>
    <row r="21" spans="1:26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</row>
    <row r="22" spans="1:265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</row>
    <row r="23" spans="1:265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</row>
    <row r="24" spans="1:265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</row>
    <row r="25" spans="1:265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</row>
    <row r="26" spans="1:26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</row>
    <row r="27" spans="1:26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</row>
    <row r="28" spans="1:265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</row>
    <row r="29" spans="1:265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</row>
    <row r="30" spans="1:265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</row>
    <row r="31" spans="1:265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</row>
    <row r="32" spans="1:265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</row>
    <row r="33" spans="1:265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</row>
    <row r="34" spans="1:265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</row>
    <row r="35" spans="1:265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</row>
    <row r="36" spans="1:265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</row>
    <row r="37" spans="1:265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</row>
    <row r="38" spans="1:265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</row>
    <row r="39" spans="1:265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</row>
    <row r="40" spans="1:26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</row>
    <row r="41" spans="1:26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</row>
    <row r="42" spans="1:265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</row>
    <row r="43" spans="1:265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</row>
    <row r="44" spans="1:265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</row>
    <row r="45" spans="1:265" x14ac:dyDescent="0.2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</row>
    <row r="46" spans="1:265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</row>
    <row r="47" spans="1:265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</row>
    <row r="48" spans="1:265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</row>
    <row r="49" spans="1:265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</row>
    <row r="50" spans="1:265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</row>
    <row r="51" spans="1:265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</row>
    <row r="52" spans="1:265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</row>
    <row r="53" spans="1:265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</row>
    <row r="54" spans="1:265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</row>
    <row r="55" spans="1:265" x14ac:dyDescent="0.2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</row>
    <row r="56" spans="1:265" x14ac:dyDescent="0.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</row>
    <row r="57" spans="1:265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</row>
  </sheetData>
  <conditionalFormatting sqref="B2:JE2">
    <cfRule type="colorScale" priority="1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:JE3">
    <cfRule type="colorScale" priority="2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:JE4">
    <cfRule type="colorScale" priority="3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5:JE5">
    <cfRule type="colorScale" priority="4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6:JE6">
    <cfRule type="colorScale" priority="5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7:JE7">
    <cfRule type="colorScale" priority="6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8:JE8">
    <cfRule type="colorScale" priority="7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9:JE9">
    <cfRule type="colorScale" priority="8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0:JE10">
    <cfRule type="colorScale" priority="9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1:JE11">
    <cfRule type="colorScale" priority="10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2:JE12">
    <cfRule type="colorScale" priority="11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3:JE13">
    <cfRule type="colorScale" priority="12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4:JE14">
    <cfRule type="colorScale" priority="13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5:JE15">
    <cfRule type="colorScale" priority="14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6:JE16">
    <cfRule type="colorScale" priority="15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7:JE17">
    <cfRule type="colorScale" priority="16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8:JE18">
    <cfRule type="colorScale" priority="17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19:JE19">
    <cfRule type="colorScale" priority="18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0:JE20">
    <cfRule type="colorScale" priority="19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1:JE21">
    <cfRule type="colorScale" priority="20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2:JE22">
    <cfRule type="colorScale" priority="21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3:JE23">
    <cfRule type="colorScale" priority="22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4:JE24">
    <cfRule type="colorScale" priority="23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5:JE25">
    <cfRule type="colorScale" priority="24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6:JE26">
    <cfRule type="colorScale" priority="25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7:JE27">
    <cfRule type="colorScale" priority="26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8:JE28">
    <cfRule type="colorScale" priority="27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29:JE29">
    <cfRule type="colorScale" priority="28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0:JE30">
    <cfRule type="colorScale" priority="29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1:JE31">
    <cfRule type="colorScale" priority="30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2:JE32">
    <cfRule type="colorScale" priority="31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3:JE33">
    <cfRule type="colorScale" priority="32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4:JE34">
    <cfRule type="colorScale" priority="33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5:JE35">
    <cfRule type="colorScale" priority="34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6:JE36">
    <cfRule type="colorScale" priority="35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7:JE37">
    <cfRule type="colorScale" priority="36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8:JE38">
    <cfRule type="colorScale" priority="37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39:JE39">
    <cfRule type="colorScale" priority="38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0:JE40">
    <cfRule type="colorScale" priority="39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1:JE41">
    <cfRule type="colorScale" priority="40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2:JE42">
    <cfRule type="colorScale" priority="41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3:JE43">
    <cfRule type="colorScale" priority="42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4:JE44">
    <cfRule type="colorScale" priority="43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5:JE45">
    <cfRule type="colorScale" priority="44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6:JE46">
    <cfRule type="colorScale" priority="45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7:JE47">
    <cfRule type="colorScale" priority="46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8:JE48">
    <cfRule type="colorScale" priority="47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49:JE49">
    <cfRule type="colorScale" priority="48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50:JE50">
    <cfRule type="colorScale" priority="49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51:JE51">
    <cfRule type="colorScale" priority="50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52:JE52">
    <cfRule type="colorScale" priority="51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53:JE53">
    <cfRule type="colorScale" priority="52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54:JE54">
    <cfRule type="colorScale" priority="53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55:JE55">
    <cfRule type="colorScale" priority="54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56:JE56">
    <cfRule type="colorScale" priority="55">
      <colorScale>
        <cfvo type="min"/>
        <cfvo type="percentile" val="50"/>
        <cfvo type="max"/>
        <color rgb="FF008000"/>
        <color rgb="FFFFFF00"/>
        <color rgb="FFFF0000"/>
      </colorScale>
    </cfRule>
  </conditionalFormatting>
  <conditionalFormatting sqref="B57:JE57">
    <cfRule type="colorScale" priority="56">
      <colorScale>
        <cfvo type="min"/>
        <cfvo type="percentile" val="50"/>
        <cfvo type="max"/>
        <color rgb="FF008000"/>
        <color rgb="FFFFFF0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2A3CB0C6CDD4EA758E3E5A84892AF" ma:contentTypeVersion="14" ma:contentTypeDescription="Create a new document." ma:contentTypeScope="" ma:versionID="6c6c7bcb5e773f9f7da0ee88a749e050">
  <xsd:schema xmlns:xsd="http://www.w3.org/2001/XMLSchema" xmlns:xs="http://www.w3.org/2001/XMLSchema" xmlns:p="http://schemas.microsoft.com/office/2006/metadata/properties" xmlns:ns2="38e0ca72-0591-4ce1-b0f5-bc9dbb7a40b6" xmlns:ns3="43744f66-d8c7-4420-ad58-b4d72814d14f" targetNamespace="http://schemas.microsoft.com/office/2006/metadata/properties" ma:root="true" ma:fieldsID="2ebd9547eaff2c58e2be891023bba85c" ns2:_="" ns3:_="">
    <xsd:import namespace="38e0ca72-0591-4ce1-b0f5-bc9dbb7a40b6"/>
    <xsd:import namespace="43744f66-d8c7-4420-ad58-b4d72814d1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0ca72-0591-4ce1-b0f5-bc9dbb7a40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b2317dc-b218-476c-ad46-5d2bf59965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4f66-d8c7-4420-ad58-b4d72814d14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1790b4a4-98c8-4ca6-9850-3bc3b1577911}" ma:internalName="TaxCatchAll" ma:showField="CatchAllData" ma:web="43744f66-d8c7-4420-ad58-b4d72814d1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e0ca72-0591-4ce1-b0f5-bc9dbb7a40b6">
      <Terms xmlns="http://schemas.microsoft.com/office/infopath/2007/PartnerControls"/>
    </lcf76f155ced4ddcb4097134ff3c332f>
    <TaxCatchAll xmlns="43744f66-d8c7-4420-ad58-b4d72814d14f" xsi:nil="true"/>
  </documentManagement>
</p:properties>
</file>

<file path=customXml/item4.xml><?xml version="1.0" encoding="utf-8"?>
<scriptIds xmlns="http://schemas.microsoft.com/office/extensibility/maker/v1.0" id="script-ids-node-id">
  <scriptId id="ms-officescript%3A%2F%2Fonedrive_business_itemlink%2F01WXRLOPYDAI7RZISXOJCLXVSZIGSXXDSM:ms-officescript%3A%2F%2Fonedrive_business_sharinglink%2Fu!aHR0cHM6Ly9wdHZncm91cC1teS5zaGFyZXBvaW50LmNvbS86dTovcC9sdWNhX3Bhb25lL0VRTUNQeHlpVjNKRXU5WlpRYVY3amt3QnlTOHVOcEFvSW1PUEVnRmxfMWpaLWc"/>
  <scriptId xmlns="" id="ms-officescript%3A%2F%2Fonedrive_business_itemlink%2F01WXRLOP34CPJAWFB2KNH3KFLDAT7S6ZD5:ms-officescript%3A%2F%2Fonedrive_business_sharinglink%2Fu!aHR0cHM6Ly9wdHZncm91cC1teS5zaGFyZXBvaW50LmNvbS86dTovcC9sdWNhX3Bhb25lL0VYd1QwZ3NVT2xOUHRSVmpCUDh2WkgwQkVZczdTR3Z3ajNhejYxNDE0V2hubVE"/>
  <scriptId xmlns="" id="ms-officescript%3A%2F%2Fonedrive_business_itemlink%2F01WXRLOP35PIBPL3DEO5HKPJLU5P36S2CF:ms-officescript%3A%2F%2Fonedrive_business_sharinglink%2Fu!aHR0cHM6Ly9wdHZncm91cC1teS5zaGFyZXBvaW50LmNvbS86dTovcC9sdWNhX3Bhb25lL0VYMTZBdlhzWkhkT3A2VjA2X2ZwYUVVQjZiaGQ5cGVoTzQtNkhTM0c4blB4eUE"/>
  <scriptId xmlns="" id="ms-officescript%3A%2F%2Fonedrive_business_itemlink%2F01WXRLOPZY6RAZF6AYIVH3DIVYMJWABBVA:ms-officescript%3A%2F%2Fonedrive_business_sharinglink%2Fu!aHR0cHM6Ly9wdHZncm91cC1teS5zaGFyZXBvaW50LmNvbS86dTovcC9sdWNhX3Bhb25lL0VUajBRWkw0R0VWUHNhSzRZbXdBaHFBQnY1c1lGTTlQOEZFek45N040eGJLUVE"/>
</scriptIds>
</file>

<file path=customXml/itemProps1.xml><?xml version="1.0" encoding="utf-8"?>
<ds:datastoreItem xmlns:ds="http://schemas.openxmlformats.org/officeDocument/2006/customXml" ds:itemID="{E32AD742-8CF8-4A25-BDB4-C877FB6C5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0ca72-0591-4ce1-b0f5-bc9dbb7a40b6"/>
    <ds:schemaRef ds:uri="43744f66-d8c7-4420-ad58-b4d72814d1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9DA147-3E0D-4271-B952-554C91C09E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5759AB-7D2D-4B90-A78B-0E808F295D41}">
  <ds:schemaRefs>
    <ds:schemaRef ds:uri="http://schemas.microsoft.com/office/2006/metadata/properties"/>
    <ds:schemaRef ds:uri="http://schemas.microsoft.com/office/infopath/2007/PartnerControls"/>
    <ds:schemaRef ds:uri="38e0ca72-0591-4ce1-b0f5-bc9dbb7a40b6"/>
    <ds:schemaRef ds:uri="43744f66-d8c7-4420-ad58-b4d72814d14f"/>
  </ds:schemaRefs>
</ds:datastoreItem>
</file>

<file path=customXml/itemProps4.xml><?xml version="1.0" encoding="utf-8"?>
<ds:datastoreItem xmlns:ds="http://schemas.openxmlformats.org/officeDocument/2006/customXml" ds:itemID="{56BF8649-3B4B-4285-B7D7-B1E422EBA2C5}">
  <ds:schemaRefs>
    <ds:schemaRef ds:uri="http://schemas.microsoft.com/office/extensibility/maker/v1.0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Detailed Results</vt:lpstr>
      <vt:lpstr>log</vt:lpstr>
      <vt:lpstr>HEATMAP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PAONE (PTV Group)</dc:creator>
  <cp:keywords/>
  <dc:description/>
  <cp:lastModifiedBy>Luca PAONE (PTV Group)</cp:lastModifiedBy>
  <cp:revision/>
  <dcterms:created xsi:type="dcterms:W3CDTF">2015-06-05T18:19:34Z</dcterms:created>
  <dcterms:modified xsi:type="dcterms:W3CDTF">2025-02-13T15:28:59Z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0x0101002632A3CB0C6CDD4EA758E3E5A84892AF</vt:lpwstr>
  </property>
  <property fmtid="{D5CDD505-2E9C-101B-9397-08002B2CF9AE}" pid="3" name="MediaServiceImageTags">
    <vt:lpwstr/>
  </property>
</Properties>
</file>