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da73ce436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2686807c840799f6e6522503a9e52.psmdcp" Id="R7da47c88a024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รายการคีย์ข้อมูล" sheetId="1" r:id="rId2"/>
  </x:sheets>
  <x:definedNames/>
  <x:calcPr calcId="125725"/>
</x:workbook>
</file>

<file path=xl/calcChain.xml><?xml version="1.0" encoding="utf-8"?>
<x:calcChain xmlns:x="http://schemas.openxmlformats.org/spreadsheetml/2006/main">
  <x:c r="G7" i="1"/>
</x:calcChain>
</file>

<file path=xl/sharedStrings.xml><?xml version="1.0" encoding="utf-8"?>
<x:sst xmlns:x="http://schemas.openxmlformats.org/spreadsheetml/2006/main">
  <x:si>
    <x:t>แผ่นงานคีย์สั่งซื้ออะไหล่</x:t>
  </x:si>
  <x:si>
    <x:t>ชื่อแผ่นงาน: แผ่นงานสั่งซื้ออะไหล่_06-07-2569_11.15</x:t>
  </x:si>
  <x:si>
    <x:t>วันที่บันทึกเข้าระบบ: 06 กรกฎาคม 2569 เวลา 04:15 น.</x:t>
  </x:si>
  <x:si>
    <x:t>ลำดับ</x:t>
  </x:si>
  <x:si>
    <x:t>รหัสสินค้า</x:t>
  </x:si>
  <x:si>
    <x:t>รายการ</x:t>
  </x:si>
  <x:si>
    <x:t>หน่วย</x:t>
  </x:si>
  <x:si>
    <x:t>ราคาต่อหน่วย</x:t>
  </x:si>
  <x:si>
    <x:t>จำนวน</x:t>
  </x:si>
  <x:si>
    <x:t>มูลค่ารวม</x:t>
  </x:si>
  <x:si>
    <x:t>เลขที่อนุมัติ</x:t>
  </x:si>
  <x:si>
    <x:t>หมายเหตุ</x:t>
  </x:si>
  <x:si>
    <x:t>รับ วันที่</x:t>
  </x:si>
  <x:si>
    <x:t>0115060104</x:t>
  </x:si>
  <x:si>
    <x:t>เทปกาวบาง 2 หน้า 12 mmx10y scotch</x:t>
  </x:si>
  <x:si>
    <x:t>ม้วน</x:t>
  </x:si>
  <x:si>
    <x:t/>
  </x:si>
  <x:si>
    <x:t>hhh</x:t>
  </x:si>
  <x:si>
    <x:t>-</x:t>
  </x:si>
  <x:si>
    <x:t>ยอดรวมทั้งหมด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</x:si>
</x:sst>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฿#,##0.00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15"/>
      <x:color rgb="FF1E293B"/>
      <x:name val="Segoe UI"/>
      <x:family val="2"/>
    </x:font>
    <x:font>
      <x:vertAlign val="baseline"/>
      <x:sz val="10"/>
      <x:color rgb="FF475569"/>
      <x:name val="Segoe UI"/>
      <x:family val="2"/>
    </x:font>
    <x:font>
      <x:b/>
      <x:vertAlign val="baseline"/>
      <x:sz val="11"/>
      <x:color rgb="FFFFFFFF"/>
      <x:name val="Segoe UI"/>
      <x:family val="2"/>
    </x:font>
    <x:font>
      <x:b/>
      <x:vertAlign val="baseline"/>
      <x:sz val="11"/>
      <x:color rgb="FF000000"/>
      <x:name val="Segoe U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1F5F9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E2E8F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164" fontId="1" fillId="0" borderId="5" applyNumberFormat="1" applyFill="1" applyBorder="1" applyAlignment="1" applyProtection="1">
      <x:protection locked="1" hidden="0"/>
    </x:xf>
    <x:xf numFmtId="165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  <x:xf numFmtId="0" fontId="5" fillId="3" borderId="8" applyNumberFormat="1" applyFill="0" applyBorder="1" applyAlignment="1" applyProtection="1">
      <x:protection locked="1" hidden="0"/>
    </x:xf>
    <x:xf numFmtId="164" fontId="5" fillId="3" borderId="8" applyNumberFormat="1" applyFill="0" applyBorder="1" applyAlignment="1" applyProtection="1">
      <x:protection locked="1" hidden="0"/>
    </x:xf>
    <x:xf numFmtId="0" fontId="1" fillId="3" borderId="9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5" fillId="3" borderId="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cols>
    <x:col min="11" max="16384" width="9.140625" style="1" customWidth="1"/>
    <x:col min="1" max="1" width="51.710625" style="1" customWidth="1"/>
    <x:col min="2" max="2" width="11.710625" style="1" customWidth="1"/>
    <x:col min="3" max="3" width="33.853482" style="1" customWidth="1"/>
    <x:col min="4" max="4" width="6.139196" style="1" customWidth="1"/>
    <x:col min="5" max="5" width="13.853482" style="1" customWidth="1"/>
    <x:col min="6" max="6" width="14.710625" style="1" customWidth="1"/>
    <x:col min="7" max="7" width="10.567768" style="1" customWidth="1"/>
    <x:col min="8" max="8" width="15.139196" style="1" customWidth="1"/>
    <x:col min="9" max="9" width="9.424911" style="1" customWidth="1"/>
    <x:col min="10" max="10" width="11.139196" style="1" customWidth="1"/>
  </x:cols>
  <x:sheetData>
    <x:row r="1" spans="1:10">
      <x:c r="A1" s="2" t="s">
        <x:v>0</x:v>
      </x:c>
    </x:row>
    <x:row r="2" spans="1:10">
      <x:c r="A2" s="3" t="s">
        <x:v>1</x:v>
      </x:c>
    </x:row>
    <x:row r="3" spans="1:10">
      <x:c r="A3" s="3" t="s">
        <x:v>2</x:v>
      </x:c>
    </x:row>
    <x:row r="5" spans="1:10" ht="26" customHeight="1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6" t="s">
        <x:v>12</x:v>
      </x:c>
    </x:row>
    <x:row r="6" spans="1:10" ht="20" customHeight="1">
      <x:c r="A6" s="7">
        <x:v>1</x:v>
      </x:c>
      <x:c r="B6" s="8" t="s">
        <x:v>13</x:v>
      </x:c>
      <x:c r="C6" s="9" t="s">
        <x:v>14</x:v>
      </x:c>
      <x:c r="D6" s="8" t="s">
        <x:v>15</x:v>
      </x:c>
      <x:c r="E6" s="10">
        <x:v>35</x:v>
      </x:c>
      <x:c r="F6" s="11">
        <x:v>31</x:v>
      </x:c>
      <x:c r="G6" s="10">
        <x:v>1085</x:v>
      </x:c>
      <x:c r="H6" s="8" t="s">
        <x:v>16</x:v>
      </x:c>
      <x:c r="I6" s="9" t="s">
        <x:v>17</x:v>
      </x:c>
      <x:c r="J6" s="12" t="s">
        <x:v>18</x:v>
      </x:c>
    </x:row>
    <x:row r="7" spans="1:10" ht="22" customHeight="1">
      <x:c r="A7" s="13"/>
      <x:c r="B7" s="14"/>
      <x:c r="C7" s="14"/>
      <x:c r="D7" s="14"/>
      <x:c r="E7" s="14"/>
      <x:c r="F7" s="15" t="s">
        <x:v>19</x:v>
      </x:c>
      <x:c r="G7" s="16">
        <x:f>SUM(G6:G6)</x:f>
      </x:c>
      <x:c r="H7" s="14"/>
      <x:c r="I7" s="14"/>
      <x:c r="J7" s="1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รายการคีย์ข้อมูล</vt:lpstr>
      <vt:lpstr>รายการคีย์ข้อมูล!Print_Area</vt:lpstr>
      <vt:lpstr>รายการคีย์ข้อมูล!Print_Titles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