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0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ot670977\Desktop\thermo_k\"/>
    </mc:Choice>
  </mc:AlternateContent>
  <xr:revisionPtr revIDLastSave="0" documentId="13_ncr:1_{80431A0B-CAE4-453A-9FAB-FD8FDADB9E33}" xr6:coauthVersionLast="36" xr6:coauthVersionMax="36" xr10:uidLastSave="{00000000-0000-0000-0000-000000000000}"/>
  <bookViews>
    <workbookView xWindow="120" yWindow="60" windowWidth="15180" windowHeight="9345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Data'!$A$1:$H$3453</definedName>
  </definedNames>
  <calcPr calcId="152511"/>
</workbook>
</file>

<file path=xl/sharedStrings.xml><?xml version="1.0" encoding="utf-8"?>
<sst xmlns="http://schemas.openxmlformats.org/spreadsheetml/2006/main" count="28" uniqueCount="28">
  <si>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</si>
  <si>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</si>
  <si>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</si>
  <si>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</si>
  <si>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</si>
  <si>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</si>
  <si>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</si>
  <si>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</si>
  <si>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</si>
  <si>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</si>
  <si>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</si>
  <si>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</si>
  <si>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</si>
  <si>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</si>
  <si>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</si>
  <si>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</si>
  <si>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</si>
  <si>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Simple Data</t>
    <phoneticPr fontId="5" type="noConversion"/>
  </si>
  <si>
    <t xml:space="preserve"> Date</t>
  </si>
  <si>
    <t xml:space="preserve"> Time</t>
  </si>
  <si>
    <t xml:space="preserve"> Timeflow</t>
  </si>
  <si>
    <t xml:space="preserve"> Inside Temp (deg C)</t>
  </si>
  <si>
    <t xml:space="preserve"> Outside Temp(deg C)</t>
  </si>
  <si>
    <t>start after (adjust 50-&gt;60 V)</t>
    <phoneticPr fontId="0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</si>
  <si>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0" type="noConversion"/>
  </si>
  <si>
    <t xml:space="preserve">                                                                 </t>
    <phoneticPr fontId="0" type="noConversion"/>
  </si>
  <si>
    <t xml:space="preserve">                                                                                                                                                                     </t>
    <phoneticPr fontId="0" type="noConversion"/>
  </si>
  <si>
    <t xml:space="preserve">                                                                                                                                                                             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</si>
</sst>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1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7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Standard 2" xfId="1" xr:uid="{00000000-0005-0000-0000-000001000000}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186185870144124E-2"/>
          <c:y val="3.4796357864973197E-2"/>
          <c:w val="0.892896802237509"/>
          <c:h val="0.824742427246469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'Simple Data'!$D$1</c:f>
              <c:strCache>
                <c:ptCount val="1"/>
                <c:pt idx="0">
                  <c:v> Inside Temp (deg C)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Data'!$C$2:$C$6842</c:f>
              <c:numCache>
                <c:formatCode>General</c:formatCode>
                <c:ptCount val="6841"/>
                <c:pt idx="0">
                  <c:v>2.6796880000000001</c:v>
                </c:pt>
                <c:pt idx="1">
                  <c:v>62.613280000000003</c:v>
                </c:pt>
                <c:pt idx="2">
                  <c:v>122.6523</c:v>
                </c:pt>
                <c:pt idx="3">
                  <c:v>182.69919999999999</c:v>
                </c:pt>
                <c:pt idx="4">
                  <c:v>242.7422</c:v>
                </c:pt>
                <c:pt idx="5">
                  <c:v>302.78910000000002</c:v>
                </c:pt>
                <c:pt idx="6">
                  <c:v>362.83199999999999</c:v>
                </c:pt>
                <c:pt idx="7">
                  <c:v>422.87889999999999</c:v>
                </c:pt>
                <c:pt idx="8">
                  <c:v>482.92579999999998</c:v>
                </c:pt>
                <c:pt idx="9">
                  <c:v>542.97270000000003</c:v>
                </c:pt>
                <c:pt idx="10">
                  <c:v>603.01170000000002</c:v>
                </c:pt>
                <c:pt idx="11">
                  <c:v>663.06640000000004</c:v>
                </c:pt>
                <c:pt idx="12">
                  <c:v>723.10550000000001</c:v>
                </c:pt>
                <c:pt idx="13">
                  <c:v>783.15629999999999</c:v>
                </c:pt>
                <c:pt idx="14">
                  <c:v>843.19920000000002</c:v>
                </c:pt>
                <c:pt idx="15">
                  <c:v>903.25390000000004</c:v>
                </c:pt>
                <c:pt idx="16">
                  <c:v>963.28520000000003</c:v>
                </c:pt>
                <c:pt idx="17">
                  <c:v>1023.34</c:v>
                </c:pt>
                <c:pt idx="18">
                  <c:v>1083.3789999999999</c:v>
                </c:pt>
                <c:pt idx="19">
                  <c:v>1143.422</c:v>
                </c:pt>
                <c:pt idx="20">
                  <c:v>1203.4690000000001</c:v>
                </c:pt>
                <c:pt idx="21">
                  <c:v>1263.5119999999999</c:v>
                </c:pt>
                <c:pt idx="22">
                  <c:v>1323.578</c:v>
                </c:pt>
                <c:pt idx="23">
                  <c:v>1383.605</c:v>
                </c:pt>
                <c:pt idx="24">
                  <c:v>1443.6559999999999</c:v>
                </c:pt>
                <c:pt idx="25">
                  <c:v>1503.703</c:v>
                </c:pt>
                <c:pt idx="26">
                  <c:v>1563.7380000000001</c:v>
                </c:pt>
                <c:pt idx="27">
                  <c:v>1623.7929999999999</c:v>
                </c:pt>
                <c:pt idx="28">
                  <c:v>1683.836</c:v>
                </c:pt>
                <c:pt idx="29">
                  <c:v>1743.895</c:v>
                </c:pt>
                <c:pt idx="30">
                  <c:v>1803.9259999999999</c:v>
                </c:pt>
                <c:pt idx="31">
                  <c:v>1863.973</c:v>
                </c:pt>
                <c:pt idx="32">
                  <c:v>1924.0119999999999</c:v>
                </c:pt>
                <c:pt idx="33">
                  <c:v>1984.0820000000001</c:v>
                </c:pt>
                <c:pt idx="34">
                  <c:v>2044.105</c:v>
                </c:pt>
                <c:pt idx="35">
                  <c:v>2164.2190000000001</c:v>
                </c:pt>
                <c:pt idx="36">
                  <c:v>2224.2420000000002</c:v>
                </c:pt>
                <c:pt idx="37">
                  <c:v>2284.3090000000002</c:v>
                </c:pt>
                <c:pt idx="38">
                  <c:v>2344.3319999999999</c:v>
                </c:pt>
                <c:pt idx="39">
                  <c:v>2404.3910000000001</c:v>
                </c:pt>
                <c:pt idx="41">
                  <c:v>2464.422</c:v>
                </c:pt>
                <c:pt idx="42">
                  <c:v>2524.4690000000001</c:v>
                </c:pt>
                <c:pt idx="43">
                  <c:v>2584.5160000000001</c:v>
                </c:pt>
                <c:pt idx="44">
                  <c:v>2644.5630000000001</c:v>
                </c:pt>
                <c:pt idx="45">
                  <c:v>2704.605</c:v>
                </c:pt>
                <c:pt idx="46">
                  <c:v>2764.66</c:v>
                </c:pt>
                <c:pt idx="47">
                  <c:v>2824.6909999999998</c:v>
                </c:pt>
                <c:pt idx="48">
                  <c:v>2884.7460000000001</c:v>
                </c:pt>
                <c:pt idx="49">
                  <c:v>2944.7849999999999</c:v>
                </c:pt>
                <c:pt idx="50">
                  <c:v>3004.8319999999999</c:v>
                </c:pt>
                <c:pt idx="51">
                  <c:v>3064.8789999999999</c:v>
                </c:pt>
                <c:pt idx="52">
                  <c:v>3124.922</c:v>
                </c:pt>
                <c:pt idx="53">
                  <c:v>3184.9650000000001</c:v>
                </c:pt>
                <c:pt idx="54">
                  <c:v>3245.0120000000002</c:v>
                </c:pt>
                <c:pt idx="55">
                  <c:v>3305.0549999999998</c:v>
                </c:pt>
                <c:pt idx="56">
                  <c:v>3365.1019999999999</c:v>
                </c:pt>
                <c:pt idx="57">
                  <c:v>3425.152</c:v>
                </c:pt>
                <c:pt idx="58">
                  <c:v>3485.1950000000002</c:v>
                </c:pt>
                <c:pt idx="59">
                  <c:v>3545.2420000000002</c:v>
                </c:pt>
                <c:pt idx="60">
                  <c:v>3605.2849999999999</c:v>
                </c:pt>
                <c:pt idx="61">
                  <c:v>3665.3240000000001</c:v>
                </c:pt>
                <c:pt idx="62">
                  <c:v>3725.375</c:v>
                </c:pt>
                <c:pt idx="63">
                  <c:v>3785.422</c:v>
                </c:pt>
                <c:pt idx="64">
                  <c:v>3845.4690000000001</c:v>
                </c:pt>
                <c:pt idx="65">
                  <c:v>3905.5120000000002</c:v>
                </c:pt>
                <c:pt idx="66">
                  <c:v>3965.5549999999998</c:v>
                </c:pt>
                <c:pt idx="67">
                  <c:v>4025.6019999999999</c:v>
                </c:pt>
                <c:pt idx="68">
                  <c:v>4085.6480000000001</c:v>
                </c:pt>
                <c:pt idx="69">
                  <c:v>4145.6949999999997</c:v>
                </c:pt>
                <c:pt idx="70">
                  <c:v>4205.7380000000003</c:v>
                </c:pt>
                <c:pt idx="71">
                  <c:v>4265.7809999999999</c:v>
                </c:pt>
                <c:pt idx="72">
                  <c:v>4325.8239999999996</c:v>
                </c:pt>
                <c:pt idx="73">
                  <c:v>4385.875</c:v>
                </c:pt>
                <c:pt idx="74">
                  <c:v>4445.9179999999997</c:v>
                </c:pt>
                <c:pt idx="75">
                  <c:v>4505.9690000000001</c:v>
                </c:pt>
                <c:pt idx="76">
                  <c:v>4566.0079999999998</c:v>
                </c:pt>
                <c:pt idx="77">
                  <c:v>4626.0550000000003</c:v>
                </c:pt>
                <c:pt idx="78">
                  <c:v>4686.1019999999999</c:v>
                </c:pt>
                <c:pt idx="79">
                  <c:v>4746.1450000000004</c:v>
                </c:pt>
                <c:pt idx="80">
                  <c:v>4806.1909999999998</c:v>
                </c:pt>
                <c:pt idx="81">
                  <c:v>4866.2340000000004</c:v>
                </c:pt>
                <c:pt idx="82">
                  <c:v>4926.3159999999998</c:v>
                </c:pt>
                <c:pt idx="83">
                  <c:v>4986.32</c:v>
                </c:pt>
                <c:pt idx="84">
                  <c:v>5046.3710000000001</c:v>
                </c:pt>
                <c:pt idx="85">
                  <c:v>5106.4179999999997</c:v>
                </c:pt>
                <c:pt idx="86">
                  <c:v>5166.4570000000003</c:v>
                </c:pt>
                <c:pt idx="87">
                  <c:v>5226.5079999999998</c:v>
                </c:pt>
                <c:pt idx="88">
                  <c:v>5286.5550000000003</c:v>
                </c:pt>
                <c:pt idx="89">
                  <c:v>5346.6019999999999</c:v>
                </c:pt>
                <c:pt idx="90">
                  <c:v>5406.6450000000004</c:v>
                </c:pt>
                <c:pt idx="91">
                  <c:v>5466.6880000000001</c:v>
                </c:pt>
                <c:pt idx="92">
                  <c:v>5526.7340000000004</c:v>
                </c:pt>
                <c:pt idx="93">
                  <c:v>5586.777</c:v>
                </c:pt>
                <c:pt idx="94">
                  <c:v>5646.8280000000004</c:v>
                </c:pt>
                <c:pt idx="95">
                  <c:v>5706.8670000000002</c:v>
                </c:pt>
                <c:pt idx="96">
                  <c:v>5766.91</c:v>
                </c:pt>
                <c:pt idx="122">
                  <c:v>7328.0940000000001</c:v>
                </c:pt>
              </c:numCache>
            </c:numRef>
          </c:xVal>
          <c:yVal>
            <c:numRef>
              <c:f>'Simple Data'!$D$2:$D$6842</c:f>
              <c:numCache>
                <c:formatCode>General</c:formatCode>
                <c:ptCount val="6841"/>
                <c:pt idx="0">
                  <c:v>53.5</c:v>
                </c:pt>
                <c:pt idx="1">
                  <c:v>53</c:v>
                </c:pt>
                <c:pt idx="2">
                  <c:v>53.25</c:v>
                </c:pt>
                <c:pt idx="3">
                  <c:v>53.75</c:v>
                </c:pt>
                <c:pt idx="4">
                  <c:v>53.75</c:v>
                </c:pt>
                <c:pt idx="5">
                  <c:v>54.25</c:v>
                </c:pt>
                <c:pt idx="6">
                  <c:v>55</c:v>
                </c:pt>
                <c:pt idx="7">
                  <c:v>55.5</c:v>
                </c:pt>
                <c:pt idx="8">
                  <c:v>55.5</c:v>
                </c:pt>
                <c:pt idx="9">
                  <c:v>56.75</c:v>
                </c:pt>
                <c:pt idx="10">
                  <c:v>57</c:v>
                </c:pt>
                <c:pt idx="11">
                  <c:v>57.25</c:v>
                </c:pt>
                <c:pt idx="12">
                  <c:v>57.25</c:v>
                </c:pt>
                <c:pt idx="13">
                  <c:v>57</c:v>
                </c:pt>
                <c:pt idx="14">
                  <c:v>57</c:v>
                </c:pt>
                <c:pt idx="15">
                  <c:v>57.25</c:v>
                </c:pt>
                <c:pt idx="16">
                  <c:v>57.25</c:v>
                </c:pt>
                <c:pt idx="17">
                  <c:v>58</c:v>
                </c:pt>
                <c:pt idx="18">
                  <c:v>58.75</c:v>
                </c:pt>
                <c:pt idx="19">
                  <c:v>58.75</c:v>
                </c:pt>
                <c:pt idx="20">
                  <c:v>59</c:v>
                </c:pt>
                <c:pt idx="21">
                  <c:v>59.5</c:v>
                </c:pt>
                <c:pt idx="22">
                  <c:v>60.25</c:v>
                </c:pt>
                <c:pt idx="23">
                  <c:v>59</c:v>
                </c:pt>
                <c:pt idx="24">
                  <c:v>59.25</c:v>
                </c:pt>
                <c:pt idx="25">
                  <c:v>58.5</c:v>
                </c:pt>
                <c:pt idx="26">
                  <c:v>58.5</c:v>
                </c:pt>
                <c:pt idx="27">
                  <c:v>57.75</c:v>
                </c:pt>
                <c:pt idx="28">
                  <c:v>58</c:v>
                </c:pt>
                <c:pt idx="29">
                  <c:v>58.5</c:v>
                </c:pt>
                <c:pt idx="30">
                  <c:v>59</c:v>
                </c:pt>
                <c:pt idx="31">
                  <c:v>59.5</c:v>
                </c:pt>
                <c:pt idx="32">
                  <c:v>59.5</c:v>
                </c:pt>
                <c:pt idx="33">
                  <c:v>59.75</c:v>
                </c:pt>
                <c:pt idx="34">
                  <c:v>60.25</c:v>
                </c:pt>
                <c:pt idx="35">
                  <c:v>61.5</c:v>
                </c:pt>
                <c:pt idx="36">
                  <c:v>62</c:v>
                </c:pt>
                <c:pt idx="37">
                  <c:v>61.25</c:v>
                </c:pt>
                <c:pt idx="38">
                  <c:v>62.25</c:v>
                </c:pt>
                <c:pt idx="39">
                  <c:v>62.25</c:v>
                </c:pt>
                <c:pt idx="41">
                  <c:v>63.25</c:v>
                </c:pt>
                <c:pt idx="42">
                  <c:v>64</c:v>
                </c:pt>
                <c:pt idx="43">
                  <c:v>65</c:v>
                </c:pt>
                <c:pt idx="44">
                  <c:v>65</c:v>
                </c:pt>
                <c:pt idx="45">
                  <c:v>65.75</c:v>
                </c:pt>
                <c:pt idx="46">
                  <c:v>66.5</c:v>
                </c:pt>
                <c:pt idx="47">
                  <c:v>67.25</c:v>
                </c:pt>
                <c:pt idx="48">
                  <c:v>67.5</c:v>
                </c:pt>
                <c:pt idx="49">
                  <c:v>68</c:v>
                </c:pt>
                <c:pt idx="50">
                  <c:v>68.5</c:v>
                </c:pt>
                <c:pt idx="51">
                  <c:v>68.75</c:v>
                </c:pt>
                <c:pt idx="52">
                  <c:v>68.5</c:v>
                </c:pt>
                <c:pt idx="53">
                  <c:v>69.25</c:v>
                </c:pt>
                <c:pt idx="54">
                  <c:v>68.75</c:v>
                </c:pt>
                <c:pt idx="55">
                  <c:v>69</c:v>
                </c:pt>
                <c:pt idx="56">
                  <c:v>70.25</c:v>
                </c:pt>
                <c:pt idx="57">
                  <c:v>71.25</c:v>
                </c:pt>
                <c:pt idx="58">
                  <c:v>71.25</c:v>
                </c:pt>
                <c:pt idx="59">
                  <c:v>72.25</c:v>
                </c:pt>
                <c:pt idx="60">
                  <c:v>72.25</c:v>
                </c:pt>
                <c:pt idx="61">
                  <c:v>72.5</c:v>
                </c:pt>
                <c:pt idx="62">
                  <c:v>73.25</c:v>
                </c:pt>
                <c:pt idx="63">
                  <c:v>73.5</c:v>
                </c:pt>
                <c:pt idx="64">
                  <c:v>73.25</c:v>
                </c:pt>
                <c:pt idx="65">
                  <c:v>73</c:v>
                </c:pt>
                <c:pt idx="66">
                  <c:v>73.5</c:v>
                </c:pt>
                <c:pt idx="67">
                  <c:v>73</c:v>
                </c:pt>
                <c:pt idx="68">
                  <c:v>73.5</c:v>
                </c:pt>
                <c:pt idx="69">
                  <c:v>73.75</c:v>
                </c:pt>
                <c:pt idx="70">
                  <c:v>74.75</c:v>
                </c:pt>
                <c:pt idx="71">
                  <c:v>75.25</c:v>
                </c:pt>
                <c:pt idx="72">
                  <c:v>75.25</c:v>
                </c:pt>
                <c:pt idx="73">
                  <c:v>75.75</c:v>
                </c:pt>
                <c:pt idx="74">
                  <c:v>76</c:v>
                </c:pt>
                <c:pt idx="75">
                  <c:v>76.5</c:v>
                </c:pt>
                <c:pt idx="76">
                  <c:v>76</c:v>
                </c:pt>
                <c:pt idx="77">
                  <c:v>76</c:v>
                </c:pt>
                <c:pt idx="78">
                  <c:v>76</c:v>
                </c:pt>
                <c:pt idx="79">
                  <c:v>75.75</c:v>
                </c:pt>
                <c:pt idx="80">
                  <c:v>76</c:v>
                </c:pt>
                <c:pt idx="81">
                  <c:v>76.75</c:v>
                </c:pt>
                <c:pt idx="82">
                  <c:v>77</c:v>
                </c:pt>
                <c:pt idx="83">
                  <c:v>77.75</c:v>
                </c:pt>
                <c:pt idx="84">
                  <c:v>78</c:v>
                </c:pt>
                <c:pt idx="85">
                  <c:v>79.5</c:v>
                </c:pt>
                <c:pt idx="86">
                  <c:v>79.25</c:v>
                </c:pt>
                <c:pt idx="87">
                  <c:v>78.5</c:v>
                </c:pt>
                <c:pt idx="88">
                  <c:v>78.25</c:v>
                </c:pt>
                <c:pt idx="89">
                  <c:v>77.5</c:v>
                </c:pt>
                <c:pt idx="90">
                  <c:v>74.25</c:v>
                </c:pt>
                <c:pt idx="91">
                  <c:v>78.75</c:v>
                </c:pt>
                <c:pt idx="92">
                  <c:v>79.75</c:v>
                </c:pt>
                <c:pt idx="93">
                  <c:v>80.5</c:v>
                </c:pt>
                <c:pt idx="94">
                  <c:v>81</c:v>
                </c:pt>
                <c:pt idx="95">
                  <c:v>80.5</c:v>
                </c:pt>
                <c:pt idx="96">
                  <c:v>80.25</c:v>
                </c:pt>
                <c:pt idx="122">
                  <c:v>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28-4064-9266-3912F827FD37}"/>
            </c:ext>
          </c:extLst>
        </c:ser>
        <c:ser>
          <c:idx val="1"/>
          <c:order val="1"/>
          <c:tx>
            <c:strRef>
              <c:f>'Simple Data'!$E$1</c:f>
              <c:strCache>
                <c:ptCount val="1"/>
                <c:pt idx="0">
                  <c:v> Outside Temp(deg 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Data'!$C$2:$C$6842</c:f>
              <c:numCache>
                <c:formatCode>General</c:formatCode>
                <c:ptCount val="6841"/>
                <c:pt idx="0">
                  <c:v>2.6796880000000001</c:v>
                </c:pt>
                <c:pt idx="1">
                  <c:v>62.613280000000003</c:v>
                </c:pt>
                <c:pt idx="2">
                  <c:v>122.6523</c:v>
                </c:pt>
                <c:pt idx="3">
                  <c:v>182.69919999999999</c:v>
                </c:pt>
                <c:pt idx="4">
                  <c:v>242.7422</c:v>
                </c:pt>
                <c:pt idx="5">
                  <c:v>302.78910000000002</c:v>
                </c:pt>
                <c:pt idx="6">
                  <c:v>362.83199999999999</c:v>
                </c:pt>
                <c:pt idx="7">
                  <c:v>422.87889999999999</c:v>
                </c:pt>
                <c:pt idx="8">
                  <c:v>482.92579999999998</c:v>
                </c:pt>
                <c:pt idx="9">
                  <c:v>542.97270000000003</c:v>
                </c:pt>
                <c:pt idx="10">
                  <c:v>603.01170000000002</c:v>
                </c:pt>
                <c:pt idx="11">
                  <c:v>663.06640000000004</c:v>
                </c:pt>
                <c:pt idx="12">
                  <c:v>723.10550000000001</c:v>
                </c:pt>
                <c:pt idx="13">
                  <c:v>783.15629999999999</c:v>
                </c:pt>
                <c:pt idx="14">
                  <c:v>843.19920000000002</c:v>
                </c:pt>
                <c:pt idx="15">
                  <c:v>903.25390000000004</c:v>
                </c:pt>
                <c:pt idx="16">
                  <c:v>963.28520000000003</c:v>
                </c:pt>
                <c:pt idx="17">
                  <c:v>1023.34</c:v>
                </c:pt>
                <c:pt idx="18">
                  <c:v>1083.3789999999999</c:v>
                </c:pt>
                <c:pt idx="19">
                  <c:v>1143.422</c:v>
                </c:pt>
                <c:pt idx="20">
                  <c:v>1203.4690000000001</c:v>
                </c:pt>
                <c:pt idx="21">
                  <c:v>1263.5119999999999</c:v>
                </c:pt>
                <c:pt idx="22">
                  <c:v>1323.578</c:v>
                </c:pt>
                <c:pt idx="23">
                  <c:v>1383.605</c:v>
                </c:pt>
                <c:pt idx="24">
                  <c:v>1443.6559999999999</c:v>
                </c:pt>
                <c:pt idx="25">
                  <c:v>1503.703</c:v>
                </c:pt>
                <c:pt idx="26">
                  <c:v>1563.7380000000001</c:v>
                </c:pt>
                <c:pt idx="27">
                  <c:v>1623.7929999999999</c:v>
                </c:pt>
                <c:pt idx="28">
                  <c:v>1683.836</c:v>
                </c:pt>
                <c:pt idx="29">
                  <c:v>1743.895</c:v>
                </c:pt>
                <c:pt idx="30">
                  <c:v>1803.9259999999999</c:v>
                </c:pt>
                <c:pt idx="31">
                  <c:v>1863.973</c:v>
                </c:pt>
                <c:pt idx="32">
                  <c:v>1924.0119999999999</c:v>
                </c:pt>
                <c:pt idx="33">
                  <c:v>1984.0820000000001</c:v>
                </c:pt>
                <c:pt idx="34">
                  <c:v>2044.105</c:v>
                </c:pt>
                <c:pt idx="35">
                  <c:v>2164.2190000000001</c:v>
                </c:pt>
                <c:pt idx="36">
                  <c:v>2224.2420000000002</c:v>
                </c:pt>
                <c:pt idx="37">
                  <c:v>2284.3090000000002</c:v>
                </c:pt>
                <c:pt idx="38">
                  <c:v>2344.3319999999999</c:v>
                </c:pt>
                <c:pt idx="39">
                  <c:v>2404.3910000000001</c:v>
                </c:pt>
                <c:pt idx="41">
                  <c:v>2464.422</c:v>
                </c:pt>
                <c:pt idx="42">
                  <c:v>2524.4690000000001</c:v>
                </c:pt>
                <c:pt idx="43">
                  <c:v>2584.5160000000001</c:v>
                </c:pt>
                <c:pt idx="44">
                  <c:v>2644.5630000000001</c:v>
                </c:pt>
                <c:pt idx="45">
                  <c:v>2704.605</c:v>
                </c:pt>
                <c:pt idx="46">
                  <c:v>2764.66</c:v>
                </c:pt>
                <c:pt idx="47">
                  <c:v>2824.6909999999998</c:v>
                </c:pt>
                <c:pt idx="48">
                  <c:v>2884.7460000000001</c:v>
                </c:pt>
                <c:pt idx="49">
                  <c:v>2944.7849999999999</c:v>
                </c:pt>
                <c:pt idx="50">
                  <c:v>3004.8319999999999</c:v>
                </c:pt>
                <c:pt idx="51">
                  <c:v>3064.8789999999999</c:v>
                </c:pt>
                <c:pt idx="52">
                  <c:v>3124.922</c:v>
                </c:pt>
                <c:pt idx="53">
                  <c:v>3184.9650000000001</c:v>
                </c:pt>
                <c:pt idx="54">
                  <c:v>3245.0120000000002</c:v>
                </c:pt>
                <c:pt idx="55">
                  <c:v>3305.0549999999998</c:v>
                </c:pt>
                <c:pt idx="56">
                  <c:v>3365.1019999999999</c:v>
                </c:pt>
                <c:pt idx="57">
                  <c:v>3425.152</c:v>
                </c:pt>
                <c:pt idx="58">
                  <c:v>3485.1950000000002</c:v>
                </c:pt>
                <c:pt idx="59">
                  <c:v>3545.2420000000002</c:v>
                </c:pt>
                <c:pt idx="60">
                  <c:v>3605.2849999999999</c:v>
                </c:pt>
                <c:pt idx="61">
                  <c:v>3665.3240000000001</c:v>
                </c:pt>
                <c:pt idx="62">
                  <c:v>3725.375</c:v>
                </c:pt>
                <c:pt idx="63">
                  <c:v>3785.422</c:v>
                </c:pt>
                <c:pt idx="64">
                  <c:v>3845.4690000000001</c:v>
                </c:pt>
                <c:pt idx="65">
                  <c:v>3905.5120000000002</c:v>
                </c:pt>
                <c:pt idx="66">
                  <c:v>3965.5549999999998</c:v>
                </c:pt>
                <c:pt idx="67">
                  <c:v>4025.6019999999999</c:v>
                </c:pt>
                <c:pt idx="68">
                  <c:v>4085.6480000000001</c:v>
                </c:pt>
                <c:pt idx="69">
                  <c:v>4145.6949999999997</c:v>
                </c:pt>
                <c:pt idx="70">
                  <c:v>4205.7380000000003</c:v>
                </c:pt>
                <c:pt idx="71">
                  <c:v>4265.7809999999999</c:v>
                </c:pt>
                <c:pt idx="72">
                  <c:v>4325.8239999999996</c:v>
                </c:pt>
                <c:pt idx="73">
                  <c:v>4385.875</c:v>
                </c:pt>
                <c:pt idx="74">
                  <c:v>4445.9179999999997</c:v>
                </c:pt>
                <c:pt idx="75">
                  <c:v>4505.9690000000001</c:v>
                </c:pt>
                <c:pt idx="76">
                  <c:v>4566.0079999999998</c:v>
                </c:pt>
                <c:pt idx="77">
                  <c:v>4626.0550000000003</c:v>
                </c:pt>
                <c:pt idx="78">
                  <c:v>4686.1019999999999</c:v>
                </c:pt>
                <c:pt idx="79">
                  <c:v>4746.1450000000004</c:v>
                </c:pt>
                <c:pt idx="80">
                  <c:v>4806.1909999999998</c:v>
                </c:pt>
                <c:pt idx="81">
                  <c:v>4866.2340000000004</c:v>
                </c:pt>
                <c:pt idx="82">
                  <c:v>4926.3159999999998</c:v>
                </c:pt>
                <c:pt idx="83">
                  <c:v>4986.32</c:v>
                </c:pt>
                <c:pt idx="84">
                  <c:v>5046.3710000000001</c:v>
                </c:pt>
                <c:pt idx="85">
                  <c:v>5106.4179999999997</c:v>
                </c:pt>
                <c:pt idx="86">
                  <c:v>5166.4570000000003</c:v>
                </c:pt>
                <c:pt idx="87">
                  <c:v>5226.5079999999998</c:v>
                </c:pt>
                <c:pt idx="88">
                  <c:v>5286.5550000000003</c:v>
                </c:pt>
                <c:pt idx="89">
                  <c:v>5346.6019999999999</c:v>
                </c:pt>
                <c:pt idx="90">
                  <c:v>5406.6450000000004</c:v>
                </c:pt>
                <c:pt idx="91">
                  <c:v>5466.6880000000001</c:v>
                </c:pt>
                <c:pt idx="92">
                  <c:v>5526.7340000000004</c:v>
                </c:pt>
                <c:pt idx="93">
                  <c:v>5586.777</c:v>
                </c:pt>
                <c:pt idx="94">
                  <c:v>5646.8280000000004</c:v>
                </c:pt>
                <c:pt idx="95">
                  <c:v>5706.8670000000002</c:v>
                </c:pt>
                <c:pt idx="96">
                  <c:v>5766.91</c:v>
                </c:pt>
                <c:pt idx="122">
                  <c:v>7328.0940000000001</c:v>
                </c:pt>
              </c:numCache>
            </c:numRef>
          </c:xVal>
          <c:yVal>
            <c:numRef>
              <c:f>'Simple Data'!$E$2:$E$6842</c:f>
              <c:numCache>
                <c:formatCode>General</c:formatCode>
                <c:ptCount val="6841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24.25</c:v>
                </c:pt>
                <c:pt idx="5">
                  <c:v>24</c:v>
                </c:pt>
                <c:pt idx="6">
                  <c:v>24</c:v>
                </c:pt>
                <c:pt idx="7">
                  <c:v>24.25</c:v>
                </c:pt>
                <c:pt idx="8">
                  <c:v>24.25</c:v>
                </c:pt>
                <c:pt idx="9">
                  <c:v>24.25</c:v>
                </c:pt>
                <c:pt idx="10">
                  <c:v>24.5</c:v>
                </c:pt>
                <c:pt idx="11">
                  <c:v>24.25</c:v>
                </c:pt>
                <c:pt idx="12">
                  <c:v>24.25</c:v>
                </c:pt>
                <c:pt idx="13">
                  <c:v>24</c:v>
                </c:pt>
                <c:pt idx="14">
                  <c:v>24.25</c:v>
                </c:pt>
                <c:pt idx="15">
                  <c:v>24.25</c:v>
                </c:pt>
                <c:pt idx="16">
                  <c:v>24</c:v>
                </c:pt>
                <c:pt idx="17">
                  <c:v>24.25</c:v>
                </c:pt>
                <c:pt idx="18">
                  <c:v>24.25</c:v>
                </c:pt>
                <c:pt idx="19">
                  <c:v>24.25</c:v>
                </c:pt>
                <c:pt idx="20">
                  <c:v>23.75</c:v>
                </c:pt>
                <c:pt idx="21">
                  <c:v>24.25</c:v>
                </c:pt>
                <c:pt idx="22">
                  <c:v>24.5</c:v>
                </c:pt>
                <c:pt idx="23">
                  <c:v>23.75</c:v>
                </c:pt>
                <c:pt idx="24">
                  <c:v>24.5</c:v>
                </c:pt>
                <c:pt idx="25">
                  <c:v>24.5</c:v>
                </c:pt>
                <c:pt idx="26">
                  <c:v>24.25</c:v>
                </c:pt>
                <c:pt idx="27">
                  <c:v>24.25</c:v>
                </c:pt>
                <c:pt idx="28">
                  <c:v>23.75</c:v>
                </c:pt>
                <c:pt idx="29">
                  <c:v>24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24.5</c:v>
                </c:pt>
                <c:pt idx="34">
                  <c:v>24.25</c:v>
                </c:pt>
                <c:pt idx="35">
                  <c:v>24.75</c:v>
                </c:pt>
                <c:pt idx="36">
                  <c:v>24.5</c:v>
                </c:pt>
                <c:pt idx="37">
                  <c:v>24.25</c:v>
                </c:pt>
                <c:pt idx="38">
                  <c:v>24</c:v>
                </c:pt>
                <c:pt idx="39">
                  <c:v>24.5</c:v>
                </c:pt>
                <c:pt idx="41">
                  <c:v>24</c:v>
                </c:pt>
                <c:pt idx="42">
                  <c:v>23.75</c:v>
                </c:pt>
                <c:pt idx="43">
                  <c:v>24.25</c:v>
                </c:pt>
                <c:pt idx="44">
                  <c:v>24.5</c:v>
                </c:pt>
                <c:pt idx="45">
                  <c:v>24.5</c:v>
                </c:pt>
                <c:pt idx="46">
                  <c:v>24.25</c:v>
                </c:pt>
                <c:pt idx="47">
                  <c:v>24</c:v>
                </c:pt>
                <c:pt idx="48">
                  <c:v>24</c:v>
                </c:pt>
                <c:pt idx="49">
                  <c:v>24.75</c:v>
                </c:pt>
                <c:pt idx="50">
                  <c:v>24.5</c:v>
                </c:pt>
                <c:pt idx="51">
                  <c:v>23.75</c:v>
                </c:pt>
                <c:pt idx="52">
                  <c:v>24.25</c:v>
                </c:pt>
                <c:pt idx="53">
                  <c:v>24.25</c:v>
                </c:pt>
                <c:pt idx="54">
                  <c:v>24.5</c:v>
                </c:pt>
                <c:pt idx="55">
                  <c:v>24</c:v>
                </c:pt>
                <c:pt idx="56">
                  <c:v>24.25</c:v>
                </c:pt>
                <c:pt idx="57">
                  <c:v>24</c:v>
                </c:pt>
                <c:pt idx="58">
                  <c:v>24.75</c:v>
                </c:pt>
                <c:pt idx="59">
                  <c:v>24.5</c:v>
                </c:pt>
                <c:pt idx="60">
                  <c:v>24.5</c:v>
                </c:pt>
                <c:pt idx="61">
                  <c:v>24</c:v>
                </c:pt>
                <c:pt idx="62">
                  <c:v>24.25</c:v>
                </c:pt>
                <c:pt idx="63">
                  <c:v>24</c:v>
                </c:pt>
                <c:pt idx="64">
                  <c:v>24.5</c:v>
                </c:pt>
                <c:pt idx="65">
                  <c:v>24</c:v>
                </c:pt>
                <c:pt idx="66">
                  <c:v>24.5</c:v>
                </c:pt>
                <c:pt idx="67">
                  <c:v>24</c:v>
                </c:pt>
                <c:pt idx="68">
                  <c:v>24.5</c:v>
                </c:pt>
                <c:pt idx="69">
                  <c:v>24.25</c:v>
                </c:pt>
                <c:pt idx="70">
                  <c:v>23.75</c:v>
                </c:pt>
                <c:pt idx="71">
                  <c:v>24.5</c:v>
                </c:pt>
                <c:pt idx="72">
                  <c:v>24.75</c:v>
                </c:pt>
                <c:pt idx="73">
                  <c:v>24.5</c:v>
                </c:pt>
                <c:pt idx="74">
                  <c:v>24.5</c:v>
                </c:pt>
                <c:pt idx="75">
                  <c:v>24.25</c:v>
                </c:pt>
                <c:pt idx="76">
                  <c:v>25</c:v>
                </c:pt>
                <c:pt idx="77">
                  <c:v>24.25</c:v>
                </c:pt>
                <c:pt idx="78">
                  <c:v>24.5</c:v>
                </c:pt>
                <c:pt idx="79">
                  <c:v>24</c:v>
                </c:pt>
                <c:pt idx="80">
                  <c:v>24.5</c:v>
                </c:pt>
                <c:pt idx="81">
                  <c:v>24.5</c:v>
                </c:pt>
                <c:pt idx="82">
                  <c:v>24.25</c:v>
                </c:pt>
                <c:pt idx="83">
                  <c:v>24</c:v>
                </c:pt>
                <c:pt idx="84">
                  <c:v>25</c:v>
                </c:pt>
                <c:pt idx="85">
                  <c:v>25</c:v>
                </c:pt>
                <c:pt idx="86">
                  <c:v>24.5</c:v>
                </c:pt>
                <c:pt idx="87">
                  <c:v>24.5</c:v>
                </c:pt>
                <c:pt idx="88">
                  <c:v>24.5</c:v>
                </c:pt>
                <c:pt idx="89">
                  <c:v>24.75</c:v>
                </c:pt>
                <c:pt idx="90">
                  <c:v>24.5</c:v>
                </c:pt>
                <c:pt idx="91">
                  <c:v>24.5</c:v>
                </c:pt>
                <c:pt idx="92">
                  <c:v>24.25</c:v>
                </c:pt>
                <c:pt idx="93">
                  <c:v>24.5</c:v>
                </c:pt>
                <c:pt idx="94">
                  <c:v>25.25</c:v>
                </c:pt>
                <c:pt idx="95">
                  <c:v>25.25</c:v>
                </c:pt>
                <c:pt idx="96">
                  <c:v>24.75</c:v>
                </c:pt>
                <c:pt idx="122">
                  <c:v>24.5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28-4064-9266-3912F827F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3751440"/>
        <c:axId val="1681060752"/>
      </c:scatterChart>
      <c:valAx>
        <c:axId val="168375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time (s)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81060752"/>
        <c:crosses val="autoZero"/>
        <c:crossBetween val="midCat"/>
      </c:valAx>
      <c:valAx>
        <c:axId val="168106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Temperature (deg C)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83751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1365690467306411"/>
          <c:y val="0.69968327094730776"/>
          <c:w val="0.17674406738039883"/>
          <c:h val="8.54706751642551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828674</xdr:colOff>
      <xdr:row>3</xdr:row>
      <xdr:rowOff>147636</xdr:rowOff>
    </xdr:from>
    <xdr:to>
      <xdr:col>18</xdr:col>
      <xdr:colOff>571499</xdr:colOff>
      <xdr:row>34</xdr:row>
      <xdr:rowOff>142874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6FFDB9C1-3EF2-4CA4-B40B-D449FCB23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2"/>
  <sheetViews>
    <sheetView tabSelected="1" workbookViewId="0">
      <pane ySplit="1" topLeftCell="A2" activePane="bottomLeft" state="frozen"/>
      <selection pane="bottomLeft" activeCell="D100" sqref="D100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10" bestFit="1" customWidth="1"/>
    <col min="4" max="4" width="15.85546875" style="11" bestFit="1" customWidth="1"/>
    <col min="5" max="5" width="9.140625" style="5" customWidth="1"/>
    <col min="6" max="6" width="19.425781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6" t="s">
        <v>19</v>
      </c>
      <c r="C1" s="6" t="s">
        <v>20</v>
      </c>
      <c r="D1" s="6" t="s">
        <v>21</v>
      </c>
      <c r="E1" s="6" t="s">
        <v>22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2">
        <v>45162</v>
      </c>
      <c r="B2" s="13">
        <v>0.62701388888888887</v>
      </c>
      <c r="C2" s="7">
        <v>2.6796880000000001</v>
      </c>
      <c r="D2" s="7">
        <v>53.5</v>
      </c>
      <c r="E2" s="7">
        <v>24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2">
        <v>45162</v>
      </c>
      <c r="B3" s="13">
        <v>0.62770833333333331</v>
      </c>
      <c r="C3" s="7">
        <v>62.613280000000003</v>
      </c>
      <c r="D3" s="7">
        <v>53</v>
      </c>
      <c r="E3" s="7">
        <v>24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2">
        <v>45162</v>
      </c>
      <c r="B4" s="13">
        <v>0.62840277777777775</v>
      </c>
      <c r="C4" s="7">
        <v>122.6523</v>
      </c>
      <c r="D4" s="7">
        <v>53.25</v>
      </c>
      <c r="E4" s="7">
        <v>24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2">
        <v>45162</v>
      </c>
      <c r="B5" s="13">
        <v>0.6290972222222222</v>
      </c>
      <c r="C5" s="7">
        <v>182.69919999999999</v>
      </c>
      <c r="D5" s="7">
        <v>53.75</v>
      </c>
      <c r="E5" s="8">
        <v>24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2">
        <v>45162</v>
      </c>
      <c r="B6" s="13">
        <v>0.62979166666666664</v>
      </c>
      <c r="C6" s="9">
        <v>242.7422</v>
      </c>
      <c r="D6" s="7">
        <v>53.75</v>
      </c>
      <c r="E6" s="7">
        <v>24.25</v>
      </c>
      <c r="F6" s="8" t="s">
        <v>24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2">
        <v>45162</v>
      </c>
      <c r="B7" s="13">
        <v>0.63048611111111108</v>
      </c>
      <c r="C7" s="7">
        <v>302.78910000000002</v>
      </c>
      <c r="D7" s="7">
        <v>54.25</v>
      </c>
      <c r="E7" s="7">
        <v>24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2">
        <v>45162</v>
      </c>
      <c r="B8" s="13">
        <v>0.63118055555555552</v>
      </c>
      <c r="C8" s="7">
        <v>362.83199999999999</v>
      </c>
      <c r="D8" s="7">
        <v>55</v>
      </c>
      <c r="E8" s="7">
        <v>24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2">
        <v>45162</v>
      </c>
      <c r="B9" s="13">
        <v>0.63188657407407411</v>
      </c>
      <c r="C9" s="8">
        <v>422.87889999999999</v>
      </c>
      <c r="D9" s="7">
        <v>55.5</v>
      </c>
      <c r="E9" s="7">
        <v>24.25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2">
        <v>45162</v>
      </c>
      <c r="B10" s="13">
        <v>0.63258101851851845</v>
      </c>
      <c r="C10" s="7">
        <v>482.92579999999998</v>
      </c>
      <c r="D10" s="7">
        <v>55.5</v>
      </c>
      <c r="E10" s="7">
        <v>24.25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2">
        <v>45162</v>
      </c>
      <c r="B11" s="13">
        <v>0.633275462962963</v>
      </c>
      <c r="C11" s="9">
        <v>542.97270000000003</v>
      </c>
      <c r="D11" s="7">
        <v>56.75</v>
      </c>
      <c r="E11" s="7">
        <v>24.25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2">
        <v>45162</v>
      </c>
      <c r="B12" s="13">
        <v>0.63396990740740744</v>
      </c>
      <c r="C12" s="7">
        <v>603.01170000000002</v>
      </c>
      <c r="D12" s="7">
        <v>57</v>
      </c>
      <c r="E12" s="7">
        <v>24.5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2">
        <v>45162</v>
      </c>
      <c r="B13" s="14">
        <v>0.63466435185185188</v>
      </c>
      <c r="C13" s="7">
        <v>663.06640000000004</v>
      </c>
      <c r="D13" s="7">
        <v>57.25</v>
      </c>
      <c r="E13" s="7">
        <v>24.25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2">
        <v>45162</v>
      </c>
      <c r="B14" s="13">
        <v>0.63535879629629632</v>
      </c>
      <c r="C14" s="7">
        <v>723.10550000000001</v>
      </c>
      <c r="D14" s="7">
        <v>57.25</v>
      </c>
      <c r="E14" s="7">
        <v>24.25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2">
        <v>45162</v>
      </c>
      <c r="B15" s="13">
        <v>0.63605324074074077</v>
      </c>
      <c r="C15" s="7">
        <v>783.15629999999999</v>
      </c>
      <c r="D15" s="7">
        <v>57</v>
      </c>
      <c r="E15" s="7">
        <v>24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2">
        <v>45162</v>
      </c>
      <c r="B16" s="13">
        <v>0.63674768518518521</v>
      </c>
      <c r="C16" s="7">
        <v>843.19920000000002</v>
      </c>
      <c r="D16" s="7">
        <v>57</v>
      </c>
      <c r="E16" s="7">
        <v>24.25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2">
        <v>45162</v>
      </c>
      <c r="B17" s="13">
        <v>0.63744212962962965</v>
      </c>
      <c r="C17" s="7">
        <v>903.25390000000004</v>
      </c>
      <c r="D17" s="7">
        <v>57.25</v>
      </c>
      <c r="E17" s="7">
        <v>24.25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2">
        <v>45162</v>
      </c>
      <c r="B18" s="13">
        <v>0.63813657407407409</v>
      </c>
      <c r="C18" s="7">
        <v>963.28520000000003</v>
      </c>
      <c r="D18" s="7">
        <v>57.25</v>
      </c>
      <c r="E18" s="7">
        <v>24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2">
        <v>45162</v>
      </c>
      <c r="B19" s="13">
        <v>0.63883101851851853</v>
      </c>
      <c r="C19" s="7">
        <v>1023.34</v>
      </c>
      <c r="D19" s="7">
        <v>58</v>
      </c>
      <c r="E19" s="8">
        <v>24.25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2">
        <v>45162</v>
      </c>
      <c r="B20" s="13">
        <v>0.63952546296296298</v>
      </c>
      <c r="C20" s="8">
        <v>1083.3789999999999</v>
      </c>
      <c r="D20" s="7">
        <v>58.75</v>
      </c>
      <c r="E20" s="7">
        <v>24.25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2">
        <v>45162</v>
      </c>
      <c r="B21" s="13">
        <v>0.64021990740740742</v>
      </c>
      <c r="C21" s="7">
        <v>1143.422</v>
      </c>
      <c r="D21" s="7">
        <v>58.75</v>
      </c>
      <c r="E21" s="7">
        <v>24.25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2">
        <v>45162</v>
      </c>
      <c r="B22" s="13">
        <v>0.64091435185185186</v>
      </c>
      <c r="C22" s="7">
        <v>1203.4690000000001</v>
      </c>
      <c r="D22" s="7">
        <v>59</v>
      </c>
      <c r="E22" s="7">
        <v>23.75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2">
        <v>45162</v>
      </c>
      <c r="B23" s="13">
        <v>0.6416087962962963</v>
      </c>
      <c r="C23" s="7">
        <v>1263.5119999999999</v>
      </c>
      <c r="D23" s="7">
        <v>59.5</v>
      </c>
      <c r="E23" s="7">
        <v>24.25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2">
        <v>45162</v>
      </c>
      <c r="B24" s="13">
        <v>0.64230324074074074</v>
      </c>
      <c r="C24" s="7">
        <v>1323.578</v>
      </c>
      <c r="D24" s="7">
        <v>60.25</v>
      </c>
      <c r="E24" s="7">
        <v>24.5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2">
        <v>45162</v>
      </c>
      <c r="B25" s="13">
        <v>0.64299768518518519</v>
      </c>
      <c r="C25" s="7">
        <v>1383.605</v>
      </c>
      <c r="D25" s="7">
        <v>59</v>
      </c>
      <c r="E25" s="7">
        <v>23.75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2">
        <v>45162</v>
      </c>
      <c r="B26" s="13">
        <v>0.64369212962962963</v>
      </c>
      <c r="C26" s="7">
        <v>1443.6559999999999</v>
      </c>
      <c r="D26" s="7">
        <v>59.25</v>
      </c>
      <c r="E26" s="7">
        <v>24.5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2">
        <v>45162</v>
      </c>
      <c r="B27" s="13">
        <v>0.64438657407407407</v>
      </c>
      <c r="C27" s="8">
        <v>1503.703</v>
      </c>
      <c r="D27" s="7">
        <v>58.5</v>
      </c>
      <c r="E27" s="7">
        <v>24.5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2">
        <v>45162</v>
      </c>
      <c r="B28" s="13">
        <v>0.64508101851851851</v>
      </c>
      <c r="C28" s="7">
        <v>1563.7380000000001</v>
      </c>
      <c r="D28" s="7">
        <v>58.5</v>
      </c>
      <c r="E28" s="7">
        <v>24.25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12">
        <v>45162</v>
      </c>
      <c r="B29" s="13">
        <v>0.64577546296296295</v>
      </c>
      <c r="C29" s="7">
        <v>1623.7929999999999</v>
      </c>
      <c r="D29" s="7">
        <v>57.75</v>
      </c>
      <c r="E29" s="7">
        <v>24.25</v>
      </c>
      <c r="F29" s="8" t="s">
        <v>26</v>
      </c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12">
        <v>45162</v>
      </c>
      <c r="B30" s="13">
        <v>0.6464699074074074</v>
      </c>
      <c r="C30" s="7">
        <v>1683.836</v>
      </c>
      <c r="D30" s="7">
        <v>58</v>
      </c>
      <c r="E30" s="7">
        <v>23.75</v>
      </c>
      <c r="F30" s="7"/>
      <c r="G30" s="8" t="s">
        <v>25</v>
      </c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12">
        <v>45162</v>
      </c>
      <c r="B31" s="13">
        <v>0.64717592592592588</v>
      </c>
      <c r="C31" s="7">
        <v>1743.895</v>
      </c>
      <c r="D31" s="7">
        <v>58.5</v>
      </c>
      <c r="E31" s="7">
        <v>24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12">
        <v>45162</v>
      </c>
      <c r="B32" s="13">
        <v>0.64787037037037043</v>
      </c>
      <c r="C32" s="7">
        <v>1803.9259999999999</v>
      </c>
      <c r="D32" s="7">
        <v>59</v>
      </c>
      <c r="E32" s="7">
        <v>24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12">
        <v>45162</v>
      </c>
      <c r="B33" s="13">
        <v>0.64856481481481476</v>
      </c>
      <c r="C33" s="7">
        <v>1863.973</v>
      </c>
      <c r="D33" s="7">
        <v>59.5</v>
      </c>
      <c r="E33" s="7">
        <v>24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12">
        <v>45162</v>
      </c>
      <c r="B34" s="13">
        <v>0.64925925925925931</v>
      </c>
      <c r="C34" s="7">
        <v>1924.0119999999999</v>
      </c>
      <c r="D34" s="7">
        <v>59.5</v>
      </c>
      <c r="E34" s="7">
        <v>24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12">
        <v>45162</v>
      </c>
      <c r="B35" s="13">
        <v>0.64995370370370364</v>
      </c>
      <c r="C35" s="7">
        <v>1984.0820000000001</v>
      </c>
      <c r="D35" s="7">
        <v>59.75</v>
      </c>
      <c r="E35" s="7">
        <v>24.5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12">
        <v>45162</v>
      </c>
      <c r="B36" s="13">
        <v>0.6506481481481482</v>
      </c>
      <c r="C36" s="7">
        <v>2044.105</v>
      </c>
      <c r="D36" s="7">
        <v>60.25</v>
      </c>
      <c r="E36" s="7">
        <v>24.25</v>
      </c>
      <c r="F36" s="8" t="s">
        <v>23</v>
      </c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12">
        <v>45162</v>
      </c>
      <c r="B37" s="13">
        <v>0.65203703703703708</v>
      </c>
      <c r="C37" s="7">
        <v>2164.2190000000001</v>
      </c>
      <c r="D37" s="7">
        <v>61.5</v>
      </c>
      <c r="E37" s="7">
        <v>24.75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12">
        <v>45162</v>
      </c>
      <c r="B38" s="13">
        <v>0.65273148148148141</v>
      </c>
      <c r="C38" s="7">
        <v>2224.2420000000002</v>
      </c>
      <c r="D38" s="7">
        <v>62</v>
      </c>
      <c r="E38" s="7">
        <v>24.5</v>
      </c>
      <c r="F38" s="7"/>
      <c r="G38" s="7"/>
      <c r="H38" s="7"/>
      <c r="I38" s="7"/>
      <c r="J38" s="8" t="s">
        <v>27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12">
        <v>45162</v>
      </c>
      <c r="B39" s="13">
        <v>0.65342592592592597</v>
      </c>
      <c r="C39" s="7">
        <v>2284.3090000000002</v>
      </c>
      <c r="D39" s="7">
        <v>61.25</v>
      </c>
      <c r="E39" s="7">
        <v>24.25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12">
        <v>45162</v>
      </c>
      <c r="B40" s="13">
        <v>0.6541203703703703</v>
      </c>
      <c r="C40" s="7">
        <v>2344.3319999999999</v>
      </c>
      <c r="D40" s="7">
        <v>62.25</v>
      </c>
      <c r="E40" s="7">
        <v>24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12">
        <v>45162</v>
      </c>
      <c r="B41" s="13">
        <v>0.65481481481481485</v>
      </c>
      <c r="C41" s="7">
        <v>2404.3910000000001</v>
      </c>
      <c r="D41" s="7">
        <v>62.25</v>
      </c>
      <c r="E41" s="7">
        <v>24.5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12">
        <v>45162</v>
      </c>
      <c r="B43" s="13">
        <v>0.65550925925925929</v>
      </c>
      <c r="C43" s="7">
        <v>2464.422</v>
      </c>
      <c r="D43" s="7">
        <v>63.25</v>
      </c>
      <c r="E43" s="7">
        <v>24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12">
        <v>45162</v>
      </c>
      <c r="B44" s="13">
        <v>0.65620370370370373</v>
      </c>
      <c r="C44" s="7">
        <v>2524.4690000000001</v>
      </c>
      <c r="D44" s="7">
        <v>64</v>
      </c>
      <c r="E44" s="7">
        <v>23.75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12">
        <v>45162</v>
      </c>
      <c r="B45" s="13">
        <v>0.65689814814814818</v>
      </c>
      <c r="C45" s="7">
        <v>2584.5160000000001</v>
      </c>
      <c r="D45" s="7">
        <v>65</v>
      </c>
      <c r="E45" s="7">
        <v>24.25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12">
        <v>45162</v>
      </c>
      <c r="B46" s="13">
        <v>0.65759259259259262</v>
      </c>
      <c r="C46" s="7">
        <v>2644.5630000000001</v>
      </c>
      <c r="D46" s="7">
        <v>65</v>
      </c>
      <c r="E46" s="7">
        <v>24.5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12">
        <v>45162</v>
      </c>
      <c r="B47" s="13">
        <v>0.65828703703703706</v>
      </c>
      <c r="C47" s="7">
        <v>2704.605</v>
      </c>
      <c r="D47" s="7">
        <v>65.75</v>
      </c>
      <c r="E47" s="7">
        <v>24.5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12">
        <v>45162</v>
      </c>
      <c r="B48" s="13">
        <v>0.6589814814814815</v>
      </c>
      <c r="C48" s="7">
        <v>2764.66</v>
      </c>
      <c r="D48" s="7">
        <v>66.5</v>
      </c>
      <c r="E48" s="7">
        <v>24.25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12">
        <v>45162</v>
      </c>
      <c r="B49" s="13">
        <v>0.65967592592592594</v>
      </c>
      <c r="C49" s="7">
        <v>2824.6909999999998</v>
      </c>
      <c r="D49" s="7">
        <v>67.25</v>
      </c>
      <c r="E49" s="7">
        <v>24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12">
        <v>45162</v>
      </c>
      <c r="B50" s="13">
        <v>0.66037037037037039</v>
      </c>
      <c r="C50" s="7">
        <v>2884.7460000000001</v>
      </c>
      <c r="D50" s="7">
        <v>67.5</v>
      </c>
      <c r="E50" s="7">
        <v>24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12">
        <v>45162</v>
      </c>
      <c r="B51" s="13">
        <v>0.66106481481481483</v>
      </c>
      <c r="C51" s="7">
        <v>2944.7849999999999</v>
      </c>
      <c r="D51" s="7">
        <v>68</v>
      </c>
      <c r="E51" s="7">
        <v>24.75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12">
        <v>45162</v>
      </c>
      <c r="B52" s="13">
        <v>0.66175925925925927</v>
      </c>
      <c r="C52" s="7">
        <v>3004.8319999999999</v>
      </c>
      <c r="D52" s="7">
        <v>68.5</v>
      </c>
      <c r="E52" s="7">
        <v>24.5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12">
        <v>45162</v>
      </c>
      <c r="B53" s="13">
        <v>0.66246527777777775</v>
      </c>
      <c r="C53" s="7">
        <v>3064.8789999999999</v>
      </c>
      <c r="D53" s="7">
        <v>68.75</v>
      </c>
      <c r="E53" s="7">
        <v>23.75</v>
      </c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12">
        <v>45162</v>
      </c>
      <c r="B54" s="13">
        <v>0.66315972222222219</v>
      </c>
      <c r="C54" s="7">
        <v>3124.922</v>
      </c>
      <c r="D54" s="7">
        <v>68.5</v>
      </c>
      <c r="E54" s="7">
        <v>24.25</v>
      </c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12">
        <v>45162</v>
      </c>
      <c r="B55" s="13">
        <v>0.66385416666666663</v>
      </c>
      <c r="C55" s="7">
        <v>3184.9650000000001</v>
      </c>
      <c r="D55" s="7">
        <v>69.25</v>
      </c>
      <c r="E55" s="7">
        <v>24.25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12">
        <v>45162</v>
      </c>
      <c r="B56" s="13">
        <v>0.66454861111111108</v>
      </c>
      <c r="C56" s="7">
        <v>3245.0120000000002</v>
      </c>
      <c r="D56" s="7">
        <v>68.75</v>
      </c>
      <c r="E56" s="7">
        <v>24.5</v>
      </c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12">
        <v>45162</v>
      </c>
      <c r="B57" s="13">
        <v>0.66524305555555563</v>
      </c>
      <c r="C57" s="7">
        <v>3305.0549999999998</v>
      </c>
      <c r="D57" s="7">
        <v>69</v>
      </c>
      <c r="E57" s="7">
        <v>24</v>
      </c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12">
        <v>45162</v>
      </c>
      <c r="B58" s="13">
        <v>0.66593749999999996</v>
      </c>
      <c r="C58" s="7">
        <v>3365.1019999999999</v>
      </c>
      <c r="D58" s="7">
        <v>70.25</v>
      </c>
      <c r="E58" s="7">
        <v>24.25</v>
      </c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12">
        <v>45162</v>
      </c>
      <c r="B59" s="13">
        <v>0.66663194444444451</v>
      </c>
      <c r="C59" s="7">
        <v>3425.152</v>
      </c>
      <c r="D59" s="7">
        <v>71.25</v>
      </c>
      <c r="E59" s="7">
        <v>24</v>
      </c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12">
        <v>45162</v>
      </c>
      <c r="B60" s="13">
        <v>0.66732638888888884</v>
      </c>
      <c r="C60" s="7">
        <v>3485.1950000000002</v>
      </c>
      <c r="D60" s="7">
        <v>71.25</v>
      </c>
      <c r="E60" s="7">
        <v>24.75</v>
      </c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12">
        <v>45162</v>
      </c>
      <c r="B61" s="13">
        <v>0.66802083333333329</v>
      </c>
      <c r="C61" s="7">
        <v>3545.2420000000002</v>
      </c>
      <c r="D61" s="7">
        <v>72.25</v>
      </c>
      <c r="E61" s="7">
        <v>24.5</v>
      </c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12">
        <v>45162</v>
      </c>
      <c r="B62" s="13">
        <v>0.66871527777777784</v>
      </c>
      <c r="C62" s="7">
        <v>3605.2849999999999</v>
      </c>
      <c r="D62" s="7">
        <v>72.25</v>
      </c>
      <c r="E62" s="7">
        <v>24.5</v>
      </c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12">
        <v>45162</v>
      </c>
      <c r="B63" s="13">
        <v>0.66940972222222228</v>
      </c>
      <c r="C63" s="7">
        <v>3665.3240000000001</v>
      </c>
      <c r="D63" s="7">
        <v>72.5</v>
      </c>
      <c r="E63" s="7">
        <v>24</v>
      </c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12">
        <v>45162</v>
      </c>
      <c r="B64" s="13">
        <v>0.67010416666666661</v>
      </c>
      <c r="C64" s="7">
        <v>3725.375</v>
      </c>
      <c r="D64" s="7">
        <v>73.25</v>
      </c>
      <c r="E64" s="7">
        <v>24.25</v>
      </c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12">
        <v>45162</v>
      </c>
      <c r="B65" s="13">
        <v>0.67079861111111105</v>
      </c>
      <c r="C65" s="7">
        <v>3785.422</v>
      </c>
      <c r="D65" s="7">
        <v>73.5</v>
      </c>
      <c r="E65" s="7">
        <v>24</v>
      </c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12">
        <v>45162</v>
      </c>
      <c r="B66" s="13">
        <v>0.67149305555555561</v>
      </c>
      <c r="C66" s="7">
        <v>3845.4690000000001</v>
      </c>
      <c r="D66" s="7">
        <v>73.25</v>
      </c>
      <c r="E66" s="7">
        <v>24.5</v>
      </c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12">
        <v>45162</v>
      </c>
      <c r="B67" s="13">
        <v>0.67218750000000005</v>
      </c>
      <c r="C67" s="7">
        <v>3905.5120000000002</v>
      </c>
      <c r="D67" s="7">
        <v>73</v>
      </c>
      <c r="E67" s="7">
        <v>24</v>
      </c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12">
        <v>45162</v>
      </c>
      <c r="B68" s="13">
        <v>0.67288194444444438</v>
      </c>
      <c r="C68" s="7">
        <v>3965.5549999999998</v>
      </c>
      <c r="D68" s="7">
        <v>73.5</v>
      </c>
      <c r="E68" s="7">
        <v>24.5</v>
      </c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12">
        <v>45162</v>
      </c>
      <c r="B69" s="13">
        <v>0.67357638888888882</v>
      </c>
      <c r="C69" s="7">
        <v>4025.6019999999999</v>
      </c>
      <c r="D69" s="7">
        <v>73</v>
      </c>
      <c r="E69" s="7">
        <v>24</v>
      </c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12">
        <v>45162</v>
      </c>
      <c r="B70" s="13">
        <v>0.67427083333333337</v>
      </c>
      <c r="C70" s="7">
        <v>4085.6480000000001</v>
      </c>
      <c r="D70" s="7">
        <v>73.5</v>
      </c>
      <c r="E70" s="7">
        <v>24.5</v>
      </c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12">
        <v>45162</v>
      </c>
      <c r="B71" s="13">
        <v>0.67496527777777782</v>
      </c>
      <c r="C71" s="7">
        <v>4145.6949999999997</v>
      </c>
      <c r="D71" s="7">
        <v>73.75</v>
      </c>
      <c r="E71" s="7">
        <v>24.25</v>
      </c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12">
        <v>45162</v>
      </c>
      <c r="B72" s="13">
        <v>0.67565972222222215</v>
      </c>
      <c r="C72" s="7">
        <v>4205.7380000000003</v>
      </c>
      <c r="D72" s="7">
        <v>74.75</v>
      </c>
      <c r="E72" s="7">
        <v>23.75</v>
      </c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12">
        <v>45162</v>
      </c>
      <c r="B73" s="13">
        <v>0.6763541666666667</v>
      </c>
      <c r="C73" s="7">
        <v>4265.7809999999999</v>
      </c>
      <c r="D73" s="7">
        <v>75.25</v>
      </c>
      <c r="E73" s="7">
        <v>24.5</v>
      </c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12">
        <v>45162</v>
      </c>
      <c r="B74" s="13">
        <v>0.67704861111111114</v>
      </c>
      <c r="C74" s="7">
        <v>4325.8239999999996</v>
      </c>
      <c r="D74" s="7">
        <v>75.25</v>
      </c>
      <c r="E74" s="7">
        <v>24.75</v>
      </c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12">
        <v>45162</v>
      </c>
      <c r="B75" s="13">
        <v>0.67775462962962962</v>
      </c>
      <c r="C75" s="7">
        <v>4385.875</v>
      </c>
      <c r="D75" s="7">
        <v>75.75</v>
      </c>
      <c r="E75" s="7">
        <v>24.5</v>
      </c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12">
        <v>45162</v>
      </c>
      <c r="B76" s="13">
        <v>0.67844907407407407</v>
      </c>
      <c r="C76" s="7">
        <v>4445.9179999999997</v>
      </c>
      <c r="D76" s="7">
        <v>76</v>
      </c>
      <c r="E76" s="7">
        <v>24.5</v>
      </c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12">
        <v>45162</v>
      </c>
      <c r="B77" s="13">
        <v>0.67914351851851851</v>
      </c>
      <c r="C77" s="7">
        <v>4505.9690000000001</v>
      </c>
      <c r="D77" s="7">
        <v>76.5</v>
      </c>
      <c r="E77" s="7">
        <v>24.25</v>
      </c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12">
        <v>45162</v>
      </c>
      <c r="B78" s="13">
        <v>0.67983796296296306</v>
      </c>
      <c r="C78" s="7">
        <v>4566.0079999999998</v>
      </c>
      <c r="D78" s="7">
        <v>76</v>
      </c>
      <c r="E78" s="7">
        <v>25</v>
      </c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12">
        <v>45162</v>
      </c>
      <c r="B79" s="13">
        <v>0.68053240740740739</v>
      </c>
      <c r="C79" s="7">
        <v>4626.0550000000003</v>
      </c>
      <c r="D79" s="7">
        <v>76</v>
      </c>
      <c r="E79" s="7">
        <v>24.25</v>
      </c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12">
        <v>45162</v>
      </c>
      <c r="B80" s="13">
        <v>0.68122685185185183</v>
      </c>
      <c r="C80" s="7">
        <v>4686.1019999999999</v>
      </c>
      <c r="D80" s="7">
        <v>76</v>
      </c>
      <c r="E80" s="7">
        <v>24.5</v>
      </c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12">
        <v>45162</v>
      </c>
      <c r="B81" s="13">
        <v>0.68192129629629628</v>
      </c>
      <c r="C81" s="7">
        <v>4746.1450000000004</v>
      </c>
      <c r="D81" s="7">
        <v>75.75</v>
      </c>
      <c r="E81" s="7">
        <v>24</v>
      </c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12">
        <v>45162</v>
      </c>
      <c r="B82" s="13">
        <v>0.68261574074074083</v>
      </c>
      <c r="C82" s="7">
        <v>4806.1909999999998</v>
      </c>
      <c r="D82" s="7">
        <v>76</v>
      </c>
      <c r="E82" s="7">
        <v>24.5</v>
      </c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12">
        <v>45162</v>
      </c>
      <c r="B83" s="13">
        <v>0.68331018518518516</v>
      </c>
      <c r="C83" s="7">
        <v>4866.2340000000004</v>
      </c>
      <c r="D83" s="7">
        <v>76.75</v>
      </c>
      <c r="E83" s="7">
        <v>24.5</v>
      </c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12">
        <v>45162</v>
      </c>
      <c r="B84" s="13">
        <v>0.6840046296296296</v>
      </c>
      <c r="C84" s="7">
        <v>4926.3159999999998</v>
      </c>
      <c r="D84" s="7">
        <v>77</v>
      </c>
      <c r="E84" s="7">
        <v>24.25</v>
      </c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12">
        <v>45162</v>
      </c>
      <c r="B85" s="13">
        <v>0.68469907407407404</v>
      </c>
      <c r="C85" s="7">
        <v>4986.32</v>
      </c>
      <c r="D85" s="7">
        <v>77.75</v>
      </c>
      <c r="E85" s="7">
        <v>24</v>
      </c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12">
        <v>45162</v>
      </c>
      <c r="B86" s="13">
        <v>0.6853935185185186</v>
      </c>
      <c r="C86" s="7">
        <v>5046.3710000000001</v>
      </c>
      <c r="D86" s="7">
        <v>78</v>
      </c>
      <c r="E86" s="7">
        <v>25</v>
      </c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12">
        <v>45162</v>
      </c>
      <c r="B87" s="13">
        <v>0.68608796296296293</v>
      </c>
      <c r="C87" s="7">
        <v>5106.4179999999997</v>
      </c>
      <c r="D87" s="7">
        <v>79.5</v>
      </c>
      <c r="E87" s="7">
        <v>25</v>
      </c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12">
        <v>45162</v>
      </c>
      <c r="B88" s="13">
        <v>0.68678240740740737</v>
      </c>
      <c r="C88" s="7">
        <v>5166.4570000000003</v>
      </c>
      <c r="D88" s="7">
        <v>79.25</v>
      </c>
      <c r="E88" s="7">
        <v>24.5</v>
      </c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12">
        <v>45162</v>
      </c>
      <c r="B89" s="13">
        <v>0.68747685185185192</v>
      </c>
      <c r="C89" s="7">
        <v>5226.5079999999998</v>
      </c>
      <c r="D89" s="7">
        <v>78.5</v>
      </c>
      <c r="E89" s="7">
        <v>24.5</v>
      </c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12">
        <v>45162</v>
      </c>
      <c r="B90" s="13">
        <v>0.68817129629629636</v>
      </c>
      <c r="C90" s="7">
        <v>5286.5550000000003</v>
      </c>
      <c r="D90" s="7">
        <v>78.25</v>
      </c>
      <c r="E90" s="7">
        <v>24.5</v>
      </c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12">
        <v>45162</v>
      </c>
      <c r="B91" s="13">
        <v>0.6888657407407407</v>
      </c>
      <c r="C91" s="7">
        <v>5346.6019999999999</v>
      </c>
      <c r="D91" s="7">
        <v>77.5</v>
      </c>
      <c r="E91" s="7">
        <v>24.75</v>
      </c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12">
        <v>45162</v>
      </c>
      <c r="B92" s="13">
        <v>0.68956018518518514</v>
      </c>
      <c r="C92" s="7">
        <v>5406.6450000000004</v>
      </c>
      <c r="D92" s="7">
        <v>74.25</v>
      </c>
      <c r="E92" s="7">
        <v>24.5</v>
      </c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12">
        <v>45162</v>
      </c>
      <c r="B93" s="13">
        <v>0.69025462962962969</v>
      </c>
      <c r="C93" s="7">
        <v>5466.6880000000001</v>
      </c>
      <c r="D93" s="7">
        <v>78.75</v>
      </c>
      <c r="E93" s="7">
        <v>24.5</v>
      </c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12">
        <v>45162</v>
      </c>
      <c r="B94" s="13">
        <v>0.69094907407407413</v>
      </c>
      <c r="C94" s="7">
        <v>5526.7340000000004</v>
      </c>
      <c r="D94" s="7">
        <v>79.75</v>
      </c>
      <c r="E94" s="7">
        <v>24.25</v>
      </c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12">
        <v>45162</v>
      </c>
      <c r="B95" s="13">
        <v>0.69164351851851846</v>
      </c>
      <c r="C95" s="7">
        <v>5586.777</v>
      </c>
      <c r="D95" s="7">
        <v>80.5</v>
      </c>
      <c r="E95" s="7">
        <v>24.5</v>
      </c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12">
        <v>45162</v>
      </c>
      <c r="B96" s="13">
        <v>0.69233796296296291</v>
      </c>
      <c r="C96" s="7">
        <v>5646.8280000000004</v>
      </c>
      <c r="D96" s="7">
        <v>81</v>
      </c>
      <c r="E96" s="7">
        <v>25.25</v>
      </c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12">
        <v>45162</v>
      </c>
      <c r="B97" s="13">
        <v>0.69303240740740746</v>
      </c>
      <c r="C97" s="7">
        <v>5706.8670000000002</v>
      </c>
      <c r="D97" s="7">
        <v>80.5</v>
      </c>
      <c r="E97" s="7">
        <v>25.25</v>
      </c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12">
        <v>45162</v>
      </c>
      <c r="B98" s="13">
        <v>0.69373842592592594</v>
      </c>
      <c r="C98" s="7">
        <v>5766.91</v>
      </c>
      <c r="D98" s="7">
        <v>80.25</v>
      </c>
      <c r="E98" s="7">
        <v>24.75</v>
      </c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12">
        <v>45162</v>
      </c>
      <c r="B124" s="13">
        <v>0.71180555555555547</v>
      </c>
      <c r="C124" s="7">
        <v>7328.0940000000001</v>
      </c>
      <c r="D124" s="7">
        <v>81</v>
      </c>
      <c r="E124" s="7">
        <v>24.5</v>
      </c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7"/>
      <c r="B472" s="7"/>
      <c r="C472" s="9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7"/>
      <c r="B634" s="7"/>
      <c r="C634" s="7"/>
      <c r="D634" s="7"/>
      <c r="E634" s="9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7"/>
      <c r="B638" s="9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9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7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9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7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9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7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9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7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9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7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9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7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9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7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42578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honeticPr fontId="5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5" t="s">
        <v>3</v>
      </c>
      <c r="F3" s="16"/>
    </row>
    <row r="4" spans="2:13" ht="12.75" customHeight="1" x14ac:dyDescent="0.2">
      <c r="B4" s="1" t="s">
        <v>1</v>
      </c>
      <c r="C4" s="3">
        <v>9600</v>
      </c>
      <c r="E4" s="17"/>
      <c r="F4" s="18"/>
    </row>
    <row r="5" spans="2:13" ht="12.75" customHeight="1" x14ac:dyDescent="0.2">
      <c r="B5" s="1" t="s">
        <v>2</v>
      </c>
      <c r="C5" s="2" t="b">
        <v>1</v>
      </c>
      <c r="E5" s="17"/>
      <c r="F5" s="18"/>
    </row>
    <row r="6" spans="2:13" ht="12.75" customHeight="1" x14ac:dyDescent="0.2">
      <c r="B6" s="1" t="s">
        <v>5</v>
      </c>
      <c r="C6" s="2" t="b">
        <v>1</v>
      </c>
      <c r="E6" s="17"/>
      <c r="F6" s="18"/>
    </row>
    <row r="7" spans="2:13" ht="12.75" customHeight="1" x14ac:dyDescent="0.2">
      <c r="B7" s="1" t="s">
        <v>6</v>
      </c>
      <c r="C7" s="2" t="b">
        <v>1</v>
      </c>
      <c r="E7" s="17"/>
      <c r="F7" s="18"/>
      <c r="M7" s="1"/>
    </row>
    <row r="8" spans="2:13" ht="12.75" customHeight="1" x14ac:dyDescent="0.2">
      <c r="B8" s="1" t="s">
        <v>7</v>
      </c>
      <c r="C8" s="2" t="b">
        <v>0</v>
      </c>
      <c r="E8" s="17"/>
      <c r="F8" s="18"/>
      <c r="L8" s="1"/>
      <c r="M8" s="1"/>
    </row>
    <row r="9" spans="2:13" ht="12.75" customHeight="1" x14ac:dyDescent="0.2">
      <c r="B9" s="1" t="s">
        <v>4</v>
      </c>
      <c r="C9" s="3" t="s">
        <v>17</v>
      </c>
      <c r="E9" s="17"/>
      <c r="F9" s="18"/>
      <c r="M9" s="1"/>
    </row>
    <row r="10" spans="2:13" ht="13.5" customHeight="1" x14ac:dyDescent="0.2">
      <c r="B10" s="1" t="s">
        <v>9</v>
      </c>
      <c r="C10" s="2" t="b">
        <v>1</v>
      </c>
      <c r="E10" s="17"/>
      <c r="F10" s="18"/>
    </row>
    <row r="11" spans="2:13" ht="13.5" customHeight="1" x14ac:dyDescent="0.2">
      <c r="B11" s="1" t="s">
        <v>8</v>
      </c>
      <c r="C11" s="2" t="b">
        <v>1</v>
      </c>
      <c r="E11" s="17"/>
      <c r="F11" s="18"/>
    </row>
    <row r="12" spans="2:13" ht="12.75" customHeight="1" x14ac:dyDescent="0.2">
      <c r="B12" s="1" t="s">
        <v>10</v>
      </c>
      <c r="C12" s="2" t="b">
        <v>1</v>
      </c>
      <c r="E12" s="17"/>
      <c r="F12" s="18"/>
    </row>
    <row r="13" spans="2:13" ht="12.75" customHeight="1" x14ac:dyDescent="0.2">
      <c r="B13" s="1" t="s">
        <v>11</v>
      </c>
      <c r="C13" s="2" t="b">
        <v>1</v>
      </c>
      <c r="E13" s="17"/>
      <c r="F13" s="18"/>
    </row>
    <row r="14" spans="2:13" ht="13.5" customHeight="1" x14ac:dyDescent="0.2">
      <c r="B14" s="1" t="s">
        <v>12</v>
      </c>
      <c r="C14" s="2">
        <v>536.25</v>
      </c>
      <c r="E14" s="17"/>
      <c r="F14" s="18"/>
    </row>
    <row r="15" spans="2:13" x14ac:dyDescent="0.2">
      <c r="B15" s="1" t="s">
        <v>13</v>
      </c>
      <c r="C15" s="3">
        <v>1024</v>
      </c>
      <c r="E15" s="17"/>
      <c r="F15" s="18"/>
    </row>
    <row r="16" spans="2:13" x14ac:dyDescent="0.2">
      <c r="B16" s="1" t="s">
        <v>14</v>
      </c>
      <c r="C16" s="3">
        <v>1024</v>
      </c>
      <c r="E16" s="17"/>
      <c r="F16" s="18"/>
    </row>
    <row r="17" spans="2:6" x14ac:dyDescent="0.2">
      <c r="B17" s="1" t="s">
        <v>15</v>
      </c>
      <c r="C17" s="3">
        <v>1024</v>
      </c>
      <c r="E17" s="17"/>
      <c r="F17" s="18"/>
    </row>
    <row r="18" spans="2:6" ht="13.5" thickBot="1" x14ac:dyDescent="0.25">
      <c r="B18" s="1" t="s">
        <v>16</v>
      </c>
      <c r="C18" s="3">
        <v>64</v>
      </c>
      <c r="E18" s="19"/>
      <c r="F18" s="20"/>
    </row>
  </sheetData>
  <mergeCells count="1">
    <mergeCell ref="E3:F18"/>
  </mergeCells>
  <phoneticPr fontId="5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not670977 4315</cp:lastModifiedBy>
  <dcterms:created xsi:type="dcterms:W3CDTF">2002-07-12T16:49:39Z</dcterms:created>
  <dcterms:modified xsi:type="dcterms:W3CDTF">2023-08-24T08:05:43Z</dcterms:modified>
</cp:coreProperties>
</file>