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DASHBOARD" sheetId="19" r:id="rId1"/>
    <sheet name="PC" sheetId="18" r:id="rId2"/>
    <sheet name="RAERBOX" sheetId="17" r:id="rId3"/>
    <sheet name="FRONTBOX" sheetId="16" r:id="rId4"/>
    <sheet name="PDU" sheetId="15" r:id="rId5"/>
    <sheet name="BMS_LV" sheetId="14" r:id="rId6"/>
    <sheet name="BMS_HV" sheetId="13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3" i="18" l="1"/>
  <c r="G78" i="18"/>
  <c r="G153" i="17" l="1"/>
  <c r="G78" i="17"/>
  <c r="G78" i="16"/>
  <c r="G3" i="19"/>
  <c r="G78" i="15" l="1"/>
  <c r="G77" i="14" l="1"/>
  <c r="G3" i="18" l="1"/>
  <c r="G3" i="17"/>
  <c r="G3" i="16"/>
  <c r="G3" i="15"/>
  <c r="G3" i="14"/>
  <c r="G3" i="13"/>
</calcChain>
</file>

<file path=xl/sharedStrings.xml><?xml version="1.0" encoding="utf-8"?>
<sst xmlns="http://schemas.openxmlformats.org/spreadsheetml/2006/main" count="660" uniqueCount="132">
  <si>
    <t>Byte</t>
  </si>
  <si>
    <t>Bit</t>
  </si>
  <si>
    <t>Start bit</t>
  </si>
  <si>
    <t>Lenght</t>
  </si>
  <si>
    <t>Offset</t>
  </si>
  <si>
    <t>Notes</t>
  </si>
  <si>
    <t>Opis sygnału</t>
  </si>
  <si>
    <t>Unit</t>
  </si>
  <si>
    <t>FRAME:</t>
  </si>
  <si>
    <t>ID(dec)</t>
  </si>
  <si>
    <t>Bms_HV_main</t>
  </si>
  <si>
    <t>LE/BE</t>
  </si>
  <si>
    <t>Scale</t>
  </si>
  <si>
    <t>Min Value</t>
  </si>
  <si>
    <t>Max Value</t>
  </si>
  <si>
    <t>Receiver</t>
  </si>
  <si>
    <t>ID(hex)</t>
  </si>
  <si>
    <t>Signal Name</t>
  </si>
  <si>
    <t>voltage_sum</t>
  </si>
  <si>
    <t>current</t>
  </si>
  <si>
    <t>temp_max</t>
  </si>
  <si>
    <t>temp_avg</t>
  </si>
  <si>
    <t>soc</t>
  </si>
  <si>
    <t>ok</t>
  </si>
  <si>
    <t>precharge</t>
  </si>
  <si>
    <t>NOTE:</t>
  </si>
  <si>
    <t>1+</t>
  </si>
  <si>
    <t>Vector_XXX</t>
  </si>
  <si>
    <t>1-</t>
  </si>
  <si>
    <t>x</t>
  </si>
  <si>
    <t>Bms_LV_main</t>
  </si>
  <si>
    <t>device_state</t>
  </si>
  <si>
    <t>Bms_LV_temperature</t>
  </si>
  <si>
    <t>temp_1</t>
  </si>
  <si>
    <t>temp_2</t>
  </si>
  <si>
    <t>temp_3</t>
  </si>
  <si>
    <t>temp_4</t>
  </si>
  <si>
    <t>temp_5</t>
  </si>
  <si>
    <t>temp_6</t>
  </si>
  <si>
    <t>temp_7</t>
  </si>
  <si>
    <t>temp_8</t>
  </si>
  <si>
    <t>Pdu_channel</t>
  </si>
  <si>
    <t>pc_status</t>
  </si>
  <si>
    <t>fan_status</t>
  </si>
  <si>
    <t>pump_status</t>
  </si>
  <si>
    <t>inverter_status</t>
  </si>
  <si>
    <t>fbox_status</t>
  </si>
  <si>
    <t>sdc_status</t>
  </si>
  <si>
    <t>dash_status</t>
  </si>
  <si>
    <t>tsal_hv__status</t>
  </si>
  <si>
    <t>brake_ir_air_status</t>
  </si>
  <si>
    <t>rbox_diagport_brake_l_status</t>
  </si>
  <si>
    <t>Pdu_data</t>
  </si>
  <si>
    <t>pc_current</t>
  </si>
  <si>
    <t>pump_current</t>
  </si>
  <si>
    <t>fan_current</t>
  </si>
  <si>
    <t>inverter_current</t>
  </si>
  <si>
    <t>fbox_current</t>
  </si>
  <si>
    <t>sdc_current</t>
  </si>
  <si>
    <t>total_current</t>
  </si>
  <si>
    <t>Dashboard</t>
  </si>
  <si>
    <t>ready_to_drive_button</t>
  </si>
  <si>
    <t>ts_activation_button</t>
  </si>
  <si>
    <t>user_button</t>
  </si>
  <si>
    <t>drs_button</t>
  </si>
  <si>
    <t>Front_Data</t>
  </si>
  <si>
    <t>sense_left_kill</t>
  </si>
  <si>
    <t>sense_right_kill</t>
  </si>
  <si>
    <t>sense_driver_kill</t>
  </si>
  <si>
    <t>sense_inertia</t>
  </si>
  <si>
    <t>sense_bspd</t>
  </si>
  <si>
    <t>sense_overtravel</t>
  </si>
  <si>
    <t>sense_right_wheel</t>
  </si>
  <si>
    <t>is_braking</t>
  </si>
  <si>
    <t>apps</t>
  </si>
  <si>
    <t>apps_implausibility</t>
  </si>
  <si>
    <t xml:space="preserve">frontLeftSuspension </t>
  </si>
  <si>
    <t xml:space="preserve">frontRightSuspension </t>
  </si>
  <si>
    <t>Driver_Input</t>
  </si>
  <si>
    <t>pedalPosition</t>
  </si>
  <si>
    <t xml:space="preserve">brakePressureFront </t>
  </si>
  <si>
    <t xml:space="preserve">brakePressureRear </t>
  </si>
  <si>
    <t>steeringWheelPosition</t>
  </si>
  <si>
    <t>Rearbox_Safety</t>
  </si>
  <si>
    <t>safety_tsmp</t>
  </si>
  <si>
    <t>safety_rfu1</t>
  </si>
  <si>
    <t>safety_rfu2</t>
  </si>
  <si>
    <t>safety_asms</t>
  </si>
  <si>
    <t>safety_fw</t>
  </si>
  <si>
    <t>safety_hv</t>
  </si>
  <si>
    <t>safety_res</t>
  </si>
  <si>
    <t>safety_hvd</t>
  </si>
  <si>
    <t>safety_inv</t>
  </si>
  <si>
    <t>safety_wheel_fl</t>
  </si>
  <si>
    <t>safety_wheel_fr</t>
  </si>
  <si>
    <t>safety_wheel_rl</t>
  </si>
  <si>
    <t>safety_wheel_rr</t>
  </si>
  <si>
    <t>Rearbox_Temperature</t>
  </si>
  <si>
    <t>mono_temperature</t>
  </si>
  <si>
    <t>coolant_temperature_in</t>
  </si>
  <si>
    <t>coolant_temperature_out</t>
  </si>
  <si>
    <t>oil_temperature_l</t>
  </si>
  <si>
    <t>oil_temperature_r</t>
  </si>
  <si>
    <t>coolant_pressure_in</t>
  </si>
  <si>
    <t>coolant_pressure_out</t>
  </si>
  <si>
    <t>Pc_TemperatureData</t>
  </si>
  <si>
    <t>rearRightInverterTemperature</t>
  </si>
  <si>
    <t>rearLeftInverterTemperature</t>
  </si>
  <si>
    <t>rearRightMotorTemperature</t>
  </si>
  <si>
    <t>rearLeftMotorTemperature</t>
  </si>
  <si>
    <t>frontRightInverterTemperature</t>
  </si>
  <si>
    <t>frontLeftInverterTemperature</t>
  </si>
  <si>
    <t>frontRightMotorTemperature</t>
  </si>
  <si>
    <t>frontLeftMotorTemperature</t>
  </si>
  <si>
    <t>Pc_MainData</t>
  </si>
  <si>
    <t xml:space="preserve">vehicleSpeed </t>
  </si>
  <si>
    <t>torque_current</t>
  </si>
  <si>
    <t>invertersReady</t>
  </si>
  <si>
    <t>rtd</t>
  </si>
  <si>
    <t>inv_FL_status</t>
  </si>
  <si>
    <t>inv_FR_status</t>
  </si>
  <si>
    <t>inv_RL_status</t>
  </si>
  <si>
    <t>inv_RR_status</t>
  </si>
  <si>
    <t>inv_FL_error</t>
  </si>
  <si>
    <t>inv_FR_error</t>
  </si>
  <si>
    <t>inv_RL_error</t>
  </si>
  <si>
    <t>inv_RR_error</t>
  </si>
  <si>
    <t>Pc_LapTimerData</t>
  </si>
  <si>
    <t>currentLapTime</t>
  </si>
  <si>
    <t>bestLapTime</t>
  </si>
  <si>
    <t>delta_time</t>
  </si>
  <si>
    <t>lap_counter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</si>
</sst>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z val="20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3" fillId="0" borderId="0" xfId="1" applyFont="1"/>
    <xf numFmtId="0" fontId="3" fillId="0" borderId="0" xfId="1" applyFont="1" applyBorder="1" applyAlignment="1">
      <alignment horizontal="left"/>
    </xf>
    <xf numFmtId="0" fontId="1" fillId="0" borderId="0" xfId="1" applyFont="1"/>
    <xf numFmtId="0" fontId="2" fillId="0" borderId="0" xfId="1" applyAlignment="1">
      <alignment horizontal="center" vertic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/>
    <xf numFmtId="0" fontId="2" fillId="0" borderId="1" xfId="1" applyBorder="1" applyAlignment="1">
      <alignment horizontal="center" vertical="center"/>
    </xf>
    <xf numFmtId="0" fontId="2" fillId="0" borderId="1" xfId="1" applyBorder="1"/>
    <xf numFmtId="0" fontId="2" fillId="0" borderId="1" xfId="1" applyBorder="1" applyAlignment="1">
      <alignment horizontal="left" vertical="center"/>
    </xf>
    <xf numFmtId="0" fontId="3" fillId="0" borderId="0" xfId="1" applyFont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2" fillId="0" borderId="0" xfId="1" applyBorder="1" applyAlignment="1">
      <alignment vertical="center" wrapText="1"/>
    </xf>
    <xf numFmtId="0" fontId="0" fillId="0" borderId="0" xfId="0" applyBorder="1"/>
    <xf numFmtId="0" fontId="4" fillId="0" borderId="1" xfId="1" applyFont="1" applyFill="1" applyBorder="1" applyAlignment="1">
      <alignment horizontal="center" vertical="center" wrapText="1"/>
    </xf>
    <xf numFmtId="0" fontId="2" fillId="0" borderId="1" xfId="1" applyFill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2" fillId="0" borderId="3" xfId="1" applyFill="1" applyBorder="1" applyAlignment="1">
      <alignment horizontal="center" vertical="center"/>
    </xf>
    <xf numFmtId="0" fontId="2" fillId="0" borderId="4" xfId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2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3" xfId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/>
    </xf>
    <xf numFmtId="0" fontId="2" fillId="0" borderId="3" xfId="1" applyBorder="1" applyAlignment="1">
      <alignment horizontal="center" vertical="center"/>
    </xf>
    <xf numFmtId="0" fontId="2" fillId="0" borderId="4" xfId="1" applyBorder="1" applyAlignment="1">
      <alignment horizontal="center" vertical="center"/>
    </xf>
    <xf numFmtId="0" fontId="0" fillId="0" borderId="2" xfId="1" applyFont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1" applyFont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0" fillId="0" borderId="3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2" xfId="1" applyFont="1" applyFill="1" applyBorder="1" applyAlignment="1">
      <alignment horizontal="center" vertical="center" wrapText="1"/>
    </xf>
    <xf numFmtId="0" fontId="4" fillId="0" borderId="4" xfId="1" applyFont="1" applyFill="1" applyBorder="1" applyAlignment="1">
      <alignment horizontal="center" vertical="center" wrapText="1"/>
    </xf>
    <xf numFmtId="0" fontId="4" fillId="0" borderId="3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</cellXfs>
  <cellStyles count="2">
    <cellStyle name="Normalny" xfId="0" builtinId="0"/>
    <cellStyle name="Normalny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39997558519241921"/>
  </sheetPr>
  <dimension ref="B2:P70"/>
  <sheetViews>
    <sheetView workbookViewId="0">
      <selection activeCell="I15" sqref="I15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60</v>
      </c>
      <c r="C3" s="26"/>
      <c r="D3" s="26"/>
      <c r="F3">
        <v>15</v>
      </c>
      <c r="G3">
        <f>HEX2DEC(F3)</f>
        <v>21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7" t="s">
        <v>61</v>
      </c>
      <c r="E6" s="7">
        <v>0</v>
      </c>
      <c r="F6" s="7">
        <v>1</v>
      </c>
      <c r="G6" s="7">
        <v>1</v>
      </c>
      <c r="H6" s="7">
        <v>1</v>
      </c>
      <c r="I6" s="7">
        <v>0</v>
      </c>
      <c r="J6" s="7">
        <v>0</v>
      </c>
      <c r="K6" s="7">
        <v>1</v>
      </c>
      <c r="L6" s="7" t="s">
        <v>29</v>
      </c>
      <c r="M6" s="7" t="s">
        <v>27</v>
      </c>
      <c r="N6" s="16"/>
      <c r="O6" s="13"/>
      <c r="P6" s="8"/>
    </row>
    <row r="7" spans="2:16" x14ac:dyDescent="0.3">
      <c r="B7" s="28"/>
      <c r="C7" s="7">
        <v>1</v>
      </c>
      <c r="D7" s="7" t="s">
        <v>62</v>
      </c>
      <c r="E7" s="7">
        <v>1</v>
      </c>
      <c r="F7" s="7">
        <v>1</v>
      </c>
      <c r="G7" s="7">
        <v>1</v>
      </c>
      <c r="H7" s="7">
        <v>1</v>
      </c>
      <c r="I7" s="7">
        <v>0</v>
      </c>
      <c r="J7" s="7">
        <v>0</v>
      </c>
      <c r="K7" s="7">
        <v>1</v>
      </c>
      <c r="L7" s="7" t="s">
        <v>29</v>
      </c>
      <c r="M7" s="7" t="s">
        <v>27</v>
      </c>
      <c r="N7" s="16"/>
      <c r="O7" s="13"/>
      <c r="P7" s="8"/>
    </row>
    <row r="8" spans="2:16" x14ac:dyDescent="0.3">
      <c r="B8" s="28"/>
      <c r="C8" s="7">
        <v>2</v>
      </c>
      <c r="D8" s="7" t="s">
        <v>63</v>
      </c>
      <c r="E8" s="7">
        <v>2</v>
      </c>
      <c r="F8" s="7">
        <v>1</v>
      </c>
      <c r="G8" s="7">
        <v>1</v>
      </c>
      <c r="H8" s="7">
        <v>1</v>
      </c>
      <c r="I8" s="7">
        <v>0</v>
      </c>
      <c r="J8" s="7">
        <v>0</v>
      </c>
      <c r="K8" s="7">
        <v>1</v>
      </c>
      <c r="L8" s="7" t="s">
        <v>29</v>
      </c>
      <c r="M8" s="7" t="s">
        <v>27</v>
      </c>
      <c r="N8" s="16"/>
      <c r="O8" s="13"/>
      <c r="P8" s="8"/>
    </row>
    <row r="9" spans="2:16" x14ac:dyDescent="0.3">
      <c r="B9" s="28"/>
      <c r="C9" s="7">
        <v>3</v>
      </c>
      <c r="D9" s="7" t="s">
        <v>64</v>
      </c>
      <c r="E9" s="7">
        <v>3</v>
      </c>
      <c r="F9" s="7">
        <v>1</v>
      </c>
      <c r="G9" s="7">
        <v>1</v>
      </c>
      <c r="H9" s="7">
        <v>1</v>
      </c>
      <c r="I9" s="7">
        <v>0</v>
      </c>
      <c r="J9" s="7">
        <v>0</v>
      </c>
      <c r="K9" s="7">
        <v>1</v>
      </c>
      <c r="L9" s="7" t="s">
        <v>29</v>
      </c>
      <c r="M9" s="7" t="s">
        <v>27</v>
      </c>
      <c r="N9" s="16"/>
      <c r="O9" s="13"/>
      <c r="P9" s="8"/>
    </row>
    <row r="10" spans="2:16" x14ac:dyDescent="0.3">
      <c r="B10" s="28"/>
      <c r="C10" s="7">
        <v>4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16"/>
      <c r="O10" s="13"/>
      <c r="P10" s="8"/>
    </row>
    <row r="11" spans="2:16" x14ac:dyDescent="0.3">
      <c r="B11" s="28"/>
      <c r="C11" s="7">
        <v>5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16"/>
      <c r="O11" s="13"/>
      <c r="P11" s="8"/>
    </row>
    <row r="12" spans="2:16" x14ac:dyDescent="0.3">
      <c r="B12" s="28"/>
      <c r="C12" s="7">
        <v>6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16"/>
      <c r="O12" s="13"/>
      <c r="P12" s="8"/>
    </row>
    <row r="13" spans="2:16" x14ac:dyDescent="0.3">
      <c r="B13" s="29"/>
      <c r="C13" s="7">
        <v>7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16"/>
      <c r="O13" s="13"/>
      <c r="P13" s="8"/>
    </row>
    <row r="14" spans="2:16" x14ac:dyDescent="0.3">
      <c r="B14" s="23">
        <v>2</v>
      </c>
      <c r="C14" s="7">
        <v>8</v>
      </c>
      <c r="D14" s="17"/>
      <c r="E14" s="9"/>
      <c r="F14" s="9"/>
      <c r="G14" s="9"/>
      <c r="H14" s="9"/>
      <c r="I14" s="9"/>
      <c r="J14" s="9"/>
      <c r="K14" s="9"/>
      <c r="L14" s="9"/>
      <c r="M14" s="9"/>
      <c r="N14" s="18"/>
      <c r="O14" s="14"/>
      <c r="P14" s="10"/>
    </row>
    <row r="15" spans="2:16" x14ac:dyDescent="0.3">
      <c r="B15" s="24"/>
      <c r="C15" s="7">
        <v>9</v>
      </c>
      <c r="D15" s="17"/>
      <c r="E15" s="9"/>
      <c r="F15" s="9"/>
      <c r="G15" s="9"/>
      <c r="H15" s="9"/>
      <c r="I15" s="9"/>
      <c r="J15" s="9"/>
      <c r="K15" s="9"/>
      <c r="L15" s="9"/>
      <c r="M15" s="9"/>
      <c r="N15" s="18"/>
      <c r="O15" s="14"/>
      <c r="P15" s="10"/>
    </row>
    <row r="16" spans="2:16" x14ac:dyDescent="0.3">
      <c r="B16" s="24"/>
      <c r="C16" s="7">
        <v>10</v>
      </c>
      <c r="D16" s="17"/>
      <c r="E16" s="9"/>
      <c r="F16" s="9"/>
      <c r="G16" s="9"/>
      <c r="H16" s="9"/>
      <c r="I16" s="9"/>
      <c r="J16" s="9"/>
      <c r="K16" s="9"/>
      <c r="L16" s="9"/>
      <c r="M16" s="9"/>
      <c r="N16" s="18"/>
      <c r="O16" s="14"/>
      <c r="P16" s="10"/>
    </row>
    <row r="17" spans="2:16" x14ac:dyDescent="0.3">
      <c r="B17" s="24"/>
      <c r="C17" s="7">
        <v>11</v>
      </c>
      <c r="D17" s="17"/>
      <c r="E17" s="9"/>
      <c r="F17" s="9"/>
      <c r="G17" s="9"/>
      <c r="H17" s="9"/>
      <c r="I17" s="9"/>
      <c r="J17" s="9"/>
      <c r="K17" s="9"/>
      <c r="L17" s="9"/>
      <c r="M17" s="9"/>
      <c r="N17" s="18"/>
      <c r="O17" s="14"/>
      <c r="P17" s="10"/>
    </row>
    <row r="18" spans="2:16" x14ac:dyDescent="0.3">
      <c r="B18" s="24"/>
      <c r="C18" s="7">
        <v>12</v>
      </c>
      <c r="D18" s="19"/>
      <c r="E18" s="9"/>
      <c r="F18" s="9"/>
      <c r="G18" s="9"/>
      <c r="H18" s="9"/>
      <c r="I18" s="9"/>
      <c r="J18" s="9"/>
      <c r="K18" s="9"/>
      <c r="L18" s="9"/>
      <c r="M18" s="9"/>
      <c r="N18" s="18"/>
      <c r="O18" s="14"/>
      <c r="P18" s="11"/>
    </row>
    <row r="19" spans="2:16" x14ac:dyDescent="0.3">
      <c r="B19" s="24"/>
      <c r="C19" s="7">
        <v>13</v>
      </c>
      <c r="D19" s="19"/>
      <c r="E19" s="9"/>
      <c r="F19" s="9"/>
      <c r="G19" s="9"/>
      <c r="H19" s="9"/>
      <c r="I19" s="9"/>
      <c r="J19" s="9"/>
      <c r="K19" s="9"/>
      <c r="L19" s="9"/>
      <c r="M19" s="9"/>
      <c r="N19" s="18"/>
      <c r="O19" s="14"/>
      <c r="P19" s="11"/>
    </row>
    <row r="20" spans="2:16" x14ac:dyDescent="0.3">
      <c r="B20" s="24"/>
      <c r="C20" s="7">
        <v>14</v>
      </c>
      <c r="D20" s="20"/>
      <c r="E20" s="9"/>
      <c r="F20" s="9"/>
      <c r="G20" s="9"/>
      <c r="H20" s="9"/>
      <c r="I20" s="9"/>
      <c r="J20" s="9"/>
      <c r="K20" s="9"/>
      <c r="L20" s="9"/>
      <c r="M20" s="9"/>
      <c r="N20" s="18"/>
      <c r="O20" s="14"/>
      <c r="P20" s="11"/>
    </row>
    <row r="21" spans="2:16" x14ac:dyDescent="0.3">
      <c r="B21" s="25"/>
      <c r="C21" s="7">
        <v>15</v>
      </c>
      <c r="D21" s="20"/>
      <c r="E21" s="9"/>
      <c r="F21" s="9"/>
      <c r="G21" s="9"/>
      <c r="H21" s="9"/>
      <c r="I21" s="9"/>
      <c r="J21" s="9"/>
      <c r="K21" s="9"/>
      <c r="L21" s="9"/>
      <c r="M21" s="9"/>
      <c r="N21" s="18"/>
      <c r="O21" s="14"/>
      <c r="P21" s="11"/>
    </row>
    <row r="22" spans="2:16" x14ac:dyDescent="0.3">
      <c r="B22" s="23">
        <v>3</v>
      </c>
      <c r="C22" s="7">
        <v>16</v>
      </c>
      <c r="D22" s="20"/>
      <c r="E22" s="9"/>
      <c r="F22" s="9"/>
      <c r="G22" s="9"/>
      <c r="H22" s="9"/>
      <c r="I22" s="9"/>
      <c r="J22" s="9"/>
      <c r="K22" s="9"/>
      <c r="L22" s="9"/>
      <c r="M22" s="9"/>
      <c r="N22" s="18"/>
      <c r="O22" s="14"/>
      <c r="P22" s="11"/>
    </row>
    <row r="23" spans="2:16" x14ac:dyDescent="0.3">
      <c r="B23" s="24"/>
      <c r="C23" s="7">
        <v>17</v>
      </c>
      <c r="D23" s="20"/>
      <c r="E23" s="9"/>
      <c r="F23" s="9"/>
      <c r="G23" s="9"/>
      <c r="H23" s="9"/>
      <c r="I23" s="9"/>
      <c r="J23" s="9"/>
      <c r="K23" s="9"/>
      <c r="L23" s="9"/>
      <c r="M23" s="9"/>
      <c r="N23" s="18"/>
      <c r="O23" s="14"/>
      <c r="P23" s="11"/>
    </row>
    <row r="24" spans="2:16" x14ac:dyDescent="0.3">
      <c r="B24" s="24"/>
      <c r="C24" s="7">
        <v>18</v>
      </c>
      <c r="D24" s="17"/>
      <c r="E24" s="9"/>
      <c r="F24" s="9"/>
      <c r="G24" s="9"/>
      <c r="H24" s="9"/>
      <c r="I24" s="9"/>
      <c r="J24" s="9"/>
      <c r="K24" s="9"/>
      <c r="L24" s="9"/>
      <c r="M24" s="9"/>
      <c r="N24" s="18"/>
      <c r="O24" s="14"/>
      <c r="P24" s="10"/>
    </row>
    <row r="25" spans="2:16" x14ac:dyDescent="0.3">
      <c r="B25" s="24"/>
      <c r="C25" s="7">
        <v>19</v>
      </c>
      <c r="D25" s="17"/>
      <c r="E25" s="9"/>
      <c r="F25" s="9"/>
      <c r="G25" s="9"/>
      <c r="H25" s="9"/>
      <c r="I25" s="9"/>
      <c r="J25" s="9"/>
      <c r="K25" s="9"/>
      <c r="L25" s="9"/>
      <c r="M25" s="9"/>
      <c r="N25" s="18"/>
      <c r="O25" s="14"/>
      <c r="P25" s="10"/>
    </row>
    <row r="26" spans="2:16" x14ac:dyDescent="0.3">
      <c r="B26" s="24"/>
      <c r="C26" s="7">
        <v>20</v>
      </c>
      <c r="D26" s="17"/>
      <c r="E26" s="9"/>
      <c r="F26" s="9"/>
      <c r="G26" s="9"/>
      <c r="H26" s="9"/>
      <c r="I26" s="9"/>
      <c r="J26" s="9"/>
      <c r="K26" s="9"/>
      <c r="L26" s="9"/>
      <c r="M26" s="9"/>
      <c r="N26" s="18"/>
      <c r="O26" s="14"/>
      <c r="P26" s="10"/>
    </row>
    <row r="27" spans="2:16" x14ac:dyDescent="0.3">
      <c r="B27" s="24"/>
      <c r="C27" s="7">
        <v>21</v>
      </c>
      <c r="D27" s="17"/>
      <c r="E27" s="9"/>
      <c r="F27" s="9"/>
      <c r="G27" s="9"/>
      <c r="H27" s="9"/>
      <c r="I27" s="9"/>
      <c r="J27" s="9"/>
      <c r="K27" s="9"/>
      <c r="L27" s="9"/>
      <c r="M27" s="9"/>
      <c r="N27" s="18"/>
      <c r="O27" s="14"/>
      <c r="P27" s="10"/>
    </row>
    <row r="28" spans="2:16" x14ac:dyDescent="0.3">
      <c r="B28" s="24"/>
      <c r="C28" s="7">
        <v>22</v>
      </c>
      <c r="D28" s="17"/>
      <c r="E28" s="9"/>
      <c r="F28" s="9"/>
      <c r="G28" s="9"/>
      <c r="H28" s="9"/>
      <c r="I28" s="9"/>
      <c r="J28" s="9"/>
      <c r="K28" s="9"/>
      <c r="L28" s="9"/>
      <c r="M28" s="9"/>
      <c r="N28" s="18"/>
      <c r="O28" s="14"/>
      <c r="P28" s="10"/>
    </row>
    <row r="29" spans="2:16" x14ac:dyDescent="0.3">
      <c r="B29" s="25"/>
      <c r="C29" s="7">
        <v>23</v>
      </c>
      <c r="D29" s="17"/>
      <c r="E29" s="9"/>
      <c r="F29" s="9"/>
      <c r="G29" s="9"/>
      <c r="H29" s="9"/>
      <c r="I29" s="9"/>
      <c r="J29" s="9"/>
      <c r="K29" s="9"/>
      <c r="L29" s="9"/>
      <c r="M29" s="9"/>
      <c r="N29" s="18"/>
      <c r="O29" s="14"/>
      <c r="P29" s="10"/>
    </row>
    <row r="30" spans="2:16" x14ac:dyDescent="0.3">
      <c r="B30" s="27">
        <v>4</v>
      </c>
      <c r="C30" s="7">
        <v>24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16"/>
      <c r="O30" s="13"/>
      <c r="P30" s="8"/>
    </row>
    <row r="31" spans="2:16" x14ac:dyDescent="0.3">
      <c r="B31" s="28"/>
      <c r="C31" s="7">
        <v>25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16"/>
      <c r="O31" s="13"/>
      <c r="P31" s="8"/>
    </row>
    <row r="32" spans="2:16" x14ac:dyDescent="0.3">
      <c r="B32" s="28"/>
      <c r="C32" s="7">
        <v>26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16"/>
      <c r="O32" s="13"/>
      <c r="P32" s="8"/>
    </row>
    <row r="33" spans="2:16" x14ac:dyDescent="0.3">
      <c r="B33" s="28"/>
      <c r="C33" s="7">
        <v>27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16"/>
      <c r="O33" s="13"/>
      <c r="P33" s="8"/>
    </row>
    <row r="34" spans="2:16" x14ac:dyDescent="0.3">
      <c r="B34" s="28"/>
      <c r="C34" s="7">
        <v>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16"/>
      <c r="O34" s="13"/>
      <c r="P34" s="8"/>
    </row>
    <row r="35" spans="2:16" x14ac:dyDescent="0.3">
      <c r="B35" s="28"/>
      <c r="C35" s="7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16"/>
      <c r="O35" s="13"/>
      <c r="P35" s="8"/>
    </row>
    <row r="36" spans="2:16" x14ac:dyDescent="0.3">
      <c r="B36" s="28"/>
      <c r="C36" s="7">
        <v>30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16"/>
      <c r="O36" s="13"/>
      <c r="P36" s="8"/>
    </row>
    <row r="37" spans="2:16" x14ac:dyDescent="0.3">
      <c r="B37" s="29"/>
      <c r="C37" s="7">
        <v>31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16"/>
      <c r="O37" s="13"/>
      <c r="P37" s="8"/>
    </row>
    <row r="38" spans="2:16" x14ac:dyDescent="0.3">
      <c r="B38" s="23">
        <v>5</v>
      </c>
      <c r="C38" s="7">
        <v>32</v>
      </c>
      <c r="D38" s="17"/>
      <c r="E38" s="9"/>
      <c r="F38" s="9"/>
      <c r="G38" s="9"/>
      <c r="H38" s="9"/>
      <c r="I38" s="9"/>
      <c r="J38" s="9"/>
      <c r="K38" s="9"/>
      <c r="L38" s="9"/>
      <c r="M38" s="9"/>
      <c r="N38" s="18"/>
      <c r="O38" s="14"/>
      <c r="P38" s="10"/>
    </row>
    <row r="39" spans="2:16" x14ac:dyDescent="0.3">
      <c r="B39" s="24"/>
      <c r="C39" s="7">
        <v>33</v>
      </c>
      <c r="D39" s="17"/>
      <c r="E39" s="9"/>
      <c r="F39" s="9"/>
      <c r="G39" s="9"/>
      <c r="H39" s="9"/>
      <c r="I39" s="9"/>
      <c r="J39" s="9"/>
      <c r="K39" s="9"/>
      <c r="L39" s="9"/>
      <c r="M39" s="9"/>
      <c r="N39" s="18"/>
      <c r="O39" s="14"/>
      <c r="P39" s="10"/>
    </row>
    <row r="40" spans="2:16" x14ac:dyDescent="0.3">
      <c r="B40" s="24"/>
      <c r="C40" s="7">
        <v>34</v>
      </c>
      <c r="D40" s="17"/>
      <c r="E40" s="9"/>
      <c r="F40" s="9"/>
      <c r="G40" s="9"/>
      <c r="H40" s="9"/>
      <c r="I40" s="9"/>
      <c r="J40" s="9"/>
      <c r="K40" s="9"/>
      <c r="L40" s="9"/>
      <c r="M40" s="9"/>
      <c r="N40" s="18"/>
      <c r="O40" s="14"/>
      <c r="P40" s="10"/>
    </row>
    <row r="41" spans="2:16" x14ac:dyDescent="0.3">
      <c r="B41" s="24"/>
      <c r="C41" s="7">
        <v>35</v>
      </c>
      <c r="D41" s="17"/>
      <c r="E41" s="9"/>
      <c r="F41" s="9"/>
      <c r="G41" s="9"/>
      <c r="H41" s="9"/>
      <c r="I41" s="9"/>
      <c r="J41" s="9"/>
      <c r="K41" s="9"/>
      <c r="L41" s="9"/>
      <c r="M41" s="9"/>
      <c r="N41" s="18"/>
      <c r="O41" s="14"/>
      <c r="P41" s="10"/>
    </row>
    <row r="42" spans="2:16" x14ac:dyDescent="0.3">
      <c r="B42" s="24"/>
      <c r="C42" s="7">
        <v>36</v>
      </c>
      <c r="D42" s="19"/>
      <c r="E42" s="9"/>
      <c r="F42" s="9"/>
      <c r="G42" s="9"/>
      <c r="H42" s="9"/>
      <c r="I42" s="9"/>
      <c r="J42" s="9"/>
      <c r="K42" s="9"/>
      <c r="L42" s="9"/>
      <c r="M42" s="9"/>
      <c r="N42" s="18"/>
      <c r="O42" s="14"/>
      <c r="P42" s="11"/>
    </row>
    <row r="43" spans="2:16" x14ac:dyDescent="0.3">
      <c r="B43" s="24"/>
      <c r="C43" s="7">
        <v>37</v>
      </c>
      <c r="D43" s="19"/>
      <c r="E43" s="9"/>
      <c r="F43" s="9"/>
      <c r="G43" s="9"/>
      <c r="H43" s="9"/>
      <c r="I43" s="9"/>
      <c r="J43" s="9"/>
      <c r="K43" s="9"/>
      <c r="L43" s="9"/>
      <c r="M43" s="9"/>
      <c r="N43" s="18"/>
      <c r="O43" s="14"/>
      <c r="P43" s="11"/>
    </row>
    <row r="44" spans="2:16" x14ac:dyDescent="0.3">
      <c r="B44" s="24"/>
      <c r="C44" s="7">
        <v>38</v>
      </c>
      <c r="D44" s="20"/>
      <c r="E44" s="9"/>
      <c r="F44" s="9"/>
      <c r="G44" s="9"/>
      <c r="H44" s="9"/>
      <c r="I44" s="9"/>
      <c r="J44" s="9"/>
      <c r="K44" s="9"/>
      <c r="L44" s="9"/>
      <c r="M44" s="9"/>
      <c r="N44" s="18"/>
      <c r="O44" s="14"/>
      <c r="P44" s="11"/>
    </row>
    <row r="45" spans="2:16" x14ac:dyDescent="0.3">
      <c r="B45" s="25"/>
      <c r="C45" s="7">
        <v>39</v>
      </c>
      <c r="D45" s="20"/>
      <c r="E45" s="9"/>
      <c r="F45" s="9"/>
      <c r="G45" s="9"/>
      <c r="H45" s="9"/>
      <c r="I45" s="9"/>
      <c r="J45" s="9"/>
      <c r="K45" s="9"/>
      <c r="L45" s="9"/>
      <c r="M45" s="9"/>
      <c r="N45" s="18"/>
      <c r="O45" s="14"/>
      <c r="P45" s="11"/>
    </row>
    <row r="46" spans="2:16" x14ac:dyDescent="0.3">
      <c r="B46" s="23">
        <v>6</v>
      </c>
      <c r="C46" s="7">
        <v>40</v>
      </c>
      <c r="D46" s="20"/>
      <c r="E46" s="9"/>
      <c r="F46" s="9"/>
      <c r="G46" s="9"/>
      <c r="H46" s="9"/>
      <c r="I46" s="9"/>
      <c r="J46" s="9"/>
      <c r="K46" s="9"/>
      <c r="L46" s="9"/>
      <c r="M46" s="9"/>
      <c r="N46" s="18"/>
      <c r="O46" s="14"/>
      <c r="P46" s="11"/>
    </row>
    <row r="47" spans="2:16" x14ac:dyDescent="0.3">
      <c r="B47" s="24"/>
      <c r="C47" s="7">
        <v>41</v>
      </c>
      <c r="D47" s="20"/>
      <c r="E47" s="9"/>
      <c r="F47" s="9"/>
      <c r="G47" s="9"/>
      <c r="H47" s="9"/>
      <c r="I47" s="9"/>
      <c r="J47" s="9"/>
      <c r="K47" s="9"/>
      <c r="L47" s="9"/>
      <c r="M47" s="9"/>
      <c r="N47" s="18"/>
      <c r="O47" s="14"/>
      <c r="P47" s="11"/>
    </row>
    <row r="48" spans="2:16" x14ac:dyDescent="0.3">
      <c r="B48" s="24"/>
      <c r="C48" s="7">
        <v>42</v>
      </c>
      <c r="D48" s="17"/>
      <c r="E48" s="9"/>
      <c r="F48" s="9"/>
      <c r="G48" s="9"/>
      <c r="H48" s="9"/>
      <c r="I48" s="9"/>
      <c r="J48" s="9"/>
      <c r="K48" s="9"/>
      <c r="L48" s="9"/>
      <c r="M48" s="9"/>
      <c r="N48" s="18"/>
      <c r="O48" s="14"/>
      <c r="P48" s="10"/>
    </row>
    <row r="49" spans="2:16" x14ac:dyDescent="0.3">
      <c r="B49" s="24"/>
      <c r="C49" s="7">
        <v>43</v>
      </c>
      <c r="D49" s="17"/>
      <c r="E49" s="9"/>
      <c r="F49" s="9"/>
      <c r="G49" s="9"/>
      <c r="H49" s="9"/>
      <c r="I49" s="9"/>
      <c r="J49" s="9"/>
      <c r="K49" s="9"/>
      <c r="L49" s="9"/>
      <c r="M49" s="9"/>
      <c r="N49" s="18"/>
      <c r="O49" s="14"/>
      <c r="P49" s="10"/>
    </row>
    <row r="50" spans="2:16" x14ac:dyDescent="0.3">
      <c r="B50" s="24"/>
      <c r="C50" s="7">
        <v>44</v>
      </c>
      <c r="D50" s="17"/>
      <c r="E50" s="9"/>
      <c r="F50" s="9"/>
      <c r="G50" s="9"/>
      <c r="H50" s="9"/>
      <c r="I50" s="9"/>
      <c r="J50" s="9"/>
      <c r="K50" s="9"/>
      <c r="L50" s="9"/>
      <c r="M50" s="9"/>
      <c r="N50" s="18"/>
      <c r="O50" s="14"/>
      <c r="P50" s="10"/>
    </row>
    <row r="51" spans="2:16" x14ac:dyDescent="0.3">
      <c r="B51" s="24"/>
      <c r="C51" s="7">
        <v>45</v>
      </c>
      <c r="D51" s="17"/>
      <c r="E51" s="9"/>
      <c r="F51" s="9"/>
      <c r="G51" s="9"/>
      <c r="H51" s="9"/>
      <c r="I51" s="9"/>
      <c r="J51" s="9"/>
      <c r="K51" s="9"/>
      <c r="L51" s="9"/>
      <c r="M51" s="9"/>
      <c r="N51" s="18"/>
      <c r="O51" s="14"/>
      <c r="P51" s="10"/>
    </row>
    <row r="52" spans="2:16" x14ac:dyDescent="0.3">
      <c r="B52" s="24"/>
      <c r="C52" s="7">
        <v>46</v>
      </c>
      <c r="D52" s="17"/>
      <c r="E52" s="9"/>
      <c r="F52" s="9"/>
      <c r="G52" s="9"/>
      <c r="H52" s="9"/>
      <c r="I52" s="9"/>
      <c r="J52" s="9"/>
      <c r="K52" s="9"/>
      <c r="L52" s="9"/>
      <c r="M52" s="9"/>
      <c r="N52" s="18"/>
      <c r="O52" s="14"/>
      <c r="P52" s="10"/>
    </row>
    <row r="53" spans="2:16" x14ac:dyDescent="0.3">
      <c r="B53" s="25"/>
      <c r="C53" s="7">
        <v>47</v>
      </c>
      <c r="D53" s="17"/>
      <c r="E53" s="9"/>
      <c r="F53" s="9"/>
      <c r="G53" s="9"/>
      <c r="H53" s="9"/>
      <c r="I53" s="9"/>
      <c r="J53" s="9"/>
      <c r="K53" s="9"/>
      <c r="L53" s="9"/>
      <c r="M53" s="9"/>
      <c r="N53" s="18"/>
      <c r="O53" s="14"/>
      <c r="P53" s="10"/>
    </row>
    <row r="54" spans="2:16" x14ac:dyDescent="0.3">
      <c r="B54" s="23">
        <v>7</v>
      </c>
      <c r="C54" s="7">
        <v>48</v>
      </c>
      <c r="D54" s="20"/>
      <c r="E54" s="9"/>
      <c r="F54" s="9"/>
      <c r="G54" s="9"/>
      <c r="H54" s="9"/>
      <c r="I54" s="9"/>
      <c r="J54" s="9"/>
      <c r="K54" s="9"/>
      <c r="L54" s="9"/>
      <c r="M54" s="9"/>
      <c r="N54" s="18"/>
      <c r="O54" s="14"/>
      <c r="P54" s="11"/>
    </row>
    <row r="55" spans="2:16" x14ac:dyDescent="0.3">
      <c r="B55" s="24"/>
      <c r="C55" s="7">
        <v>49</v>
      </c>
      <c r="D55" s="20"/>
      <c r="E55" s="9"/>
      <c r="F55" s="9"/>
      <c r="G55" s="9"/>
      <c r="H55" s="9"/>
      <c r="I55" s="9"/>
      <c r="J55" s="9"/>
      <c r="K55" s="9"/>
      <c r="L55" s="9"/>
      <c r="M55" s="9"/>
      <c r="N55" s="18"/>
      <c r="O55" s="14"/>
      <c r="P55" s="11"/>
    </row>
    <row r="56" spans="2:16" x14ac:dyDescent="0.3">
      <c r="B56" s="24"/>
      <c r="C56" s="7">
        <v>50</v>
      </c>
      <c r="D56" s="17"/>
      <c r="E56" s="9"/>
      <c r="F56" s="9"/>
      <c r="G56" s="9"/>
      <c r="H56" s="9"/>
      <c r="I56" s="9"/>
      <c r="J56" s="9"/>
      <c r="K56" s="9"/>
      <c r="L56" s="9"/>
      <c r="M56" s="9"/>
      <c r="N56" s="18"/>
      <c r="O56" s="14"/>
      <c r="P56" s="10"/>
    </row>
    <row r="57" spans="2:16" x14ac:dyDescent="0.3">
      <c r="B57" s="24"/>
      <c r="C57" s="7">
        <v>51</v>
      </c>
      <c r="D57" s="17"/>
      <c r="E57" s="9"/>
      <c r="F57" s="9"/>
      <c r="G57" s="9"/>
      <c r="H57" s="9"/>
      <c r="I57" s="9"/>
      <c r="J57" s="9"/>
      <c r="K57" s="9"/>
      <c r="L57" s="9"/>
      <c r="M57" s="9"/>
      <c r="N57" s="18"/>
      <c r="O57" s="14"/>
      <c r="P57" s="10"/>
    </row>
    <row r="58" spans="2:16" x14ac:dyDescent="0.3">
      <c r="B58" s="24"/>
      <c r="C58" s="7">
        <v>52</v>
      </c>
      <c r="D58" s="17"/>
      <c r="E58" s="9"/>
      <c r="F58" s="9"/>
      <c r="G58" s="9"/>
      <c r="H58" s="9"/>
      <c r="I58" s="9"/>
      <c r="J58" s="9"/>
      <c r="K58" s="9"/>
      <c r="L58" s="9"/>
      <c r="M58" s="9"/>
      <c r="N58" s="18"/>
      <c r="O58" s="14"/>
      <c r="P58" s="10"/>
    </row>
    <row r="59" spans="2:16" x14ac:dyDescent="0.3">
      <c r="B59" s="24"/>
      <c r="C59" s="7">
        <v>53</v>
      </c>
      <c r="D59" s="17"/>
      <c r="E59" s="9"/>
      <c r="F59" s="9"/>
      <c r="G59" s="9"/>
      <c r="H59" s="9"/>
      <c r="I59" s="9"/>
      <c r="J59" s="9"/>
      <c r="K59" s="9"/>
      <c r="L59" s="9"/>
      <c r="M59" s="9"/>
      <c r="N59" s="18"/>
      <c r="O59" s="14"/>
      <c r="P59" s="10"/>
    </row>
    <row r="60" spans="2:16" x14ac:dyDescent="0.3">
      <c r="B60" s="24"/>
      <c r="C60" s="7">
        <v>54</v>
      </c>
      <c r="D60" s="17"/>
      <c r="E60" s="9"/>
      <c r="F60" s="9"/>
      <c r="G60" s="9"/>
      <c r="H60" s="9"/>
      <c r="I60" s="9"/>
      <c r="J60" s="9"/>
      <c r="K60" s="9"/>
      <c r="L60" s="9"/>
      <c r="M60" s="9"/>
      <c r="N60" s="18"/>
      <c r="O60" s="14"/>
      <c r="P60" s="10"/>
    </row>
    <row r="61" spans="2:16" x14ac:dyDescent="0.3">
      <c r="B61" s="25"/>
      <c r="C61" s="7">
        <v>55</v>
      </c>
      <c r="D61" s="17"/>
      <c r="E61" s="9"/>
      <c r="F61" s="9"/>
      <c r="G61" s="9"/>
      <c r="H61" s="9"/>
      <c r="I61" s="9"/>
      <c r="J61" s="9"/>
      <c r="K61" s="9"/>
      <c r="L61" s="9"/>
      <c r="M61" s="9"/>
      <c r="N61" s="18"/>
      <c r="O61" s="14"/>
      <c r="P61" s="10"/>
    </row>
    <row r="62" spans="2:16" x14ac:dyDescent="0.3">
      <c r="B62" s="23">
        <v>8</v>
      </c>
      <c r="C62" s="7">
        <v>56</v>
      </c>
      <c r="D62" s="20"/>
      <c r="E62" s="9"/>
      <c r="F62" s="9"/>
      <c r="G62" s="9"/>
      <c r="H62" s="9"/>
      <c r="I62" s="9"/>
      <c r="J62" s="9"/>
      <c r="K62" s="9"/>
      <c r="L62" s="9"/>
      <c r="M62" s="9"/>
      <c r="N62" s="18"/>
      <c r="O62" s="14"/>
      <c r="P62" s="11"/>
    </row>
    <row r="63" spans="2:16" x14ac:dyDescent="0.3">
      <c r="B63" s="24"/>
      <c r="C63" s="7">
        <v>57</v>
      </c>
      <c r="D63" s="20"/>
      <c r="E63" s="9"/>
      <c r="F63" s="9"/>
      <c r="G63" s="9"/>
      <c r="H63" s="9"/>
      <c r="I63" s="9"/>
      <c r="J63" s="9"/>
      <c r="K63" s="9"/>
      <c r="L63" s="9"/>
      <c r="M63" s="9"/>
      <c r="N63" s="18"/>
      <c r="O63" s="14"/>
      <c r="P63" s="11"/>
    </row>
    <row r="64" spans="2:16" x14ac:dyDescent="0.3">
      <c r="B64" s="24"/>
      <c r="C64" s="7">
        <v>58</v>
      </c>
      <c r="D64" s="17"/>
      <c r="E64" s="9"/>
      <c r="F64" s="9"/>
      <c r="G64" s="9"/>
      <c r="H64" s="9"/>
      <c r="I64" s="9"/>
      <c r="J64" s="9"/>
      <c r="K64" s="9"/>
      <c r="L64" s="9"/>
      <c r="M64" s="9"/>
      <c r="N64" s="18"/>
      <c r="O64" s="14"/>
      <c r="P64" s="10"/>
    </row>
    <row r="65" spans="2:16" x14ac:dyDescent="0.3">
      <c r="B65" s="24"/>
      <c r="C65" s="7">
        <v>59</v>
      </c>
      <c r="D65" s="17"/>
      <c r="E65" s="9"/>
      <c r="F65" s="9"/>
      <c r="G65" s="9"/>
      <c r="H65" s="9"/>
      <c r="I65" s="9"/>
      <c r="J65" s="9"/>
      <c r="K65" s="9"/>
      <c r="L65" s="9"/>
      <c r="M65" s="9"/>
      <c r="N65" s="18"/>
      <c r="O65" s="14"/>
      <c r="P65" s="10"/>
    </row>
    <row r="66" spans="2:16" x14ac:dyDescent="0.3">
      <c r="B66" s="24"/>
      <c r="C66" s="7">
        <v>60</v>
      </c>
      <c r="D66" s="17"/>
      <c r="E66" s="9"/>
      <c r="F66" s="9"/>
      <c r="G66" s="9"/>
      <c r="H66" s="9"/>
      <c r="I66" s="9"/>
      <c r="J66" s="9"/>
      <c r="K66" s="9"/>
      <c r="L66" s="9"/>
      <c r="M66" s="9"/>
      <c r="N66" s="18"/>
      <c r="O66" s="14"/>
      <c r="P66" s="10"/>
    </row>
    <row r="67" spans="2:16" x14ac:dyDescent="0.3">
      <c r="B67" s="24"/>
      <c r="C67" s="7">
        <v>61</v>
      </c>
      <c r="D67" s="17"/>
      <c r="E67" s="9"/>
      <c r="F67" s="9"/>
      <c r="G67" s="9"/>
      <c r="H67" s="9"/>
      <c r="I67" s="9"/>
      <c r="J67" s="9"/>
      <c r="K67" s="9"/>
      <c r="L67" s="9"/>
      <c r="M67" s="9"/>
      <c r="N67" s="18"/>
      <c r="O67" s="14"/>
      <c r="P67" s="10"/>
    </row>
    <row r="68" spans="2:16" x14ac:dyDescent="0.3">
      <c r="B68" s="24"/>
      <c r="C68" s="7">
        <v>62</v>
      </c>
      <c r="D68" s="17"/>
      <c r="E68" s="9"/>
      <c r="F68" s="9"/>
      <c r="G68" s="9"/>
      <c r="H68" s="9"/>
      <c r="I68" s="9"/>
      <c r="J68" s="9"/>
      <c r="K68" s="9"/>
      <c r="L68" s="9"/>
      <c r="M68" s="9"/>
      <c r="N68" s="18"/>
      <c r="O68" s="14"/>
      <c r="P68" s="10"/>
    </row>
    <row r="69" spans="2:16" x14ac:dyDescent="0.3">
      <c r="B69" s="25"/>
      <c r="C69" s="7">
        <v>63</v>
      </c>
      <c r="D69" s="17"/>
      <c r="E69" s="9"/>
      <c r="F69" s="9"/>
      <c r="G69" s="9"/>
      <c r="H69" s="9"/>
      <c r="I69" s="9"/>
      <c r="J69" s="9"/>
      <c r="K69" s="9"/>
      <c r="L69" s="9"/>
      <c r="M69" s="9"/>
      <c r="N69" s="18"/>
      <c r="O69" s="14"/>
      <c r="P69" s="10"/>
    </row>
    <row r="70" spans="2:16" x14ac:dyDescent="0.3">
      <c r="O70" s="15"/>
    </row>
  </sheetData>
  <mergeCells count="10">
    <mergeCell ref="B38:B45"/>
    <mergeCell ref="B46:B53"/>
    <mergeCell ref="B54:B61"/>
    <mergeCell ref="B62:B69"/>
    <mergeCell ref="B2:D2"/>
    <mergeCell ref="B3:D3"/>
    <mergeCell ref="B6:B13"/>
    <mergeCell ref="B14:B21"/>
    <mergeCell ref="B22:B29"/>
    <mergeCell ref="B30:B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2:P219"/>
  <sheetViews>
    <sheetView tabSelected="1" workbookViewId="0">
      <selection activeCell="M216" sqref="M216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105</v>
      </c>
      <c r="C3" s="26"/>
      <c r="D3" s="26"/>
      <c r="F3">
        <v>60</v>
      </c>
      <c r="G3">
        <f>HEX2DEC(F3)</f>
        <v>96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39" t="s">
        <v>106</v>
      </c>
      <c r="E6" s="33">
        <v>0</v>
      </c>
      <c r="F6" s="33">
        <v>8</v>
      </c>
      <c r="G6" s="36" t="s">
        <v>26</v>
      </c>
      <c r="H6" s="33">
        <v>1</v>
      </c>
      <c r="I6" s="33">
        <v>0</v>
      </c>
      <c r="J6" s="33">
        <v>0</v>
      </c>
      <c r="K6" s="33">
        <v>255</v>
      </c>
      <c r="L6" s="36" t="s">
        <v>29</v>
      </c>
      <c r="M6" s="36" t="s">
        <v>27</v>
      </c>
      <c r="N6" s="30"/>
      <c r="O6" s="13"/>
      <c r="P6" s="8"/>
    </row>
    <row r="7" spans="2:16" x14ac:dyDescent="0.3">
      <c r="B7" s="28"/>
      <c r="C7" s="7">
        <v>1</v>
      </c>
      <c r="D7" s="24"/>
      <c r="E7" s="34"/>
      <c r="F7" s="34"/>
      <c r="G7" s="34"/>
      <c r="H7" s="34"/>
      <c r="I7" s="34"/>
      <c r="J7" s="34"/>
      <c r="K7" s="34"/>
      <c r="L7" s="34"/>
      <c r="M7" s="34"/>
      <c r="N7" s="31"/>
      <c r="O7" s="13"/>
      <c r="P7" s="8"/>
    </row>
    <row r="8" spans="2:16" x14ac:dyDescent="0.3">
      <c r="B8" s="28"/>
      <c r="C8" s="7">
        <v>2</v>
      </c>
      <c r="D8" s="24"/>
      <c r="E8" s="34"/>
      <c r="F8" s="34"/>
      <c r="G8" s="34"/>
      <c r="H8" s="34"/>
      <c r="I8" s="34"/>
      <c r="J8" s="34"/>
      <c r="K8" s="34"/>
      <c r="L8" s="34"/>
      <c r="M8" s="34"/>
      <c r="N8" s="31"/>
      <c r="O8" s="13"/>
      <c r="P8" s="8"/>
    </row>
    <row r="9" spans="2:16" x14ac:dyDescent="0.3">
      <c r="B9" s="28"/>
      <c r="C9" s="7">
        <v>3</v>
      </c>
      <c r="D9" s="24"/>
      <c r="E9" s="34"/>
      <c r="F9" s="34"/>
      <c r="G9" s="34"/>
      <c r="H9" s="34"/>
      <c r="I9" s="34"/>
      <c r="J9" s="34"/>
      <c r="K9" s="34"/>
      <c r="L9" s="34"/>
      <c r="M9" s="34"/>
      <c r="N9" s="31"/>
      <c r="O9" s="13"/>
      <c r="P9" s="8"/>
    </row>
    <row r="10" spans="2:16" x14ac:dyDescent="0.3">
      <c r="B10" s="28"/>
      <c r="C10" s="7">
        <v>4</v>
      </c>
      <c r="D10" s="24"/>
      <c r="E10" s="34"/>
      <c r="F10" s="34"/>
      <c r="G10" s="34"/>
      <c r="H10" s="34"/>
      <c r="I10" s="34"/>
      <c r="J10" s="34"/>
      <c r="K10" s="34"/>
      <c r="L10" s="34"/>
      <c r="M10" s="34"/>
      <c r="N10" s="31"/>
      <c r="O10" s="13"/>
      <c r="P10" s="8"/>
    </row>
    <row r="11" spans="2:16" x14ac:dyDescent="0.3">
      <c r="B11" s="28"/>
      <c r="C11" s="7">
        <v>5</v>
      </c>
      <c r="D11" s="24"/>
      <c r="E11" s="34"/>
      <c r="F11" s="34"/>
      <c r="G11" s="34"/>
      <c r="H11" s="34"/>
      <c r="I11" s="34"/>
      <c r="J11" s="34"/>
      <c r="K11" s="34"/>
      <c r="L11" s="34"/>
      <c r="M11" s="34"/>
      <c r="N11" s="31"/>
      <c r="O11" s="13"/>
      <c r="P11" s="8"/>
    </row>
    <row r="12" spans="2:16" x14ac:dyDescent="0.3">
      <c r="B12" s="28"/>
      <c r="C12" s="7">
        <v>6</v>
      </c>
      <c r="D12" s="24"/>
      <c r="E12" s="34"/>
      <c r="F12" s="34"/>
      <c r="G12" s="34"/>
      <c r="H12" s="34"/>
      <c r="I12" s="34"/>
      <c r="J12" s="34"/>
      <c r="K12" s="34"/>
      <c r="L12" s="34"/>
      <c r="M12" s="34"/>
      <c r="N12" s="31"/>
      <c r="O12" s="13"/>
      <c r="P12" s="8"/>
    </row>
    <row r="13" spans="2:16" x14ac:dyDescent="0.3">
      <c r="B13" s="29"/>
      <c r="C13" s="7">
        <v>7</v>
      </c>
      <c r="D13" s="25"/>
      <c r="E13" s="35"/>
      <c r="F13" s="35"/>
      <c r="G13" s="35"/>
      <c r="H13" s="35"/>
      <c r="I13" s="35"/>
      <c r="J13" s="35"/>
      <c r="K13" s="35"/>
      <c r="L13" s="35"/>
      <c r="M13" s="35"/>
      <c r="N13" s="32"/>
      <c r="O13" s="13"/>
      <c r="P13" s="8"/>
    </row>
    <row r="14" spans="2:16" x14ac:dyDescent="0.3">
      <c r="B14" s="23">
        <v>2</v>
      </c>
      <c r="C14" s="7">
        <v>8</v>
      </c>
      <c r="D14" s="39" t="s">
        <v>107</v>
      </c>
      <c r="E14" s="33">
        <v>8</v>
      </c>
      <c r="F14" s="33">
        <v>8</v>
      </c>
      <c r="G14" s="36" t="s">
        <v>26</v>
      </c>
      <c r="H14" s="33">
        <v>1</v>
      </c>
      <c r="I14" s="33">
        <v>0</v>
      </c>
      <c r="J14" s="33">
        <v>0</v>
      </c>
      <c r="K14" s="33">
        <v>255</v>
      </c>
      <c r="L14" s="36" t="s">
        <v>29</v>
      </c>
      <c r="M14" s="36" t="s">
        <v>27</v>
      </c>
      <c r="N14" s="30"/>
      <c r="O14" s="14"/>
      <c r="P14" s="10"/>
    </row>
    <row r="15" spans="2:16" x14ac:dyDescent="0.3">
      <c r="B15" s="24"/>
      <c r="C15" s="7">
        <v>9</v>
      </c>
      <c r="D15" s="24"/>
      <c r="E15" s="34"/>
      <c r="F15" s="34"/>
      <c r="G15" s="34"/>
      <c r="H15" s="34"/>
      <c r="I15" s="34"/>
      <c r="J15" s="34"/>
      <c r="K15" s="34"/>
      <c r="L15" s="34"/>
      <c r="M15" s="34"/>
      <c r="N15" s="31"/>
      <c r="O15" s="14"/>
      <c r="P15" s="10"/>
    </row>
    <row r="16" spans="2:16" x14ac:dyDescent="0.3">
      <c r="B16" s="24"/>
      <c r="C16" s="7">
        <v>10</v>
      </c>
      <c r="D16" s="24"/>
      <c r="E16" s="34"/>
      <c r="F16" s="34"/>
      <c r="G16" s="34"/>
      <c r="H16" s="34"/>
      <c r="I16" s="34"/>
      <c r="J16" s="34"/>
      <c r="K16" s="34"/>
      <c r="L16" s="34"/>
      <c r="M16" s="34"/>
      <c r="N16" s="31"/>
      <c r="O16" s="14"/>
      <c r="P16" s="10"/>
    </row>
    <row r="17" spans="2:16" x14ac:dyDescent="0.3">
      <c r="B17" s="24"/>
      <c r="C17" s="7">
        <v>11</v>
      </c>
      <c r="D17" s="24"/>
      <c r="E17" s="34"/>
      <c r="F17" s="34"/>
      <c r="G17" s="34"/>
      <c r="H17" s="34"/>
      <c r="I17" s="34"/>
      <c r="J17" s="34"/>
      <c r="K17" s="34"/>
      <c r="L17" s="34"/>
      <c r="M17" s="34"/>
      <c r="N17" s="31"/>
      <c r="O17" s="14"/>
      <c r="P17" s="10"/>
    </row>
    <row r="18" spans="2:16" x14ac:dyDescent="0.3">
      <c r="B18" s="24"/>
      <c r="C18" s="7">
        <v>12</v>
      </c>
      <c r="D18" s="24"/>
      <c r="E18" s="34"/>
      <c r="F18" s="34"/>
      <c r="G18" s="34"/>
      <c r="H18" s="34"/>
      <c r="I18" s="34"/>
      <c r="J18" s="34"/>
      <c r="K18" s="34"/>
      <c r="L18" s="34"/>
      <c r="M18" s="34"/>
      <c r="N18" s="31"/>
      <c r="O18" s="14"/>
      <c r="P18" s="11"/>
    </row>
    <row r="19" spans="2:16" x14ac:dyDescent="0.3">
      <c r="B19" s="24"/>
      <c r="C19" s="7">
        <v>13</v>
      </c>
      <c r="D19" s="24"/>
      <c r="E19" s="34"/>
      <c r="F19" s="34"/>
      <c r="G19" s="34"/>
      <c r="H19" s="34"/>
      <c r="I19" s="34"/>
      <c r="J19" s="34"/>
      <c r="K19" s="34"/>
      <c r="L19" s="34"/>
      <c r="M19" s="34"/>
      <c r="N19" s="31"/>
      <c r="O19" s="14"/>
      <c r="P19" s="11"/>
    </row>
    <row r="20" spans="2:16" x14ac:dyDescent="0.3">
      <c r="B20" s="24"/>
      <c r="C20" s="7">
        <v>14</v>
      </c>
      <c r="D20" s="24"/>
      <c r="E20" s="34"/>
      <c r="F20" s="34"/>
      <c r="G20" s="34"/>
      <c r="H20" s="34"/>
      <c r="I20" s="34"/>
      <c r="J20" s="34"/>
      <c r="K20" s="34"/>
      <c r="L20" s="34"/>
      <c r="M20" s="34"/>
      <c r="N20" s="31"/>
      <c r="O20" s="14"/>
      <c r="P20" s="11"/>
    </row>
    <row r="21" spans="2:16" x14ac:dyDescent="0.3">
      <c r="B21" s="25"/>
      <c r="C21" s="7">
        <v>15</v>
      </c>
      <c r="D21" s="25"/>
      <c r="E21" s="35"/>
      <c r="F21" s="35"/>
      <c r="G21" s="35"/>
      <c r="H21" s="35"/>
      <c r="I21" s="35"/>
      <c r="J21" s="35"/>
      <c r="K21" s="35"/>
      <c r="L21" s="35"/>
      <c r="M21" s="35"/>
      <c r="N21" s="32"/>
      <c r="O21" s="14"/>
      <c r="P21" s="11"/>
    </row>
    <row r="22" spans="2:16" x14ac:dyDescent="0.3">
      <c r="B22" s="23">
        <v>3</v>
      </c>
      <c r="C22" s="7">
        <v>16</v>
      </c>
      <c r="D22" s="39" t="s">
        <v>108</v>
      </c>
      <c r="E22" s="33">
        <v>16</v>
      </c>
      <c r="F22" s="33">
        <v>8</v>
      </c>
      <c r="G22" s="36" t="s">
        <v>26</v>
      </c>
      <c r="H22" s="33">
        <v>1</v>
      </c>
      <c r="I22" s="33">
        <v>0</v>
      </c>
      <c r="J22" s="33">
        <v>0</v>
      </c>
      <c r="K22" s="33">
        <v>255</v>
      </c>
      <c r="L22" s="36" t="s">
        <v>29</v>
      </c>
      <c r="M22" s="36" t="s">
        <v>27</v>
      </c>
      <c r="N22" s="30"/>
      <c r="O22" s="14"/>
      <c r="P22" s="11"/>
    </row>
    <row r="23" spans="2:16" x14ac:dyDescent="0.3">
      <c r="B23" s="24"/>
      <c r="C23" s="7">
        <v>17</v>
      </c>
      <c r="D23" s="24"/>
      <c r="E23" s="34"/>
      <c r="F23" s="34"/>
      <c r="G23" s="34"/>
      <c r="H23" s="34"/>
      <c r="I23" s="34"/>
      <c r="J23" s="34"/>
      <c r="K23" s="34"/>
      <c r="L23" s="34"/>
      <c r="M23" s="34"/>
      <c r="N23" s="31"/>
      <c r="O23" s="14"/>
      <c r="P23" s="11"/>
    </row>
    <row r="24" spans="2:16" x14ac:dyDescent="0.3">
      <c r="B24" s="24"/>
      <c r="C24" s="7">
        <v>18</v>
      </c>
      <c r="D24" s="24"/>
      <c r="E24" s="34"/>
      <c r="F24" s="34"/>
      <c r="G24" s="34"/>
      <c r="H24" s="34"/>
      <c r="I24" s="34"/>
      <c r="J24" s="34"/>
      <c r="K24" s="34"/>
      <c r="L24" s="34"/>
      <c r="M24" s="34"/>
      <c r="N24" s="31"/>
      <c r="O24" s="14"/>
      <c r="P24" s="10"/>
    </row>
    <row r="25" spans="2:16" x14ac:dyDescent="0.3">
      <c r="B25" s="24"/>
      <c r="C25" s="7">
        <v>19</v>
      </c>
      <c r="D25" s="24"/>
      <c r="E25" s="34"/>
      <c r="F25" s="34"/>
      <c r="G25" s="34"/>
      <c r="H25" s="34"/>
      <c r="I25" s="34"/>
      <c r="J25" s="34"/>
      <c r="K25" s="34"/>
      <c r="L25" s="34"/>
      <c r="M25" s="34"/>
      <c r="N25" s="31"/>
      <c r="O25" s="14"/>
      <c r="P25" s="10"/>
    </row>
    <row r="26" spans="2:16" x14ac:dyDescent="0.3">
      <c r="B26" s="24"/>
      <c r="C26" s="7">
        <v>20</v>
      </c>
      <c r="D26" s="24"/>
      <c r="E26" s="34"/>
      <c r="F26" s="34"/>
      <c r="G26" s="34"/>
      <c r="H26" s="34"/>
      <c r="I26" s="34"/>
      <c r="J26" s="34"/>
      <c r="K26" s="34"/>
      <c r="L26" s="34"/>
      <c r="M26" s="34"/>
      <c r="N26" s="31"/>
      <c r="O26" s="14"/>
      <c r="P26" s="10"/>
    </row>
    <row r="27" spans="2:16" x14ac:dyDescent="0.3">
      <c r="B27" s="24"/>
      <c r="C27" s="7">
        <v>21</v>
      </c>
      <c r="D27" s="24"/>
      <c r="E27" s="34"/>
      <c r="F27" s="34"/>
      <c r="G27" s="34"/>
      <c r="H27" s="34"/>
      <c r="I27" s="34"/>
      <c r="J27" s="34"/>
      <c r="K27" s="34"/>
      <c r="L27" s="34"/>
      <c r="M27" s="34"/>
      <c r="N27" s="31"/>
      <c r="O27" s="14"/>
      <c r="P27" s="10"/>
    </row>
    <row r="28" spans="2:16" x14ac:dyDescent="0.3">
      <c r="B28" s="24"/>
      <c r="C28" s="7">
        <v>22</v>
      </c>
      <c r="D28" s="24"/>
      <c r="E28" s="34"/>
      <c r="F28" s="34"/>
      <c r="G28" s="34"/>
      <c r="H28" s="34"/>
      <c r="I28" s="34"/>
      <c r="J28" s="34"/>
      <c r="K28" s="34"/>
      <c r="L28" s="34"/>
      <c r="M28" s="34"/>
      <c r="N28" s="31"/>
      <c r="O28" s="14"/>
      <c r="P28" s="10"/>
    </row>
    <row r="29" spans="2:16" x14ac:dyDescent="0.3">
      <c r="B29" s="25"/>
      <c r="C29" s="7">
        <v>23</v>
      </c>
      <c r="D29" s="25"/>
      <c r="E29" s="35"/>
      <c r="F29" s="35"/>
      <c r="G29" s="35"/>
      <c r="H29" s="35"/>
      <c r="I29" s="35"/>
      <c r="J29" s="35"/>
      <c r="K29" s="35"/>
      <c r="L29" s="35"/>
      <c r="M29" s="35"/>
      <c r="N29" s="32"/>
      <c r="O29" s="14"/>
      <c r="P29" s="10"/>
    </row>
    <row r="30" spans="2:16" x14ac:dyDescent="0.3">
      <c r="B30" s="27">
        <v>4</v>
      </c>
      <c r="C30" s="7">
        <v>24</v>
      </c>
      <c r="D30" s="39" t="s">
        <v>109</v>
      </c>
      <c r="E30" s="33">
        <v>24</v>
      </c>
      <c r="F30" s="33">
        <v>8</v>
      </c>
      <c r="G30" s="36" t="s">
        <v>26</v>
      </c>
      <c r="H30" s="33">
        <v>1</v>
      </c>
      <c r="I30" s="33">
        <v>0</v>
      </c>
      <c r="J30" s="33">
        <v>0</v>
      </c>
      <c r="K30" s="33">
        <v>255</v>
      </c>
      <c r="L30" s="36" t="s">
        <v>29</v>
      </c>
      <c r="M30" s="36" t="s">
        <v>27</v>
      </c>
      <c r="N30" s="30"/>
      <c r="O30" s="13"/>
      <c r="P30" s="8"/>
    </row>
    <row r="31" spans="2:16" x14ac:dyDescent="0.3">
      <c r="B31" s="28"/>
      <c r="C31" s="7">
        <v>25</v>
      </c>
      <c r="D31" s="24"/>
      <c r="E31" s="34"/>
      <c r="F31" s="34"/>
      <c r="G31" s="34"/>
      <c r="H31" s="34"/>
      <c r="I31" s="34"/>
      <c r="J31" s="34"/>
      <c r="K31" s="34"/>
      <c r="L31" s="34"/>
      <c r="M31" s="34"/>
      <c r="N31" s="31"/>
      <c r="O31" s="13"/>
      <c r="P31" s="8"/>
    </row>
    <row r="32" spans="2:16" x14ac:dyDescent="0.3">
      <c r="B32" s="28"/>
      <c r="C32" s="7">
        <v>26</v>
      </c>
      <c r="D32" s="24"/>
      <c r="E32" s="34"/>
      <c r="F32" s="34"/>
      <c r="G32" s="34"/>
      <c r="H32" s="34"/>
      <c r="I32" s="34"/>
      <c r="J32" s="34"/>
      <c r="K32" s="34"/>
      <c r="L32" s="34"/>
      <c r="M32" s="34"/>
      <c r="N32" s="31"/>
      <c r="O32" s="13"/>
      <c r="P32" s="8"/>
    </row>
    <row r="33" spans="2:16" x14ac:dyDescent="0.3">
      <c r="B33" s="28"/>
      <c r="C33" s="7">
        <v>27</v>
      </c>
      <c r="D33" s="24"/>
      <c r="E33" s="34"/>
      <c r="F33" s="34"/>
      <c r="G33" s="34"/>
      <c r="H33" s="34"/>
      <c r="I33" s="34"/>
      <c r="J33" s="34"/>
      <c r="K33" s="34"/>
      <c r="L33" s="34"/>
      <c r="M33" s="34"/>
      <c r="N33" s="31"/>
      <c r="O33" s="13"/>
      <c r="P33" s="8"/>
    </row>
    <row r="34" spans="2:16" x14ac:dyDescent="0.3">
      <c r="B34" s="28"/>
      <c r="C34" s="7">
        <v>28</v>
      </c>
      <c r="D34" s="24"/>
      <c r="E34" s="34"/>
      <c r="F34" s="34"/>
      <c r="G34" s="34"/>
      <c r="H34" s="34"/>
      <c r="I34" s="34"/>
      <c r="J34" s="34"/>
      <c r="K34" s="34"/>
      <c r="L34" s="34"/>
      <c r="M34" s="34"/>
      <c r="N34" s="31"/>
      <c r="O34" s="13"/>
      <c r="P34" s="8"/>
    </row>
    <row r="35" spans="2:16" x14ac:dyDescent="0.3">
      <c r="B35" s="28"/>
      <c r="C35" s="7">
        <v>29</v>
      </c>
      <c r="D35" s="24"/>
      <c r="E35" s="34"/>
      <c r="F35" s="34"/>
      <c r="G35" s="34"/>
      <c r="H35" s="34"/>
      <c r="I35" s="34"/>
      <c r="J35" s="34"/>
      <c r="K35" s="34"/>
      <c r="L35" s="34"/>
      <c r="M35" s="34"/>
      <c r="N35" s="31"/>
      <c r="O35" s="13"/>
      <c r="P35" s="8"/>
    </row>
    <row r="36" spans="2:16" x14ac:dyDescent="0.3">
      <c r="B36" s="28"/>
      <c r="C36" s="7">
        <v>30</v>
      </c>
      <c r="D36" s="24"/>
      <c r="E36" s="34"/>
      <c r="F36" s="34"/>
      <c r="G36" s="34"/>
      <c r="H36" s="34"/>
      <c r="I36" s="34"/>
      <c r="J36" s="34"/>
      <c r="K36" s="34"/>
      <c r="L36" s="34"/>
      <c r="M36" s="34"/>
      <c r="N36" s="31"/>
      <c r="O36" s="13"/>
      <c r="P36" s="8"/>
    </row>
    <row r="37" spans="2:16" x14ac:dyDescent="0.3">
      <c r="B37" s="29"/>
      <c r="C37" s="7">
        <v>31</v>
      </c>
      <c r="D37" s="25"/>
      <c r="E37" s="35"/>
      <c r="F37" s="35"/>
      <c r="G37" s="35"/>
      <c r="H37" s="35"/>
      <c r="I37" s="35"/>
      <c r="J37" s="35"/>
      <c r="K37" s="35"/>
      <c r="L37" s="35"/>
      <c r="M37" s="35"/>
      <c r="N37" s="32"/>
      <c r="O37" s="13"/>
      <c r="P37" s="8"/>
    </row>
    <row r="38" spans="2:16" x14ac:dyDescent="0.3">
      <c r="B38" s="23">
        <v>5</v>
      </c>
      <c r="C38" s="7">
        <v>32</v>
      </c>
      <c r="D38" s="39" t="s">
        <v>110</v>
      </c>
      <c r="E38" s="33">
        <v>32</v>
      </c>
      <c r="F38" s="33">
        <v>8</v>
      </c>
      <c r="G38" s="36" t="s">
        <v>26</v>
      </c>
      <c r="H38" s="33">
        <v>1</v>
      </c>
      <c r="I38" s="33">
        <v>0</v>
      </c>
      <c r="J38" s="33">
        <v>0</v>
      </c>
      <c r="K38" s="33">
        <v>255</v>
      </c>
      <c r="L38" s="36" t="s">
        <v>29</v>
      </c>
      <c r="M38" s="36" t="s">
        <v>27</v>
      </c>
      <c r="N38" s="30"/>
      <c r="O38" s="14"/>
      <c r="P38" s="10"/>
    </row>
    <row r="39" spans="2:16" x14ac:dyDescent="0.3">
      <c r="B39" s="24"/>
      <c r="C39" s="7">
        <v>33</v>
      </c>
      <c r="D39" s="24"/>
      <c r="E39" s="34"/>
      <c r="F39" s="34"/>
      <c r="G39" s="34"/>
      <c r="H39" s="34"/>
      <c r="I39" s="34"/>
      <c r="J39" s="34"/>
      <c r="K39" s="34"/>
      <c r="L39" s="34"/>
      <c r="M39" s="34"/>
      <c r="N39" s="31"/>
      <c r="O39" s="14"/>
      <c r="P39" s="10"/>
    </row>
    <row r="40" spans="2:16" x14ac:dyDescent="0.3">
      <c r="B40" s="24"/>
      <c r="C40" s="7">
        <v>34</v>
      </c>
      <c r="D40" s="24"/>
      <c r="E40" s="34"/>
      <c r="F40" s="34"/>
      <c r="G40" s="34"/>
      <c r="H40" s="34"/>
      <c r="I40" s="34"/>
      <c r="J40" s="34"/>
      <c r="K40" s="34"/>
      <c r="L40" s="34"/>
      <c r="M40" s="34"/>
      <c r="N40" s="31"/>
      <c r="O40" s="14"/>
      <c r="P40" s="10"/>
    </row>
    <row r="41" spans="2:16" x14ac:dyDescent="0.3">
      <c r="B41" s="24"/>
      <c r="C41" s="7">
        <v>35</v>
      </c>
      <c r="D41" s="24"/>
      <c r="E41" s="34"/>
      <c r="F41" s="34"/>
      <c r="G41" s="34"/>
      <c r="H41" s="34"/>
      <c r="I41" s="34"/>
      <c r="J41" s="34"/>
      <c r="K41" s="34"/>
      <c r="L41" s="34"/>
      <c r="M41" s="34"/>
      <c r="N41" s="31"/>
      <c r="O41" s="14"/>
      <c r="P41" s="10"/>
    </row>
    <row r="42" spans="2:16" x14ac:dyDescent="0.3">
      <c r="B42" s="24"/>
      <c r="C42" s="7">
        <v>36</v>
      </c>
      <c r="D42" s="24"/>
      <c r="E42" s="34"/>
      <c r="F42" s="34"/>
      <c r="G42" s="34"/>
      <c r="H42" s="34"/>
      <c r="I42" s="34"/>
      <c r="J42" s="34"/>
      <c r="K42" s="34"/>
      <c r="L42" s="34"/>
      <c r="M42" s="34"/>
      <c r="N42" s="31"/>
      <c r="O42" s="14"/>
      <c r="P42" s="11"/>
    </row>
    <row r="43" spans="2:16" x14ac:dyDescent="0.3">
      <c r="B43" s="24"/>
      <c r="C43" s="7">
        <v>37</v>
      </c>
      <c r="D43" s="24"/>
      <c r="E43" s="34"/>
      <c r="F43" s="34"/>
      <c r="G43" s="34"/>
      <c r="H43" s="34"/>
      <c r="I43" s="34"/>
      <c r="J43" s="34"/>
      <c r="K43" s="34"/>
      <c r="L43" s="34"/>
      <c r="M43" s="34"/>
      <c r="N43" s="31"/>
      <c r="O43" s="14"/>
      <c r="P43" s="11"/>
    </row>
    <row r="44" spans="2:16" x14ac:dyDescent="0.3">
      <c r="B44" s="24"/>
      <c r="C44" s="7">
        <v>38</v>
      </c>
      <c r="D44" s="24"/>
      <c r="E44" s="34"/>
      <c r="F44" s="34"/>
      <c r="G44" s="34"/>
      <c r="H44" s="34"/>
      <c r="I44" s="34"/>
      <c r="J44" s="34"/>
      <c r="K44" s="34"/>
      <c r="L44" s="34"/>
      <c r="M44" s="34"/>
      <c r="N44" s="31"/>
      <c r="O44" s="14"/>
      <c r="P44" s="11"/>
    </row>
    <row r="45" spans="2:16" x14ac:dyDescent="0.3">
      <c r="B45" s="25"/>
      <c r="C45" s="7">
        <v>39</v>
      </c>
      <c r="D45" s="25"/>
      <c r="E45" s="35"/>
      <c r="F45" s="35"/>
      <c r="G45" s="35"/>
      <c r="H45" s="35"/>
      <c r="I45" s="35"/>
      <c r="J45" s="35"/>
      <c r="K45" s="35"/>
      <c r="L45" s="35"/>
      <c r="M45" s="35"/>
      <c r="N45" s="32"/>
      <c r="O45" s="14"/>
      <c r="P45" s="11"/>
    </row>
    <row r="46" spans="2:16" x14ac:dyDescent="0.3">
      <c r="B46" s="23">
        <v>6</v>
      </c>
      <c r="C46" s="7">
        <v>40</v>
      </c>
      <c r="D46" s="39" t="s">
        <v>111</v>
      </c>
      <c r="E46" s="33">
        <v>40</v>
      </c>
      <c r="F46" s="33">
        <v>8</v>
      </c>
      <c r="G46" s="36" t="s">
        <v>26</v>
      </c>
      <c r="H46" s="33">
        <v>1</v>
      </c>
      <c r="I46" s="33">
        <v>0</v>
      </c>
      <c r="J46" s="33">
        <v>0</v>
      </c>
      <c r="K46" s="33">
        <v>255</v>
      </c>
      <c r="L46" s="36" t="s">
        <v>29</v>
      </c>
      <c r="M46" s="36" t="s">
        <v>27</v>
      </c>
      <c r="N46" s="30"/>
      <c r="O46" s="14"/>
      <c r="P46" s="11"/>
    </row>
    <row r="47" spans="2:16" x14ac:dyDescent="0.3">
      <c r="B47" s="24"/>
      <c r="C47" s="7">
        <v>41</v>
      </c>
      <c r="D47" s="24"/>
      <c r="E47" s="34"/>
      <c r="F47" s="34"/>
      <c r="G47" s="34"/>
      <c r="H47" s="34"/>
      <c r="I47" s="34"/>
      <c r="J47" s="34"/>
      <c r="K47" s="34"/>
      <c r="L47" s="34"/>
      <c r="M47" s="34"/>
      <c r="N47" s="31"/>
      <c r="O47" s="14"/>
      <c r="P47" s="11"/>
    </row>
    <row r="48" spans="2:16" x14ac:dyDescent="0.3">
      <c r="B48" s="24"/>
      <c r="C48" s="7">
        <v>42</v>
      </c>
      <c r="D48" s="24"/>
      <c r="E48" s="34"/>
      <c r="F48" s="34"/>
      <c r="G48" s="34"/>
      <c r="H48" s="34"/>
      <c r="I48" s="34"/>
      <c r="J48" s="34"/>
      <c r="K48" s="34"/>
      <c r="L48" s="34"/>
      <c r="M48" s="34"/>
      <c r="N48" s="31"/>
      <c r="O48" s="14"/>
      <c r="P48" s="10"/>
    </row>
    <row r="49" spans="2:16" x14ac:dyDescent="0.3">
      <c r="B49" s="24"/>
      <c r="C49" s="7">
        <v>43</v>
      </c>
      <c r="D49" s="24"/>
      <c r="E49" s="34"/>
      <c r="F49" s="34"/>
      <c r="G49" s="34"/>
      <c r="H49" s="34"/>
      <c r="I49" s="34"/>
      <c r="J49" s="34"/>
      <c r="K49" s="34"/>
      <c r="L49" s="34"/>
      <c r="M49" s="34"/>
      <c r="N49" s="31"/>
      <c r="O49" s="14"/>
      <c r="P49" s="10"/>
    </row>
    <row r="50" spans="2:16" x14ac:dyDescent="0.3">
      <c r="B50" s="24"/>
      <c r="C50" s="7">
        <v>44</v>
      </c>
      <c r="D50" s="24"/>
      <c r="E50" s="34"/>
      <c r="F50" s="34"/>
      <c r="G50" s="34"/>
      <c r="H50" s="34"/>
      <c r="I50" s="34"/>
      <c r="J50" s="34"/>
      <c r="K50" s="34"/>
      <c r="L50" s="34"/>
      <c r="M50" s="34"/>
      <c r="N50" s="31"/>
      <c r="O50" s="14"/>
      <c r="P50" s="10"/>
    </row>
    <row r="51" spans="2:16" x14ac:dyDescent="0.3">
      <c r="B51" s="24"/>
      <c r="C51" s="7">
        <v>45</v>
      </c>
      <c r="D51" s="24"/>
      <c r="E51" s="34"/>
      <c r="F51" s="34"/>
      <c r="G51" s="34"/>
      <c r="H51" s="34"/>
      <c r="I51" s="34"/>
      <c r="J51" s="34"/>
      <c r="K51" s="34"/>
      <c r="L51" s="34"/>
      <c r="M51" s="34"/>
      <c r="N51" s="31"/>
      <c r="O51" s="14"/>
      <c r="P51" s="10"/>
    </row>
    <row r="52" spans="2:16" x14ac:dyDescent="0.3">
      <c r="B52" s="24"/>
      <c r="C52" s="7">
        <v>46</v>
      </c>
      <c r="D52" s="24"/>
      <c r="E52" s="34"/>
      <c r="F52" s="34"/>
      <c r="G52" s="34"/>
      <c r="H52" s="34"/>
      <c r="I52" s="34"/>
      <c r="J52" s="34"/>
      <c r="K52" s="34"/>
      <c r="L52" s="34"/>
      <c r="M52" s="34"/>
      <c r="N52" s="31"/>
      <c r="O52" s="14"/>
      <c r="P52" s="10"/>
    </row>
    <row r="53" spans="2:16" x14ac:dyDescent="0.3">
      <c r="B53" s="25"/>
      <c r="C53" s="7">
        <v>47</v>
      </c>
      <c r="D53" s="25"/>
      <c r="E53" s="35"/>
      <c r="F53" s="35"/>
      <c r="G53" s="35"/>
      <c r="H53" s="35"/>
      <c r="I53" s="35"/>
      <c r="J53" s="35"/>
      <c r="K53" s="35"/>
      <c r="L53" s="35"/>
      <c r="M53" s="35"/>
      <c r="N53" s="32"/>
      <c r="O53" s="14"/>
      <c r="P53" s="10"/>
    </row>
    <row r="54" spans="2:16" x14ac:dyDescent="0.3">
      <c r="B54" s="23">
        <v>7</v>
      </c>
      <c r="C54" s="7">
        <v>48</v>
      </c>
      <c r="D54" s="39" t="s">
        <v>112</v>
      </c>
      <c r="E54" s="33">
        <v>48</v>
      </c>
      <c r="F54" s="33">
        <v>8</v>
      </c>
      <c r="G54" s="36" t="s">
        <v>26</v>
      </c>
      <c r="H54" s="33">
        <v>1</v>
      </c>
      <c r="I54" s="33">
        <v>0</v>
      </c>
      <c r="J54" s="33">
        <v>0</v>
      </c>
      <c r="K54" s="33">
        <v>255</v>
      </c>
      <c r="L54" s="36" t="s">
        <v>29</v>
      </c>
      <c r="M54" s="36" t="s">
        <v>27</v>
      </c>
      <c r="N54" s="30"/>
      <c r="O54" s="14"/>
      <c r="P54" s="11"/>
    </row>
    <row r="55" spans="2:16" x14ac:dyDescent="0.3">
      <c r="B55" s="24"/>
      <c r="C55" s="7">
        <v>49</v>
      </c>
      <c r="D55" s="24"/>
      <c r="E55" s="34"/>
      <c r="F55" s="34"/>
      <c r="G55" s="34"/>
      <c r="H55" s="34"/>
      <c r="I55" s="34"/>
      <c r="J55" s="34"/>
      <c r="K55" s="34"/>
      <c r="L55" s="34"/>
      <c r="M55" s="34"/>
      <c r="N55" s="31"/>
      <c r="O55" s="14"/>
      <c r="P55" s="11"/>
    </row>
    <row r="56" spans="2:16" x14ac:dyDescent="0.3">
      <c r="B56" s="24"/>
      <c r="C56" s="7">
        <v>50</v>
      </c>
      <c r="D56" s="24"/>
      <c r="E56" s="34"/>
      <c r="F56" s="34"/>
      <c r="G56" s="34"/>
      <c r="H56" s="34"/>
      <c r="I56" s="34"/>
      <c r="J56" s="34"/>
      <c r="K56" s="34"/>
      <c r="L56" s="34"/>
      <c r="M56" s="34"/>
      <c r="N56" s="31"/>
      <c r="O56" s="14"/>
      <c r="P56" s="10"/>
    </row>
    <row r="57" spans="2:16" x14ac:dyDescent="0.3">
      <c r="B57" s="24"/>
      <c r="C57" s="7">
        <v>51</v>
      </c>
      <c r="D57" s="24"/>
      <c r="E57" s="34"/>
      <c r="F57" s="34"/>
      <c r="G57" s="34"/>
      <c r="H57" s="34"/>
      <c r="I57" s="34"/>
      <c r="J57" s="34"/>
      <c r="K57" s="34"/>
      <c r="L57" s="34"/>
      <c r="M57" s="34"/>
      <c r="N57" s="31"/>
      <c r="O57" s="14"/>
      <c r="P57" s="10"/>
    </row>
    <row r="58" spans="2:16" x14ac:dyDescent="0.3">
      <c r="B58" s="24"/>
      <c r="C58" s="7">
        <v>52</v>
      </c>
      <c r="D58" s="24"/>
      <c r="E58" s="34"/>
      <c r="F58" s="34"/>
      <c r="G58" s="34"/>
      <c r="H58" s="34"/>
      <c r="I58" s="34"/>
      <c r="J58" s="34"/>
      <c r="K58" s="34"/>
      <c r="L58" s="34"/>
      <c r="M58" s="34"/>
      <c r="N58" s="31"/>
      <c r="O58" s="14"/>
      <c r="P58" s="10"/>
    </row>
    <row r="59" spans="2:16" x14ac:dyDescent="0.3">
      <c r="B59" s="24"/>
      <c r="C59" s="7">
        <v>53</v>
      </c>
      <c r="D59" s="24"/>
      <c r="E59" s="34"/>
      <c r="F59" s="34"/>
      <c r="G59" s="34"/>
      <c r="H59" s="34"/>
      <c r="I59" s="34"/>
      <c r="J59" s="34"/>
      <c r="K59" s="34"/>
      <c r="L59" s="34"/>
      <c r="M59" s="34"/>
      <c r="N59" s="31"/>
      <c r="O59" s="14"/>
      <c r="P59" s="10"/>
    </row>
    <row r="60" spans="2:16" x14ac:dyDescent="0.3">
      <c r="B60" s="24"/>
      <c r="C60" s="7">
        <v>54</v>
      </c>
      <c r="D60" s="24"/>
      <c r="E60" s="34"/>
      <c r="F60" s="34"/>
      <c r="G60" s="34"/>
      <c r="H60" s="34"/>
      <c r="I60" s="34"/>
      <c r="J60" s="34"/>
      <c r="K60" s="34"/>
      <c r="L60" s="34"/>
      <c r="M60" s="34"/>
      <c r="N60" s="31"/>
      <c r="O60" s="14"/>
      <c r="P60" s="10"/>
    </row>
    <row r="61" spans="2:16" x14ac:dyDescent="0.3">
      <c r="B61" s="25"/>
      <c r="C61" s="7">
        <v>55</v>
      </c>
      <c r="D61" s="25"/>
      <c r="E61" s="35"/>
      <c r="F61" s="35"/>
      <c r="G61" s="35"/>
      <c r="H61" s="35"/>
      <c r="I61" s="35"/>
      <c r="J61" s="35"/>
      <c r="K61" s="35"/>
      <c r="L61" s="35"/>
      <c r="M61" s="35"/>
      <c r="N61" s="32"/>
      <c r="O61" s="14"/>
      <c r="P61" s="10"/>
    </row>
    <row r="62" spans="2:16" x14ac:dyDescent="0.3">
      <c r="B62" s="23">
        <v>8</v>
      </c>
      <c r="C62" s="7">
        <v>56</v>
      </c>
      <c r="D62" s="39" t="s">
        <v>113</v>
      </c>
      <c r="E62" s="33">
        <v>56</v>
      </c>
      <c r="F62" s="33">
        <v>8</v>
      </c>
      <c r="G62" s="36" t="s">
        <v>26</v>
      </c>
      <c r="H62" s="33">
        <v>1</v>
      </c>
      <c r="I62" s="33">
        <v>0</v>
      </c>
      <c r="J62" s="33">
        <v>0</v>
      </c>
      <c r="K62" s="33">
        <v>255</v>
      </c>
      <c r="L62" s="36" t="s">
        <v>29</v>
      </c>
      <c r="M62" s="36" t="s">
        <v>27</v>
      </c>
      <c r="N62" s="30"/>
      <c r="O62" s="14"/>
      <c r="P62" s="11"/>
    </row>
    <row r="63" spans="2:16" x14ac:dyDescent="0.3">
      <c r="B63" s="24"/>
      <c r="C63" s="7">
        <v>57</v>
      </c>
      <c r="D63" s="24"/>
      <c r="E63" s="34"/>
      <c r="F63" s="34"/>
      <c r="G63" s="34"/>
      <c r="H63" s="34"/>
      <c r="I63" s="34"/>
      <c r="J63" s="34"/>
      <c r="K63" s="34"/>
      <c r="L63" s="34"/>
      <c r="M63" s="34"/>
      <c r="N63" s="31"/>
      <c r="O63" s="14"/>
      <c r="P63" s="11"/>
    </row>
    <row r="64" spans="2:16" x14ac:dyDescent="0.3">
      <c r="B64" s="24"/>
      <c r="C64" s="7">
        <v>58</v>
      </c>
      <c r="D64" s="24"/>
      <c r="E64" s="34"/>
      <c r="F64" s="34"/>
      <c r="G64" s="34"/>
      <c r="H64" s="34"/>
      <c r="I64" s="34"/>
      <c r="J64" s="34"/>
      <c r="K64" s="34"/>
      <c r="L64" s="34"/>
      <c r="M64" s="34"/>
      <c r="N64" s="31"/>
      <c r="O64" s="14"/>
      <c r="P64" s="10"/>
    </row>
    <row r="65" spans="2:16" x14ac:dyDescent="0.3">
      <c r="B65" s="24"/>
      <c r="C65" s="7">
        <v>59</v>
      </c>
      <c r="D65" s="24"/>
      <c r="E65" s="34"/>
      <c r="F65" s="34"/>
      <c r="G65" s="34"/>
      <c r="H65" s="34"/>
      <c r="I65" s="34"/>
      <c r="J65" s="34"/>
      <c r="K65" s="34"/>
      <c r="L65" s="34"/>
      <c r="M65" s="34"/>
      <c r="N65" s="31"/>
      <c r="O65" s="14"/>
      <c r="P65" s="10"/>
    </row>
    <row r="66" spans="2:16" x14ac:dyDescent="0.3">
      <c r="B66" s="24"/>
      <c r="C66" s="7">
        <v>60</v>
      </c>
      <c r="D66" s="24"/>
      <c r="E66" s="34"/>
      <c r="F66" s="34"/>
      <c r="G66" s="34"/>
      <c r="H66" s="34"/>
      <c r="I66" s="34"/>
      <c r="J66" s="34"/>
      <c r="K66" s="34"/>
      <c r="L66" s="34"/>
      <c r="M66" s="34"/>
      <c r="N66" s="31"/>
      <c r="O66" s="14"/>
      <c r="P66" s="10"/>
    </row>
    <row r="67" spans="2:16" x14ac:dyDescent="0.3">
      <c r="B67" s="24"/>
      <c r="C67" s="7">
        <v>61</v>
      </c>
      <c r="D67" s="24"/>
      <c r="E67" s="34"/>
      <c r="F67" s="34"/>
      <c r="G67" s="34"/>
      <c r="H67" s="34"/>
      <c r="I67" s="34"/>
      <c r="J67" s="34"/>
      <c r="K67" s="34"/>
      <c r="L67" s="34"/>
      <c r="M67" s="34"/>
      <c r="N67" s="31"/>
      <c r="O67" s="14"/>
      <c r="P67" s="10"/>
    </row>
    <row r="68" spans="2:16" x14ac:dyDescent="0.3">
      <c r="B68" s="24"/>
      <c r="C68" s="7">
        <v>62</v>
      </c>
      <c r="D68" s="24"/>
      <c r="E68" s="34"/>
      <c r="F68" s="34"/>
      <c r="G68" s="34"/>
      <c r="H68" s="34"/>
      <c r="I68" s="34"/>
      <c r="J68" s="34"/>
      <c r="K68" s="34"/>
      <c r="L68" s="34"/>
      <c r="M68" s="34"/>
      <c r="N68" s="31"/>
      <c r="O68" s="14"/>
      <c r="P68" s="10"/>
    </row>
    <row r="69" spans="2:16" x14ac:dyDescent="0.3">
      <c r="B69" s="25"/>
      <c r="C69" s="7">
        <v>63</v>
      </c>
      <c r="D69" s="25"/>
      <c r="E69" s="35"/>
      <c r="F69" s="35"/>
      <c r="G69" s="35"/>
      <c r="H69" s="35"/>
      <c r="I69" s="35"/>
      <c r="J69" s="35"/>
      <c r="K69" s="35"/>
      <c r="L69" s="35"/>
      <c r="M69" s="35"/>
      <c r="N69" s="32"/>
      <c r="O69" s="14"/>
      <c r="P69" s="10"/>
    </row>
    <row r="70" spans="2:16" x14ac:dyDescent="0.3">
      <c r="O70" s="15"/>
    </row>
    <row r="77" spans="2:16" x14ac:dyDescent="0.3">
      <c r="B77" s="26" t="s">
        <v>8</v>
      </c>
      <c r="C77" s="26"/>
      <c r="D77" s="26"/>
      <c r="F77" t="s">
        <v>16</v>
      </c>
      <c r="G77" t="s">
        <v>9</v>
      </c>
    </row>
    <row r="78" spans="2:16" x14ac:dyDescent="0.3">
      <c r="B78" s="26" t="s">
        <v>114</v>
      </c>
      <c r="C78" s="26"/>
      <c r="D78" s="26"/>
      <c r="F78">
        <v>10</v>
      </c>
      <c r="G78">
        <f>HEX2DEC(F78)</f>
        <v>16</v>
      </c>
    </row>
    <row r="79" spans="2:16" x14ac:dyDescent="0.3">
      <c r="B79" s="1"/>
      <c r="C79" s="2"/>
      <c r="D79" s="1"/>
      <c r="E79" s="3"/>
      <c r="F79" s="4"/>
      <c r="G79" s="4"/>
      <c r="H79" s="4"/>
      <c r="I79" s="4"/>
      <c r="J79" s="4"/>
      <c r="K79" s="4"/>
      <c r="L79" s="4"/>
      <c r="M79" s="4"/>
      <c r="N79" s="4"/>
    </row>
    <row r="80" spans="2:16" x14ac:dyDescent="0.3">
      <c r="B80" s="6" t="s">
        <v>0</v>
      </c>
      <c r="C80" s="6" t="s">
        <v>1</v>
      </c>
      <c r="D80" s="6" t="s">
        <v>17</v>
      </c>
      <c r="E80" s="6" t="s">
        <v>2</v>
      </c>
      <c r="F80" s="6" t="s">
        <v>3</v>
      </c>
      <c r="G80" s="6" t="s">
        <v>11</v>
      </c>
      <c r="H80" s="6" t="s">
        <v>12</v>
      </c>
      <c r="I80" s="6" t="s">
        <v>4</v>
      </c>
      <c r="J80" s="6" t="s">
        <v>13</v>
      </c>
      <c r="K80" s="6" t="s">
        <v>14</v>
      </c>
      <c r="L80" s="6" t="s">
        <v>7</v>
      </c>
      <c r="M80" s="6" t="s">
        <v>15</v>
      </c>
      <c r="N80" s="6" t="s">
        <v>5</v>
      </c>
    </row>
    <row r="81" spans="2:14" x14ac:dyDescent="0.3">
      <c r="B81" s="27">
        <v>1</v>
      </c>
      <c r="C81" s="7">
        <v>0</v>
      </c>
      <c r="D81" s="27" t="s">
        <v>115</v>
      </c>
      <c r="E81" s="27">
        <v>0</v>
      </c>
      <c r="F81" s="27">
        <v>16</v>
      </c>
      <c r="G81" s="27" t="s">
        <v>26</v>
      </c>
      <c r="H81" s="27">
        <v>1</v>
      </c>
      <c r="I81" s="27">
        <v>0</v>
      </c>
      <c r="J81" s="27">
        <v>0</v>
      </c>
      <c r="K81" s="27">
        <v>65535</v>
      </c>
      <c r="L81" s="27" t="s">
        <v>29</v>
      </c>
      <c r="M81" s="27" t="s">
        <v>27</v>
      </c>
      <c r="N81" s="44"/>
    </row>
    <row r="82" spans="2:14" x14ac:dyDescent="0.3">
      <c r="B82" s="28"/>
      <c r="C82" s="7">
        <v>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46"/>
    </row>
    <row r="83" spans="2:14" x14ac:dyDescent="0.3">
      <c r="B83" s="28"/>
      <c r="C83" s="7">
        <v>2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46"/>
    </row>
    <row r="84" spans="2:14" x14ac:dyDescent="0.3">
      <c r="B84" s="28"/>
      <c r="C84" s="7">
        <v>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46"/>
    </row>
    <row r="85" spans="2:14" x14ac:dyDescent="0.3">
      <c r="B85" s="28"/>
      <c r="C85" s="7">
        <v>4</v>
      </c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46"/>
    </row>
    <row r="86" spans="2:14" x14ac:dyDescent="0.3">
      <c r="B86" s="28"/>
      <c r="C86" s="7">
        <v>5</v>
      </c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46"/>
    </row>
    <row r="87" spans="2:14" x14ac:dyDescent="0.3">
      <c r="B87" s="28"/>
      <c r="C87" s="7">
        <v>6</v>
      </c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46"/>
    </row>
    <row r="88" spans="2:14" x14ac:dyDescent="0.3">
      <c r="B88" s="29"/>
      <c r="C88" s="7">
        <v>7</v>
      </c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46"/>
    </row>
    <row r="89" spans="2:14" x14ac:dyDescent="0.3">
      <c r="B89" s="23">
        <v>2</v>
      </c>
      <c r="C89" s="7">
        <v>8</v>
      </c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46"/>
    </row>
    <row r="90" spans="2:14" x14ac:dyDescent="0.3">
      <c r="B90" s="24"/>
      <c r="C90" s="7">
        <v>9</v>
      </c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46"/>
    </row>
    <row r="91" spans="2:14" x14ac:dyDescent="0.3">
      <c r="B91" s="24"/>
      <c r="C91" s="7">
        <v>10</v>
      </c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46"/>
    </row>
    <row r="92" spans="2:14" x14ac:dyDescent="0.3">
      <c r="B92" s="24"/>
      <c r="C92" s="7">
        <v>11</v>
      </c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46"/>
    </row>
    <row r="93" spans="2:14" x14ac:dyDescent="0.3">
      <c r="B93" s="24"/>
      <c r="C93" s="7">
        <v>12</v>
      </c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46"/>
    </row>
    <row r="94" spans="2:14" x14ac:dyDescent="0.3">
      <c r="B94" s="24"/>
      <c r="C94" s="7">
        <v>13</v>
      </c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46"/>
    </row>
    <row r="95" spans="2:14" x14ac:dyDescent="0.3">
      <c r="B95" s="24"/>
      <c r="C95" s="7">
        <v>14</v>
      </c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46"/>
    </row>
    <row r="96" spans="2:14" x14ac:dyDescent="0.3">
      <c r="B96" s="25"/>
      <c r="C96" s="7">
        <v>15</v>
      </c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45"/>
    </row>
    <row r="97" spans="2:14" x14ac:dyDescent="0.3">
      <c r="B97" s="23">
        <v>3</v>
      </c>
      <c r="C97" s="7">
        <v>16</v>
      </c>
      <c r="D97" s="39" t="s">
        <v>116</v>
      </c>
      <c r="E97" s="33">
        <v>16</v>
      </c>
      <c r="F97" s="33">
        <v>8</v>
      </c>
      <c r="G97" s="36" t="s">
        <v>26</v>
      </c>
      <c r="H97" s="33">
        <v>1</v>
      </c>
      <c r="I97" s="33">
        <v>0</v>
      </c>
      <c r="J97" s="33">
        <v>0</v>
      </c>
      <c r="K97" s="33">
        <v>65535</v>
      </c>
      <c r="L97" s="36" t="s">
        <v>29</v>
      </c>
      <c r="M97" s="36" t="s">
        <v>27</v>
      </c>
      <c r="N97" s="30"/>
    </row>
    <row r="98" spans="2:14" x14ac:dyDescent="0.3">
      <c r="B98" s="24"/>
      <c r="C98" s="7">
        <v>17</v>
      </c>
      <c r="D98" s="40"/>
      <c r="E98" s="34"/>
      <c r="F98" s="34"/>
      <c r="G98" s="37"/>
      <c r="H98" s="34"/>
      <c r="I98" s="34"/>
      <c r="J98" s="34"/>
      <c r="K98" s="34"/>
      <c r="L98" s="37"/>
      <c r="M98" s="37"/>
      <c r="N98" s="31"/>
    </row>
    <row r="99" spans="2:14" x14ac:dyDescent="0.3">
      <c r="B99" s="24"/>
      <c r="C99" s="7">
        <v>18</v>
      </c>
      <c r="D99" s="40"/>
      <c r="E99" s="34"/>
      <c r="F99" s="34"/>
      <c r="G99" s="37"/>
      <c r="H99" s="34"/>
      <c r="I99" s="34"/>
      <c r="J99" s="34"/>
      <c r="K99" s="34"/>
      <c r="L99" s="37"/>
      <c r="M99" s="37"/>
      <c r="N99" s="31"/>
    </row>
    <row r="100" spans="2:14" x14ac:dyDescent="0.3">
      <c r="B100" s="24"/>
      <c r="C100" s="7">
        <v>19</v>
      </c>
      <c r="D100" s="40"/>
      <c r="E100" s="34"/>
      <c r="F100" s="34"/>
      <c r="G100" s="37"/>
      <c r="H100" s="34"/>
      <c r="I100" s="34"/>
      <c r="J100" s="34"/>
      <c r="K100" s="34"/>
      <c r="L100" s="37"/>
      <c r="M100" s="37"/>
      <c r="N100" s="31"/>
    </row>
    <row r="101" spans="2:14" x14ac:dyDescent="0.3">
      <c r="B101" s="24"/>
      <c r="C101" s="7">
        <v>20</v>
      </c>
      <c r="D101" s="40"/>
      <c r="E101" s="34"/>
      <c r="F101" s="34"/>
      <c r="G101" s="37"/>
      <c r="H101" s="34"/>
      <c r="I101" s="34"/>
      <c r="J101" s="34"/>
      <c r="K101" s="34"/>
      <c r="L101" s="37"/>
      <c r="M101" s="37"/>
      <c r="N101" s="31"/>
    </row>
    <row r="102" spans="2:14" x14ac:dyDescent="0.3">
      <c r="B102" s="24"/>
      <c r="C102" s="7">
        <v>21</v>
      </c>
      <c r="D102" s="40"/>
      <c r="E102" s="34"/>
      <c r="F102" s="34"/>
      <c r="G102" s="37"/>
      <c r="H102" s="34"/>
      <c r="I102" s="34"/>
      <c r="J102" s="34"/>
      <c r="K102" s="34"/>
      <c r="L102" s="37"/>
      <c r="M102" s="37"/>
      <c r="N102" s="31"/>
    </row>
    <row r="103" spans="2:14" x14ac:dyDescent="0.3">
      <c r="B103" s="24"/>
      <c r="C103" s="7">
        <v>22</v>
      </c>
      <c r="D103" s="40"/>
      <c r="E103" s="34"/>
      <c r="F103" s="34"/>
      <c r="G103" s="37"/>
      <c r="H103" s="34"/>
      <c r="I103" s="34"/>
      <c r="J103" s="34"/>
      <c r="K103" s="34"/>
      <c r="L103" s="37"/>
      <c r="M103" s="37"/>
      <c r="N103" s="31"/>
    </row>
    <row r="104" spans="2:14" x14ac:dyDescent="0.3">
      <c r="B104" s="25"/>
      <c r="C104" s="7">
        <v>23</v>
      </c>
      <c r="D104" s="40"/>
      <c r="E104" s="34"/>
      <c r="F104" s="34"/>
      <c r="G104" s="37"/>
      <c r="H104" s="34"/>
      <c r="I104" s="34"/>
      <c r="J104" s="34"/>
      <c r="K104" s="34"/>
      <c r="L104" s="37"/>
      <c r="M104" s="37"/>
      <c r="N104" s="31"/>
    </row>
    <row r="105" spans="2:14" x14ac:dyDescent="0.3">
      <c r="B105" s="27">
        <v>4</v>
      </c>
      <c r="C105" s="7">
        <v>24</v>
      </c>
      <c r="D105" s="40"/>
      <c r="E105" s="34"/>
      <c r="F105" s="34"/>
      <c r="G105" s="37"/>
      <c r="H105" s="34"/>
      <c r="I105" s="34"/>
      <c r="J105" s="34"/>
      <c r="K105" s="34"/>
      <c r="L105" s="37"/>
      <c r="M105" s="37"/>
      <c r="N105" s="31"/>
    </row>
    <row r="106" spans="2:14" x14ac:dyDescent="0.3">
      <c r="B106" s="28"/>
      <c r="C106" s="7">
        <v>25</v>
      </c>
      <c r="D106" s="40"/>
      <c r="E106" s="34"/>
      <c r="F106" s="34"/>
      <c r="G106" s="37"/>
      <c r="H106" s="34"/>
      <c r="I106" s="34"/>
      <c r="J106" s="34"/>
      <c r="K106" s="34"/>
      <c r="L106" s="37"/>
      <c r="M106" s="37"/>
      <c r="N106" s="31"/>
    </row>
    <row r="107" spans="2:14" x14ac:dyDescent="0.3">
      <c r="B107" s="28"/>
      <c r="C107" s="7">
        <v>26</v>
      </c>
      <c r="D107" s="40"/>
      <c r="E107" s="34"/>
      <c r="F107" s="34"/>
      <c r="G107" s="37"/>
      <c r="H107" s="34"/>
      <c r="I107" s="34"/>
      <c r="J107" s="34"/>
      <c r="K107" s="34"/>
      <c r="L107" s="37"/>
      <c r="M107" s="37"/>
      <c r="N107" s="31"/>
    </row>
    <row r="108" spans="2:14" x14ac:dyDescent="0.3">
      <c r="B108" s="28"/>
      <c r="C108" s="7">
        <v>27</v>
      </c>
      <c r="D108" s="40"/>
      <c r="E108" s="34"/>
      <c r="F108" s="34"/>
      <c r="G108" s="37"/>
      <c r="H108" s="34"/>
      <c r="I108" s="34"/>
      <c r="J108" s="34"/>
      <c r="K108" s="34"/>
      <c r="L108" s="37"/>
      <c r="M108" s="37"/>
      <c r="N108" s="31"/>
    </row>
    <row r="109" spans="2:14" x14ac:dyDescent="0.3">
      <c r="B109" s="28"/>
      <c r="C109" s="7">
        <v>28</v>
      </c>
      <c r="D109" s="40"/>
      <c r="E109" s="34"/>
      <c r="F109" s="34"/>
      <c r="G109" s="37"/>
      <c r="H109" s="34"/>
      <c r="I109" s="34"/>
      <c r="J109" s="34"/>
      <c r="K109" s="34"/>
      <c r="L109" s="37"/>
      <c r="M109" s="37"/>
      <c r="N109" s="31"/>
    </row>
    <row r="110" spans="2:14" x14ac:dyDescent="0.3">
      <c r="B110" s="28"/>
      <c r="C110" s="7">
        <v>29</v>
      </c>
      <c r="D110" s="40"/>
      <c r="E110" s="34"/>
      <c r="F110" s="34"/>
      <c r="G110" s="37"/>
      <c r="H110" s="34"/>
      <c r="I110" s="34"/>
      <c r="J110" s="34"/>
      <c r="K110" s="34"/>
      <c r="L110" s="37"/>
      <c r="M110" s="37"/>
      <c r="N110" s="31"/>
    </row>
    <row r="111" spans="2:14" x14ac:dyDescent="0.3">
      <c r="B111" s="28"/>
      <c r="C111" s="7">
        <v>30</v>
      </c>
      <c r="D111" s="40"/>
      <c r="E111" s="34"/>
      <c r="F111" s="34"/>
      <c r="G111" s="37"/>
      <c r="H111" s="34"/>
      <c r="I111" s="34"/>
      <c r="J111" s="34"/>
      <c r="K111" s="34"/>
      <c r="L111" s="37"/>
      <c r="M111" s="37"/>
      <c r="N111" s="31"/>
    </row>
    <row r="112" spans="2:14" x14ac:dyDescent="0.3">
      <c r="B112" s="29"/>
      <c r="C112" s="7">
        <v>31</v>
      </c>
      <c r="D112" s="41"/>
      <c r="E112" s="35"/>
      <c r="F112" s="35"/>
      <c r="G112" s="38"/>
      <c r="H112" s="35"/>
      <c r="I112" s="35"/>
      <c r="J112" s="35"/>
      <c r="K112" s="35"/>
      <c r="L112" s="38"/>
      <c r="M112" s="38"/>
      <c r="N112" s="32"/>
    </row>
    <row r="113" spans="2:14" x14ac:dyDescent="0.3">
      <c r="B113" s="23">
        <v>5</v>
      </c>
      <c r="C113" s="7">
        <v>32</v>
      </c>
      <c r="D113" s="7" t="s">
        <v>117</v>
      </c>
      <c r="E113" s="9">
        <v>32</v>
      </c>
      <c r="F113" s="9">
        <v>1</v>
      </c>
      <c r="G113" s="22" t="s">
        <v>26</v>
      </c>
      <c r="H113" s="9">
        <v>1</v>
      </c>
      <c r="I113" s="9">
        <v>0</v>
      </c>
      <c r="J113" s="9">
        <v>0</v>
      </c>
      <c r="K113" s="9">
        <v>1</v>
      </c>
      <c r="L113" s="22" t="s">
        <v>29</v>
      </c>
      <c r="M113" s="22" t="s">
        <v>27</v>
      </c>
      <c r="N113" s="18"/>
    </row>
    <row r="114" spans="2:14" x14ac:dyDescent="0.3">
      <c r="B114" s="24"/>
      <c r="C114" s="7">
        <v>33</v>
      </c>
      <c r="D114" s="7" t="s">
        <v>118</v>
      </c>
      <c r="E114" s="9">
        <v>33</v>
      </c>
      <c r="F114" s="9">
        <v>1</v>
      </c>
      <c r="G114" s="22" t="s">
        <v>26</v>
      </c>
      <c r="H114" s="9">
        <v>1</v>
      </c>
      <c r="I114" s="9">
        <v>0</v>
      </c>
      <c r="J114" s="9">
        <v>0</v>
      </c>
      <c r="K114" s="9">
        <v>1</v>
      </c>
      <c r="L114" s="22" t="s">
        <v>29</v>
      </c>
      <c r="M114" s="22" t="s">
        <v>27</v>
      </c>
      <c r="N114" s="18"/>
    </row>
    <row r="115" spans="2:14" x14ac:dyDescent="0.3">
      <c r="B115" s="24"/>
      <c r="C115" s="7">
        <v>34</v>
      </c>
      <c r="D115" s="7" t="s">
        <v>119</v>
      </c>
      <c r="E115" s="9">
        <v>34</v>
      </c>
      <c r="F115" s="9">
        <v>1</v>
      </c>
      <c r="G115" s="22" t="s">
        <v>26</v>
      </c>
      <c r="H115" s="9">
        <v>1</v>
      </c>
      <c r="I115" s="9">
        <v>0</v>
      </c>
      <c r="J115" s="9">
        <v>0</v>
      </c>
      <c r="K115" s="9">
        <v>1</v>
      </c>
      <c r="L115" s="22" t="s">
        <v>29</v>
      </c>
      <c r="M115" s="22" t="s">
        <v>27</v>
      </c>
      <c r="N115" s="18"/>
    </row>
    <row r="116" spans="2:14" x14ac:dyDescent="0.3">
      <c r="B116" s="24"/>
      <c r="C116" s="7">
        <v>35</v>
      </c>
      <c r="D116" s="7" t="s">
        <v>120</v>
      </c>
      <c r="E116" s="9">
        <v>35</v>
      </c>
      <c r="F116" s="9">
        <v>1</v>
      </c>
      <c r="G116" s="22" t="s">
        <v>26</v>
      </c>
      <c r="H116" s="9">
        <v>1</v>
      </c>
      <c r="I116" s="9">
        <v>0</v>
      </c>
      <c r="J116" s="9">
        <v>0</v>
      </c>
      <c r="K116" s="9">
        <v>1</v>
      </c>
      <c r="L116" s="22" t="s">
        <v>29</v>
      </c>
      <c r="M116" s="22" t="s">
        <v>27</v>
      </c>
      <c r="N116" s="18"/>
    </row>
    <row r="117" spans="2:14" x14ac:dyDescent="0.3">
      <c r="B117" s="24"/>
      <c r="C117" s="7">
        <v>36</v>
      </c>
      <c r="D117" s="7" t="s">
        <v>121</v>
      </c>
      <c r="E117" s="9">
        <v>36</v>
      </c>
      <c r="F117" s="9">
        <v>1</v>
      </c>
      <c r="G117" s="22" t="s">
        <v>26</v>
      </c>
      <c r="H117" s="9">
        <v>1</v>
      </c>
      <c r="I117" s="9">
        <v>0</v>
      </c>
      <c r="J117" s="9">
        <v>0</v>
      </c>
      <c r="K117" s="9">
        <v>1</v>
      </c>
      <c r="L117" s="22" t="s">
        <v>29</v>
      </c>
      <c r="M117" s="22" t="s">
        <v>27</v>
      </c>
      <c r="N117" s="18"/>
    </row>
    <row r="118" spans="2:14" x14ac:dyDescent="0.3">
      <c r="B118" s="24"/>
      <c r="C118" s="7">
        <v>37</v>
      </c>
      <c r="D118" s="7" t="s">
        <v>122</v>
      </c>
      <c r="E118" s="9">
        <v>37</v>
      </c>
      <c r="F118" s="9">
        <v>1</v>
      </c>
      <c r="G118" s="22" t="s">
        <v>26</v>
      </c>
      <c r="H118" s="9">
        <v>1</v>
      </c>
      <c r="I118" s="9">
        <v>0</v>
      </c>
      <c r="J118" s="9">
        <v>0</v>
      </c>
      <c r="K118" s="9">
        <v>1</v>
      </c>
      <c r="L118" s="22" t="s">
        <v>29</v>
      </c>
      <c r="M118" s="22" t="s">
        <v>27</v>
      </c>
      <c r="N118" s="18"/>
    </row>
    <row r="119" spans="2:14" x14ac:dyDescent="0.3">
      <c r="B119" s="24"/>
      <c r="C119" s="7">
        <v>38</v>
      </c>
      <c r="D119" s="7" t="s">
        <v>123</v>
      </c>
      <c r="E119" s="9">
        <v>38</v>
      </c>
      <c r="F119" s="9">
        <v>1</v>
      </c>
      <c r="G119" s="22" t="s">
        <v>26</v>
      </c>
      <c r="H119" s="9">
        <v>1</v>
      </c>
      <c r="I119" s="9">
        <v>0</v>
      </c>
      <c r="J119" s="9">
        <v>0</v>
      </c>
      <c r="K119" s="9">
        <v>1</v>
      </c>
      <c r="L119" s="22" t="s">
        <v>29</v>
      </c>
      <c r="M119" s="22" t="s">
        <v>27</v>
      </c>
      <c r="N119" s="18"/>
    </row>
    <row r="120" spans="2:14" x14ac:dyDescent="0.3">
      <c r="B120" s="25"/>
      <c r="C120" s="7">
        <v>39</v>
      </c>
      <c r="D120" s="7" t="s">
        <v>124</v>
      </c>
      <c r="E120" s="9">
        <v>39</v>
      </c>
      <c r="F120" s="9">
        <v>1</v>
      </c>
      <c r="G120" s="22" t="s">
        <v>26</v>
      </c>
      <c r="H120" s="9">
        <v>1</v>
      </c>
      <c r="I120" s="9">
        <v>0</v>
      </c>
      <c r="J120" s="9">
        <v>0</v>
      </c>
      <c r="K120" s="9">
        <v>1</v>
      </c>
      <c r="L120" s="22" t="s">
        <v>29</v>
      </c>
      <c r="M120" s="22" t="s">
        <v>27</v>
      </c>
      <c r="N120" s="18"/>
    </row>
    <row r="121" spans="2:14" x14ac:dyDescent="0.3">
      <c r="B121" s="23">
        <v>6</v>
      </c>
      <c r="C121" s="7">
        <v>40</v>
      </c>
      <c r="D121" s="7" t="s">
        <v>125</v>
      </c>
      <c r="E121" s="9">
        <v>40</v>
      </c>
      <c r="F121" s="9">
        <v>1</v>
      </c>
      <c r="G121" s="22" t="s">
        <v>26</v>
      </c>
      <c r="H121" s="9">
        <v>1</v>
      </c>
      <c r="I121" s="9">
        <v>0</v>
      </c>
      <c r="J121" s="9">
        <v>0</v>
      </c>
      <c r="K121" s="9">
        <v>1</v>
      </c>
      <c r="L121" s="22" t="s">
        <v>29</v>
      </c>
      <c r="M121" s="22" t="s">
        <v>27</v>
      </c>
      <c r="N121" s="18"/>
    </row>
    <row r="122" spans="2:14" x14ac:dyDescent="0.3">
      <c r="B122" s="24"/>
      <c r="C122" s="7">
        <v>41</v>
      </c>
      <c r="D122" s="7" t="s">
        <v>126</v>
      </c>
      <c r="E122" s="9">
        <v>41</v>
      </c>
      <c r="F122" s="9">
        <v>1</v>
      </c>
      <c r="G122" s="22" t="s">
        <v>26</v>
      </c>
      <c r="H122" s="9">
        <v>1</v>
      </c>
      <c r="I122" s="9">
        <v>0</v>
      </c>
      <c r="J122" s="9">
        <v>0</v>
      </c>
      <c r="K122" s="9">
        <v>1</v>
      </c>
      <c r="L122" s="22" t="s">
        <v>29</v>
      </c>
      <c r="M122" s="22" t="s">
        <v>27</v>
      </c>
      <c r="N122" s="18"/>
    </row>
    <row r="123" spans="2:14" x14ac:dyDescent="0.3">
      <c r="B123" s="24"/>
      <c r="C123" s="7">
        <v>42</v>
      </c>
      <c r="D123" s="7"/>
      <c r="E123" s="9"/>
      <c r="F123" s="9"/>
      <c r="G123" s="9"/>
      <c r="H123" s="9"/>
      <c r="I123" s="9"/>
      <c r="J123" s="9"/>
      <c r="K123" s="9"/>
      <c r="L123" s="9"/>
      <c r="M123" s="9"/>
      <c r="N123" s="18"/>
    </row>
    <row r="124" spans="2:14" x14ac:dyDescent="0.3">
      <c r="B124" s="24"/>
      <c r="C124" s="7">
        <v>43</v>
      </c>
      <c r="D124" s="7"/>
      <c r="E124" s="9"/>
      <c r="F124" s="9"/>
      <c r="G124" s="9"/>
      <c r="H124" s="9"/>
      <c r="I124" s="9"/>
      <c r="J124" s="9"/>
      <c r="K124" s="9"/>
      <c r="L124" s="9"/>
      <c r="M124" s="9"/>
      <c r="N124" s="18"/>
    </row>
    <row r="125" spans="2:14" x14ac:dyDescent="0.3">
      <c r="B125" s="24"/>
      <c r="C125" s="7">
        <v>44</v>
      </c>
      <c r="D125" s="7"/>
      <c r="E125" s="9"/>
      <c r="F125" s="9"/>
      <c r="G125" s="9"/>
      <c r="H125" s="9"/>
      <c r="I125" s="9"/>
      <c r="J125" s="9"/>
      <c r="K125" s="9"/>
      <c r="L125" s="9"/>
      <c r="M125" s="9"/>
      <c r="N125" s="18"/>
    </row>
    <row r="126" spans="2:14" x14ac:dyDescent="0.3">
      <c r="B126" s="24"/>
      <c r="C126" s="7">
        <v>45</v>
      </c>
      <c r="D126" s="7"/>
      <c r="E126" s="9"/>
      <c r="F126" s="9"/>
      <c r="G126" s="9"/>
      <c r="H126" s="9"/>
      <c r="I126" s="9"/>
      <c r="J126" s="9"/>
      <c r="K126" s="9"/>
      <c r="L126" s="9"/>
      <c r="M126" s="9"/>
      <c r="N126" s="18"/>
    </row>
    <row r="127" spans="2:14" x14ac:dyDescent="0.3">
      <c r="B127" s="24"/>
      <c r="C127" s="7">
        <v>46</v>
      </c>
      <c r="D127" s="7"/>
      <c r="E127" s="9"/>
      <c r="F127" s="9"/>
      <c r="G127" s="9"/>
      <c r="H127" s="9"/>
      <c r="I127" s="9"/>
      <c r="J127" s="9"/>
      <c r="K127" s="9"/>
      <c r="L127" s="9"/>
      <c r="M127" s="9"/>
      <c r="N127" s="18"/>
    </row>
    <row r="128" spans="2:14" x14ac:dyDescent="0.3">
      <c r="B128" s="25"/>
      <c r="C128" s="7">
        <v>47</v>
      </c>
      <c r="D128" s="7"/>
      <c r="E128" s="9"/>
      <c r="F128" s="9"/>
      <c r="G128" s="9"/>
      <c r="H128" s="9"/>
      <c r="I128" s="9"/>
      <c r="J128" s="9"/>
      <c r="K128" s="9"/>
      <c r="L128" s="9"/>
      <c r="M128" s="9"/>
      <c r="N128" s="18"/>
    </row>
    <row r="129" spans="2:14" x14ac:dyDescent="0.3">
      <c r="B129" s="23">
        <v>7</v>
      </c>
      <c r="C129" s="7">
        <v>48</v>
      </c>
      <c r="D129" s="20"/>
      <c r="E129" s="9"/>
      <c r="F129" s="9"/>
      <c r="G129" s="9"/>
      <c r="H129" s="9"/>
      <c r="I129" s="9"/>
      <c r="J129" s="9"/>
      <c r="K129" s="9"/>
      <c r="L129" s="9"/>
      <c r="M129" s="9"/>
      <c r="N129" s="18"/>
    </row>
    <row r="130" spans="2:14" x14ac:dyDescent="0.3">
      <c r="B130" s="24"/>
      <c r="C130" s="7">
        <v>49</v>
      </c>
      <c r="D130" s="20"/>
      <c r="E130" s="9"/>
      <c r="F130" s="9"/>
      <c r="G130" s="9"/>
      <c r="H130" s="9"/>
      <c r="I130" s="9"/>
      <c r="J130" s="9"/>
      <c r="K130" s="9"/>
      <c r="L130" s="9"/>
      <c r="M130" s="9"/>
      <c r="N130" s="18"/>
    </row>
    <row r="131" spans="2:14" x14ac:dyDescent="0.3">
      <c r="B131" s="24"/>
      <c r="C131" s="7">
        <v>50</v>
      </c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18"/>
    </row>
    <row r="132" spans="2:14" x14ac:dyDescent="0.3">
      <c r="B132" s="24"/>
      <c r="C132" s="7">
        <v>51</v>
      </c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18"/>
    </row>
    <row r="133" spans="2:14" x14ac:dyDescent="0.3">
      <c r="B133" s="24"/>
      <c r="C133" s="7">
        <v>52</v>
      </c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18"/>
    </row>
    <row r="134" spans="2:14" x14ac:dyDescent="0.3">
      <c r="B134" s="24"/>
      <c r="C134" s="7">
        <v>53</v>
      </c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18"/>
    </row>
    <row r="135" spans="2:14" x14ac:dyDescent="0.3">
      <c r="B135" s="24"/>
      <c r="C135" s="7">
        <v>54</v>
      </c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18"/>
    </row>
    <row r="136" spans="2:14" x14ac:dyDescent="0.3">
      <c r="B136" s="25"/>
      <c r="C136" s="7">
        <v>55</v>
      </c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18"/>
    </row>
    <row r="137" spans="2:14" x14ac:dyDescent="0.3">
      <c r="B137" s="23">
        <v>8</v>
      </c>
      <c r="C137" s="7">
        <v>56</v>
      </c>
      <c r="D137" s="20"/>
      <c r="E137" s="9"/>
      <c r="F137" s="9"/>
      <c r="G137" s="9"/>
      <c r="H137" s="9"/>
      <c r="I137" s="9"/>
      <c r="J137" s="9"/>
      <c r="K137" s="9"/>
      <c r="L137" s="9"/>
      <c r="M137" s="9"/>
      <c r="N137" s="18"/>
    </row>
    <row r="138" spans="2:14" x14ac:dyDescent="0.3">
      <c r="B138" s="24"/>
      <c r="C138" s="7">
        <v>57</v>
      </c>
      <c r="D138" s="20"/>
      <c r="E138" s="9"/>
      <c r="F138" s="9"/>
      <c r="G138" s="9"/>
      <c r="H138" s="9"/>
      <c r="I138" s="9"/>
      <c r="J138" s="9"/>
      <c r="K138" s="9"/>
      <c r="L138" s="9"/>
      <c r="M138" s="9"/>
      <c r="N138" s="18"/>
    </row>
    <row r="139" spans="2:14" x14ac:dyDescent="0.3">
      <c r="B139" s="24"/>
      <c r="C139" s="7">
        <v>58</v>
      </c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18"/>
    </row>
    <row r="140" spans="2:14" x14ac:dyDescent="0.3">
      <c r="B140" s="24"/>
      <c r="C140" s="7">
        <v>59</v>
      </c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18"/>
    </row>
    <row r="141" spans="2:14" x14ac:dyDescent="0.3">
      <c r="B141" s="24"/>
      <c r="C141" s="7">
        <v>60</v>
      </c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18"/>
    </row>
    <row r="142" spans="2:14" x14ac:dyDescent="0.3">
      <c r="B142" s="24"/>
      <c r="C142" s="7">
        <v>61</v>
      </c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18"/>
    </row>
    <row r="143" spans="2:14" x14ac:dyDescent="0.3">
      <c r="B143" s="24"/>
      <c r="C143" s="7">
        <v>62</v>
      </c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18"/>
    </row>
    <row r="144" spans="2:14" x14ac:dyDescent="0.3">
      <c r="B144" s="25"/>
      <c r="C144" s="7">
        <v>63</v>
      </c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18"/>
    </row>
    <row r="152" spans="2:14" x14ac:dyDescent="0.3">
      <c r="B152" s="26" t="s">
        <v>8</v>
      </c>
      <c r="C152" s="26"/>
      <c r="D152" s="26"/>
      <c r="F152" t="s">
        <v>16</v>
      </c>
      <c r="G152" t="s">
        <v>9</v>
      </c>
    </row>
    <row r="153" spans="2:14" x14ac:dyDescent="0.3">
      <c r="B153" s="26" t="s">
        <v>127</v>
      </c>
      <c r="C153" s="26"/>
      <c r="D153" s="26"/>
      <c r="F153">
        <v>11</v>
      </c>
      <c r="G153">
        <f>HEX2DEC(F153)</f>
        <v>17</v>
      </c>
    </row>
    <row r="154" spans="2:14" x14ac:dyDescent="0.3">
      <c r="B154" s="1"/>
      <c r="C154" s="2"/>
      <c r="D154" s="1"/>
      <c r="E154" s="3"/>
      <c r="F154" s="4"/>
      <c r="G154" s="4"/>
      <c r="H154" s="4"/>
      <c r="I154" s="4"/>
      <c r="J154" s="4"/>
      <c r="K154" s="4"/>
      <c r="L154" s="4"/>
      <c r="M154" s="4"/>
      <c r="N154" s="4"/>
    </row>
    <row r="155" spans="2:14" x14ac:dyDescent="0.3">
      <c r="B155" s="6" t="s">
        <v>0</v>
      </c>
      <c r="C155" s="6" t="s">
        <v>1</v>
      </c>
      <c r="D155" s="6" t="s">
        <v>17</v>
      </c>
      <c r="E155" s="6" t="s">
        <v>2</v>
      </c>
      <c r="F155" s="6" t="s">
        <v>3</v>
      </c>
      <c r="G155" s="6" t="s">
        <v>11</v>
      </c>
      <c r="H155" s="6" t="s">
        <v>12</v>
      </c>
      <c r="I155" s="6" t="s">
        <v>4</v>
      </c>
      <c r="J155" s="6" t="s">
        <v>13</v>
      </c>
      <c r="K155" s="6" t="s">
        <v>14</v>
      </c>
      <c r="L155" s="6" t="s">
        <v>7</v>
      </c>
      <c r="M155" s="6" t="s">
        <v>15</v>
      </c>
      <c r="N155" s="6" t="s">
        <v>5</v>
      </c>
    </row>
    <row r="156" spans="2:14" x14ac:dyDescent="0.3">
      <c r="B156" s="27">
        <v>1</v>
      </c>
      <c r="C156" s="7">
        <v>0</v>
      </c>
      <c r="D156" s="39" t="s">
        <v>128</v>
      </c>
      <c r="E156" s="33">
        <v>0</v>
      </c>
      <c r="F156" s="33">
        <v>16</v>
      </c>
      <c r="G156" s="36" t="s">
        <v>26</v>
      </c>
      <c r="H156" s="33">
        <v>1</v>
      </c>
      <c r="I156" s="33">
        <v>0</v>
      </c>
      <c r="J156" s="33">
        <v>0</v>
      </c>
      <c r="K156" s="33">
        <v>65535</v>
      </c>
      <c r="L156" s="36" t="s">
        <v>29</v>
      </c>
      <c r="M156" s="36" t="s">
        <v>27</v>
      </c>
      <c r="N156" s="30"/>
    </row>
    <row r="157" spans="2:14" x14ac:dyDescent="0.3">
      <c r="B157" s="28"/>
      <c r="C157" s="7">
        <v>1</v>
      </c>
      <c r="D157" s="40"/>
      <c r="E157" s="34"/>
      <c r="F157" s="34"/>
      <c r="G157" s="37"/>
      <c r="H157" s="34"/>
      <c r="I157" s="34"/>
      <c r="J157" s="34"/>
      <c r="K157" s="34"/>
      <c r="L157" s="37"/>
      <c r="M157" s="37"/>
      <c r="N157" s="31"/>
    </row>
    <row r="158" spans="2:14" x14ac:dyDescent="0.3">
      <c r="B158" s="28"/>
      <c r="C158" s="7">
        <v>2</v>
      </c>
      <c r="D158" s="40"/>
      <c r="E158" s="34"/>
      <c r="F158" s="34"/>
      <c r="G158" s="37"/>
      <c r="H158" s="34"/>
      <c r="I158" s="34"/>
      <c r="J158" s="34"/>
      <c r="K158" s="34"/>
      <c r="L158" s="37"/>
      <c r="M158" s="37"/>
      <c r="N158" s="31"/>
    </row>
    <row r="159" spans="2:14" x14ac:dyDescent="0.3">
      <c r="B159" s="28"/>
      <c r="C159" s="7">
        <v>3</v>
      </c>
      <c r="D159" s="40"/>
      <c r="E159" s="34"/>
      <c r="F159" s="34"/>
      <c r="G159" s="37"/>
      <c r="H159" s="34"/>
      <c r="I159" s="34"/>
      <c r="J159" s="34"/>
      <c r="K159" s="34"/>
      <c r="L159" s="37"/>
      <c r="M159" s="37"/>
      <c r="N159" s="31"/>
    </row>
    <row r="160" spans="2:14" x14ac:dyDescent="0.3">
      <c r="B160" s="28"/>
      <c r="C160" s="7">
        <v>4</v>
      </c>
      <c r="D160" s="40"/>
      <c r="E160" s="34"/>
      <c r="F160" s="34"/>
      <c r="G160" s="37"/>
      <c r="H160" s="34"/>
      <c r="I160" s="34"/>
      <c r="J160" s="34"/>
      <c r="K160" s="34"/>
      <c r="L160" s="37"/>
      <c r="M160" s="37"/>
      <c r="N160" s="31"/>
    </row>
    <row r="161" spans="2:14" x14ac:dyDescent="0.3">
      <c r="B161" s="28"/>
      <c r="C161" s="7">
        <v>5</v>
      </c>
      <c r="D161" s="40"/>
      <c r="E161" s="34"/>
      <c r="F161" s="34"/>
      <c r="G161" s="37"/>
      <c r="H161" s="34"/>
      <c r="I161" s="34"/>
      <c r="J161" s="34"/>
      <c r="K161" s="34"/>
      <c r="L161" s="37"/>
      <c r="M161" s="37"/>
      <c r="N161" s="31"/>
    </row>
    <row r="162" spans="2:14" x14ac:dyDescent="0.3">
      <c r="B162" s="28"/>
      <c r="C162" s="7">
        <v>6</v>
      </c>
      <c r="D162" s="40"/>
      <c r="E162" s="34"/>
      <c r="F162" s="34"/>
      <c r="G162" s="37"/>
      <c r="H162" s="34"/>
      <c r="I162" s="34"/>
      <c r="J162" s="34"/>
      <c r="K162" s="34"/>
      <c r="L162" s="37"/>
      <c r="M162" s="37"/>
      <c r="N162" s="31"/>
    </row>
    <row r="163" spans="2:14" x14ac:dyDescent="0.3">
      <c r="B163" s="29"/>
      <c r="C163" s="7">
        <v>7</v>
      </c>
      <c r="D163" s="40"/>
      <c r="E163" s="34"/>
      <c r="F163" s="34"/>
      <c r="G163" s="37"/>
      <c r="H163" s="34"/>
      <c r="I163" s="34"/>
      <c r="J163" s="34"/>
      <c r="K163" s="34"/>
      <c r="L163" s="37"/>
      <c r="M163" s="37"/>
      <c r="N163" s="31"/>
    </row>
    <row r="164" spans="2:14" x14ac:dyDescent="0.3">
      <c r="B164" s="23">
        <v>2</v>
      </c>
      <c r="C164" s="7">
        <v>8</v>
      </c>
      <c r="D164" s="40"/>
      <c r="E164" s="34"/>
      <c r="F164" s="34"/>
      <c r="G164" s="37"/>
      <c r="H164" s="34"/>
      <c r="I164" s="34"/>
      <c r="J164" s="34"/>
      <c r="K164" s="34"/>
      <c r="L164" s="37"/>
      <c r="M164" s="37"/>
      <c r="N164" s="31"/>
    </row>
    <row r="165" spans="2:14" x14ac:dyDescent="0.3">
      <c r="B165" s="24"/>
      <c r="C165" s="7">
        <v>9</v>
      </c>
      <c r="D165" s="40"/>
      <c r="E165" s="34"/>
      <c r="F165" s="34"/>
      <c r="G165" s="37"/>
      <c r="H165" s="34"/>
      <c r="I165" s="34"/>
      <c r="J165" s="34"/>
      <c r="K165" s="34"/>
      <c r="L165" s="37"/>
      <c r="M165" s="37"/>
      <c r="N165" s="31"/>
    </row>
    <row r="166" spans="2:14" x14ac:dyDescent="0.3">
      <c r="B166" s="24"/>
      <c r="C166" s="7">
        <v>10</v>
      </c>
      <c r="D166" s="40"/>
      <c r="E166" s="34"/>
      <c r="F166" s="34"/>
      <c r="G166" s="37"/>
      <c r="H166" s="34"/>
      <c r="I166" s="34"/>
      <c r="J166" s="34"/>
      <c r="K166" s="34"/>
      <c r="L166" s="37"/>
      <c r="M166" s="37"/>
      <c r="N166" s="31"/>
    </row>
    <row r="167" spans="2:14" x14ac:dyDescent="0.3">
      <c r="B167" s="24"/>
      <c r="C167" s="7">
        <v>11</v>
      </c>
      <c r="D167" s="40"/>
      <c r="E167" s="34"/>
      <c r="F167" s="34"/>
      <c r="G167" s="37"/>
      <c r="H167" s="34"/>
      <c r="I167" s="34"/>
      <c r="J167" s="34"/>
      <c r="K167" s="34"/>
      <c r="L167" s="37"/>
      <c r="M167" s="37"/>
      <c r="N167" s="31"/>
    </row>
    <row r="168" spans="2:14" x14ac:dyDescent="0.3">
      <c r="B168" s="24"/>
      <c r="C168" s="7">
        <v>12</v>
      </c>
      <c r="D168" s="40"/>
      <c r="E168" s="34"/>
      <c r="F168" s="34"/>
      <c r="G168" s="37"/>
      <c r="H168" s="34"/>
      <c r="I168" s="34"/>
      <c r="J168" s="34"/>
      <c r="K168" s="34"/>
      <c r="L168" s="37"/>
      <c r="M168" s="37"/>
      <c r="N168" s="31"/>
    </row>
    <row r="169" spans="2:14" x14ac:dyDescent="0.3">
      <c r="B169" s="24"/>
      <c r="C169" s="7">
        <v>13</v>
      </c>
      <c r="D169" s="40"/>
      <c r="E169" s="34"/>
      <c r="F169" s="34"/>
      <c r="G169" s="37"/>
      <c r="H169" s="34"/>
      <c r="I169" s="34"/>
      <c r="J169" s="34"/>
      <c r="K169" s="34"/>
      <c r="L169" s="37"/>
      <c r="M169" s="37"/>
      <c r="N169" s="31"/>
    </row>
    <row r="170" spans="2:14" x14ac:dyDescent="0.3">
      <c r="B170" s="24"/>
      <c r="C170" s="7">
        <v>14</v>
      </c>
      <c r="D170" s="40"/>
      <c r="E170" s="34"/>
      <c r="F170" s="34"/>
      <c r="G170" s="37"/>
      <c r="H170" s="34"/>
      <c r="I170" s="34"/>
      <c r="J170" s="34"/>
      <c r="K170" s="34"/>
      <c r="L170" s="37"/>
      <c r="M170" s="37"/>
      <c r="N170" s="31"/>
    </row>
    <row r="171" spans="2:14" x14ac:dyDescent="0.3">
      <c r="B171" s="25"/>
      <c r="C171" s="7">
        <v>15</v>
      </c>
      <c r="D171" s="41"/>
      <c r="E171" s="35"/>
      <c r="F171" s="35"/>
      <c r="G171" s="38"/>
      <c r="H171" s="35"/>
      <c r="I171" s="35"/>
      <c r="J171" s="35"/>
      <c r="K171" s="35"/>
      <c r="L171" s="38"/>
      <c r="M171" s="38"/>
      <c r="N171" s="32"/>
    </row>
    <row r="172" spans="2:14" x14ac:dyDescent="0.3">
      <c r="B172" s="23">
        <v>3</v>
      </c>
      <c r="C172" s="7">
        <v>16</v>
      </c>
      <c r="D172" s="39" t="s">
        <v>129</v>
      </c>
      <c r="E172" s="33">
        <v>16</v>
      </c>
      <c r="F172" s="33">
        <v>16</v>
      </c>
      <c r="G172" s="36" t="s">
        <v>26</v>
      </c>
      <c r="H172" s="33">
        <v>1</v>
      </c>
      <c r="I172" s="33">
        <v>0</v>
      </c>
      <c r="J172" s="33">
        <v>0</v>
      </c>
      <c r="K172" s="33">
        <v>65535</v>
      </c>
      <c r="L172" s="36" t="s">
        <v>29</v>
      </c>
      <c r="M172" s="36" t="s">
        <v>27</v>
      </c>
      <c r="N172" s="30"/>
    </row>
    <row r="173" spans="2:14" x14ac:dyDescent="0.3">
      <c r="B173" s="24"/>
      <c r="C173" s="7">
        <v>17</v>
      </c>
      <c r="D173" s="40"/>
      <c r="E173" s="34"/>
      <c r="F173" s="34"/>
      <c r="G173" s="37"/>
      <c r="H173" s="34"/>
      <c r="I173" s="34"/>
      <c r="J173" s="34"/>
      <c r="K173" s="34"/>
      <c r="L173" s="37"/>
      <c r="M173" s="37"/>
      <c r="N173" s="31"/>
    </row>
    <row r="174" spans="2:14" x14ac:dyDescent="0.3">
      <c r="B174" s="24"/>
      <c r="C174" s="7">
        <v>18</v>
      </c>
      <c r="D174" s="40"/>
      <c r="E174" s="34"/>
      <c r="F174" s="34"/>
      <c r="G174" s="37"/>
      <c r="H174" s="34"/>
      <c r="I174" s="34"/>
      <c r="J174" s="34"/>
      <c r="K174" s="34"/>
      <c r="L174" s="37"/>
      <c r="M174" s="37"/>
      <c r="N174" s="31"/>
    </row>
    <row r="175" spans="2:14" x14ac:dyDescent="0.3">
      <c r="B175" s="24"/>
      <c r="C175" s="7">
        <v>19</v>
      </c>
      <c r="D175" s="40"/>
      <c r="E175" s="34"/>
      <c r="F175" s="34"/>
      <c r="G175" s="37"/>
      <c r="H175" s="34"/>
      <c r="I175" s="34"/>
      <c r="J175" s="34"/>
      <c r="K175" s="34"/>
      <c r="L175" s="37"/>
      <c r="M175" s="37"/>
      <c r="N175" s="31"/>
    </row>
    <row r="176" spans="2:14" x14ac:dyDescent="0.3">
      <c r="B176" s="24"/>
      <c r="C176" s="7">
        <v>20</v>
      </c>
      <c r="D176" s="40"/>
      <c r="E176" s="34"/>
      <c r="F176" s="34"/>
      <c r="G176" s="37"/>
      <c r="H176" s="34"/>
      <c r="I176" s="34"/>
      <c r="J176" s="34"/>
      <c r="K176" s="34"/>
      <c r="L176" s="37"/>
      <c r="M176" s="37"/>
      <c r="N176" s="31"/>
    </row>
    <row r="177" spans="2:14" x14ac:dyDescent="0.3">
      <c r="B177" s="24"/>
      <c r="C177" s="7">
        <v>21</v>
      </c>
      <c r="D177" s="40"/>
      <c r="E177" s="34"/>
      <c r="F177" s="34"/>
      <c r="G177" s="37"/>
      <c r="H177" s="34"/>
      <c r="I177" s="34"/>
      <c r="J177" s="34"/>
      <c r="K177" s="34"/>
      <c r="L177" s="37"/>
      <c r="M177" s="37"/>
      <c r="N177" s="31"/>
    </row>
    <row r="178" spans="2:14" x14ac:dyDescent="0.3">
      <c r="B178" s="24"/>
      <c r="C178" s="7">
        <v>22</v>
      </c>
      <c r="D178" s="40"/>
      <c r="E178" s="34"/>
      <c r="F178" s="34"/>
      <c r="G178" s="37"/>
      <c r="H178" s="34"/>
      <c r="I178" s="34"/>
      <c r="J178" s="34"/>
      <c r="K178" s="34"/>
      <c r="L178" s="37"/>
      <c r="M178" s="37"/>
      <c r="N178" s="31"/>
    </row>
    <row r="179" spans="2:14" x14ac:dyDescent="0.3">
      <c r="B179" s="25"/>
      <c r="C179" s="7">
        <v>23</v>
      </c>
      <c r="D179" s="40"/>
      <c r="E179" s="34"/>
      <c r="F179" s="34"/>
      <c r="G179" s="37"/>
      <c r="H179" s="34"/>
      <c r="I179" s="34"/>
      <c r="J179" s="34"/>
      <c r="K179" s="34"/>
      <c r="L179" s="37"/>
      <c r="M179" s="37"/>
      <c r="N179" s="31"/>
    </row>
    <row r="180" spans="2:14" x14ac:dyDescent="0.3">
      <c r="B180" s="27">
        <v>4</v>
      </c>
      <c r="C180" s="7">
        <v>24</v>
      </c>
      <c r="D180" s="40"/>
      <c r="E180" s="34"/>
      <c r="F180" s="34"/>
      <c r="G180" s="37"/>
      <c r="H180" s="34"/>
      <c r="I180" s="34"/>
      <c r="J180" s="34"/>
      <c r="K180" s="34"/>
      <c r="L180" s="37"/>
      <c r="M180" s="37"/>
      <c r="N180" s="31"/>
    </row>
    <row r="181" spans="2:14" x14ac:dyDescent="0.3">
      <c r="B181" s="28"/>
      <c r="C181" s="7">
        <v>25</v>
      </c>
      <c r="D181" s="40"/>
      <c r="E181" s="34"/>
      <c r="F181" s="34"/>
      <c r="G181" s="37"/>
      <c r="H181" s="34"/>
      <c r="I181" s="34"/>
      <c r="J181" s="34"/>
      <c r="K181" s="34"/>
      <c r="L181" s="37"/>
      <c r="M181" s="37"/>
      <c r="N181" s="31"/>
    </row>
    <row r="182" spans="2:14" x14ac:dyDescent="0.3">
      <c r="B182" s="28"/>
      <c r="C182" s="7">
        <v>26</v>
      </c>
      <c r="D182" s="40"/>
      <c r="E182" s="34"/>
      <c r="F182" s="34"/>
      <c r="G182" s="37"/>
      <c r="H182" s="34"/>
      <c r="I182" s="34"/>
      <c r="J182" s="34"/>
      <c r="K182" s="34"/>
      <c r="L182" s="37"/>
      <c r="M182" s="37"/>
      <c r="N182" s="31"/>
    </row>
    <row r="183" spans="2:14" x14ac:dyDescent="0.3">
      <c r="B183" s="28"/>
      <c r="C183" s="7">
        <v>27</v>
      </c>
      <c r="D183" s="40"/>
      <c r="E183" s="34"/>
      <c r="F183" s="34"/>
      <c r="G183" s="37"/>
      <c r="H183" s="34"/>
      <c r="I183" s="34"/>
      <c r="J183" s="34"/>
      <c r="K183" s="34"/>
      <c r="L183" s="37"/>
      <c r="M183" s="37"/>
      <c r="N183" s="31"/>
    </row>
    <row r="184" spans="2:14" x14ac:dyDescent="0.3">
      <c r="B184" s="28"/>
      <c r="C184" s="7">
        <v>28</v>
      </c>
      <c r="D184" s="40"/>
      <c r="E184" s="34"/>
      <c r="F184" s="34"/>
      <c r="G184" s="37"/>
      <c r="H184" s="34"/>
      <c r="I184" s="34"/>
      <c r="J184" s="34"/>
      <c r="K184" s="34"/>
      <c r="L184" s="37"/>
      <c r="M184" s="37"/>
      <c r="N184" s="31"/>
    </row>
    <row r="185" spans="2:14" x14ac:dyDescent="0.3">
      <c r="B185" s="28"/>
      <c r="C185" s="7">
        <v>29</v>
      </c>
      <c r="D185" s="40"/>
      <c r="E185" s="34"/>
      <c r="F185" s="34"/>
      <c r="G185" s="37"/>
      <c r="H185" s="34"/>
      <c r="I185" s="34"/>
      <c r="J185" s="34"/>
      <c r="K185" s="34"/>
      <c r="L185" s="37"/>
      <c r="M185" s="37"/>
      <c r="N185" s="31"/>
    </row>
    <row r="186" spans="2:14" x14ac:dyDescent="0.3">
      <c r="B186" s="28"/>
      <c r="C186" s="7">
        <v>30</v>
      </c>
      <c r="D186" s="40"/>
      <c r="E186" s="34"/>
      <c r="F186" s="34"/>
      <c r="G186" s="37"/>
      <c r="H186" s="34"/>
      <c r="I186" s="34"/>
      <c r="J186" s="34"/>
      <c r="K186" s="34"/>
      <c r="L186" s="37"/>
      <c r="M186" s="37"/>
      <c r="N186" s="31"/>
    </row>
    <row r="187" spans="2:14" x14ac:dyDescent="0.3">
      <c r="B187" s="29"/>
      <c r="C187" s="7">
        <v>31</v>
      </c>
      <c r="D187" s="41"/>
      <c r="E187" s="35"/>
      <c r="F187" s="35"/>
      <c r="G187" s="38"/>
      <c r="H187" s="35"/>
      <c r="I187" s="35"/>
      <c r="J187" s="35"/>
      <c r="K187" s="35"/>
      <c r="L187" s="38"/>
      <c r="M187" s="38"/>
      <c r="N187" s="32"/>
    </row>
    <row r="188" spans="2:14" x14ac:dyDescent="0.3">
      <c r="B188" s="23">
        <v>5</v>
      </c>
      <c r="C188" s="7">
        <v>32</v>
      </c>
      <c r="D188" s="39" t="s">
        <v>130</v>
      </c>
      <c r="E188" s="33">
        <v>32</v>
      </c>
      <c r="F188" s="33">
        <v>8</v>
      </c>
      <c r="G188" s="36" t="s">
        <v>26</v>
      </c>
      <c r="H188" s="33">
        <v>1</v>
      </c>
      <c r="I188" s="33">
        <v>0</v>
      </c>
      <c r="J188" s="33">
        <v>0</v>
      </c>
      <c r="K188" s="33">
        <v>65535</v>
      </c>
      <c r="L188" s="36" t="s">
        <v>29</v>
      </c>
      <c r="M188" s="36" t="s">
        <v>27</v>
      </c>
      <c r="N188" s="30"/>
    </row>
    <row r="189" spans="2:14" x14ac:dyDescent="0.3">
      <c r="B189" s="24"/>
      <c r="C189" s="7">
        <v>33</v>
      </c>
      <c r="D189" s="40"/>
      <c r="E189" s="34"/>
      <c r="F189" s="34"/>
      <c r="G189" s="37"/>
      <c r="H189" s="34"/>
      <c r="I189" s="34"/>
      <c r="J189" s="34"/>
      <c r="K189" s="34"/>
      <c r="L189" s="37"/>
      <c r="M189" s="37"/>
      <c r="N189" s="31"/>
    </row>
    <row r="190" spans="2:14" x14ac:dyDescent="0.3">
      <c r="B190" s="24"/>
      <c r="C190" s="7">
        <v>34</v>
      </c>
      <c r="D190" s="40"/>
      <c r="E190" s="34"/>
      <c r="F190" s="34"/>
      <c r="G190" s="37"/>
      <c r="H190" s="34"/>
      <c r="I190" s="34"/>
      <c r="J190" s="34"/>
      <c r="K190" s="34"/>
      <c r="L190" s="37"/>
      <c r="M190" s="37"/>
      <c r="N190" s="31"/>
    </row>
    <row r="191" spans="2:14" x14ac:dyDescent="0.3">
      <c r="B191" s="24"/>
      <c r="C191" s="7">
        <v>35</v>
      </c>
      <c r="D191" s="40"/>
      <c r="E191" s="34"/>
      <c r="F191" s="34"/>
      <c r="G191" s="37"/>
      <c r="H191" s="34"/>
      <c r="I191" s="34"/>
      <c r="J191" s="34"/>
      <c r="K191" s="34"/>
      <c r="L191" s="37"/>
      <c r="M191" s="37"/>
      <c r="N191" s="31"/>
    </row>
    <row r="192" spans="2:14" x14ac:dyDescent="0.3">
      <c r="B192" s="24"/>
      <c r="C192" s="7">
        <v>36</v>
      </c>
      <c r="D192" s="40"/>
      <c r="E192" s="34"/>
      <c r="F192" s="34"/>
      <c r="G192" s="37"/>
      <c r="H192" s="34"/>
      <c r="I192" s="34"/>
      <c r="J192" s="34"/>
      <c r="K192" s="34"/>
      <c r="L192" s="37"/>
      <c r="M192" s="37"/>
      <c r="N192" s="31"/>
    </row>
    <row r="193" spans="2:14" x14ac:dyDescent="0.3">
      <c r="B193" s="24"/>
      <c r="C193" s="7">
        <v>37</v>
      </c>
      <c r="D193" s="40"/>
      <c r="E193" s="34"/>
      <c r="F193" s="34"/>
      <c r="G193" s="37"/>
      <c r="H193" s="34"/>
      <c r="I193" s="34"/>
      <c r="J193" s="34"/>
      <c r="K193" s="34"/>
      <c r="L193" s="37"/>
      <c r="M193" s="37"/>
      <c r="N193" s="31"/>
    </row>
    <row r="194" spans="2:14" x14ac:dyDescent="0.3">
      <c r="B194" s="24"/>
      <c r="C194" s="7">
        <v>38</v>
      </c>
      <c r="D194" s="40"/>
      <c r="E194" s="34"/>
      <c r="F194" s="34"/>
      <c r="G194" s="37"/>
      <c r="H194" s="34"/>
      <c r="I194" s="34"/>
      <c r="J194" s="34"/>
      <c r="K194" s="34"/>
      <c r="L194" s="37"/>
      <c r="M194" s="37"/>
      <c r="N194" s="31"/>
    </row>
    <row r="195" spans="2:14" x14ac:dyDescent="0.3">
      <c r="B195" s="25"/>
      <c r="C195" s="7">
        <v>39</v>
      </c>
      <c r="D195" s="40"/>
      <c r="E195" s="34"/>
      <c r="F195" s="34"/>
      <c r="G195" s="37"/>
      <c r="H195" s="34"/>
      <c r="I195" s="34"/>
      <c r="J195" s="34"/>
      <c r="K195" s="34"/>
      <c r="L195" s="37"/>
      <c r="M195" s="37"/>
      <c r="N195" s="31"/>
    </row>
    <row r="196" spans="2:14" x14ac:dyDescent="0.3">
      <c r="B196" s="23">
        <v>6</v>
      </c>
      <c r="C196" s="7">
        <v>40</v>
      </c>
      <c r="D196" s="40"/>
      <c r="E196" s="34"/>
      <c r="F196" s="34"/>
      <c r="G196" s="37"/>
      <c r="H196" s="34"/>
      <c r="I196" s="34"/>
      <c r="J196" s="34"/>
      <c r="K196" s="34"/>
      <c r="L196" s="37"/>
      <c r="M196" s="37"/>
      <c r="N196" s="31"/>
    </row>
    <row r="197" spans="2:14" x14ac:dyDescent="0.3">
      <c r="B197" s="24"/>
      <c r="C197" s="7">
        <v>41</v>
      </c>
      <c r="D197" s="40"/>
      <c r="E197" s="34"/>
      <c r="F197" s="34"/>
      <c r="G197" s="37"/>
      <c r="H197" s="34"/>
      <c r="I197" s="34"/>
      <c r="J197" s="34"/>
      <c r="K197" s="34"/>
      <c r="L197" s="37"/>
      <c r="M197" s="37"/>
      <c r="N197" s="31"/>
    </row>
    <row r="198" spans="2:14" x14ac:dyDescent="0.3">
      <c r="B198" s="24"/>
      <c r="C198" s="7">
        <v>42</v>
      </c>
      <c r="D198" s="40"/>
      <c r="E198" s="34"/>
      <c r="F198" s="34"/>
      <c r="G198" s="37"/>
      <c r="H198" s="34"/>
      <c r="I198" s="34"/>
      <c r="J198" s="34"/>
      <c r="K198" s="34"/>
      <c r="L198" s="37"/>
      <c r="M198" s="37"/>
      <c r="N198" s="31"/>
    </row>
    <row r="199" spans="2:14" x14ac:dyDescent="0.3">
      <c r="B199" s="24"/>
      <c r="C199" s="7">
        <v>43</v>
      </c>
      <c r="D199" s="40"/>
      <c r="E199" s="34"/>
      <c r="F199" s="34"/>
      <c r="G199" s="37"/>
      <c r="H199" s="34"/>
      <c r="I199" s="34"/>
      <c r="J199" s="34"/>
      <c r="K199" s="34"/>
      <c r="L199" s="37"/>
      <c r="M199" s="37"/>
      <c r="N199" s="31"/>
    </row>
    <row r="200" spans="2:14" x14ac:dyDescent="0.3">
      <c r="B200" s="24"/>
      <c r="C200" s="7">
        <v>44</v>
      </c>
      <c r="D200" s="40"/>
      <c r="E200" s="34"/>
      <c r="F200" s="34"/>
      <c r="G200" s="37"/>
      <c r="H200" s="34"/>
      <c r="I200" s="34"/>
      <c r="J200" s="34"/>
      <c r="K200" s="34"/>
      <c r="L200" s="37"/>
      <c r="M200" s="37"/>
      <c r="N200" s="31"/>
    </row>
    <row r="201" spans="2:14" x14ac:dyDescent="0.3">
      <c r="B201" s="24"/>
      <c r="C201" s="7">
        <v>45</v>
      </c>
      <c r="D201" s="40"/>
      <c r="E201" s="34"/>
      <c r="F201" s="34"/>
      <c r="G201" s="37"/>
      <c r="H201" s="34"/>
      <c r="I201" s="34"/>
      <c r="J201" s="34"/>
      <c r="K201" s="34"/>
      <c r="L201" s="37"/>
      <c r="M201" s="37"/>
      <c r="N201" s="31"/>
    </row>
    <row r="202" spans="2:14" x14ac:dyDescent="0.3">
      <c r="B202" s="24"/>
      <c r="C202" s="7">
        <v>46</v>
      </c>
      <c r="D202" s="40"/>
      <c r="E202" s="34"/>
      <c r="F202" s="34"/>
      <c r="G202" s="37"/>
      <c r="H202" s="34"/>
      <c r="I202" s="34"/>
      <c r="J202" s="34"/>
      <c r="K202" s="34"/>
      <c r="L202" s="37"/>
      <c r="M202" s="37"/>
      <c r="N202" s="31"/>
    </row>
    <row r="203" spans="2:14" x14ac:dyDescent="0.3">
      <c r="B203" s="25"/>
      <c r="C203" s="7">
        <v>47</v>
      </c>
      <c r="D203" s="41"/>
      <c r="E203" s="35"/>
      <c r="F203" s="35"/>
      <c r="G203" s="38"/>
      <c r="H203" s="35"/>
      <c r="I203" s="35"/>
      <c r="J203" s="35"/>
      <c r="K203" s="35"/>
      <c r="L203" s="38"/>
      <c r="M203" s="38"/>
      <c r="N203" s="32"/>
    </row>
    <row r="204" spans="2:14" x14ac:dyDescent="0.3">
      <c r="B204" s="23">
        <v>7</v>
      </c>
      <c r="C204" s="7">
        <v>48</v>
      </c>
      <c r="D204" s="39" t="s">
        <v>131</v>
      </c>
      <c r="E204" s="33">
        <v>48</v>
      </c>
      <c r="F204" s="33">
        <v>8</v>
      </c>
      <c r="G204" s="36" t="s">
        <v>26</v>
      </c>
      <c r="H204" s="33">
        <v>1</v>
      </c>
      <c r="I204" s="33">
        <v>0</v>
      </c>
      <c r="J204" s="33">
        <v>0</v>
      </c>
      <c r="K204" s="33">
        <v>255</v>
      </c>
      <c r="L204" s="36" t="s">
        <v>29</v>
      </c>
      <c r="M204" s="36" t="s">
        <v>27</v>
      </c>
      <c r="N204" s="30"/>
    </row>
    <row r="205" spans="2:14" x14ac:dyDescent="0.3">
      <c r="B205" s="24"/>
      <c r="C205" s="7">
        <v>49</v>
      </c>
      <c r="D205" s="24"/>
      <c r="E205" s="34"/>
      <c r="F205" s="34"/>
      <c r="G205" s="34"/>
      <c r="H205" s="34"/>
      <c r="I205" s="34"/>
      <c r="J205" s="34"/>
      <c r="K205" s="34"/>
      <c r="L205" s="34"/>
      <c r="M205" s="34"/>
      <c r="N205" s="31"/>
    </row>
    <row r="206" spans="2:14" x14ac:dyDescent="0.3">
      <c r="B206" s="24"/>
      <c r="C206" s="7">
        <v>50</v>
      </c>
      <c r="D206" s="24"/>
      <c r="E206" s="34"/>
      <c r="F206" s="34"/>
      <c r="G206" s="34"/>
      <c r="H206" s="34"/>
      <c r="I206" s="34"/>
      <c r="J206" s="34"/>
      <c r="K206" s="34"/>
      <c r="L206" s="34"/>
      <c r="M206" s="34"/>
      <c r="N206" s="31"/>
    </row>
    <row r="207" spans="2:14" x14ac:dyDescent="0.3">
      <c r="B207" s="24"/>
      <c r="C207" s="7">
        <v>51</v>
      </c>
      <c r="D207" s="24"/>
      <c r="E207" s="34"/>
      <c r="F207" s="34"/>
      <c r="G207" s="34"/>
      <c r="H207" s="34"/>
      <c r="I207" s="34"/>
      <c r="J207" s="34"/>
      <c r="K207" s="34"/>
      <c r="L207" s="34"/>
      <c r="M207" s="34"/>
      <c r="N207" s="31"/>
    </row>
    <row r="208" spans="2:14" x14ac:dyDescent="0.3">
      <c r="B208" s="24"/>
      <c r="C208" s="7">
        <v>52</v>
      </c>
      <c r="D208" s="24"/>
      <c r="E208" s="34"/>
      <c r="F208" s="34"/>
      <c r="G208" s="34"/>
      <c r="H208" s="34"/>
      <c r="I208" s="34"/>
      <c r="J208" s="34"/>
      <c r="K208" s="34"/>
      <c r="L208" s="34"/>
      <c r="M208" s="34"/>
      <c r="N208" s="31"/>
    </row>
    <row r="209" spans="2:14" x14ac:dyDescent="0.3">
      <c r="B209" s="24"/>
      <c r="C209" s="7">
        <v>53</v>
      </c>
      <c r="D209" s="24"/>
      <c r="E209" s="34"/>
      <c r="F209" s="34"/>
      <c r="G209" s="34"/>
      <c r="H209" s="34"/>
      <c r="I209" s="34"/>
      <c r="J209" s="34"/>
      <c r="K209" s="34"/>
      <c r="L209" s="34"/>
      <c r="M209" s="34"/>
      <c r="N209" s="31"/>
    </row>
    <row r="210" spans="2:14" x14ac:dyDescent="0.3">
      <c r="B210" s="24"/>
      <c r="C210" s="7">
        <v>54</v>
      </c>
      <c r="D210" s="24"/>
      <c r="E210" s="34"/>
      <c r="F210" s="34"/>
      <c r="G210" s="34"/>
      <c r="H210" s="34"/>
      <c r="I210" s="34"/>
      <c r="J210" s="34"/>
      <c r="K210" s="34"/>
      <c r="L210" s="34"/>
      <c r="M210" s="34"/>
      <c r="N210" s="31"/>
    </row>
    <row r="211" spans="2:14" x14ac:dyDescent="0.3">
      <c r="B211" s="25"/>
      <c r="C211" s="7">
        <v>55</v>
      </c>
      <c r="D211" s="25"/>
      <c r="E211" s="35"/>
      <c r="F211" s="35"/>
      <c r="G211" s="35"/>
      <c r="H211" s="35"/>
      <c r="I211" s="35"/>
      <c r="J211" s="35"/>
      <c r="K211" s="35"/>
      <c r="L211" s="35"/>
      <c r="M211" s="35"/>
      <c r="N211" s="32"/>
    </row>
    <row r="212" spans="2:14" x14ac:dyDescent="0.3">
      <c r="B212" s="23">
        <v>8</v>
      </c>
      <c r="C212" s="7">
        <v>56</v>
      </c>
      <c r="D212" s="21"/>
      <c r="E212" s="9"/>
      <c r="F212" s="9"/>
      <c r="G212" s="22"/>
      <c r="H212" s="9"/>
      <c r="I212" s="9"/>
      <c r="J212" s="9"/>
      <c r="K212" s="9"/>
      <c r="L212" s="22"/>
      <c r="M212" s="22"/>
      <c r="N212" s="18"/>
    </row>
    <row r="213" spans="2:14" x14ac:dyDescent="0.3">
      <c r="B213" s="24"/>
      <c r="C213" s="7">
        <v>57</v>
      </c>
      <c r="D213" s="17"/>
      <c r="E213" s="9"/>
      <c r="F213" s="9"/>
      <c r="G213" s="9"/>
      <c r="H213" s="9"/>
      <c r="I213" s="9"/>
      <c r="J213" s="9"/>
      <c r="K213" s="9"/>
      <c r="L213" s="9"/>
      <c r="M213" s="9"/>
      <c r="N213" s="18"/>
    </row>
    <row r="214" spans="2:14" x14ac:dyDescent="0.3">
      <c r="B214" s="24"/>
      <c r="C214" s="7">
        <v>58</v>
      </c>
      <c r="D214" s="17"/>
      <c r="E214" s="9"/>
      <c r="F214" s="9"/>
      <c r="G214" s="9"/>
      <c r="H214" s="9"/>
      <c r="I214" s="9"/>
      <c r="J214" s="9"/>
      <c r="K214" s="9"/>
      <c r="L214" s="9"/>
      <c r="M214" s="9"/>
      <c r="N214" s="18"/>
    </row>
    <row r="215" spans="2:14" x14ac:dyDescent="0.3">
      <c r="B215" s="24"/>
      <c r="C215" s="7">
        <v>59</v>
      </c>
      <c r="D215" s="17"/>
      <c r="E215" s="9"/>
      <c r="F215" s="9"/>
      <c r="G215" s="9"/>
      <c r="H215" s="9"/>
      <c r="I215" s="9"/>
      <c r="J215" s="9"/>
      <c r="K215" s="9"/>
      <c r="L215" s="9"/>
      <c r="M215" s="9"/>
      <c r="N215" s="18"/>
    </row>
    <row r="216" spans="2:14" x14ac:dyDescent="0.3">
      <c r="B216" s="24"/>
      <c r="C216" s="7">
        <v>60</v>
      </c>
      <c r="D216" s="17"/>
      <c r="E216" s="9"/>
      <c r="F216" s="9"/>
      <c r="G216" s="9"/>
      <c r="H216" s="9"/>
      <c r="I216" s="9"/>
      <c r="J216" s="9"/>
      <c r="K216" s="9"/>
      <c r="L216" s="9"/>
      <c r="M216" s="9"/>
      <c r="N216" s="18"/>
    </row>
    <row r="217" spans="2:14" x14ac:dyDescent="0.3">
      <c r="B217" s="24"/>
      <c r="C217" s="7">
        <v>61</v>
      </c>
      <c r="D217" s="17"/>
      <c r="E217" s="9"/>
      <c r="F217" s="9"/>
      <c r="G217" s="9"/>
      <c r="H217" s="9"/>
      <c r="I217" s="9"/>
      <c r="J217" s="9"/>
      <c r="K217" s="9"/>
      <c r="L217" s="9"/>
      <c r="M217" s="9"/>
      <c r="N217" s="18"/>
    </row>
    <row r="218" spans="2:14" x14ac:dyDescent="0.3">
      <c r="B218" s="24"/>
      <c r="C218" s="7">
        <v>62</v>
      </c>
      <c r="D218" s="17"/>
      <c r="E218" s="9"/>
      <c r="F218" s="9"/>
      <c r="G218" s="9"/>
      <c r="H218" s="9"/>
      <c r="I218" s="9"/>
      <c r="J218" s="9"/>
      <c r="K218" s="9"/>
      <c r="L218" s="9"/>
      <c r="M218" s="9"/>
      <c r="N218" s="18"/>
    </row>
    <row r="219" spans="2:14" x14ac:dyDescent="0.3">
      <c r="B219" s="25"/>
      <c r="C219" s="7">
        <v>63</v>
      </c>
      <c r="D219" s="17"/>
      <c r="E219" s="9"/>
      <c r="F219" s="9"/>
      <c r="G219" s="9"/>
      <c r="H219" s="9"/>
      <c r="I219" s="9"/>
      <c r="J219" s="9"/>
      <c r="K219" s="9"/>
      <c r="L219" s="9"/>
      <c r="M219" s="9"/>
      <c r="N219" s="18"/>
    </row>
  </sheetData>
  <mergeCells count="184">
    <mergeCell ref="M188:M203"/>
    <mergeCell ref="N188:N203"/>
    <mergeCell ref="D156:D171"/>
    <mergeCell ref="E156:E171"/>
    <mergeCell ref="F156:F171"/>
    <mergeCell ref="G156:G171"/>
    <mergeCell ref="H156:H171"/>
    <mergeCell ref="I156:I171"/>
    <mergeCell ref="J156:J171"/>
    <mergeCell ref="K156:K171"/>
    <mergeCell ref="L156:L171"/>
    <mergeCell ref="M156:M171"/>
    <mergeCell ref="N156:N171"/>
    <mergeCell ref="D172:D187"/>
    <mergeCell ref="B212:B219"/>
    <mergeCell ref="B204:B211"/>
    <mergeCell ref="D204:D211"/>
    <mergeCell ref="E204:E211"/>
    <mergeCell ref="F204:F211"/>
    <mergeCell ref="G204:G211"/>
    <mergeCell ref="H204:H211"/>
    <mergeCell ref="I204:I211"/>
    <mergeCell ref="J204:J211"/>
    <mergeCell ref="K204:K211"/>
    <mergeCell ref="L204:L211"/>
    <mergeCell ref="M204:M211"/>
    <mergeCell ref="N204:N211"/>
    <mergeCell ref="D188:D203"/>
    <mergeCell ref="E188:E203"/>
    <mergeCell ref="H188:H203"/>
    <mergeCell ref="I188:I203"/>
    <mergeCell ref="J188:J203"/>
    <mergeCell ref="K188:K203"/>
    <mergeCell ref="L188:L203"/>
    <mergeCell ref="B196:B203"/>
    <mergeCell ref="F188:F203"/>
    <mergeCell ref="G188:G203"/>
    <mergeCell ref="B188:B195"/>
    <mergeCell ref="E172:E187"/>
    <mergeCell ref="F172:F187"/>
    <mergeCell ref="H172:H187"/>
    <mergeCell ref="I172:I187"/>
    <mergeCell ref="J172:J187"/>
    <mergeCell ref="K172:K187"/>
    <mergeCell ref="L172:L187"/>
    <mergeCell ref="B180:B187"/>
    <mergeCell ref="G172:G187"/>
    <mergeCell ref="B172:B179"/>
    <mergeCell ref="M172:M187"/>
    <mergeCell ref="N172:N187"/>
    <mergeCell ref="B164:B171"/>
    <mergeCell ref="M97:M112"/>
    <mergeCell ref="N97:N112"/>
    <mergeCell ref="B152:D152"/>
    <mergeCell ref="B153:D153"/>
    <mergeCell ref="B156:B163"/>
    <mergeCell ref="B129:B136"/>
    <mergeCell ref="B137:B144"/>
    <mergeCell ref="D97:D112"/>
    <mergeCell ref="E97:E112"/>
    <mergeCell ref="F97:F112"/>
    <mergeCell ref="B121:B128"/>
    <mergeCell ref="B113:B120"/>
    <mergeCell ref="B105:B112"/>
    <mergeCell ref="G97:G112"/>
    <mergeCell ref="H97:H112"/>
    <mergeCell ref="I97:I112"/>
    <mergeCell ref="J97:J112"/>
    <mergeCell ref="K97:K112"/>
    <mergeCell ref="L97:L112"/>
    <mergeCell ref="B97:B104"/>
    <mergeCell ref="K81:K96"/>
    <mergeCell ref="L81:L96"/>
    <mergeCell ref="M81:M96"/>
    <mergeCell ref="N81:N96"/>
    <mergeCell ref="B89:B96"/>
    <mergeCell ref="F81:F96"/>
    <mergeCell ref="G81:G96"/>
    <mergeCell ref="H81:H96"/>
    <mergeCell ref="I81:I96"/>
    <mergeCell ref="J81:J96"/>
    <mergeCell ref="B77:D77"/>
    <mergeCell ref="B78:D78"/>
    <mergeCell ref="B81:B88"/>
    <mergeCell ref="D81:D96"/>
    <mergeCell ref="E81:E96"/>
    <mergeCell ref="N54:N61"/>
    <mergeCell ref="D62:D69"/>
    <mergeCell ref="E62:E69"/>
    <mergeCell ref="F62:F69"/>
    <mergeCell ref="G62:G69"/>
    <mergeCell ref="H62:H69"/>
    <mergeCell ref="I62:I69"/>
    <mergeCell ref="J62:J69"/>
    <mergeCell ref="K62:K69"/>
    <mergeCell ref="L62:L69"/>
    <mergeCell ref="M62:M69"/>
    <mergeCell ref="N62:N69"/>
    <mergeCell ref="I54:I61"/>
    <mergeCell ref="J54:J61"/>
    <mergeCell ref="K54:K61"/>
    <mergeCell ref="L54:L61"/>
    <mergeCell ref="M54:M61"/>
    <mergeCell ref="D54:D61"/>
    <mergeCell ref="E54:E61"/>
    <mergeCell ref="F54:F61"/>
    <mergeCell ref="G54:G61"/>
    <mergeCell ref="H54:H61"/>
    <mergeCell ref="J46:J53"/>
    <mergeCell ref="K46:K53"/>
    <mergeCell ref="L46:L53"/>
    <mergeCell ref="M46:M53"/>
    <mergeCell ref="N46:N53"/>
    <mergeCell ref="E46:E53"/>
    <mergeCell ref="F46:F53"/>
    <mergeCell ref="G46:G53"/>
    <mergeCell ref="H46:H53"/>
    <mergeCell ref="I46:I53"/>
    <mergeCell ref="J38:J45"/>
    <mergeCell ref="K38:K45"/>
    <mergeCell ref="L38:L45"/>
    <mergeCell ref="M38:M45"/>
    <mergeCell ref="N38:N45"/>
    <mergeCell ref="E38:E45"/>
    <mergeCell ref="F38:F45"/>
    <mergeCell ref="G38:G45"/>
    <mergeCell ref="H38:H45"/>
    <mergeCell ref="I38:I45"/>
    <mergeCell ref="J30:J37"/>
    <mergeCell ref="K30:K37"/>
    <mergeCell ref="L30:L37"/>
    <mergeCell ref="M30:M37"/>
    <mergeCell ref="N30:N37"/>
    <mergeCell ref="E30:E37"/>
    <mergeCell ref="F30:F37"/>
    <mergeCell ref="G30:G37"/>
    <mergeCell ref="H30:H37"/>
    <mergeCell ref="I30:I37"/>
    <mergeCell ref="J22:J29"/>
    <mergeCell ref="K22:K29"/>
    <mergeCell ref="L22:L29"/>
    <mergeCell ref="M22:M29"/>
    <mergeCell ref="N22:N29"/>
    <mergeCell ref="E22:E29"/>
    <mergeCell ref="F22:F29"/>
    <mergeCell ref="G22:G29"/>
    <mergeCell ref="H22:H29"/>
    <mergeCell ref="I22:I29"/>
    <mergeCell ref="J14:J21"/>
    <mergeCell ref="K14:K21"/>
    <mergeCell ref="L14:L21"/>
    <mergeCell ref="M14:M21"/>
    <mergeCell ref="N14:N21"/>
    <mergeCell ref="E14:E21"/>
    <mergeCell ref="F14:F21"/>
    <mergeCell ref="G14:G21"/>
    <mergeCell ref="H14:H21"/>
    <mergeCell ref="I14:I21"/>
    <mergeCell ref="J6:J13"/>
    <mergeCell ref="K6:K13"/>
    <mergeCell ref="L6:L13"/>
    <mergeCell ref="M6:M13"/>
    <mergeCell ref="N6:N13"/>
    <mergeCell ref="E6:E13"/>
    <mergeCell ref="F6:F13"/>
    <mergeCell ref="G6:G13"/>
    <mergeCell ref="H6:H13"/>
    <mergeCell ref="I6:I13"/>
    <mergeCell ref="B38:B45"/>
    <mergeCell ref="B46:B53"/>
    <mergeCell ref="B54:B61"/>
    <mergeCell ref="B62:B69"/>
    <mergeCell ref="B2:D2"/>
    <mergeCell ref="B3:D3"/>
    <mergeCell ref="B6:B13"/>
    <mergeCell ref="B14:B21"/>
    <mergeCell ref="B22:B29"/>
    <mergeCell ref="B30:B37"/>
    <mergeCell ref="D6:D13"/>
    <mergeCell ref="D14:D21"/>
    <mergeCell ref="D22:D29"/>
    <mergeCell ref="D30:D37"/>
    <mergeCell ref="D38:D45"/>
    <mergeCell ref="D46:D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B2:P247"/>
  <sheetViews>
    <sheetView topLeftCell="A211" workbookViewId="0">
      <selection activeCell="N188" sqref="N188:N203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0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83</v>
      </c>
      <c r="C3" s="26"/>
      <c r="D3" s="26"/>
      <c r="F3">
        <v>25</v>
      </c>
      <c r="G3">
        <f>HEX2DEC(F3)</f>
        <v>37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7" t="s">
        <v>84</v>
      </c>
      <c r="E6" s="7">
        <v>0</v>
      </c>
      <c r="F6" s="7">
        <v>1</v>
      </c>
      <c r="G6" s="7" t="s">
        <v>26</v>
      </c>
      <c r="H6" s="7">
        <v>1</v>
      </c>
      <c r="I6" s="7">
        <v>0</v>
      </c>
      <c r="J6" s="7">
        <v>0</v>
      </c>
      <c r="K6" s="7">
        <v>1</v>
      </c>
      <c r="L6" s="7" t="s">
        <v>29</v>
      </c>
      <c r="M6" s="7" t="s">
        <v>27</v>
      </c>
      <c r="N6" s="16"/>
      <c r="O6" s="13"/>
      <c r="P6" s="8"/>
    </row>
    <row r="7" spans="2:16" x14ac:dyDescent="0.3">
      <c r="B7" s="28"/>
      <c r="C7" s="7">
        <v>1</v>
      </c>
      <c r="D7" s="7" t="s">
        <v>85</v>
      </c>
      <c r="E7" s="7">
        <v>1</v>
      </c>
      <c r="F7" s="7">
        <v>1</v>
      </c>
      <c r="G7" s="7" t="s">
        <v>26</v>
      </c>
      <c r="H7" s="7">
        <v>1</v>
      </c>
      <c r="I7" s="7">
        <v>0</v>
      </c>
      <c r="J7" s="7">
        <v>0</v>
      </c>
      <c r="K7" s="7">
        <v>1</v>
      </c>
      <c r="L7" s="7" t="s">
        <v>29</v>
      </c>
      <c r="M7" s="7" t="s">
        <v>27</v>
      </c>
      <c r="N7" s="16"/>
      <c r="O7" s="13"/>
      <c r="P7" s="8"/>
    </row>
    <row r="8" spans="2:16" x14ac:dyDescent="0.3">
      <c r="B8" s="28"/>
      <c r="C8" s="7">
        <v>2</v>
      </c>
      <c r="D8" s="7" t="s">
        <v>86</v>
      </c>
      <c r="E8" s="7">
        <v>2</v>
      </c>
      <c r="F8" s="7">
        <v>1</v>
      </c>
      <c r="G8" s="7" t="s">
        <v>26</v>
      </c>
      <c r="H8" s="7">
        <v>1</v>
      </c>
      <c r="I8" s="7">
        <v>0</v>
      </c>
      <c r="J8" s="7">
        <v>0</v>
      </c>
      <c r="K8" s="7">
        <v>1</v>
      </c>
      <c r="L8" s="7" t="s">
        <v>29</v>
      </c>
      <c r="M8" s="7" t="s">
        <v>27</v>
      </c>
      <c r="N8" s="16"/>
      <c r="O8" s="13"/>
      <c r="P8" s="8"/>
    </row>
    <row r="9" spans="2:16" x14ac:dyDescent="0.3">
      <c r="B9" s="28"/>
      <c r="C9" s="7">
        <v>3</v>
      </c>
      <c r="D9" s="7" t="s">
        <v>87</v>
      </c>
      <c r="E9" s="7">
        <v>3</v>
      </c>
      <c r="F9" s="7">
        <v>1</v>
      </c>
      <c r="G9" s="7" t="s">
        <v>26</v>
      </c>
      <c r="H9" s="7">
        <v>1</v>
      </c>
      <c r="I9" s="7">
        <v>0</v>
      </c>
      <c r="J9" s="7">
        <v>0</v>
      </c>
      <c r="K9" s="7">
        <v>1</v>
      </c>
      <c r="L9" s="7" t="s">
        <v>29</v>
      </c>
      <c r="M9" s="7" t="s">
        <v>27</v>
      </c>
      <c r="N9" s="16"/>
      <c r="O9" s="13"/>
      <c r="P9" s="8"/>
    </row>
    <row r="10" spans="2:16" x14ac:dyDescent="0.3">
      <c r="B10" s="28"/>
      <c r="C10" s="7">
        <v>4</v>
      </c>
      <c r="D10" s="7" t="s">
        <v>88</v>
      </c>
      <c r="E10" s="7">
        <v>4</v>
      </c>
      <c r="F10" s="7">
        <v>1</v>
      </c>
      <c r="G10" s="7" t="s">
        <v>26</v>
      </c>
      <c r="H10" s="7">
        <v>1</v>
      </c>
      <c r="I10" s="7">
        <v>0</v>
      </c>
      <c r="J10" s="7">
        <v>0</v>
      </c>
      <c r="K10" s="7">
        <v>1</v>
      </c>
      <c r="L10" s="7" t="s">
        <v>29</v>
      </c>
      <c r="M10" s="7" t="s">
        <v>27</v>
      </c>
      <c r="N10" s="16"/>
      <c r="O10" s="13"/>
      <c r="P10" s="8"/>
    </row>
    <row r="11" spans="2:16" x14ac:dyDescent="0.3">
      <c r="B11" s="28"/>
      <c r="C11" s="7">
        <v>5</v>
      </c>
      <c r="D11" s="7" t="s">
        <v>89</v>
      </c>
      <c r="E11" s="7">
        <v>5</v>
      </c>
      <c r="F11" s="7">
        <v>1</v>
      </c>
      <c r="G11" s="7" t="s">
        <v>26</v>
      </c>
      <c r="H11" s="7">
        <v>1</v>
      </c>
      <c r="I11" s="7">
        <v>0</v>
      </c>
      <c r="J11" s="7">
        <v>0</v>
      </c>
      <c r="K11" s="7">
        <v>1</v>
      </c>
      <c r="L11" s="7" t="s">
        <v>29</v>
      </c>
      <c r="M11" s="7" t="s">
        <v>27</v>
      </c>
      <c r="N11" s="16"/>
      <c r="O11" s="13"/>
      <c r="P11" s="8"/>
    </row>
    <row r="12" spans="2:16" x14ac:dyDescent="0.3">
      <c r="B12" s="28"/>
      <c r="C12" s="7">
        <v>6</v>
      </c>
      <c r="D12" s="7" t="s">
        <v>90</v>
      </c>
      <c r="E12" s="7">
        <v>6</v>
      </c>
      <c r="F12" s="7">
        <v>1</v>
      </c>
      <c r="G12" s="7" t="s">
        <v>26</v>
      </c>
      <c r="H12" s="7">
        <v>1</v>
      </c>
      <c r="I12" s="7">
        <v>0</v>
      </c>
      <c r="J12" s="7">
        <v>0</v>
      </c>
      <c r="K12" s="7">
        <v>1</v>
      </c>
      <c r="L12" s="7" t="s">
        <v>29</v>
      </c>
      <c r="M12" s="7" t="s">
        <v>27</v>
      </c>
      <c r="N12" s="16"/>
      <c r="O12" s="13"/>
      <c r="P12" s="8"/>
    </row>
    <row r="13" spans="2:16" x14ac:dyDescent="0.3">
      <c r="B13" s="29"/>
      <c r="C13" s="7">
        <v>7</v>
      </c>
      <c r="D13" s="7" t="s">
        <v>91</v>
      </c>
      <c r="E13" s="7">
        <v>7</v>
      </c>
      <c r="F13" s="7">
        <v>1</v>
      </c>
      <c r="G13" s="7" t="s">
        <v>26</v>
      </c>
      <c r="H13" s="7">
        <v>1</v>
      </c>
      <c r="I13" s="7">
        <v>0</v>
      </c>
      <c r="J13" s="7">
        <v>0</v>
      </c>
      <c r="K13" s="7">
        <v>1</v>
      </c>
      <c r="L13" s="7" t="s">
        <v>29</v>
      </c>
      <c r="M13" s="7" t="s">
        <v>27</v>
      </c>
      <c r="N13" s="16"/>
      <c r="O13" s="13"/>
      <c r="P13" s="8"/>
    </row>
    <row r="14" spans="2:16" x14ac:dyDescent="0.3">
      <c r="B14" s="23">
        <v>2</v>
      </c>
      <c r="C14" s="7">
        <v>8</v>
      </c>
      <c r="D14" s="21" t="s">
        <v>92</v>
      </c>
      <c r="E14" s="7">
        <v>8</v>
      </c>
      <c r="F14" s="7">
        <v>1</v>
      </c>
      <c r="G14" s="7" t="s">
        <v>26</v>
      </c>
      <c r="H14" s="7">
        <v>1</v>
      </c>
      <c r="I14" s="7">
        <v>0</v>
      </c>
      <c r="J14" s="7">
        <v>0</v>
      </c>
      <c r="K14" s="7">
        <v>1</v>
      </c>
      <c r="L14" s="7" t="s">
        <v>29</v>
      </c>
      <c r="M14" s="7" t="s">
        <v>27</v>
      </c>
      <c r="N14" s="18"/>
      <c r="O14" s="14"/>
      <c r="P14" s="10"/>
    </row>
    <row r="15" spans="2:16" x14ac:dyDescent="0.3">
      <c r="B15" s="24"/>
      <c r="C15" s="7">
        <v>9</v>
      </c>
      <c r="D15" s="21" t="s">
        <v>93</v>
      </c>
      <c r="E15" s="7">
        <v>9</v>
      </c>
      <c r="F15" s="7">
        <v>1</v>
      </c>
      <c r="G15" s="7" t="s">
        <v>26</v>
      </c>
      <c r="H15" s="7">
        <v>1</v>
      </c>
      <c r="I15" s="7">
        <v>0</v>
      </c>
      <c r="J15" s="7">
        <v>0</v>
      </c>
      <c r="K15" s="7">
        <v>1</v>
      </c>
      <c r="L15" s="7" t="s">
        <v>29</v>
      </c>
      <c r="M15" s="7" t="s">
        <v>27</v>
      </c>
      <c r="N15" s="18"/>
      <c r="O15" s="14"/>
      <c r="P15" s="10"/>
    </row>
    <row r="16" spans="2:16" x14ac:dyDescent="0.3">
      <c r="B16" s="24"/>
      <c r="C16" s="7">
        <v>10</v>
      </c>
      <c r="D16" s="21" t="s">
        <v>94</v>
      </c>
      <c r="E16" s="7">
        <v>10</v>
      </c>
      <c r="F16" s="7">
        <v>1</v>
      </c>
      <c r="G16" s="7" t="s">
        <v>26</v>
      </c>
      <c r="H16" s="7">
        <v>1</v>
      </c>
      <c r="I16" s="7">
        <v>0</v>
      </c>
      <c r="J16" s="7">
        <v>0</v>
      </c>
      <c r="K16" s="7">
        <v>1</v>
      </c>
      <c r="L16" s="7" t="s">
        <v>29</v>
      </c>
      <c r="M16" s="7" t="s">
        <v>27</v>
      </c>
      <c r="N16" s="18"/>
      <c r="O16" s="14"/>
      <c r="P16" s="10"/>
    </row>
    <row r="17" spans="2:16" x14ac:dyDescent="0.3">
      <c r="B17" s="24"/>
      <c r="C17" s="7">
        <v>11</v>
      </c>
      <c r="D17" s="21" t="s">
        <v>95</v>
      </c>
      <c r="E17" s="7">
        <v>11</v>
      </c>
      <c r="F17" s="7">
        <v>1</v>
      </c>
      <c r="G17" s="7" t="s">
        <v>26</v>
      </c>
      <c r="H17" s="7">
        <v>1</v>
      </c>
      <c r="I17" s="7">
        <v>0</v>
      </c>
      <c r="J17" s="7">
        <v>0</v>
      </c>
      <c r="K17" s="7">
        <v>1</v>
      </c>
      <c r="L17" s="7" t="s">
        <v>29</v>
      </c>
      <c r="M17" s="7" t="s">
        <v>27</v>
      </c>
      <c r="N17" s="18"/>
      <c r="O17" s="14"/>
      <c r="P17" s="10"/>
    </row>
    <row r="18" spans="2:16" x14ac:dyDescent="0.3">
      <c r="B18" s="24"/>
      <c r="C18" s="7">
        <v>12</v>
      </c>
      <c r="D18" s="21" t="s">
        <v>96</v>
      </c>
      <c r="E18" s="7">
        <v>12</v>
      </c>
      <c r="F18" s="7">
        <v>1</v>
      </c>
      <c r="G18" s="7" t="s">
        <v>26</v>
      </c>
      <c r="H18" s="7">
        <v>1</v>
      </c>
      <c r="I18" s="7">
        <v>0</v>
      </c>
      <c r="J18" s="7">
        <v>0</v>
      </c>
      <c r="K18" s="7">
        <v>1</v>
      </c>
      <c r="L18" s="7" t="s">
        <v>29</v>
      </c>
      <c r="M18" s="7" t="s">
        <v>27</v>
      </c>
      <c r="N18" s="18"/>
      <c r="O18" s="14"/>
      <c r="P18" s="11"/>
    </row>
    <row r="19" spans="2:16" x14ac:dyDescent="0.3">
      <c r="B19" s="24"/>
      <c r="C19" s="7">
        <v>13</v>
      </c>
      <c r="D19" s="19"/>
      <c r="E19" s="9"/>
      <c r="F19" s="9"/>
      <c r="G19" s="9"/>
      <c r="H19" s="9"/>
      <c r="I19" s="9"/>
      <c r="J19" s="9"/>
      <c r="K19" s="9"/>
      <c r="L19" s="9"/>
      <c r="M19" s="9"/>
      <c r="N19" s="18"/>
      <c r="O19" s="14"/>
      <c r="P19" s="11"/>
    </row>
    <row r="20" spans="2:16" x14ac:dyDescent="0.3">
      <c r="B20" s="24"/>
      <c r="C20" s="7">
        <v>14</v>
      </c>
      <c r="D20" s="20"/>
      <c r="E20" s="9"/>
      <c r="F20" s="9"/>
      <c r="G20" s="9"/>
      <c r="H20" s="9"/>
      <c r="I20" s="9"/>
      <c r="J20" s="9"/>
      <c r="K20" s="9"/>
      <c r="L20" s="9"/>
      <c r="M20" s="9"/>
      <c r="N20" s="18"/>
      <c r="O20" s="14"/>
      <c r="P20" s="11"/>
    </row>
    <row r="21" spans="2:16" x14ac:dyDescent="0.3">
      <c r="B21" s="25"/>
      <c r="C21" s="7">
        <v>15</v>
      </c>
      <c r="D21" s="20"/>
      <c r="E21" s="9"/>
      <c r="F21" s="9"/>
      <c r="G21" s="9"/>
      <c r="H21" s="9"/>
      <c r="I21" s="9"/>
      <c r="J21" s="9"/>
      <c r="K21" s="9"/>
      <c r="L21" s="9"/>
      <c r="M21" s="9"/>
      <c r="N21" s="18"/>
      <c r="O21" s="14"/>
      <c r="P21" s="11"/>
    </row>
    <row r="22" spans="2:16" x14ac:dyDescent="0.3">
      <c r="B22" s="23">
        <v>3</v>
      </c>
      <c r="C22" s="7">
        <v>16</v>
      </c>
      <c r="D22" s="20"/>
      <c r="E22" s="9"/>
      <c r="F22" s="9"/>
      <c r="G22" s="9"/>
      <c r="H22" s="9"/>
      <c r="I22" s="9"/>
      <c r="J22" s="9"/>
      <c r="K22" s="9"/>
      <c r="L22" s="9"/>
      <c r="M22" s="9"/>
      <c r="N22" s="18"/>
      <c r="O22" s="14"/>
      <c r="P22" s="11"/>
    </row>
    <row r="23" spans="2:16" x14ac:dyDescent="0.3">
      <c r="B23" s="24"/>
      <c r="C23" s="7">
        <v>17</v>
      </c>
      <c r="D23" s="20"/>
      <c r="E23" s="9"/>
      <c r="F23" s="9"/>
      <c r="G23" s="9"/>
      <c r="H23" s="9"/>
      <c r="I23" s="9"/>
      <c r="J23" s="9"/>
      <c r="K23" s="9"/>
      <c r="L23" s="9"/>
      <c r="M23" s="9"/>
      <c r="N23" s="18"/>
      <c r="O23" s="14"/>
      <c r="P23" s="11"/>
    </row>
    <row r="24" spans="2:16" x14ac:dyDescent="0.3">
      <c r="B24" s="24"/>
      <c r="C24" s="7">
        <v>18</v>
      </c>
      <c r="D24" s="17"/>
      <c r="E24" s="9"/>
      <c r="F24" s="9"/>
      <c r="G24" s="9"/>
      <c r="H24" s="9"/>
      <c r="I24" s="9"/>
      <c r="J24" s="9"/>
      <c r="K24" s="9"/>
      <c r="L24" s="9"/>
      <c r="M24" s="9"/>
      <c r="N24" s="18"/>
      <c r="O24" s="14"/>
      <c r="P24" s="10"/>
    </row>
    <row r="25" spans="2:16" x14ac:dyDescent="0.3">
      <c r="B25" s="24"/>
      <c r="C25" s="7">
        <v>19</v>
      </c>
      <c r="D25" s="17"/>
      <c r="E25" s="9"/>
      <c r="F25" s="9"/>
      <c r="G25" s="9"/>
      <c r="H25" s="9"/>
      <c r="I25" s="9"/>
      <c r="J25" s="9"/>
      <c r="K25" s="9"/>
      <c r="L25" s="9"/>
      <c r="M25" s="9"/>
      <c r="N25" s="18"/>
      <c r="O25" s="14"/>
      <c r="P25" s="10"/>
    </row>
    <row r="26" spans="2:16" x14ac:dyDescent="0.3">
      <c r="B26" s="24"/>
      <c r="C26" s="7">
        <v>20</v>
      </c>
      <c r="D26" s="17"/>
      <c r="E26" s="9"/>
      <c r="F26" s="9"/>
      <c r="G26" s="9"/>
      <c r="H26" s="9"/>
      <c r="I26" s="9"/>
      <c r="J26" s="9"/>
      <c r="K26" s="9"/>
      <c r="L26" s="9"/>
      <c r="M26" s="9"/>
      <c r="N26" s="18"/>
      <c r="O26" s="14"/>
      <c r="P26" s="10"/>
    </row>
    <row r="27" spans="2:16" x14ac:dyDescent="0.3">
      <c r="B27" s="24"/>
      <c r="C27" s="7">
        <v>21</v>
      </c>
      <c r="D27" s="17"/>
      <c r="E27" s="9"/>
      <c r="F27" s="9"/>
      <c r="G27" s="9"/>
      <c r="H27" s="9"/>
      <c r="I27" s="9"/>
      <c r="J27" s="9"/>
      <c r="K27" s="9"/>
      <c r="L27" s="9"/>
      <c r="M27" s="9"/>
      <c r="N27" s="18"/>
      <c r="O27" s="14"/>
      <c r="P27" s="10"/>
    </row>
    <row r="28" spans="2:16" x14ac:dyDescent="0.3">
      <c r="B28" s="24"/>
      <c r="C28" s="7">
        <v>22</v>
      </c>
      <c r="D28" s="17"/>
      <c r="E28" s="9"/>
      <c r="F28" s="9"/>
      <c r="G28" s="9"/>
      <c r="H28" s="9"/>
      <c r="I28" s="9"/>
      <c r="J28" s="9"/>
      <c r="K28" s="9"/>
      <c r="L28" s="9"/>
      <c r="M28" s="9"/>
      <c r="N28" s="18"/>
      <c r="O28" s="14"/>
      <c r="P28" s="10"/>
    </row>
    <row r="29" spans="2:16" x14ac:dyDescent="0.3">
      <c r="B29" s="25"/>
      <c r="C29" s="7">
        <v>23</v>
      </c>
      <c r="D29" s="17"/>
      <c r="E29" s="9"/>
      <c r="F29" s="9"/>
      <c r="G29" s="9"/>
      <c r="H29" s="9"/>
      <c r="I29" s="9"/>
      <c r="J29" s="9"/>
      <c r="K29" s="9"/>
      <c r="L29" s="9"/>
      <c r="M29" s="9"/>
      <c r="N29" s="18"/>
      <c r="O29" s="14"/>
      <c r="P29" s="10"/>
    </row>
    <row r="30" spans="2:16" x14ac:dyDescent="0.3">
      <c r="B30" s="27">
        <v>4</v>
      </c>
      <c r="C30" s="7">
        <v>24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16"/>
      <c r="O30" s="13"/>
      <c r="P30" s="8"/>
    </row>
    <row r="31" spans="2:16" x14ac:dyDescent="0.3">
      <c r="B31" s="28"/>
      <c r="C31" s="7">
        <v>25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16"/>
      <c r="O31" s="13"/>
      <c r="P31" s="8"/>
    </row>
    <row r="32" spans="2:16" x14ac:dyDescent="0.3">
      <c r="B32" s="28"/>
      <c r="C32" s="7">
        <v>26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16"/>
      <c r="O32" s="13"/>
      <c r="P32" s="8"/>
    </row>
    <row r="33" spans="2:16" x14ac:dyDescent="0.3">
      <c r="B33" s="28"/>
      <c r="C33" s="7">
        <v>27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16"/>
      <c r="O33" s="13"/>
      <c r="P33" s="8"/>
    </row>
    <row r="34" spans="2:16" x14ac:dyDescent="0.3">
      <c r="B34" s="28"/>
      <c r="C34" s="7">
        <v>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16"/>
      <c r="O34" s="13"/>
      <c r="P34" s="8"/>
    </row>
    <row r="35" spans="2:16" x14ac:dyDescent="0.3">
      <c r="B35" s="28"/>
      <c r="C35" s="7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16"/>
      <c r="O35" s="13"/>
      <c r="P35" s="8"/>
    </row>
    <row r="36" spans="2:16" x14ac:dyDescent="0.3">
      <c r="B36" s="28"/>
      <c r="C36" s="7">
        <v>30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16"/>
      <c r="O36" s="13"/>
      <c r="P36" s="8"/>
    </row>
    <row r="37" spans="2:16" x14ac:dyDescent="0.3">
      <c r="B37" s="29"/>
      <c r="C37" s="7">
        <v>31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16"/>
      <c r="O37" s="13"/>
      <c r="P37" s="8"/>
    </row>
    <row r="38" spans="2:16" x14ac:dyDescent="0.3">
      <c r="B38" s="23">
        <v>5</v>
      </c>
      <c r="C38" s="7">
        <v>32</v>
      </c>
      <c r="D38" s="17"/>
      <c r="E38" s="9"/>
      <c r="F38" s="9"/>
      <c r="G38" s="9"/>
      <c r="H38" s="9"/>
      <c r="I38" s="9"/>
      <c r="J38" s="9"/>
      <c r="K38" s="9"/>
      <c r="L38" s="9"/>
      <c r="M38" s="9"/>
      <c r="N38" s="18"/>
      <c r="O38" s="14"/>
      <c r="P38" s="10"/>
    </row>
    <row r="39" spans="2:16" x14ac:dyDescent="0.3">
      <c r="B39" s="24"/>
      <c r="C39" s="7">
        <v>33</v>
      </c>
      <c r="D39" s="17"/>
      <c r="E39" s="9"/>
      <c r="F39" s="9"/>
      <c r="G39" s="9"/>
      <c r="H39" s="9"/>
      <c r="I39" s="9"/>
      <c r="J39" s="9"/>
      <c r="K39" s="9"/>
      <c r="L39" s="9"/>
      <c r="M39" s="9"/>
      <c r="N39" s="18"/>
      <c r="O39" s="14"/>
      <c r="P39" s="10"/>
    </row>
    <row r="40" spans="2:16" x14ac:dyDescent="0.3">
      <c r="B40" s="24"/>
      <c r="C40" s="7">
        <v>34</v>
      </c>
      <c r="D40" s="17"/>
      <c r="E40" s="9"/>
      <c r="F40" s="9"/>
      <c r="G40" s="9"/>
      <c r="H40" s="9"/>
      <c r="I40" s="9"/>
      <c r="J40" s="9"/>
      <c r="K40" s="9"/>
      <c r="L40" s="9"/>
      <c r="M40" s="9"/>
      <c r="N40" s="18"/>
      <c r="O40" s="14"/>
      <c r="P40" s="10"/>
    </row>
    <row r="41" spans="2:16" x14ac:dyDescent="0.3">
      <c r="B41" s="24"/>
      <c r="C41" s="7">
        <v>35</v>
      </c>
      <c r="D41" s="17"/>
      <c r="E41" s="9"/>
      <c r="F41" s="9"/>
      <c r="G41" s="9"/>
      <c r="H41" s="9"/>
      <c r="I41" s="9"/>
      <c r="J41" s="9"/>
      <c r="K41" s="9"/>
      <c r="L41" s="9"/>
      <c r="M41" s="9"/>
      <c r="N41" s="18"/>
      <c r="O41" s="14"/>
      <c r="P41" s="10"/>
    </row>
    <row r="42" spans="2:16" x14ac:dyDescent="0.3">
      <c r="B42" s="24"/>
      <c r="C42" s="7">
        <v>36</v>
      </c>
      <c r="D42" s="19"/>
      <c r="E42" s="9"/>
      <c r="F42" s="9"/>
      <c r="G42" s="9"/>
      <c r="H42" s="9"/>
      <c r="I42" s="9"/>
      <c r="J42" s="9"/>
      <c r="K42" s="9"/>
      <c r="L42" s="9"/>
      <c r="M42" s="9"/>
      <c r="N42" s="18"/>
      <c r="O42" s="14"/>
      <c r="P42" s="11"/>
    </row>
    <row r="43" spans="2:16" x14ac:dyDescent="0.3">
      <c r="B43" s="24"/>
      <c r="C43" s="7">
        <v>37</v>
      </c>
      <c r="D43" s="19"/>
      <c r="E43" s="9"/>
      <c r="F43" s="9"/>
      <c r="G43" s="9"/>
      <c r="H43" s="9"/>
      <c r="I43" s="9"/>
      <c r="J43" s="9"/>
      <c r="K43" s="9"/>
      <c r="L43" s="9"/>
      <c r="M43" s="9"/>
      <c r="N43" s="18"/>
      <c r="O43" s="14"/>
      <c r="P43" s="11"/>
    </row>
    <row r="44" spans="2:16" x14ac:dyDescent="0.3">
      <c r="B44" s="24"/>
      <c r="C44" s="7">
        <v>38</v>
      </c>
      <c r="D44" s="20"/>
      <c r="E44" s="9"/>
      <c r="F44" s="9"/>
      <c r="G44" s="9"/>
      <c r="H44" s="9"/>
      <c r="I44" s="9"/>
      <c r="J44" s="9"/>
      <c r="K44" s="9"/>
      <c r="L44" s="9"/>
      <c r="M44" s="9"/>
      <c r="N44" s="18"/>
      <c r="O44" s="14"/>
      <c r="P44" s="11"/>
    </row>
    <row r="45" spans="2:16" x14ac:dyDescent="0.3">
      <c r="B45" s="25"/>
      <c r="C45" s="7">
        <v>39</v>
      </c>
      <c r="D45" s="20"/>
      <c r="E45" s="9"/>
      <c r="F45" s="9"/>
      <c r="G45" s="9"/>
      <c r="H45" s="9"/>
      <c r="I45" s="9"/>
      <c r="J45" s="9"/>
      <c r="K45" s="9"/>
      <c r="L45" s="9"/>
      <c r="M45" s="9"/>
      <c r="N45" s="18"/>
      <c r="O45" s="14"/>
      <c r="P45" s="11"/>
    </row>
    <row r="46" spans="2:16" x14ac:dyDescent="0.3">
      <c r="B46" s="23">
        <v>6</v>
      </c>
      <c r="C46" s="7">
        <v>40</v>
      </c>
      <c r="D46" s="20"/>
      <c r="E46" s="9"/>
      <c r="F46" s="9"/>
      <c r="G46" s="9"/>
      <c r="H46" s="9"/>
      <c r="I46" s="9"/>
      <c r="J46" s="9"/>
      <c r="K46" s="9"/>
      <c r="L46" s="9"/>
      <c r="M46" s="9"/>
      <c r="N46" s="18"/>
      <c r="O46" s="14"/>
      <c r="P46" s="11"/>
    </row>
    <row r="47" spans="2:16" x14ac:dyDescent="0.3">
      <c r="B47" s="24"/>
      <c r="C47" s="7">
        <v>41</v>
      </c>
      <c r="D47" s="20"/>
      <c r="E47" s="9"/>
      <c r="F47" s="9"/>
      <c r="G47" s="9"/>
      <c r="H47" s="9"/>
      <c r="I47" s="9"/>
      <c r="J47" s="9"/>
      <c r="K47" s="9"/>
      <c r="L47" s="9"/>
      <c r="M47" s="9"/>
      <c r="N47" s="18"/>
      <c r="O47" s="14"/>
      <c r="P47" s="11"/>
    </row>
    <row r="48" spans="2:16" x14ac:dyDescent="0.3">
      <c r="B48" s="24"/>
      <c r="C48" s="7">
        <v>42</v>
      </c>
      <c r="D48" s="17"/>
      <c r="E48" s="9"/>
      <c r="F48" s="9"/>
      <c r="G48" s="9"/>
      <c r="H48" s="9"/>
      <c r="I48" s="9"/>
      <c r="J48" s="9"/>
      <c r="K48" s="9"/>
      <c r="L48" s="9"/>
      <c r="M48" s="9"/>
      <c r="N48" s="18"/>
      <c r="O48" s="14"/>
      <c r="P48" s="10"/>
    </row>
    <row r="49" spans="2:16" x14ac:dyDescent="0.3">
      <c r="B49" s="24"/>
      <c r="C49" s="7">
        <v>43</v>
      </c>
      <c r="D49" s="17"/>
      <c r="E49" s="9"/>
      <c r="F49" s="9"/>
      <c r="G49" s="9"/>
      <c r="H49" s="9"/>
      <c r="I49" s="9"/>
      <c r="J49" s="9"/>
      <c r="K49" s="9"/>
      <c r="L49" s="9"/>
      <c r="M49" s="9"/>
      <c r="N49" s="18"/>
      <c r="O49" s="14"/>
      <c r="P49" s="10"/>
    </row>
    <row r="50" spans="2:16" x14ac:dyDescent="0.3">
      <c r="B50" s="24"/>
      <c r="C50" s="7">
        <v>44</v>
      </c>
      <c r="D50" s="17"/>
      <c r="E50" s="9"/>
      <c r="F50" s="9"/>
      <c r="G50" s="9"/>
      <c r="H50" s="9"/>
      <c r="I50" s="9"/>
      <c r="J50" s="9"/>
      <c r="K50" s="9"/>
      <c r="L50" s="9"/>
      <c r="M50" s="9"/>
      <c r="N50" s="18"/>
      <c r="O50" s="14"/>
      <c r="P50" s="10"/>
    </row>
    <row r="51" spans="2:16" x14ac:dyDescent="0.3">
      <c r="B51" s="24"/>
      <c r="C51" s="7">
        <v>45</v>
      </c>
      <c r="D51" s="17"/>
      <c r="E51" s="9"/>
      <c r="F51" s="9"/>
      <c r="G51" s="9"/>
      <c r="H51" s="9"/>
      <c r="I51" s="9"/>
      <c r="J51" s="9"/>
      <c r="K51" s="9"/>
      <c r="L51" s="9"/>
      <c r="M51" s="9"/>
      <c r="N51" s="18"/>
      <c r="O51" s="14"/>
      <c r="P51" s="10"/>
    </row>
    <row r="52" spans="2:16" x14ac:dyDescent="0.3">
      <c r="B52" s="24"/>
      <c r="C52" s="7">
        <v>46</v>
      </c>
      <c r="D52" s="17"/>
      <c r="E52" s="9"/>
      <c r="F52" s="9"/>
      <c r="G52" s="9"/>
      <c r="H52" s="9"/>
      <c r="I52" s="9"/>
      <c r="J52" s="9"/>
      <c r="K52" s="9"/>
      <c r="L52" s="9"/>
      <c r="M52" s="9"/>
      <c r="N52" s="18"/>
      <c r="O52" s="14"/>
      <c r="P52" s="10"/>
    </row>
    <row r="53" spans="2:16" x14ac:dyDescent="0.3">
      <c r="B53" s="25"/>
      <c r="C53" s="7">
        <v>47</v>
      </c>
      <c r="D53" s="17"/>
      <c r="E53" s="9"/>
      <c r="F53" s="9"/>
      <c r="G53" s="9"/>
      <c r="H53" s="9"/>
      <c r="I53" s="9"/>
      <c r="J53" s="9"/>
      <c r="K53" s="9"/>
      <c r="L53" s="9"/>
      <c r="M53" s="9"/>
      <c r="N53" s="18"/>
      <c r="O53" s="14"/>
      <c r="P53" s="10"/>
    </row>
    <row r="54" spans="2:16" x14ac:dyDescent="0.3">
      <c r="B54" s="23">
        <v>7</v>
      </c>
      <c r="C54" s="7">
        <v>48</v>
      </c>
      <c r="D54" s="20"/>
      <c r="E54" s="9"/>
      <c r="F54" s="9"/>
      <c r="G54" s="9"/>
      <c r="H54" s="9"/>
      <c r="I54" s="9"/>
      <c r="J54" s="9"/>
      <c r="K54" s="9"/>
      <c r="L54" s="9"/>
      <c r="M54" s="9"/>
      <c r="N54" s="18"/>
      <c r="O54" s="14"/>
      <c r="P54" s="11"/>
    </row>
    <row r="55" spans="2:16" x14ac:dyDescent="0.3">
      <c r="B55" s="24"/>
      <c r="C55" s="7">
        <v>49</v>
      </c>
      <c r="D55" s="20"/>
      <c r="E55" s="9"/>
      <c r="F55" s="9"/>
      <c r="G55" s="9"/>
      <c r="H55" s="9"/>
      <c r="I55" s="9"/>
      <c r="J55" s="9"/>
      <c r="K55" s="9"/>
      <c r="L55" s="9"/>
      <c r="M55" s="9"/>
      <c r="N55" s="18"/>
      <c r="O55" s="14"/>
      <c r="P55" s="11"/>
    </row>
    <row r="56" spans="2:16" x14ac:dyDescent="0.3">
      <c r="B56" s="24"/>
      <c r="C56" s="7">
        <v>50</v>
      </c>
      <c r="D56" s="17"/>
      <c r="E56" s="9"/>
      <c r="F56" s="9"/>
      <c r="G56" s="9"/>
      <c r="H56" s="9"/>
      <c r="I56" s="9"/>
      <c r="J56" s="9"/>
      <c r="K56" s="9"/>
      <c r="L56" s="9"/>
      <c r="M56" s="9"/>
      <c r="N56" s="18"/>
      <c r="O56" s="14"/>
      <c r="P56" s="10"/>
    </row>
    <row r="57" spans="2:16" x14ac:dyDescent="0.3">
      <c r="B57" s="24"/>
      <c r="C57" s="7">
        <v>51</v>
      </c>
      <c r="D57" s="17"/>
      <c r="E57" s="9"/>
      <c r="F57" s="9"/>
      <c r="G57" s="9"/>
      <c r="H57" s="9"/>
      <c r="I57" s="9"/>
      <c r="J57" s="9"/>
      <c r="K57" s="9"/>
      <c r="L57" s="9"/>
      <c r="M57" s="9"/>
      <c r="N57" s="18"/>
      <c r="O57" s="14"/>
      <c r="P57" s="10"/>
    </row>
    <row r="58" spans="2:16" x14ac:dyDescent="0.3">
      <c r="B58" s="24"/>
      <c r="C58" s="7">
        <v>52</v>
      </c>
      <c r="D58" s="17"/>
      <c r="E58" s="9"/>
      <c r="F58" s="9"/>
      <c r="G58" s="9"/>
      <c r="H58" s="9"/>
      <c r="I58" s="9"/>
      <c r="J58" s="9"/>
      <c r="K58" s="9"/>
      <c r="L58" s="9"/>
      <c r="M58" s="9"/>
      <c r="N58" s="18"/>
      <c r="O58" s="14"/>
      <c r="P58" s="10"/>
    </row>
    <row r="59" spans="2:16" x14ac:dyDescent="0.3">
      <c r="B59" s="24"/>
      <c r="C59" s="7">
        <v>53</v>
      </c>
      <c r="D59" s="17"/>
      <c r="E59" s="9"/>
      <c r="F59" s="9"/>
      <c r="G59" s="9"/>
      <c r="H59" s="9"/>
      <c r="I59" s="9"/>
      <c r="J59" s="9"/>
      <c r="K59" s="9"/>
      <c r="L59" s="9"/>
      <c r="M59" s="9"/>
      <c r="N59" s="18"/>
      <c r="O59" s="14"/>
      <c r="P59" s="10"/>
    </row>
    <row r="60" spans="2:16" x14ac:dyDescent="0.3">
      <c r="B60" s="24"/>
      <c r="C60" s="7">
        <v>54</v>
      </c>
      <c r="D60" s="17"/>
      <c r="E60" s="9"/>
      <c r="F60" s="9"/>
      <c r="G60" s="9"/>
      <c r="H60" s="9"/>
      <c r="I60" s="9"/>
      <c r="J60" s="9"/>
      <c r="K60" s="9"/>
      <c r="L60" s="9"/>
      <c r="M60" s="9"/>
      <c r="N60" s="18"/>
      <c r="O60" s="14"/>
      <c r="P60" s="10"/>
    </row>
    <row r="61" spans="2:16" x14ac:dyDescent="0.3">
      <c r="B61" s="25"/>
      <c r="C61" s="7">
        <v>55</v>
      </c>
      <c r="D61" s="17"/>
      <c r="E61" s="9"/>
      <c r="F61" s="9"/>
      <c r="G61" s="9"/>
      <c r="H61" s="9"/>
      <c r="I61" s="9"/>
      <c r="J61" s="9"/>
      <c r="K61" s="9"/>
      <c r="L61" s="9"/>
      <c r="M61" s="9"/>
      <c r="N61" s="18"/>
      <c r="O61" s="14"/>
      <c r="P61" s="10"/>
    </row>
    <row r="62" spans="2:16" x14ac:dyDescent="0.3">
      <c r="B62" s="23">
        <v>8</v>
      </c>
      <c r="C62" s="7">
        <v>56</v>
      </c>
      <c r="D62" s="20"/>
      <c r="E62" s="9"/>
      <c r="F62" s="9"/>
      <c r="G62" s="9"/>
      <c r="H62" s="9"/>
      <c r="I62" s="9"/>
      <c r="J62" s="9"/>
      <c r="K62" s="9"/>
      <c r="L62" s="9"/>
      <c r="M62" s="9"/>
      <c r="N62" s="18"/>
      <c r="O62" s="14"/>
      <c r="P62" s="11"/>
    </row>
    <row r="63" spans="2:16" x14ac:dyDescent="0.3">
      <c r="B63" s="24"/>
      <c r="C63" s="7">
        <v>57</v>
      </c>
      <c r="D63" s="20"/>
      <c r="E63" s="9"/>
      <c r="F63" s="9"/>
      <c r="G63" s="9"/>
      <c r="H63" s="9"/>
      <c r="I63" s="9"/>
      <c r="J63" s="9"/>
      <c r="K63" s="9"/>
      <c r="L63" s="9"/>
      <c r="M63" s="9"/>
      <c r="N63" s="18"/>
      <c r="O63" s="14"/>
      <c r="P63" s="11"/>
    </row>
    <row r="64" spans="2:16" x14ac:dyDescent="0.3">
      <c r="B64" s="24"/>
      <c r="C64" s="7">
        <v>58</v>
      </c>
      <c r="D64" s="17"/>
      <c r="E64" s="9"/>
      <c r="F64" s="9"/>
      <c r="G64" s="9"/>
      <c r="H64" s="9"/>
      <c r="I64" s="9"/>
      <c r="J64" s="9"/>
      <c r="K64" s="9"/>
      <c r="L64" s="9"/>
      <c r="M64" s="9"/>
      <c r="N64" s="18"/>
      <c r="O64" s="14"/>
      <c r="P64" s="10"/>
    </row>
    <row r="65" spans="2:16" x14ac:dyDescent="0.3">
      <c r="B65" s="24"/>
      <c r="C65" s="7">
        <v>59</v>
      </c>
      <c r="D65" s="17"/>
      <c r="E65" s="9"/>
      <c r="F65" s="9"/>
      <c r="G65" s="9"/>
      <c r="H65" s="9"/>
      <c r="I65" s="9"/>
      <c r="J65" s="9"/>
      <c r="K65" s="9"/>
      <c r="L65" s="9"/>
      <c r="M65" s="9"/>
      <c r="N65" s="18"/>
      <c r="O65" s="14"/>
      <c r="P65" s="10"/>
    </row>
    <row r="66" spans="2:16" x14ac:dyDescent="0.3">
      <c r="B66" s="24"/>
      <c r="C66" s="7">
        <v>60</v>
      </c>
      <c r="D66" s="17"/>
      <c r="E66" s="9"/>
      <c r="F66" s="9"/>
      <c r="G66" s="9"/>
      <c r="H66" s="9"/>
      <c r="I66" s="9"/>
      <c r="J66" s="9"/>
      <c r="K66" s="9"/>
      <c r="L66" s="9"/>
      <c r="M66" s="9"/>
      <c r="N66" s="18"/>
      <c r="O66" s="14"/>
      <c r="P66" s="10"/>
    </row>
    <row r="67" spans="2:16" x14ac:dyDescent="0.3">
      <c r="B67" s="24"/>
      <c r="C67" s="7">
        <v>61</v>
      </c>
      <c r="D67" s="17"/>
      <c r="E67" s="9"/>
      <c r="F67" s="9"/>
      <c r="G67" s="9"/>
      <c r="H67" s="9"/>
      <c r="I67" s="9"/>
      <c r="J67" s="9"/>
      <c r="K67" s="9"/>
      <c r="L67" s="9"/>
      <c r="M67" s="9"/>
      <c r="N67" s="18"/>
      <c r="O67" s="14"/>
      <c r="P67" s="10"/>
    </row>
    <row r="68" spans="2:16" x14ac:dyDescent="0.3">
      <c r="B68" s="24"/>
      <c r="C68" s="7">
        <v>62</v>
      </c>
      <c r="D68" s="17"/>
      <c r="E68" s="9"/>
      <c r="F68" s="9"/>
      <c r="G68" s="9"/>
      <c r="H68" s="9"/>
      <c r="I68" s="9"/>
      <c r="J68" s="9"/>
      <c r="K68" s="9"/>
      <c r="L68" s="9"/>
      <c r="M68" s="9"/>
      <c r="N68" s="18"/>
      <c r="O68" s="14"/>
      <c r="P68" s="10"/>
    </row>
    <row r="69" spans="2:16" x14ac:dyDescent="0.3">
      <c r="B69" s="25"/>
      <c r="C69" s="7">
        <v>63</v>
      </c>
      <c r="D69" s="17"/>
      <c r="E69" s="9"/>
      <c r="F69" s="9"/>
      <c r="G69" s="9"/>
      <c r="H69" s="9"/>
      <c r="I69" s="9"/>
      <c r="J69" s="9"/>
      <c r="K69" s="9"/>
      <c r="L69" s="9"/>
      <c r="M69" s="9"/>
      <c r="N69" s="18"/>
      <c r="O69" s="14"/>
      <c r="P69" s="10"/>
    </row>
    <row r="70" spans="2:16" x14ac:dyDescent="0.3">
      <c r="O70" s="15"/>
    </row>
    <row r="77" spans="2:16" x14ac:dyDescent="0.3">
      <c r="B77" s="26" t="s">
        <v>8</v>
      </c>
      <c r="C77" s="26"/>
      <c r="D77" s="26"/>
      <c r="F77" t="s">
        <v>16</v>
      </c>
      <c r="G77" t="s">
        <v>9</v>
      </c>
    </row>
    <row r="78" spans="2:16" x14ac:dyDescent="0.3">
      <c r="B78" s="26" t="s">
        <v>97</v>
      </c>
      <c r="C78" s="26"/>
      <c r="D78" s="26"/>
      <c r="F78">
        <v>26</v>
      </c>
      <c r="G78">
        <f>HEX2DEC(F78)</f>
        <v>38</v>
      </c>
    </row>
    <row r="79" spans="2:16" x14ac:dyDescent="0.3">
      <c r="B79" s="1"/>
      <c r="C79" s="2"/>
      <c r="D79" s="1"/>
      <c r="E79" s="3"/>
      <c r="F79" s="4"/>
      <c r="G79" s="4"/>
      <c r="H79" s="4"/>
      <c r="I79" s="4"/>
      <c r="J79" s="4"/>
      <c r="K79" s="4"/>
      <c r="L79" s="4"/>
      <c r="M79" s="4"/>
      <c r="N79" s="4"/>
      <c r="O79" s="4"/>
      <c r="P79" s="5"/>
    </row>
    <row r="80" spans="2:16" x14ac:dyDescent="0.3">
      <c r="B80" s="6" t="s">
        <v>0</v>
      </c>
      <c r="C80" s="6" t="s">
        <v>1</v>
      </c>
      <c r="D80" s="6" t="s">
        <v>17</v>
      </c>
      <c r="E80" s="6" t="s">
        <v>2</v>
      </c>
      <c r="F80" s="6" t="s">
        <v>3</v>
      </c>
      <c r="G80" s="6" t="s">
        <v>11</v>
      </c>
      <c r="H80" s="6" t="s">
        <v>12</v>
      </c>
      <c r="I80" s="6" t="s">
        <v>4</v>
      </c>
      <c r="J80" s="6" t="s">
        <v>13</v>
      </c>
      <c r="K80" s="6" t="s">
        <v>14</v>
      </c>
      <c r="L80" s="6" t="s">
        <v>7</v>
      </c>
      <c r="M80" s="6" t="s">
        <v>15</v>
      </c>
      <c r="N80" s="6" t="s">
        <v>5</v>
      </c>
      <c r="O80" s="12"/>
      <c r="P80" s="6" t="s">
        <v>6</v>
      </c>
    </row>
    <row r="81" spans="2:16" x14ac:dyDescent="0.3">
      <c r="B81" s="27">
        <v>1</v>
      </c>
      <c r="C81" s="7">
        <v>0</v>
      </c>
      <c r="D81" s="39" t="s">
        <v>98</v>
      </c>
      <c r="E81" s="33">
        <v>0</v>
      </c>
      <c r="F81" s="33">
        <v>8</v>
      </c>
      <c r="G81" s="36" t="s">
        <v>26</v>
      </c>
      <c r="H81" s="33">
        <v>1</v>
      </c>
      <c r="I81" s="33">
        <v>0</v>
      </c>
      <c r="J81" s="33">
        <v>0</v>
      </c>
      <c r="K81" s="33">
        <v>255</v>
      </c>
      <c r="L81" s="36" t="s">
        <v>29</v>
      </c>
      <c r="M81" s="36" t="s">
        <v>27</v>
      </c>
      <c r="N81" s="30"/>
      <c r="O81" s="13"/>
      <c r="P81" s="8"/>
    </row>
    <row r="82" spans="2:16" x14ac:dyDescent="0.3">
      <c r="B82" s="28"/>
      <c r="C82" s="7">
        <v>1</v>
      </c>
      <c r="D82" s="24"/>
      <c r="E82" s="34"/>
      <c r="F82" s="34"/>
      <c r="G82" s="34"/>
      <c r="H82" s="34"/>
      <c r="I82" s="34"/>
      <c r="J82" s="34"/>
      <c r="K82" s="34"/>
      <c r="L82" s="34"/>
      <c r="M82" s="34"/>
      <c r="N82" s="31"/>
      <c r="O82" s="13"/>
      <c r="P82" s="8"/>
    </row>
    <row r="83" spans="2:16" x14ac:dyDescent="0.3">
      <c r="B83" s="28"/>
      <c r="C83" s="7">
        <v>2</v>
      </c>
      <c r="D83" s="24"/>
      <c r="E83" s="34"/>
      <c r="F83" s="34"/>
      <c r="G83" s="34"/>
      <c r="H83" s="34"/>
      <c r="I83" s="34"/>
      <c r="J83" s="34"/>
      <c r="K83" s="34"/>
      <c r="L83" s="34"/>
      <c r="M83" s="34"/>
      <c r="N83" s="31"/>
      <c r="O83" s="13"/>
      <c r="P83" s="8"/>
    </row>
    <row r="84" spans="2:16" x14ac:dyDescent="0.3">
      <c r="B84" s="28"/>
      <c r="C84" s="7">
        <v>3</v>
      </c>
      <c r="D84" s="24"/>
      <c r="E84" s="34"/>
      <c r="F84" s="34"/>
      <c r="G84" s="34"/>
      <c r="H84" s="34"/>
      <c r="I84" s="34"/>
      <c r="J84" s="34"/>
      <c r="K84" s="34"/>
      <c r="L84" s="34"/>
      <c r="M84" s="34"/>
      <c r="N84" s="31"/>
      <c r="O84" s="13"/>
      <c r="P84" s="8"/>
    </row>
    <row r="85" spans="2:16" x14ac:dyDescent="0.3">
      <c r="B85" s="28"/>
      <c r="C85" s="7">
        <v>4</v>
      </c>
      <c r="D85" s="24"/>
      <c r="E85" s="34"/>
      <c r="F85" s="34"/>
      <c r="G85" s="34"/>
      <c r="H85" s="34"/>
      <c r="I85" s="34"/>
      <c r="J85" s="34"/>
      <c r="K85" s="34"/>
      <c r="L85" s="34"/>
      <c r="M85" s="34"/>
      <c r="N85" s="31"/>
      <c r="O85" s="13"/>
      <c r="P85" s="8"/>
    </row>
    <row r="86" spans="2:16" x14ac:dyDescent="0.3">
      <c r="B86" s="28"/>
      <c r="C86" s="7">
        <v>5</v>
      </c>
      <c r="D86" s="24"/>
      <c r="E86" s="34"/>
      <c r="F86" s="34"/>
      <c r="G86" s="34"/>
      <c r="H86" s="34"/>
      <c r="I86" s="34"/>
      <c r="J86" s="34"/>
      <c r="K86" s="34"/>
      <c r="L86" s="34"/>
      <c r="M86" s="34"/>
      <c r="N86" s="31"/>
      <c r="O86" s="13"/>
      <c r="P86" s="8"/>
    </row>
    <row r="87" spans="2:16" x14ac:dyDescent="0.3">
      <c r="B87" s="28"/>
      <c r="C87" s="7">
        <v>6</v>
      </c>
      <c r="D87" s="24"/>
      <c r="E87" s="34"/>
      <c r="F87" s="34"/>
      <c r="G87" s="34"/>
      <c r="H87" s="34"/>
      <c r="I87" s="34"/>
      <c r="J87" s="34"/>
      <c r="K87" s="34"/>
      <c r="L87" s="34"/>
      <c r="M87" s="34"/>
      <c r="N87" s="31"/>
      <c r="O87" s="13"/>
      <c r="P87" s="8"/>
    </row>
    <row r="88" spans="2:16" x14ac:dyDescent="0.3">
      <c r="B88" s="29"/>
      <c r="C88" s="7">
        <v>7</v>
      </c>
      <c r="D88" s="25"/>
      <c r="E88" s="35"/>
      <c r="F88" s="35"/>
      <c r="G88" s="35"/>
      <c r="H88" s="35"/>
      <c r="I88" s="35"/>
      <c r="J88" s="35"/>
      <c r="K88" s="35"/>
      <c r="L88" s="35"/>
      <c r="M88" s="35"/>
      <c r="N88" s="32"/>
      <c r="O88" s="13"/>
      <c r="P88" s="8"/>
    </row>
    <row r="89" spans="2:16" x14ac:dyDescent="0.3">
      <c r="B89" s="23">
        <v>2</v>
      </c>
      <c r="C89" s="7">
        <v>8</v>
      </c>
      <c r="D89" s="39" t="s">
        <v>99</v>
      </c>
      <c r="E89" s="33">
        <v>8</v>
      </c>
      <c r="F89" s="33">
        <v>8</v>
      </c>
      <c r="G89" s="36" t="s">
        <v>26</v>
      </c>
      <c r="H89" s="33">
        <v>1</v>
      </c>
      <c r="I89" s="33">
        <v>0</v>
      </c>
      <c r="J89" s="33">
        <v>0</v>
      </c>
      <c r="K89" s="33">
        <v>255</v>
      </c>
      <c r="L89" s="36" t="s">
        <v>29</v>
      </c>
      <c r="M89" s="36" t="s">
        <v>27</v>
      </c>
      <c r="N89" s="30"/>
      <c r="O89" s="14"/>
      <c r="P89" s="10"/>
    </row>
    <row r="90" spans="2:16" x14ac:dyDescent="0.3">
      <c r="B90" s="24"/>
      <c r="C90" s="7">
        <v>9</v>
      </c>
      <c r="D90" s="24"/>
      <c r="E90" s="34"/>
      <c r="F90" s="34"/>
      <c r="G90" s="34"/>
      <c r="H90" s="34"/>
      <c r="I90" s="34"/>
      <c r="J90" s="34"/>
      <c r="K90" s="34"/>
      <c r="L90" s="34"/>
      <c r="M90" s="34"/>
      <c r="N90" s="31"/>
      <c r="O90" s="14"/>
      <c r="P90" s="10"/>
    </row>
    <row r="91" spans="2:16" x14ac:dyDescent="0.3">
      <c r="B91" s="24"/>
      <c r="C91" s="7">
        <v>10</v>
      </c>
      <c r="D91" s="24"/>
      <c r="E91" s="34"/>
      <c r="F91" s="34"/>
      <c r="G91" s="34"/>
      <c r="H91" s="34"/>
      <c r="I91" s="34"/>
      <c r="J91" s="34"/>
      <c r="K91" s="34"/>
      <c r="L91" s="34"/>
      <c r="M91" s="34"/>
      <c r="N91" s="31"/>
      <c r="O91" s="14"/>
      <c r="P91" s="10"/>
    </row>
    <row r="92" spans="2:16" x14ac:dyDescent="0.3">
      <c r="B92" s="24"/>
      <c r="C92" s="7">
        <v>11</v>
      </c>
      <c r="D92" s="24"/>
      <c r="E92" s="34"/>
      <c r="F92" s="34"/>
      <c r="G92" s="34"/>
      <c r="H92" s="34"/>
      <c r="I92" s="34"/>
      <c r="J92" s="34"/>
      <c r="K92" s="34"/>
      <c r="L92" s="34"/>
      <c r="M92" s="34"/>
      <c r="N92" s="31"/>
      <c r="O92" s="14"/>
      <c r="P92" s="10"/>
    </row>
    <row r="93" spans="2:16" x14ac:dyDescent="0.3">
      <c r="B93" s="24"/>
      <c r="C93" s="7">
        <v>12</v>
      </c>
      <c r="D93" s="24"/>
      <c r="E93" s="34"/>
      <c r="F93" s="34"/>
      <c r="G93" s="34"/>
      <c r="H93" s="34"/>
      <c r="I93" s="34"/>
      <c r="J93" s="34"/>
      <c r="K93" s="34"/>
      <c r="L93" s="34"/>
      <c r="M93" s="34"/>
      <c r="N93" s="31"/>
      <c r="O93" s="14"/>
      <c r="P93" s="11"/>
    </row>
    <row r="94" spans="2:16" x14ac:dyDescent="0.3">
      <c r="B94" s="24"/>
      <c r="C94" s="7">
        <v>13</v>
      </c>
      <c r="D94" s="24"/>
      <c r="E94" s="34"/>
      <c r="F94" s="34"/>
      <c r="G94" s="34"/>
      <c r="H94" s="34"/>
      <c r="I94" s="34"/>
      <c r="J94" s="34"/>
      <c r="K94" s="34"/>
      <c r="L94" s="34"/>
      <c r="M94" s="34"/>
      <c r="N94" s="31"/>
      <c r="O94" s="14"/>
      <c r="P94" s="11"/>
    </row>
    <row r="95" spans="2:16" x14ac:dyDescent="0.3">
      <c r="B95" s="24"/>
      <c r="C95" s="7">
        <v>14</v>
      </c>
      <c r="D95" s="24"/>
      <c r="E95" s="34"/>
      <c r="F95" s="34"/>
      <c r="G95" s="34"/>
      <c r="H95" s="34"/>
      <c r="I95" s="34"/>
      <c r="J95" s="34"/>
      <c r="K95" s="34"/>
      <c r="L95" s="34"/>
      <c r="M95" s="34"/>
      <c r="N95" s="31"/>
      <c r="O95" s="14"/>
      <c r="P95" s="11"/>
    </row>
    <row r="96" spans="2:16" x14ac:dyDescent="0.3">
      <c r="B96" s="25"/>
      <c r="C96" s="7">
        <v>15</v>
      </c>
      <c r="D96" s="25"/>
      <c r="E96" s="35"/>
      <c r="F96" s="35"/>
      <c r="G96" s="35"/>
      <c r="H96" s="35"/>
      <c r="I96" s="35"/>
      <c r="J96" s="35"/>
      <c r="K96" s="35"/>
      <c r="L96" s="35"/>
      <c r="M96" s="35"/>
      <c r="N96" s="32"/>
      <c r="O96" s="14"/>
      <c r="P96" s="11"/>
    </row>
    <row r="97" spans="2:16" x14ac:dyDescent="0.3">
      <c r="B97" s="23">
        <v>3</v>
      </c>
      <c r="C97" s="7">
        <v>16</v>
      </c>
      <c r="D97" s="39" t="s">
        <v>100</v>
      </c>
      <c r="E97" s="33">
        <v>16</v>
      </c>
      <c r="F97" s="33">
        <v>8</v>
      </c>
      <c r="G97" s="36" t="s">
        <v>26</v>
      </c>
      <c r="H97" s="33">
        <v>1</v>
      </c>
      <c r="I97" s="33">
        <v>0</v>
      </c>
      <c r="J97" s="33">
        <v>0</v>
      </c>
      <c r="K97" s="33">
        <v>255</v>
      </c>
      <c r="L97" s="36" t="s">
        <v>29</v>
      </c>
      <c r="M97" s="36" t="s">
        <v>27</v>
      </c>
      <c r="N97" s="30"/>
      <c r="O97" s="14"/>
      <c r="P97" s="11"/>
    </row>
    <row r="98" spans="2:16" x14ac:dyDescent="0.3">
      <c r="B98" s="24"/>
      <c r="C98" s="7">
        <v>17</v>
      </c>
      <c r="D98" s="24"/>
      <c r="E98" s="34"/>
      <c r="F98" s="34"/>
      <c r="G98" s="34"/>
      <c r="H98" s="34"/>
      <c r="I98" s="34"/>
      <c r="J98" s="34"/>
      <c r="K98" s="34"/>
      <c r="L98" s="34"/>
      <c r="M98" s="34"/>
      <c r="N98" s="31"/>
      <c r="O98" s="14"/>
      <c r="P98" s="11"/>
    </row>
    <row r="99" spans="2:16" x14ac:dyDescent="0.3">
      <c r="B99" s="24"/>
      <c r="C99" s="7">
        <v>18</v>
      </c>
      <c r="D99" s="24"/>
      <c r="E99" s="34"/>
      <c r="F99" s="34"/>
      <c r="G99" s="34"/>
      <c r="H99" s="34"/>
      <c r="I99" s="34"/>
      <c r="J99" s="34"/>
      <c r="K99" s="34"/>
      <c r="L99" s="34"/>
      <c r="M99" s="34"/>
      <c r="N99" s="31"/>
      <c r="O99" s="14"/>
      <c r="P99" s="10"/>
    </row>
    <row r="100" spans="2:16" x14ac:dyDescent="0.3">
      <c r="B100" s="24"/>
      <c r="C100" s="7">
        <v>19</v>
      </c>
      <c r="D100" s="24"/>
      <c r="E100" s="34"/>
      <c r="F100" s="34"/>
      <c r="G100" s="34"/>
      <c r="H100" s="34"/>
      <c r="I100" s="34"/>
      <c r="J100" s="34"/>
      <c r="K100" s="34"/>
      <c r="L100" s="34"/>
      <c r="M100" s="34"/>
      <c r="N100" s="31"/>
      <c r="O100" s="14"/>
      <c r="P100" s="10"/>
    </row>
    <row r="101" spans="2:16" x14ac:dyDescent="0.3">
      <c r="B101" s="24"/>
      <c r="C101" s="7">
        <v>20</v>
      </c>
      <c r="D101" s="24"/>
      <c r="E101" s="34"/>
      <c r="F101" s="34"/>
      <c r="G101" s="34"/>
      <c r="H101" s="34"/>
      <c r="I101" s="34"/>
      <c r="J101" s="34"/>
      <c r="K101" s="34"/>
      <c r="L101" s="34"/>
      <c r="M101" s="34"/>
      <c r="N101" s="31"/>
      <c r="O101" s="14"/>
      <c r="P101" s="10"/>
    </row>
    <row r="102" spans="2:16" x14ac:dyDescent="0.3">
      <c r="B102" s="24"/>
      <c r="C102" s="7">
        <v>21</v>
      </c>
      <c r="D102" s="24"/>
      <c r="E102" s="34"/>
      <c r="F102" s="34"/>
      <c r="G102" s="34"/>
      <c r="H102" s="34"/>
      <c r="I102" s="34"/>
      <c r="J102" s="34"/>
      <c r="K102" s="34"/>
      <c r="L102" s="34"/>
      <c r="M102" s="34"/>
      <c r="N102" s="31"/>
      <c r="O102" s="14"/>
      <c r="P102" s="10"/>
    </row>
    <row r="103" spans="2:16" x14ac:dyDescent="0.3">
      <c r="B103" s="24"/>
      <c r="C103" s="7">
        <v>22</v>
      </c>
      <c r="D103" s="24"/>
      <c r="E103" s="34"/>
      <c r="F103" s="34"/>
      <c r="G103" s="34"/>
      <c r="H103" s="34"/>
      <c r="I103" s="34"/>
      <c r="J103" s="34"/>
      <c r="K103" s="34"/>
      <c r="L103" s="34"/>
      <c r="M103" s="34"/>
      <c r="N103" s="31"/>
      <c r="O103" s="14"/>
      <c r="P103" s="10"/>
    </row>
    <row r="104" spans="2:16" x14ac:dyDescent="0.3">
      <c r="B104" s="25"/>
      <c r="C104" s="7">
        <v>23</v>
      </c>
      <c r="D104" s="25"/>
      <c r="E104" s="35"/>
      <c r="F104" s="35"/>
      <c r="G104" s="35"/>
      <c r="H104" s="35"/>
      <c r="I104" s="35"/>
      <c r="J104" s="35"/>
      <c r="K104" s="35"/>
      <c r="L104" s="35"/>
      <c r="M104" s="35"/>
      <c r="N104" s="32"/>
      <c r="O104" s="14"/>
      <c r="P104" s="10"/>
    </row>
    <row r="105" spans="2:16" x14ac:dyDescent="0.3">
      <c r="B105" s="27">
        <v>4</v>
      </c>
      <c r="C105" s="7">
        <v>24</v>
      </c>
      <c r="D105" s="39" t="s">
        <v>101</v>
      </c>
      <c r="E105" s="33">
        <v>24</v>
      </c>
      <c r="F105" s="33">
        <v>8</v>
      </c>
      <c r="G105" s="36" t="s">
        <v>26</v>
      </c>
      <c r="H105" s="33">
        <v>1</v>
      </c>
      <c r="I105" s="33">
        <v>0</v>
      </c>
      <c r="J105" s="33">
        <v>0</v>
      </c>
      <c r="K105" s="33">
        <v>255</v>
      </c>
      <c r="L105" s="36" t="s">
        <v>29</v>
      </c>
      <c r="M105" s="36" t="s">
        <v>27</v>
      </c>
      <c r="N105" s="30"/>
      <c r="O105" s="13"/>
      <c r="P105" s="8"/>
    </row>
    <row r="106" spans="2:16" x14ac:dyDescent="0.3">
      <c r="B106" s="28"/>
      <c r="C106" s="7">
        <v>25</v>
      </c>
      <c r="D106" s="24"/>
      <c r="E106" s="34"/>
      <c r="F106" s="34"/>
      <c r="G106" s="34"/>
      <c r="H106" s="34"/>
      <c r="I106" s="34"/>
      <c r="J106" s="34"/>
      <c r="K106" s="34"/>
      <c r="L106" s="34"/>
      <c r="M106" s="34"/>
      <c r="N106" s="31"/>
      <c r="O106" s="13"/>
      <c r="P106" s="8"/>
    </row>
    <row r="107" spans="2:16" x14ac:dyDescent="0.3">
      <c r="B107" s="28"/>
      <c r="C107" s="7">
        <v>26</v>
      </c>
      <c r="D107" s="24"/>
      <c r="E107" s="34"/>
      <c r="F107" s="34"/>
      <c r="G107" s="34"/>
      <c r="H107" s="34"/>
      <c r="I107" s="34"/>
      <c r="J107" s="34"/>
      <c r="K107" s="34"/>
      <c r="L107" s="34"/>
      <c r="M107" s="34"/>
      <c r="N107" s="31"/>
      <c r="O107" s="13"/>
      <c r="P107" s="8"/>
    </row>
    <row r="108" spans="2:16" x14ac:dyDescent="0.3">
      <c r="B108" s="28"/>
      <c r="C108" s="7">
        <v>27</v>
      </c>
      <c r="D108" s="24"/>
      <c r="E108" s="34"/>
      <c r="F108" s="34"/>
      <c r="G108" s="34"/>
      <c r="H108" s="34"/>
      <c r="I108" s="34"/>
      <c r="J108" s="34"/>
      <c r="K108" s="34"/>
      <c r="L108" s="34"/>
      <c r="M108" s="34"/>
      <c r="N108" s="31"/>
      <c r="O108" s="13"/>
      <c r="P108" s="8"/>
    </row>
    <row r="109" spans="2:16" x14ac:dyDescent="0.3">
      <c r="B109" s="28"/>
      <c r="C109" s="7">
        <v>28</v>
      </c>
      <c r="D109" s="24"/>
      <c r="E109" s="34"/>
      <c r="F109" s="34"/>
      <c r="G109" s="34"/>
      <c r="H109" s="34"/>
      <c r="I109" s="34"/>
      <c r="J109" s="34"/>
      <c r="K109" s="34"/>
      <c r="L109" s="34"/>
      <c r="M109" s="34"/>
      <c r="N109" s="31"/>
      <c r="O109" s="13"/>
      <c r="P109" s="8"/>
    </row>
    <row r="110" spans="2:16" x14ac:dyDescent="0.3">
      <c r="B110" s="28"/>
      <c r="C110" s="7">
        <v>29</v>
      </c>
      <c r="D110" s="24"/>
      <c r="E110" s="34"/>
      <c r="F110" s="34"/>
      <c r="G110" s="34"/>
      <c r="H110" s="34"/>
      <c r="I110" s="34"/>
      <c r="J110" s="34"/>
      <c r="K110" s="34"/>
      <c r="L110" s="34"/>
      <c r="M110" s="34"/>
      <c r="N110" s="31"/>
      <c r="O110" s="13"/>
      <c r="P110" s="8"/>
    </row>
    <row r="111" spans="2:16" x14ac:dyDescent="0.3">
      <c r="B111" s="28"/>
      <c r="C111" s="7">
        <v>30</v>
      </c>
      <c r="D111" s="24"/>
      <c r="E111" s="34"/>
      <c r="F111" s="34"/>
      <c r="G111" s="34"/>
      <c r="H111" s="34"/>
      <c r="I111" s="34"/>
      <c r="J111" s="34"/>
      <c r="K111" s="34"/>
      <c r="L111" s="34"/>
      <c r="M111" s="34"/>
      <c r="N111" s="31"/>
      <c r="O111" s="13"/>
      <c r="P111" s="8"/>
    </row>
    <row r="112" spans="2:16" x14ac:dyDescent="0.3">
      <c r="B112" s="29"/>
      <c r="C112" s="7">
        <v>31</v>
      </c>
      <c r="D112" s="25"/>
      <c r="E112" s="35"/>
      <c r="F112" s="35"/>
      <c r="G112" s="35"/>
      <c r="H112" s="35"/>
      <c r="I112" s="35"/>
      <c r="J112" s="35"/>
      <c r="K112" s="35"/>
      <c r="L112" s="35"/>
      <c r="M112" s="35"/>
      <c r="N112" s="32"/>
      <c r="O112" s="13"/>
      <c r="P112" s="8"/>
    </row>
    <row r="113" spans="2:16" x14ac:dyDescent="0.3">
      <c r="B113" s="23">
        <v>5</v>
      </c>
      <c r="C113" s="7">
        <v>32</v>
      </c>
      <c r="D113" s="39" t="s">
        <v>102</v>
      </c>
      <c r="E113" s="33">
        <v>32</v>
      </c>
      <c r="F113" s="33">
        <v>8</v>
      </c>
      <c r="G113" s="36" t="s">
        <v>26</v>
      </c>
      <c r="H113" s="33">
        <v>1</v>
      </c>
      <c r="I113" s="33">
        <v>0</v>
      </c>
      <c r="J113" s="33">
        <v>0</v>
      </c>
      <c r="K113" s="33">
        <v>255</v>
      </c>
      <c r="L113" s="36" t="s">
        <v>29</v>
      </c>
      <c r="M113" s="36" t="s">
        <v>27</v>
      </c>
      <c r="N113" s="30"/>
      <c r="O113" s="14"/>
      <c r="P113" s="10"/>
    </row>
    <row r="114" spans="2:16" x14ac:dyDescent="0.3">
      <c r="B114" s="24"/>
      <c r="C114" s="7">
        <v>33</v>
      </c>
      <c r="D114" s="24"/>
      <c r="E114" s="34"/>
      <c r="F114" s="34"/>
      <c r="G114" s="34"/>
      <c r="H114" s="34"/>
      <c r="I114" s="34"/>
      <c r="J114" s="34"/>
      <c r="K114" s="34"/>
      <c r="L114" s="34"/>
      <c r="M114" s="34"/>
      <c r="N114" s="31"/>
      <c r="O114" s="14"/>
      <c r="P114" s="10"/>
    </row>
    <row r="115" spans="2:16" x14ac:dyDescent="0.3">
      <c r="B115" s="24"/>
      <c r="C115" s="7">
        <v>34</v>
      </c>
      <c r="D115" s="24"/>
      <c r="E115" s="34"/>
      <c r="F115" s="34"/>
      <c r="G115" s="34"/>
      <c r="H115" s="34"/>
      <c r="I115" s="34"/>
      <c r="J115" s="34"/>
      <c r="K115" s="34"/>
      <c r="L115" s="34"/>
      <c r="M115" s="34"/>
      <c r="N115" s="31"/>
      <c r="O115" s="14"/>
      <c r="P115" s="10"/>
    </row>
    <row r="116" spans="2:16" x14ac:dyDescent="0.3">
      <c r="B116" s="24"/>
      <c r="C116" s="7">
        <v>35</v>
      </c>
      <c r="D116" s="24"/>
      <c r="E116" s="34"/>
      <c r="F116" s="34"/>
      <c r="G116" s="34"/>
      <c r="H116" s="34"/>
      <c r="I116" s="34"/>
      <c r="J116" s="34"/>
      <c r="K116" s="34"/>
      <c r="L116" s="34"/>
      <c r="M116" s="34"/>
      <c r="N116" s="31"/>
      <c r="O116" s="14"/>
      <c r="P116" s="10"/>
    </row>
    <row r="117" spans="2:16" x14ac:dyDescent="0.3">
      <c r="B117" s="24"/>
      <c r="C117" s="7">
        <v>36</v>
      </c>
      <c r="D117" s="24"/>
      <c r="E117" s="34"/>
      <c r="F117" s="34"/>
      <c r="G117" s="34"/>
      <c r="H117" s="34"/>
      <c r="I117" s="34"/>
      <c r="J117" s="34"/>
      <c r="K117" s="34"/>
      <c r="L117" s="34"/>
      <c r="M117" s="34"/>
      <c r="N117" s="31"/>
      <c r="O117" s="14"/>
      <c r="P117" s="11"/>
    </row>
    <row r="118" spans="2:16" x14ac:dyDescent="0.3">
      <c r="B118" s="24"/>
      <c r="C118" s="7">
        <v>37</v>
      </c>
      <c r="D118" s="24"/>
      <c r="E118" s="34"/>
      <c r="F118" s="34"/>
      <c r="G118" s="34"/>
      <c r="H118" s="34"/>
      <c r="I118" s="34"/>
      <c r="J118" s="34"/>
      <c r="K118" s="34"/>
      <c r="L118" s="34"/>
      <c r="M118" s="34"/>
      <c r="N118" s="31"/>
      <c r="O118" s="14"/>
      <c r="P118" s="11"/>
    </row>
    <row r="119" spans="2:16" x14ac:dyDescent="0.3">
      <c r="B119" s="24"/>
      <c r="C119" s="7">
        <v>38</v>
      </c>
      <c r="D119" s="24"/>
      <c r="E119" s="34"/>
      <c r="F119" s="34"/>
      <c r="G119" s="34"/>
      <c r="H119" s="34"/>
      <c r="I119" s="34"/>
      <c r="J119" s="34"/>
      <c r="K119" s="34"/>
      <c r="L119" s="34"/>
      <c r="M119" s="34"/>
      <c r="N119" s="31"/>
      <c r="O119" s="14"/>
      <c r="P119" s="11"/>
    </row>
    <row r="120" spans="2:16" x14ac:dyDescent="0.3">
      <c r="B120" s="25"/>
      <c r="C120" s="7">
        <v>39</v>
      </c>
      <c r="D120" s="25"/>
      <c r="E120" s="35"/>
      <c r="F120" s="35"/>
      <c r="G120" s="35"/>
      <c r="H120" s="35"/>
      <c r="I120" s="35"/>
      <c r="J120" s="35"/>
      <c r="K120" s="35"/>
      <c r="L120" s="35"/>
      <c r="M120" s="35"/>
      <c r="N120" s="32"/>
      <c r="O120" s="14"/>
      <c r="P120" s="11"/>
    </row>
    <row r="121" spans="2:16" x14ac:dyDescent="0.3">
      <c r="B121" s="23">
        <v>6</v>
      </c>
      <c r="C121" s="7">
        <v>40</v>
      </c>
      <c r="D121" s="21"/>
      <c r="E121" s="9"/>
      <c r="F121" s="9"/>
      <c r="G121" s="22"/>
      <c r="H121" s="9"/>
      <c r="I121" s="9"/>
      <c r="J121" s="9"/>
      <c r="K121" s="9"/>
      <c r="L121" s="22"/>
      <c r="M121" s="22"/>
      <c r="N121" s="18"/>
      <c r="O121" s="14"/>
      <c r="P121" s="11"/>
    </row>
    <row r="122" spans="2:16" x14ac:dyDescent="0.3">
      <c r="B122" s="24"/>
      <c r="C122" s="7">
        <v>41</v>
      </c>
      <c r="D122" s="17"/>
      <c r="E122" s="9"/>
      <c r="F122" s="9"/>
      <c r="G122" s="9"/>
      <c r="H122" s="9"/>
      <c r="I122" s="9"/>
      <c r="J122" s="9"/>
      <c r="K122" s="9"/>
      <c r="L122" s="9"/>
      <c r="M122" s="9"/>
      <c r="N122" s="18"/>
      <c r="O122" s="14"/>
      <c r="P122" s="11"/>
    </row>
    <row r="123" spans="2:16" x14ac:dyDescent="0.3">
      <c r="B123" s="24"/>
      <c r="C123" s="7">
        <v>42</v>
      </c>
      <c r="D123" s="17"/>
      <c r="E123" s="9"/>
      <c r="F123" s="9"/>
      <c r="G123" s="9"/>
      <c r="H123" s="9"/>
      <c r="I123" s="9"/>
      <c r="J123" s="9"/>
      <c r="K123" s="9"/>
      <c r="L123" s="9"/>
      <c r="M123" s="9"/>
      <c r="N123" s="18"/>
      <c r="O123" s="14"/>
      <c r="P123" s="10"/>
    </row>
    <row r="124" spans="2:16" x14ac:dyDescent="0.3">
      <c r="B124" s="24"/>
      <c r="C124" s="7">
        <v>43</v>
      </c>
      <c r="D124" s="17"/>
      <c r="E124" s="9"/>
      <c r="F124" s="9"/>
      <c r="G124" s="9"/>
      <c r="H124" s="9"/>
      <c r="I124" s="9"/>
      <c r="J124" s="9"/>
      <c r="K124" s="9"/>
      <c r="L124" s="9"/>
      <c r="M124" s="9"/>
      <c r="N124" s="18"/>
      <c r="O124" s="14"/>
      <c r="P124" s="10"/>
    </row>
    <row r="125" spans="2:16" x14ac:dyDescent="0.3">
      <c r="B125" s="24"/>
      <c r="C125" s="7">
        <v>44</v>
      </c>
      <c r="D125" s="17"/>
      <c r="E125" s="9"/>
      <c r="F125" s="9"/>
      <c r="G125" s="9"/>
      <c r="H125" s="9"/>
      <c r="I125" s="9"/>
      <c r="J125" s="9"/>
      <c r="K125" s="9"/>
      <c r="L125" s="9"/>
      <c r="M125" s="9"/>
      <c r="N125" s="18"/>
      <c r="O125" s="14"/>
      <c r="P125" s="10"/>
    </row>
    <row r="126" spans="2:16" x14ac:dyDescent="0.3">
      <c r="B126" s="24"/>
      <c r="C126" s="7">
        <v>45</v>
      </c>
      <c r="D126" s="17"/>
      <c r="E126" s="9"/>
      <c r="F126" s="9"/>
      <c r="G126" s="9"/>
      <c r="H126" s="9"/>
      <c r="I126" s="9"/>
      <c r="J126" s="9"/>
      <c r="K126" s="9"/>
      <c r="L126" s="9"/>
      <c r="M126" s="9"/>
      <c r="N126" s="18"/>
      <c r="O126" s="14"/>
      <c r="P126" s="10"/>
    </row>
    <row r="127" spans="2:16" x14ac:dyDescent="0.3">
      <c r="B127" s="24"/>
      <c r="C127" s="7">
        <v>46</v>
      </c>
      <c r="D127" s="17"/>
      <c r="E127" s="9"/>
      <c r="F127" s="9"/>
      <c r="G127" s="9"/>
      <c r="H127" s="9"/>
      <c r="I127" s="9"/>
      <c r="J127" s="9"/>
      <c r="K127" s="9"/>
      <c r="L127" s="9"/>
      <c r="M127" s="9"/>
      <c r="N127" s="18"/>
      <c r="O127" s="14"/>
      <c r="P127" s="10"/>
    </row>
    <row r="128" spans="2:16" x14ac:dyDescent="0.3">
      <c r="B128" s="25"/>
      <c r="C128" s="7">
        <v>47</v>
      </c>
      <c r="D128" s="17"/>
      <c r="E128" s="9"/>
      <c r="F128" s="9"/>
      <c r="G128" s="9"/>
      <c r="H128" s="9"/>
      <c r="I128" s="9"/>
      <c r="J128" s="9"/>
      <c r="K128" s="9"/>
      <c r="L128" s="9"/>
      <c r="M128" s="9"/>
      <c r="N128" s="18"/>
      <c r="O128" s="14"/>
      <c r="P128" s="10"/>
    </row>
    <row r="129" spans="2:16" x14ac:dyDescent="0.3">
      <c r="B129" s="23">
        <v>7</v>
      </c>
      <c r="C129" s="7">
        <v>48</v>
      </c>
      <c r="D129" s="21"/>
      <c r="E129" s="9"/>
      <c r="F129" s="9"/>
      <c r="G129" s="22"/>
      <c r="H129" s="9"/>
      <c r="I129" s="9"/>
      <c r="J129" s="9"/>
      <c r="K129" s="9"/>
      <c r="L129" s="22"/>
      <c r="M129" s="22"/>
      <c r="N129" s="18"/>
      <c r="O129" s="14"/>
      <c r="P129" s="11"/>
    </row>
    <row r="130" spans="2:16" x14ac:dyDescent="0.3">
      <c r="B130" s="24"/>
      <c r="C130" s="7">
        <v>49</v>
      </c>
      <c r="D130" s="17"/>
      <c r="E130" s="9"/>
      <c r="F130" s="9"/>
      <c r="G130" s="9"/>
      <c r="H130" s="9"/>
      <c r="I130" s="9"/>
      <c r="J130" s="9"/>
      <c r="K130" s="9"/>
      <c r="L130" s="9"/>
      <c r="M130" s="9"/>
      <c r="N130" s="18"/>
      <c r="O130" s="14"/>
      <c r="P130" s="11"/>
    </row>
    <row r="131" spans="2:16" x14ac:dyDescent="0.3">
      <c r="B131" s="24"/>
      <c r="C131" s="7">
        <v>50</v>
      </c>
      <c r="D131" s="17"/>
      <c r="E131" s="9"/>
      <c r="F131" s="9"/>
      <c r="G131" s="9"/>
      <c r="H131" s="9"/>
      <c r="I131" s="9"/>
      <c r="J131" s="9"/>
      <c r="K131" s="9"/>
      <c r="L131" s="9"/>
      <c r="M131" s="9"/>
      <c r="N131" s="18"/>
      <c r="O131" s="14"/>
      <c r="P131" s="10"/>
    </row>
    <row r="132" spans="2:16" x14ac:dyDescent="0.3">
      <c r="B132" s="24"/>
      <c r="C132" s="7">
        <v>51</v>
      </c>
      <c r="D132" s="17"/>
      <c r="E132" s="9"/>
      <c r="F132" s="9"/>
      <c r="G132" s="9"/>
      <c r="H132" s="9"/>
      <c r="I132" s="9"/>
      <c r="J132" s="9"/>
      <c r="K132" s="9"/>
      <c r="L132" s="9"/>
      <c r="M132" s="9"/>
      <c r="N132" s="18"/>
      <c r="O132" s="14"/>
      <c r="P132" s="10"/>
    </row>
    <row r="133" spans="2:16" x14ac:dyDescent="0.3">
      <c r="B133" s="24"/>
      <c r="C133" s="7">
        <v>52</v>
      </c>
      <c r="D133" s="17"/>
      <c r="E133" s="9"/>
      <c r="F133" s="9"/>
      <c r="G133" s="9"/>
      <c r="H133" s="9"/>
      <c r="I133" s="9"/>
      <c r="J133" s="9"/>
      <c r="K133" s="9"/>
      <c r="L133" s="9"/>
      <c r="M133" s="9"/>
      <c r="N133" s="18"/>
      <c r="O133" s="14"/>
      <c r="P133" s="10"/>
    </row>
    <row r="134" spans="2:16" x14ac:dyDescent="0.3">
      <c r="B134" s="24"/>
      <c r="C134" s="7">
        <v>53</v>
      </c>
      <c r="D134" s="17"/>
      <c r="E134" s="9"/>
      <c r="F134" s="9"/>
      <c r="G134" s="9"/>
      <c r="H134" s="9"/>
      <c r="I134" s="9"/>
      <c r="J134" s="9"/>
      <c r="K134" s="9"/>
      <c r="L134" s="9"/>
      <c r="M134" s="9"/>
      <c r="N134" s="18"/>
      <c r="O134" s="14"/>
      <c r="P134" s="10"/>
    </row>
    <row r="135" spans="2:16" x14ac:dyDescent="0.3">
      <c r="B135" s="24"/>
      <c r="C135" s="7">
        <v>54</v>
      </c>
      <c r="D135" s="17"/>
      <c r="E135" s="9"/>
      <c r="F135" s="9"/>
      <c r="G135" s="9"/>
      <c r="H135" s="9"/>
      <c r="I135" s="9"/>
      <c r="J135" s="9"/>
      <c r="K135" s="9"/>
      <c r="L135" s="9"/>
      <c r="M135" s="9"/>
      <c r="N135" s="18"/>
      <c r="O135" s="14"/>
      <c r="P135" s="10"/>
    </row>
    <row r="136" spans="2:16" x14ac:dyDescent="0.3">
      <c r="B136" s="25"/>
      <c r="C136" s="7">
        <v>55</v>
      </c>
      <c r="D136" s="17"/>
      <c r="E136" s="9"/>
      <c r="F136" s="9"/>
      <c r="G136" s="9"/>
      <c r="H136" s="9"/>
      <c r="I136" s="9"/>
      <c r="J136" s="9"/>
      <c r="K136" s="9"/>
      <c r="L136" s="9"/>
      <c r="M136" s="9"/>
      <c r="N136" s="18"/>
      <c r="O136" s="14"/>
      <c r="P136" s="10"/>
    </row>
    <row r="137" spans="2:16" x14ac:dyDescent="0.3">
      <c r="B137" s="23">
        <v>8</v>
      </c>
      <c r="C137" s="7">
        <v>56</v>
      </c>
      <c r="D137" s="21"/>
      <c r="E137" s="9"/>
      <c r="F137" s="9"/>
      <c r="G137" s="22"/>
      <c r="H137" s="9"/>
      <c r="I137" s="9"/>
      <c r="J137" s="9"/>
      <c r="K137" s="9"/>
      <c r="L137" s="22"/>
      <c r="M137" s="22"/>
      <c r="N137" s="18"/>
      <c r="O137" s="14"/>
      <c r="P137" s="11"/>
    </row>
    <row r="138" spans="2:16" x14ac:dyDescent="0.3">
      <c r="B138" s="24"/>
      <c r="C138" s="7">
        <v>57</v>
      </c>
      <c r="D138" s="17"/>
      <c r="E138" s="9"/>
      <c r="F138" s="9"/>
      <c r="G138" s="9"/>
      <c r="H138" s="9"/>
      <c r="I138" s="9"/>
      <c r="J138" s="9"/>
      <c r="K138" s="9"/>
      <c r="L138" s="9"/>
      <c r="M138" s="9"/>
      <c r="N138" s="18"/>
      <c r="O138" s="14"/>
      <c r="P138" s="11"/>
    </row>
    <row r="139" spans="2:16" x14ac:dyDescent="0.3">
      <c r="B139" s="24"/>
      <c r="C139" s="7">
        <v>58</v>
      </c>
      <c r="D139" s="17"/>
      <c r="E139" s="9"/>
      <c r="F139" s="9"/>
      <c r="G139" s="9"/>
      <c r="H139" s="9"/>
      <c r="I139" s="9"/>
      <c r="J139" s="9"/>
      <c r="K139" s="9"/>
      <c r="L139" s="9"/>
      <c r="M139" s="9"/>
      <c r="N139" s="18"/>
      <c r="O139" s="14"/>
      <c r="P139" s="10"/>
    </row>
    <row r="140" spans="2:16" x14ac:dyDescent="0.3">
      <c r="B140" s="24"/>
      <c r="C140" s="7">
        <v>59</v>
      </c>
      <c r="D140" s="17"/>
      <c r="E140" s="9"/>
      <c r="F140" s="9"/>
      <c r="G140" s="9"/>
      <c r="H140" s="9"/>
      <c r="I140" s="9"/>
      <c r="J140" s="9"/>
      <c r="K140" s="9"/>
      <c r="L140" s="9"/>
      <c r="M140" s="9"/>
      <c r="N140" s="18"/>
      <c r="O140" s="14"/>
      <c r="P140" s="10"/>
    </row>
    <row r="141" spans="2:16" x14ac:dyDescent="0.3">
      <c r="B141" s="24"/>
      <c r="C141" s="7">
        <v>60</v>
      </c>
      <c r="D141" s="17"/>
      <c r="E141" s="9"/>
      <c r="F141" s="9"/>
      <c r="G141" s="9"/>
      <c r="H141" s="9"/>
      <c r="I141" s="9"/>
      <c r="J141" s="9"/>
      <c r="K141" s="9"/>
      <c r="L141" s="9"/>
      <c r="M141" s="9"/>
      <c r="N141" s="18"/>
      <c r="O141" s="14"/>
      <c r="P141" s="10"/>
    </row>
    <row r="142" spans="2:16" x14ac:dyDescent="0.3">
      <c r="B142" s="24"/>
      <c r="C142" s="7">
        <v>61</v>
      </c>
      <c r="D142" s="17"/>
      <c r="E142" s="9"/>
      <c r="F142" s="9"/>
      <c r="G142" s="9"/>
      <c r="H142" s="9"/>
      <c r="I142" s="9"/>
      <c r="J142" s="9"/>
      <c r="K142" s="9"/>
      <c r="L142" s="9"/>
      <c r="M142" s="9"/>
      <c r="N142" s="18"/>
      <c r="O142" s="14"/>
      <c r="P142" s="10"/>
    </row>
    <row r="143" spans="2:16" x14ac:dyDescent="0.3">
      <c r="B143" s="24"/>
      <c r="C143" s="7">
        <v>62</v>
      </c>
      <c r="D143" s="17"/>
      <c r="E143" s="9"/>
      <c r="F143" s="9"/>
      <c r="G143" s="9"/>
      <c r="H143" s="9"/>
      <c r="I143" s="9"/>
      <c r="J143" s="9"/>
      <c r="K143" s="9"/>
      <c r="L143" s="9"/>
      <c r="M143" s="9"/>
      <c r="N143" s="18"/>
      <c r="O143" s="14"/>
      <c r="P143" s="10"/>
    </row>
    <row r="144" spans="2:16" x14ac:dyDescent="0.3">
      <c r="B144" s="25"/>
      <c r="C144" s="7">
        <v>63</v>
      </c>
      <c r="D144" s="17"/>
      <c r="E144" s="9"/>
      <c r="F144" s="9"/>
      <c r="G144" s="9"/>
      <c r="H144" s="9"/>
      <c r="I144" s="9"/>
      <c r="J144" s="9"/>
      <c r="K144" s="9"/>
      <c r="L144" s="9"/>
      <c r="M144" s="9"/>
      <c r="N144" s="18"/>
      <c r="O144" s="14"/>
      <c r="P144" s="10"/>
    </row>
    <row r="152" spans="2:16" x14ac:dyDescent="0.3">
      <c r="B152" s="26" t="s">
        <v>8</v>
      </c>
      <c r="C152" s="26"/>
      <c r="D152" s="26"/>
      <c r="F152" t="s">
        <v>16</v>
      </c>
      <c r="G152" t="s">
        <v>9</v>
      </c>
    </row>
    <row r="153" spans="2:16" x14ac:dyDescent="0.3">
      <c r="B153" s="26" t="s">
        <v>97</v>
      </c>
      <c r="C153" s="26"/>
      <c r="D153" s="26"/>
      <c r="F153">
        <v>26</v>
      </c>
      <c r="G153">
        <f>HEX2DEC(F153)</f>
        <v>38</v>
      </c>
    </row>
    <row r="154" spans="2:16" x14ac:dyDescent="0.3">
      <c r="B154" s="1"/>
      <c r="C154" s="2"/>
      <c r="D154" s="1"/>
      <c r="E154" s="3"/>
      <c r="F154" s="4"/>
      <c r="G154" s="4"/>
      <c r="H154" s="4"/>
      <c r="I154" s="4"/>
      <c r="J154" s="4"/>
      <c r="K154" s="4"/>
      <c r="L154" s="4"/>
      <c r="M154" s="4"/>
      <c r="N154" s="4"/>
    </row>
    <row r="155" spans="2:16" x14ac:dyDescent="0.3">
      <c r="B155" s="6" t="s">
        <v>0</v>
      </c>
      <c r="C155" s="6" t="s">
        <v>1</v>
      </c>
      <c r="D155" s="6" t="s">
        <v>17</v>
      </c>
      <c r="E155" s="6" t="s">
        <v>2</v>
      </c>
      <c r="F155" s="6" t="s">
        <v>3</v>
      </c>
      <c r="G155" s="6" t="s">
        <v>11</v>
      </c>
      <c r="H155" s="6" t="s">
        <v>12</v>
      </c>
      <c r="I155" s="6" t="s">
        <v>4</v>
      </c>
      <c r="J155" s="6" t="s">
        <v>13</v>
      </c>
      <c r="K155" s="6" t="s">
        <v>14</v>
      </c>
      <c r="L155" s="6" t="s">
        <v>7</v>
      </c>
      <c r="M155" s="6" t="s">
        <v>15</v>
      </c>
      <c r="N155" s="6" t="s">
        <v>5</v>
      </c>
      <c r="P155" s="6" t="s">
        <v>6</v>
      </c>
    </row>
    <row r="156" spans="2:16" x14ac:dyDescent="0.3">
      <c r="B156" s="27">
        <v>1</v>
      </c>
      <c r="C156" s="7">
        <v>0</v>
      </c>
      <c r="D156" s="39" t="s">
        <v>103</v>
      </c>
      <c r="E156" s="33">
        <v>0</v>
      </c>
      <c r="F156" s="33">
        <v>8</v>
      </c>
      <c r="G156" s="36" t="s">
        <v>26</v>
      </c>
      <c r="H156" s="33">
        <v>1</v>
      </c>
      <c r="I156" s="33">
        <v>0</v>
      </c>
      <c r="J156" s="33">
        <v>0</v>
      </c>
      <c r="K156" s="33">
        <v>255</v>
      </c>
      <c r="L156" s="36" t="s">
        <v>29</v>
      </c>
      <c r="M156" s="36" t="s">
        <v>27</v>
      </c>
      <c r="N156" s="30"/>
      <c r="P156" s="8"/>
    </row>
    <row r="157" spans="2:16" ht="14.4" customHeight="1" x14ac:dyDescent="0.3">
      <c r="B157" s="28"/>
      <c r="C157" s="7">
        <v>1</v>
      </c>
      <c r="D157" s="24"/>
      <c r="E157" s="34"/>
      <c r="F157" s="34"/>
      <c r="G157" s="34"/>
      <c r="H157" s="34"/>
      <c r="I157" s="34"/>
      <c r="J157" s="34"/>
      <c r="K157" s="34"/>
      <c r="L157" s="34"/>
      <c r="M157" s="34"/>
      <c r="N157" s="31"/>
      <c r="P157" s="8"/>
    </row>
    <row r="158" spans="2:16" x14ac:dyDescent="0.3">
      <c r="B158" s="28"/>
      <c r="C158" s="7">
        <v>2</v>
      </c>
      <c r="D158" s="24"/>
      <c r="E158" s="34"/>
      <c r="F158" s="34"/>
      <c r="G158" s="34"/>
      <c r="H158" s="34"/>
      <c r="I158" s="34"/>
      <c r="J158" s="34"/>
      <c r="K158" s="34"/>
      <c r="L158" s="34"/>
      <c r="M158" s="34"/>
      <c r="N158" s="31"/>
      <c r="P158" s="8"/>
    </row>
    <row r="159" spans="2:16" x14ac:dyDescent="0.3">
      <c r="B159" s="28"/>
      <c r="C159" s="7">
        <v>3</v>
      </c>
      <c r="D159" s="24"/>
      <c r="E159" s="34"/>
      <c r="F159" s="34"/>
      <c r="G159" s="34"/>
      <c r="H159" s="34"/>
      <c r="I159" s="34"/>
      <c r="J159" s="34"/>
      <c r="K159" s="34"/>
      <c r="L159" s="34"/>
      <c r="M159" s="34"/>
      <c r="N159" s="31"/>
      <c r="P159" s="8"/>
    </row>
    <row r="160" spans="2:16" x14ac:dyDescent="0.3">
      <c r="B160" s="28"/>
      <c r="C160" s="7">
        <v>4</v>
      </c>
      <c r="D160" s="24"/>
      <c r="E160" s="34"/>
      <c r="F160" s="34"/>
      <c r="G160" s="34"/>
      <c r="H160" s="34"/>
      <c r="I160" s="34"/>
      <c r="J160" s="34"/>
      <c r="K160" s="34"/>
      <c r="L160" s="34"/>
      <c r="M160" s="34"/>
      <c r="N160" s="31"/>
      <c r="P160" s="8"/>
    </row>
    <row r="161" spans="2:16" x14ac:dyDescent="0.3">
      <c r="B161" s="28"/>
      <c r="C161" s="7">
        <v>5</v>
      </c>
      <c r="D161" s="24"/>
      <c r="E161" s="34"/>
      <c r="F161" s="34"/>
      <c r="G161" s="34"/>
      <c r="H161" s="34"/>
      <c r="I161" s="34"/>
      <c r="J161" s="34"/>
      <c r="K161" s="34"/>
      <c r="L161" s="34"/>
      <c r="M161" s="34"/>
      <c r="N161" s="31"/>
      <c r="P161" s="8"/>
    </row>
    <row r="162" spans="2:16" x14ac:dyDescent="0.3">
      <c r="B162" s="28"/>
      <c r="C162" s="7">
        <v>6</v>
      </c>
      <c r="D162" s="24"/>
      <c r="E162" s="34"/>
      <c r="F162" s="34"/>
      <c r="G162" s="34"/>
      <c r="H162" s="34"/>
      <c r="I162" s="34"/>
      <c r="J162" s="34"/>
      <c r="K162" s="34"/>
      <c r="L162" s="34"/>
      <c r="M162" s="34"/>
      <c r="N162" s="31"/>
      <c r="P162" s="8"/>
    </row>
    <row r="163" spans="2:16" x14ac:dyDescent="0.3">
      <c r="B163" s="29"/>
      <c r="C163" s="7">
        <v>7</v>
      </c>
      <c r="D163" s="25"/>
      <c r="E163" s="35"/>
      <c r="F163" s="35"/>
      <c r="G163" s="35"/>
      <c r="H163" s="35"/>
      <c r="I163" s="35"/>
      <c r="J163" s="35"/>
      <c r="K163" s="35"/>
      <c r="L163" s="35"/>
      <c r="M163" s="35"/>
      <c r="N163" s="32"/>
      <c r="P163" s="8"/>
    </row>
    <row r="164" spans="2:16" x14ac:dyDescent="0.3">
      <c r="B164" s="23">
        <v>2</v>
      </c>
      <c r="C164" s="7">
        <v>8</v>
      </c>
      <c r="D164" s="39" t="s">
        <v>104</v>
      </c>
      <c r="E164" s="33">
        <v>8</v>
      </c>
      <c r="F164" s="33">
        <v>8</v>
      </c>
      <c r="G164" s="36" t="s">
        <v>26</v>
      </c>
      <c r="H164" s="33">
        <v>1</v>
      </c>
      <c r="I164" s="33">
        <v>0</v>
      </c>
      <c r="J164" s="33">
        <v>0</v>
      </c>
      <c r="K164" s="33">
        <v>255</v>
      </c>
      <c r="L164" s="36" t="s">
        <v>29</v>
      </c>
      <c r="M164" s="36" t="s">
        <v>27</v>
      </c>
      <c r="N164" s="30"/>
      <c r="P164" s="10"/>
    </row>
    <row r="165" spans="2:16" x14ac:dyDescent="0.3">
      <c r="B165" s="24"/>
      <c r="C165" s="7">
        <v>9</v>
      </c>
      <c r="D165" s="24"/>
      <c r="E165" s="34"/>
      <c r="F165" s="34"/>
      <c r="G165" s="34"/>
      <c r="H165" s="34"/>
      <c r="I165" s="34"/>
      <c r="J165" s="34"/>
      <c r="K165" s="34"/>
      <c r="L165" s="34"/>
      <c r="M165" s="34"/>
      <c r="N165" s="31"/>
      <c r="P165" s="10"/>
    </row>
    <row r="166" spans="2:16" x14ac:dyDescent="0.3">
      <c r="B166" s="24"/>
      <c r="C166" s="7">
        <v>10</v>
      </c>
      <c r="D166" s="24"/>
      <c r="E166" s="34"/>
      <c r="F166" s="34"/>
      <c r="G166" s="34"/>
      <c r="H166" s="34"/>
      <c r="I166" s="34"/>
      <c r="J166" s="34"/>
      <c r="K166" s="34"/>
      <c r="L166" s="34"/>
      <c r="M166" s="34"/>
      <c r="N166" s="31"/>
      <c r="P166" s="10"/>
    </row>
    <row r="167" spans="2:16" x14ac:dyDescent="0.3">
      <c r="B167" s="24"/>
      <c r="C167" s="7">
        <v>11</v>
      </c>
      <c r="D167" s="24"/>
      <c r="E167" s="34"/>
      <c r="F167" s="34"/>
      <c r="G167" s="34"/>
      <c r="H167" s="34"/>
      <c r="I167" s="34"/>
      <c r="J167" s="34"/>
      <c r="K167" s="34"/>
      <c r="L167" s="34"/>
      <c r="M167" s="34"/>
      <c r="N167" s="31"/>
      <c r="P167" s="10"/>
    </row>
    <row r="168" spans="2:16" x14ac:dyDescent="0.3">
      <c r="B168" s="24"/>
      <c r="C168" s="7">
        <v>12</v>
      </c>
      <c r="D168" s="24"/>
      <c r="E168" s="34"/>
      <c r="F168" s="34"/>
      <c r="G168" s="34"/>
      <c r="H168" s="34"/>
      <c r="I168" s="34"/>
      <c r="J168" s="34"/>
      <c r="K168" s="34"/>
      <c r="L168" s="34"/>
      <c r="M168" s="34"/>
      <c r="N168" s="31"/>
      <c r="P168" s="11"/>
    </row>
    <row r="169" spans="2:16" x14ac:dyDescent="0.3">
      <c r="B169" s="24"/>
      <c r="C169" s="7">
        <v>13</v>
      </c>
      <c r="D169" s="24"/>
      <c r="E169" s="34"/>
      <c r="F169" s="34"/>
      <c r="G169" s="34"/>
      <c r="H169" s="34"/>
      <c r="I169" s="34"/>
      <c r="J169" s="34"/>
      <c r="K169" s="34"/>
      <c r="L169" s="34"/>
      <c r="M169" s="34"/>
      <c r="N169" s="31"/>
      <c r="P169" s="11"/>
    </row>
    <row r="170" spans="2:16" x14ac:dyDescent="0.3">
      <c r="B170" s="24"/>
      <c r="C170" s="7">
        <v>14</v>
      </c>
      <c r="D170" s="24"/>
      <c r="E170" s="34"/>
      <c r="F170" s="34"/>
      <c r="G170" s="34"/>
      <c r="H170" s="34"/>
      <c r="I170" s="34"/>
      <c r="J170" s="34"/>
      <c r="K170" s="34"/>
      <c r="L170" s="34"/>
      <c r="M170" s="34"/>
      <c r="N170" s="31"/>
      <c r="P170" s="11"/>
    </row>
    <row r="171" spans="2:16" x14ac:dyDescent="0.3">
      <c r="B171" s="25"/>
      <c r="C171" s="7">
        <v>15</v>
      </c>
      <c r="D171" s="25"/>
      <c r="E171" s="35"/>
      <c r="F171" s="35"/>
      <c r="G171" s="35"/>
      <c r="H171" s="35"/>
      <c r="I171" s="35"/>
      <c r="J171" s="35"/>
      <c r="K171" s="35"/>
      <c r="L171" s="35"/>
      <c r="M171" s="35"/>
      <c r="N171" s="32"/>
      <c r="P171" s="11"/>
    </row>
    <row r="172" spans="2:16" x14ac:dyDescent="0.3">
      <c r="B172" s="23">
        <v>3</v>
      </c>
      <c r="C172" s="7">
        <v>16</v>
      </c>
      <c r="D172" s="39" t="s">
        <v>100</v>
      </c>
      <c r="E172" s="33">
        <v>16</v>
      </c>
      <c r="F172" s="33">
        <v>16</v>
      </c>
      <c r="G172" s="36" t="s">
        <v>26</v>
      </c>
      <c r="H172" s="33">
        <v>1</v>
      </c>
      <c r="I172" s="33">
        <v>0</v>
      </c>
      <c r="J172" s="33">
        <v>0</v>
      </c>
      <c r="K172" s="33">
        <v>65535</v>
      </c>
      <c r="L172" s="36" t="s">
        <v>29</v>
      </c>
      <c r="M172" s="36" t="s">
        <v>27</v>
      </c>
      <c r="N172" s="30"/>
      <c r="P172" s="11"/>
    </row>
    <row r="173" spans="2:16" x14ac:dyDescent="0.3">
      <c r="B173" s="24"/>
      <c r="C173" s="7">
        <v>17</v>
      </c>
      <c r="D173" s="40"/>
      <c r="E173" s="34"/>
      <c r="F173" s="34"/>
      <c r="G173" s="37"/>
      <c r="H173" s="34"/>
      <c r="I173" s="34"/>
      <c r="J173" s="34"/>
      <c r="K173" s="34"/>
      <c r="L173" s="37"/>
      <c r="M173" s="37"/>
      <c r="N173" s="31"/>
      <c r="P173" s="11"/>
    </row>
    <row r="174" spans="2:16" x14ac:dyDescent="0.3">
      <c r="B174" s="24"/>
      <c r="C174" s="7">
        <v>18</v>
      </c>
      <c r="D174" s="40"/>
      <c r="E174" s="34"/>
      <c r="F174" s="34"/>
      <c r="G174" s="37"/>
      <c r="H174" s="34"/>
      <c r="I174" s="34"/>
      <c r="J174" s="34"/>
      <c r="K174" s="34"/>
      <c r="L174" s="37"/>
      <c r="M174" s="37"/>
      <c r="N174" s="31"/>
      <c r="P174" s="10"/>
    </row>
    <row r="175" spans="2:16" x14ac:dyDescent="0.3">
      <c r="B175" s="24"/>
      <c r="C175" s="7">
        <v>19</v>
      </c>
      <c r="D175" s="40"/>
      <c r="E175" s="34"/>
      <c r="F175" s="34"/>
      <c r="G175" s="37"/>
      <c r="H175" s="34"/>
      <c r="I175" s="34"/>
      <c r="J175" s="34"/>
      <c r="K175" s="34"/>
      <c r="L175" s="37"/>
      <c r="M175" s="37"/>
      <c r="N175" s="31"/>
      <c r="P175" s="10"/>
    </row>
    <row r="176" spans="2:16" x14ac:dyDescent="0.3">
      <c r="B176" s="24"/>
      <c r="C176" s="7">
        <v>20</v>
      </c>
      <c r="D176" s="40"/>
      <c r="E176" s="34"/>
      <c r="F176" s="34"/>
      <c r="G176" s="37"/>
      <c r="H176" s="34"/>
      <c r="I176" s="34"/>
      <c r="J176" s="34"/>
      <c r="K176" s="34"/>
      <c r="L176" s="37"/>
      <c r="M176" s="37"/>
      <c r="N176" s="31"/>
      <c r="P176" s="10"/>
    </row>
    <row r="177" spans="2:16" x14ac:dyDescent="0.3">
      <c r="B177" s="24"/>
      <c r="C177" s="7">
        <v>21</v>
      </c>
      <c r="D177" s="40"/>
      <c r="E177" s="34"/>
      <c r="F177" s="34"/>
      <c r="G177" s="37"/>
      <c r="H177" s="34"/>
      <c r="I177" s="34"/>
      <c r="J177" s="34"/>
      <c r="K177" s="34"/>
      <c r="L177" s="37"/>
      <c r="M177" s="37"/>
      <c r="N177" s="31"/>
      <c r="P177" s="10"/>
    </row>
    <row r="178" spans="2:16" x14ac:dyDescent="0.3">
      <c r="B178" s="24"/>
      <c r="C178" s="7">
        <v>22</v>
      </c>
      <c r="D178" s="40"/>
      <c r="E178" s="34"/>
      <c r="F178" s="34"/>
      <c r="G178" s="37"/>
      <c r="H178" s="34"/>
      <c r="I178" s="34"/>
      <c r="J178" s="34"/>
      <c r="K178" s="34"/>
      <c r="L178" s="37"/>
      <c r="M178" s="37"/>
      <c r="N178" s="31"/>
      <c r="P178" s="10"/>
    </row>
    <row r="179" spans="2:16" x14ac:dyDescent="0.3">
      <c r="B179" s="25"/>
      <c r="C179" s="7">
        <v>23</v>
      </c>
      <c r="D179" s="40"/>
      <c r="E179" s="34"/>
      <c r="F179" s="34"/>
      <c r="G179" s="37"/>
      <c r="H179" s="34"/>
      <c r="I179" s="34"/>
      <c r="J179" s="34"/>
      <c r="K179" s="34"/>
      <c r="L179" s="37"/>
      <c r="M179" s="37"/>
      <c r="N179" s="31"/>
      <c r="P179" s="10"/>
    </row>
    <row r="180" spans="2:16" x14ac:dyDescent="0.3">
      <c r="B180" s="27">
        <v>4</v>
      </c>
      <c r="C180" s="7">
        <v>24</v>
      </c>
      <c r="D180" s="40"/>
      <c r="E180" s="34"/>
      <c r="F180" s="34"/>
      <c r="G180" s="37"/>
      <c r="H180" s="34"/>
      <c r="I180" s="34"/>
      <c r="J180" s="34"/>
      <c r="K180" s="34"/>
      <c r="L180" s="37"/>
      <c r="M180" s="37"/>
      <c r="N180" s="31"/>
      <c r="P180" s="8"/>
    </row>
    <row r="181" spans="2:16" x14ac:dyDescent="0.3">
      <c r="B181" s="28"/>
      <c r="C181" s="7">
        <v>25</v>
      </c>
      <c r="D181" s="40"/>
      <c r="E181" s="34"/>
      <c r="F181" s="34"/>
      <c r="G181" s="37"/>
      <c r="H181" s="34"/>
      <c r="I181" s="34"/>
      <c r="J181" s="34"/>
      <c r="K181" s="34"/>
      <c r="L181" s="37"/>
      <c r="M181" s="37"/>
      <c r="N181" s="31"/>
      <c r="P181" s="8"/>
    </row>
    <row r="182" spans="2:16" x14ac:dyDescent="0.3">
      <c r="B182" s="28"/>
      <c r="C182" s="7">
        <v>26</v>
      </c>
      <c r="D182" s="40"/>
      <c r="E182" s="34"/>
      <c r="F182" s="34"/>
      <c r="G182" s="37"/>
      <c r="H182" s="34"/>
      <c r="I182" s="34"/>
      <c r="J182" s="34"/>
      <c r="K182" s="34"/>
      <c r="L182" s="37"/>
      <c r="M182" s="37"/>
      <c r="N182" s="31"/>
      <c r="P182" s="8"/>
    </row>
    <row r="183" spans="2:16" x14ac:dyDescent="0.3">
      <c r="B183" s="28"/>
      <c r="C183" s="7">
        <v>27</v>
      </c>
      <c r="D183" s="40"/>
      <c r="E183" s="34"/>
      <c r="F183" s="34"/>
      <c r="G183" s="37"/>
      <c r="H183" s="34"/>
      <c r="I183" s="34"/>
      <c r="J183" s="34"/>
      <c r="K183" s="34"/>
      <c r="L183" s="37"/>
      <c r="M183" s="37"/>
      <c r="N183" s="31"/>
      <c r="P183" s="8"/>
    </row>
    <row r="184" spans="2:16" x14ac:dyDescent="0.3">
      <c r="B184" s="28"/>
      <c r="C184" s="7">
        <v>28</v>
      </c>
      <c r="D184" s="40"/>
      <c r="E184" s="34"/>
      <c r="F184" s="34"/>
      <c r="G184" s="37"/>
      <c r="H184" s="34"/>
      <c r="I184" s="34"/>
      <c r="J184" s="34"/>
      <c r="K184" s="34"/>
      <c r="L184" s="37"/>
      <c r="M184" s="37"/>
      <c r="N184" s="31"/>
      <c r="P184" s="8"/>
    </row>
    <row r="185" spans="2:16" x14ac:dyDescent="0.3">
      <c r="B185" s="28"/>
      <c r="C185" s="7">
        <v>29</v>
      </c>
      <c r="D185" s="40"/>
      <c r="E185" s="34"/>
      <c r="F185" s="34"/>
      <c r="G185" s="37"/>
      <c r="H185" s="34"/>
      <c r="I185" s="34"/>
      <c r="J185" s="34"/>
      <c r="K185" s="34"/>
      <c r="L185" s="37"/>
      <c r="M185" s="37"/>
      <c r="N185" s="31"/>
      <c r="P185" s="8"/>
    </row>
    <row r="186" spans="2:16" x14ac:dyDescent="0.3">
      <c r="B186" s="28"/>
      <c r="C186" s="7">
        <v>30</v>
      </c>
      <c r="D186" s="40"/>
      <c r="E186" s="34"/>
      <c r="F186" s="34"/>
      <c r="G186" s="37"/>
      <c r="H186" s="34"/>
      <c r="I186" s="34"/>
      <c r="J186" s="34"/>
      <c r="K186" s="34"/>
      <c r="L186" s="37"/>
      <c r="M186" s="37"/>
      <c r="N186" s="31"/>
      <c r="P186" s="8"/>
    </row>
    <row r="187" spans="2:16" x14ac:dyDescent="0.3">
      <c r="B187" s="29"/>
      <c r="C187" s="7">
        <v>31</v>
      </c>
      <c r="D187" s="41"/>
      <c r="E187" s="35"/>
      <c r="F187" s="35"/>
      <c r="G187" s="38"/>
      <c r="H187" s="35"/>
      <c r="I187" s="35"/>
      <c r="J187" s="35"/>
      <c r="K187" s="35"/>
      <c r="L187" s="38"/>
      <c r="M187" s="38"/>
      <c r="N187" s="32"/>
      <c r="P187" s="8"/>
    </row>
    <row r="188" spans="2:16" x14ac:dyDescent="0.3">
      <c r="B188" s="23">
        <v>5</v>
      </c>
      <c r="C188" s="7">
        <v>32</v>
      </c>
      <c r="D188" s="39" t="s">
        <v>102</v>
      </c>
      <c r="E188" s="33">
        <v>32</v>
      </c>
      <c r="F188" s="33">
        <v>16</v>
      </c>
      <c r="G188" s="36" t="s">
        <v>26</v>
      </c>
      <c r="H188" s="33">
        <v>1</v>
      </c>
      <c r="I188" s="33">
        <v>0</v>
      </c>
      <c r="J188" s="33">
        <v>0</v>
      </c>
      <c r="K188" s="33">
        <v>65535</v>
      </c>
      <c r="L188" s="36" t="s">
        <v>29</v>
      </c>
      <c r="M188" s="36" t="s">
        <v>27</v>
      </c>
      <c r="N188" s="30"/>
      <c r="P188" s="10"/>
    </row>
    <row r="189" spans="2:16" x14ac:dyDescent="0.3">
      <c r="B189" s="24"/>
      <c r="C189" s="7">
        <v>33</v>
      </c>
      <c r="D189" s="40"/>
      <c r="E189" s="34"/>
      <c r="F189" s="34"/>
      <c r="G189" s="37"/>
      <c r="H189" s="34"/>
      <c r="I189" s="34"/>
      <c r="J189" s="34"/>
      <c r="K189" s="34"/>
      <c r="L189" s="37"/>
      <c r="M189" s="37"/>
      <c r="N189" s="31"/>
      <c r="P189" s="10"/>
    </row>
    <row r="190" spans="2:16" x14ac:dyDescent="0.3">
      <c r="B190" s="24"/>
      <c r="C190" s="7">
        <v>34</v>
      </c>
      <c r="D190" s="40"/>
      <c r="E190" s="34"/>
      <c r="F190" s="34"/>
      <c r="G190" s="37"/>
      <c r="H190" s="34"/>
      <c r="I190" s="34"/>
      <c r="J190" s="34"/>
      <c r="K190" s="34"/>
      <c r="L190" s="37"/>
      <c r="M190" s="37"/>
      <c r="N190" s="31"/>
      <c r="P190" s="10"/>
    </row>
    <row r="191" spans="2:16" x14ac:dyDescent="0.3">
      <c r="B191" s="24"/>
      <c r="C191" s="7">
        <v>35</v>
      </c>
      <c r="D191" s="40"/>
      <c r="E191" s="34"/>
      <c r="F191" s="34"/>
      <c r="G191" s="37"/>
      <c r="H191" s="34"/>
      <c r="I191" s="34"/>
      <c r="J191" s="34"/>
      <c r="K191" s="34"/>
      <c r="L191" s="37"/>
      <c r="M191" s="37"/>
      <c r="N191" s="31"/>
      <c r="P191" s="10"/>
    </row>
    <row r="192" spans="2:16" x14ac:dyDescent="0.3">
      <c r="B192" s="24"/>
      <c r="C192" s="7">
        <v>36</v>
      </c>
      <c r="D192" s="40"/>
      <c r="E192" s="34"/>
      <c r="F192" s="34"/>
      <c r="G192" s="37"/>
      <c r="H192" s="34"/>
      <c r="I192" s="34"/>
      <c r="J192" s="34"/>
      <c r="K192" s="34"/>
      <c r="L192" s="37"/>
      <c r="M192" s="37"/>
      <c r="N192" s="31"/>
      <c r="P192" s="11"/>
    </row>
    <row r="193" spans="2:16" x14ac:dyDescent="0.3">
      <c r="B193" s="24"/>
      <c r="C193" s="7">
        <v>37</v>
      </c>
      <c r="D193" s="40"/>
      <c r="E193" s="34"/>
      <c r="F193" s="34"/>
      <c r="G193" s="37"/>
      <c r="H193" s="34"/>
      <c r="I193" s="34"/>
      <c r="J193" s="34"/>
      <c r="K193" s="34"/>
      <c r="L193" s="37"/>
      <c r="M193" s="37"/>
      <c r="N193" s="31"/>
      <c r="P193" s="11"/>
    </row>
    <row r="194" spans="2:16" x14ac:dyDescent="0.3">
      <c r="B194" s="24"/>
      <c r="C194" s="7">
        <v>38</v>
      </c>
      <c r="D194" s="40"/>
      <c r="E194" s="34"/>
      <c r="F194" s="34"/>
      <c r="G194" s="37"/>
      <c r="H194" s="34"/>
      <c r="I194" s="34"/>
      <c r="J194" s="34"/>
      <c r="K194" s="34"/>
      <c r="L194" s="37"/>
      <c r="M194" s="37"/>
      <c r="N194" s="31"/>
      <c r="P194" s="11"/>
    </row>
    <row r="195" spans="2:16" x14ac:dyDescent="0.3">
      <c r="B195" s="25"/>
      <c r="C195" s="7">
        <v>39</v>
      </c>
      <c r="D195" s="40"/>
      <c r="E195" s="34"/>
      <c r="F195" s="34"/>
      <c r="G195" s="37"/>
      <c r="H195" s="34"/>
      <c r="I195" s="34"/>
      <c r="J195" s="34"/>
      <c r="K195" s="34"/>
      <c r="L195" s="37"/>
      <c r="M195" s="37"/>
      <c r="N195" s="31"/>
      <c r="P195" s="11"/>
    </row>
    <row r="196" spans="2:16" x14ac:dyDescent="0.3">
      <c r="B196" s="23">
        <v>6</v>
      </c>
      <c r="C196" s="7">
        <v>40</v>
      </c>
      <c r="D196" s="40"/>
      <c r="E196" s="34"/>
      <c r="F196" s="34"/>
      <c r="G196" s="37"/>
      <c r="H196" s="34"/>
      <c r="I196" s="34"/>
      <c r="J196" s="34"/>
      <c r="K196" s="34"/>
      <c r="L196" s="37"/>
      <c r="M196" s="37"/>
      <c r="N196" s="31"/>
      <c r="P196" s="11"/>
    </row>
    <row r="197" spans="2:16" x14ac:dyDescent="0.3">
      <c r="B197" s="24"/>
      <c r="C197" s="7">
        <v>41</v>
      </c>
      <c r="D197" s="40"/>
      <c r="E197" s="34"/>
      <c r="F197" s="34"/>
      <c r="G197" s="37"/>
      <c r="H197" s="34"/>
      <c r="I197" s="34"/>
      <c r="J197" s="34"/>
      <c r="K197" s="34"/>
      <c r="L197" s="37"/>
      <c r="M197" s="37"/>
      <c r="N197" s="31"/>
      <c r="P197" s="11"/>
    </row>
    <row r="198" spans="2:16" x14ac:dyDescent="0.3">
      <c r="B198" s="24"/>
      <c r="C198" s="7">
        <v>42</v>
      </c>
      <c r="D198" s="40"/>
      <c r="E198" s="34"/>
      <c r="F198" s="34"/>
      <c r="G198" s="37"/>
      <c r="H198" s="34"/>
      <c r="I198" s="34"/>
      <c r="J198" s="34"/>
      <c r="K198" s="34"/>
      <c r="L198" s="37"/>
      <c r="M198" s="37"/>
      <c r="N198" s="31"/>
      <c r="P198" s="10"/>
    </row>
    <row r="199" spans="2:16" x14ac:dyDescent="0.3">
      <c r="B199" s="24"/>
      <c r="C199" s="7">
        <v>43</v>
      </c>
      <c r="D199" s="40"/>
      <c r="E199" s="34"/>
      <c r="F199" s="34"/>
      <c r="G199" s="37"/>
      <c r="H199" s="34"/>
      <c r="I199" s="34"/>
      <c r="J199" s="34"/>
      <c r="K199" s="34"/>
      <c r="L199" s="37"/>
      <c r="M199" s="37"/>
      <c r="N199" s="31"/>
      <c r="P199" s="10"/>
    </row>
    <row r="200" spans="2:16" x14ac:dyDescent="0.3">
      <c r="B200" s="24"/>
      <c r="C200" s="7">
        <v>44</v>
      </c>
      <c r="D200" s="40"/>
      <c r="E200" s="34"/>
      <c r="F200" s="34"/>
      <c r="G200" s="37"/>
      <c r="H200" s="34"/>
      <c r="I200" s="34"/>
      <c r="J200" s="34"/>
      <c r="K200" s="34"/>
      <c r="L200" s="37"/>
      <c r="M200" s="37"/>
      <c r="N200" s="31"/>
      <c r="P200" s="10"/>
    </row>
    <row r="201" spans="2:16" x14ac:dyDescent="0.3">
      <c r="B201" s="24"/>
      <c r="C201" s="7">
        <v>45</v>
      </c>
      <c r="D201" s="40"/>
      <c r="E201" s="34"/>
      <c r="F201" s="34"/>
      <c r="G201" s="37"/>
      <c r="H201" s="34"/>
      <c r="I201" s="34"/>
      <c r="J201" s="34"/>
      <c r="K201" s="34"/>
      <c r="L201" s="37"/>
      <c r="M201" s="37"/>
      <c r="N201" s="31"/>
      <c r="P201" s="10"/>
    </row>
    <row r="202" spans="2:16" x14ac:dyDescent="0.3">
      <c r="B202" s="24"/>
      <c r="C202" s="7">
        <v>46</v>
      </c>
      <c r="D202" s="40"/>
      <c r="E202" s="34"/>
      <c r="F202" s="34"/>
      <c r="G202" s="37"/>
      <c r="H202" s="34"/>
      <c r="I202" s="34"/>
      <c r="J202" s="34"/>
      <c r="K202" s="34"/>
      <c r="L202" s="37"/>
      <c r="M202" s="37"/>
      <c r="N202" s="31"/>
      <c r="P202" s="10"/>
    </row>
    <row r="203" spans="2:16" x14ac:dyDescent="0.3">
      <c r="B203" s="25"/>
      <c r="C203" s="7">
        <v>47</v>
      </c>
      <c r="D203" s="41"/>
      <c r="E203" s="35"/>
      <c r="F203" s="35"/>
      <c r="G203" s="38"/>
      <c r="H203" s="35"/>
      <c r="I203" s="35"/>
      <c r="J203" s="35"/>
      <c r="K203" s="35"/>
      <c r="L203" s="38"/>
      <c r="M203" s="38"/>
      <c r="N203" s="32"/>
      <c r="P203" s="10"/>
    </row>
    <row r="204" spans="2:16" x14ac:dyDescent="0.3">
      <c r="B204" s="23">
        <v>7</v>
      </c>
      <c r="C204" s="7">
        <v>48</v>
      </c>
      <c r="D204" s="21"/>
      <c r="E204" s="9"/>
      <c r="F204" s="9"/>
      <c r="G204" s="22"/>
      <c r="H204" s="9"/>
      <c r="I204" s="9"/>
      <c r="J204" s="9"/>
      <c r="K204" s="9"/>
      <c r="L204" s="22"/>
      <c r="M204" s="22"/>
      <c r="N204" s="18"/>
      <c r="P204" s="11"/>
    </row>
    <row r="205" spans="2:16" x14ac:dyDescent="0.3">
      <c r="B205" s="24"/>
      <c r="C205" s="7">
        <v>49</v>
      </c>
      <c r="D205" s="17"/>
      <c r="E205" s="9"/>
      <c r="F205" s="9"/>
      <c r="G205" s="9"/>
      <c r="H205" s="9"/>
      <c r="I205" s="9"/>
      <c r="J205" s="9"/>
      <c r="K205" s="9"/>
      <c r="L205" s="9"/>
      <c r="M205" s="9"/>
      <c r="N205" s="18"/>
      <c r="P205" s="11"/>
    </row>
    <row r="206" spans="2:16" x14ac:dyDescent="0.3">
      <c r="B206" s="24"/>
      <c r="C206" s="7">
        <v>50</v>
      </c>
      <c r="D206" s="17"/>
      <c r="E206" s="9"/>
      <c r="F206" s="9"/>
      <c r="G206" s="9"/>
      <c r="H206" s="9"/>
      <c r="I206" s="9"/>
      <c r="J206" s="9"/>
      <c r="K206" s="9"/>
      <c r="L206" s="9"/>
      <c r="M206" s="9"/>
      <c r="N206" s="18"/>
      <c r="P206" s="10"/>
    </row>
    <row r="207" spans="2:16" x14ac:dyDescent="0.3">
      <c r="B207" s="24"/>
      <c r="C207" s="7">
        <v>51</v>
      </c>
      <c r="D207" s="17"/>
      <c r="E207" s="9"/>
      <c r="F207" s="9"/>
      <c r="G207" s="9"/>
      <c r="H207" s="9"/>
      <c r="I207" s="9"/>
      <c r="J207" s="9"/>
      <c r="K207" s="9"/>
      <c r="L207" s="9"/>
      <c r="M207" s="9"/>
      <c r="N207" s="18"/>
      <c r="P207" s="10"/>
    </row>
    <row r="208" spans="2:16" x14ac:dyDescent="0.3">
      <c r="B208" s="24"/>
      <c r="C208" s="7">
        <v>52</v>
      </c>
      <c r="D208" s="17"/>
      <c r="E208" s="9"/>
      <c r="F208" s="9"/>
      <c r="G208" s="9"/>
      <c r="H208" s="9"/>
      <c r="I208" s="9"/>
      <c r="J208" s="9"/>
      <c r="K208" s="9"/>
      <c r="L208" s="9"/>
      <c r="M208" s="9"/>
      <c r="N208" s="18"/>
      <c r="P208" s="10"/>
    </row>
    <row r="209" spans="2:16" x14ac:dyDescent="0.3">
      <c r="B209" s="24"/>
      <c r="C209" s="7">
        <v>53</v>
      </c>
      <c r="D209" s="17"/>
      <c r="E209" s="9"/>
      <c r="F209" s="9"/>
      <c r="G209" s="9"/>
      <c r="H209" s="9"/>
      <c r="I209" s="9"/>
      <c r="J209" s="9"/>
      <c r="K209" s="9"/>
      <c r="L209" s="9"/>
      <c r="M209" s="9"/>
      <c r="N209" s="18"/>
      <c r="P209" s="10"/>
    </row>
    <row r="210" spans="2:16" x14ac:dyDescent="0.3">
      <c r="B210" s="24"/>
      <c r="C210" s="7">
        <v>54</v>
      </c>
      <c r="D210" s="17"/>
      <c r="E210" s="9"/>
      <c r="F210" s="9"/>
      <c r="G210" s="9"/>
      <c r="H210" s="9"/>
      <c r="I210" s="9"/>
      <c r="J210" s="9"/>
      <c r="K210" s="9"/>
      <c r="L210" s="9"/>
      <c r="M210" s="9"/>
      <c r="N210" s="18"/>
      <c r="P210" s="10"/>
    </row>
    <row r="211" spans="2:16" x14ac:dyDescent="0.3">
      <c r="B211" s="25"/>
      <c r="C211" s="7">
        <v>55</v>
      </c>
      <c r="D211" s="17"/>
      <c r="E211" s="9"/>
      <c r="F211" s="9"/>
      <c r="G211" s="9"/>
      <c r="H211" s="9"/>
      <c r="I211" s="9"/>
      <c r="J211" s="9"/>
      <c r="K211" s="9"/>
      <c r="L211" s="9"/>
      <c r="M211" s="9"/>
      <c r="N211" s="18"/>
      <c r="P211" s="10"/>
    </row>
    <row r="212" spans="2:16" x14ac:dyDescent="0.3">
      <c r="B212" s="23">
        <v>8</v>
      </c>
      <c r="C212" s="7">
        <v>56</v>
      </c>
      <c r="D212" s="21"/>
      <c r="E212" s="9"/>
      <c r="F212" s="9"/>
      <c r="G212" s="22"/>
      <c r="H212" s="9"/>
      <c r="I212" s="9"/>
      <c r="J212" s="9"/>
      <c r="K212" s="9"/>
      <c r="L212" s="22"/>
      <c r="M212" s="22"/>
      <c r="N212" s="18"/>
      <c r="P212" s="11"/>
    </row>
    <row r="213" spans="2:16" x14ac:dyDescent="0.3">
      <c r="B213" s="24"/>
      <c r="C213" s="7">
        <v>57</v>
      </c>
      <c r="D213" s="17"/>
      <c r="E213" s="9"/>
      <c r="F213" s="9"/>
      <c r="G213" s="9"/>
      <c r="H213" s="9"/>
      <c r="I213" s="9"/>
      <c r="J213" s="9"/>
      <c r="K213" s="9"/>
      <c r="L213" s="9"/>
      <c r="M213" s="9"/>
      <c r="N213" s="18"/>
      <c r="P213" s="11"/>
    </row>
    <row r="214" spans="2:16" x14ac:dyDescent="0.3">
      <c r="B214" s="24"/>
      <c r="C214" s="7">
        <v>58</v>
      </c>
      <c r="D214" s="17"/>
      <c r="E214" s="9"/>
      <c r="F214" s="9"/>
      <c r="G214" s="9"/>
      <c r="H214" s="9"/>
      <c r="I214" s="9"/>
      <c r="J214" s="9"/>
      <c r="K214" s="9"/>
      <c r="L214" s="9"/>
      <c r="M214" s="9"/>
      <c r="N214" s="18"/>
      <c r="P214" s="10"/>
    </row>
    <row r="215" spans="2:16" x14ac:dyDescent="0.3">
      <c r="B215" s="24"/>
      <c r="C215" s="7">
        <v>59</v>
      </c>
      <c r="D215" s="17"/>
      <c r="E215" s="9"/>
      <c r="F215" s="9"/>
      <c r="G215" s="9"/>
      <c r="H215" s="9"/>
      <c r="I215" s="9"/>
      <c r="J215" s="9"/>
      <c r="K215" s="9"/>
      <c r="L215" s="9"/>
      <c r="M215" s="9"/>
      <c r="N215" s="18"/>
      <c r="P215" s="10"/>
    </row>
    <row r="216" spans="2:16" x14ac:dyDescent="0.3">
      <c r="B216" s="24"/>
      <c r="C216" s="7">
        <v>60</v>
      </c>
      <c r="D216" s="17"/>
      <c r="E216" s="9"/>
      <c r="F216" s="9"/>
      <c r="G216" s="9"/>
      <c r="H216" s="9"/>
      <c r="I216" s="9"/>
      <c r="J216" s="9"/>
      <c r="K216" s="9"/>
      <c r="L216" s="9"/>
      <c r="M216" s="9"/>
      <c r="N216" s="18"/>
      <c r="P216" s="10"/>
    </row>
    <row r="217" spans="2:16" x14ac:dyDescent="0.3">
      <c r="B217" s="24"/>
      <c r="C217" s="7">
        <v>61</v>
      </c>
      <c r="D217" s="17"/>
      <c r="E217" s="9"/>
      <c r="F217" s="9"/>
      <c r="G217" s="9"/>
      <c r="H217" s="9"/>
      <c r="I217" s="9"/>
      <c r="J217" s="9"/>
      <c r="K217" s="9"/>
      <c r="L217" s="9"/>
      <c r="M217" s="9"/>
      <c r="N217" s="18"/>
      <c r="P217" s="10"/>
    </row>
    <row r="218" spans="2:16" x14ac:dyDescent="0.3">
      <c r="B218" s="24"/>
      <c r="C218" s="7">
        <v>62</v>
      </c>
      <c r="D218" s="17"/>
      <c r="E218" s="9"/>
      <c r="F218" s="9"/>
      <c r="G218" s="9"/>
      <c r="H218" s="9"/>
      <c r="I218" s="9"/>
      <c r="J218" s="9"/>
      <c r="K218" s="9"/>
      <c r="L218" s="9"/>
      <c r="M218" s="9"/>
      <c r="N218" s="18"/>
      <c r="P218" s="10"/>
    </row>
    <row r="219" spans="2:16" x14ac:dyDescent="0.3">
      <c r="B219" s="25"/>
      <c r="C219" s="7">
        <v>63</v>
      </c>
      <c r="D219" s="17"/>
      <c r="E219" s="9"/>
      <c r="F219" s="9"/>
      <c r="G219" s="9"/>
      <c r="H219" s="9"/>
      <c r="I219" s="9"/>
      <c r="J219" s="9"/>
      <c r="K219" s="9"/>
      <c r="L219" s="9"/>
      <c r="M219" s="9"/>
      <c r="N219" s="18"/>
      <c r="P219" s="10"/>
    </row>
    <row r="223" spans="2:16" x14ac:dyDescent="0.3">
      <c r="B223" s="42" t="s">
        <v>25</v>
      </c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</row>
    <row r="224" spans="2:16" x14ac:dyDescent="0.3"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</row>
    <row r="225" spans="2:14" x14ac:dyDescent="0.3"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</row>
    <row r="226" spans="2:14" x14ac:dyDescent="0.3"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</row>
    <row r="227" spans="2:14" x14ac:dyDescent="0.3"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</row>
    <row r="228" spans="2:14" x14ac:dyDescent="0.3"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</row>
    <row r="229" spans="2:14" x14ac:dyDescent="0.3"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</row>
    <row r="230" spans="2:14" x14ac:dyDescent="0.3"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</row>
    <row r="231" spans="2:14" x14ac:dyDescent="0.3"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</row>
    <row r="232" spans="2:14" x14ac:dyDescent="0.3"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</row>
    <row r="233" spans="2:14" x14ac:dyDescent="0.3"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</row>
    <row r="234" spans="2:14" x14ac:dyDescent="0.3"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</row>
    <row r="235" spans="2:14" x14ac:dyDescent="0.3"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</row>
    <row r="236" spans="2:14" x14ac:dyDescent="0.3"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</row>
    <row r="237" spans="2:14" x14ac:dyDescent="0.3"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</row>
    <row r="238" spans="2:14" x14ac:dyDescent="0.3"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</row>
    <row r="239" spans="2:14" x14ac:dyDescent="0.3"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</row>
    <row r="240" spans="2:14" x14ac:dyDescent="0.3"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</row>
    <row r="241" spans="2:14" x14ac:dyDescent="0.3"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</row>
    <row r="242" spans="2:14" x14ac:dyDescent="0.3"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</row>
    <row r="243" spans="2:14" x14ac:dyDescent="0.3"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</row>
    <row r="244" spans="2:14" x14ac:dyDescent="0.3"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</row>
    <row r="245" spans="2:14" x14ac:dyDescent="0.3"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</row>
    <row r="246" spans="2:14" x14ac:dyDescent="0.3"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</row>
    <row r="247" spans="2:14" x14ac:dyDescent="0.3"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</row>
  </sheetData>
  <mergeCells count="130">
    <mergeCell ref="B2:D2"/>
    <mergeCell ref="B3:D3"/>
    <mergeCell ref="B6:B13"/>
    <mergeCell ref="B14:B21"/>
    <mergeCell ref="B22:B29"/>
    <mergeCell ref="B30:B37"/>
    <mergeCell ref="B77:D77"/>
    <mergeCell ref="B78:D78"/>
    <mergeCell ref="B81:B88"/>
    <mergeCell ref="D81:D88"/>
    <mergeCell ref="E81:E88"/>
    <mergeCell ref="B38:B45"/>
    <mergeCell ref="B46:B53"/>
    <mergeCell ref="B54:B61"/>
    <mergeCell ref="B62:B69"/>
    <mergeCell ref="K81:K88"/>
    <mergeCell ref="L81:L88"/>
    <mergeCell ref="M81:M88"/>
    <mergeCell ref="N81:N88"/>
    <mergeCell ref="B89:B96"/>
    <mergeCell ref="D89:D96"/>
    <mergeCell ref="E89:E96"/>
    <mergeCell ref="F89:F96"/>
    <mergeCell ref="G89:G96"/>
    <mergeCell ref="H89:H96"/>
    <mergeCell ref="I89:I96"/>
    <mergeCell ref="J89:J96"/>
    <mergeCell ref="K89:K96"/>
    <mergeCell ref="L89:L96"/>
    <mergeCell ref="M89:M96"/>
    <mergeCell ref="N89:N96"/>
    <mergeCell ref="F81:F88"/>
    <mergeCell ref="G81:G88"/>
    <mergeCell ref="H81:H88"/>
    <mergeCell ref="I81:I88"/>
    <mergeCell ref="J81:J88"/>
    <mergeCell ref="M97:M104"/>
    <mergeCell ref="N97:N104"/>
    <mergeCell ref="B105:B112"/>
    <mergeCell ref="D105:D112"/>
    <mergeCell ref="E105:E112"/>
    <mergeCell ref="F105:F112"/>
    <mergeCell ref="G105:G112"/>
    <mergeCell ref="H105:H112"/>
    <mergeCell ref="I105:I112"/>
    <mergeCell ref="J105:J112"/>
    <mergeCell ref="K105:K112"/>
    <mergeCell ref="L105:L112"/>
    <mergeCell ref="M105:M112"/>
    <mergeCell ref="N105:N112"/>
    <mergeCell ref="H97:H104"/>
    <mergeCell ref="I97:I104"/>
    <mergeCell ref="J97:J104"/>
    <mergeCell ref="K97:K104"/>
    <mergeCell ref="L97:L104"/>
    <mergeCell ref="B97:B104"/>
    <mergeCell ref="D97:D104"/>
    <mergeCell ref="E97:E104"/>
    <mergeCell ref="F97:F104"/>
    <mergeCell ref="G97:G104"/>
    <mergeCell ref="J156:J163"/>
    <mergeCell ref="K156:K163"/>
    <mergeCell ref="L156:L163"/>
    <mergeCell ref="M156:M163"/>
    <mergeCell ref="N156:N163"/>
    <mergeCell ref="B164:B171"/>
    <mergeCell ref="B137:B144"/>
    <mergeCell ref="B129:B136"/>
    <mergeCell ref="M113:M120"/>
    <mergeCell ref="N113:N120"/>
    <mergeCell ref="B121:B128"/>
    <mergeCell ref="H113:H120"/>
    <mergeCell ref="I113:I120"/>
    <mergeCell ref="J113:J120"/>
    <mergeCell ref="K113:K120"/>
    <mergeCell ref="L113:L120"/>
    <mergeCell ref="B113:B120"/>
    <mergeCell ref="D113:D120"/>
    <mergeCell ref="E113:E120"/>
    <mergeCell ref="F113:F120"/>
    <mergeCell ref="G113:G120"/>
    <mergeCell ref="B152:D152"/>
    <mergeCell ref="B153:D153"/>
    <mergeCell ref="B156:B163"/>
    <mergeCell ref="D156:D163"/>
    <mergeCell ref="E156:E163"/>
    <mergeCell ref="F156:F163"/>
    <mergeCell ref="G156:G163"/>
    <mergeCell ref="H156:H163"/>
    <mergeCell ref="I156:I163"/>
    <mergeCell ref="N164:N171"/>
    <mergeCell ref="B172:B179"/>
    <mergeCell ref="M172:M187"/>
    <mergeCell ref="N172:N187"/>
    <mergeCell ref="I164:I171"/>
    <mergeCell ref="J164:J171"/>
    <mergeCell ref="K164:K171"/>
    <mergeCell ref="L164:L171"/>
    <mergeCell ref="M164:M171"/>
    <mergeCell ref="D164:D171"/>
    <mergeCell ref="E164:E171"/>
    <mergeCell ref="F164:F171"/>
    <mergeCell ref="G164:G171"/>
    <mergeCell ref="H164:H171"/>
    <mergeCell ref="B196:B203"/>
    <mergeCell ref="B204:B211"/>
    <mergeCell ref="B212:B219"/>
    <mergeCell ref="B223:N247"/>
    <mergeCell ref="D172:D187"/>
    <mergeCell ref="B188:B195"/>
    <mergeCell ref="E172:E187"/>
    <mergeCell ref="F172:F187"/>
    <mergeCell ref="H172:H187"/>
    <mergeCell ref="I172:I187"/>
    <mergeCell ref="J172:J187"/>
    <mergeCell ref="K172:K187"/>
    <mergeCell ref="L172:L187"/>
    <mergeCell ref="B180:B187"/>
    <mergeCell ref="G172:G187"/>
    <mergeCell ref="N188:N203"/>
    <mergeCell ref="I188:I203"/>
    <mergeCell ref="J188:J203"/>
    <mergeCell ref="K188:K203"/>
    <mergeCell ref="L188:L203"/>
    <mergeCell ref="M188:M203"/>
    <mergeCell ref="D188:D203"/>
    <mergeCell ref="E188:E203"/>
    <mergeCell ref="F188:F203"/>
    <mergeCell ref="G188:G203"/>
    <mergeCell ref="H188:H20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2:P172"/>
  <sheetViews>
    <sheetView workbookViewId="0">
      <selection activeCell="J39" sqref="J39:J54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65</v>
      </c>
      <c r="C3" s="26"/>
      <c r="D3" s="26"/>
      <c r="F3">
        <v>35</v>
      </c>
      <c r="G3">
        <f>HEX2DEC(F3)</f>
        <v>53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7" t="s">
        <v>66</v>
      </c>
      <c r="E6" s="7">
        <v>0</v>
      </c>
      <c r="F6" s="7">
        <v>1</v>
      </c>
      <c r="G6" s="7" t="s">
        <v>26</v>
      </c>
      <c r="H6" s="7">
        <v>1</v>
      </c>
      <c r="I6" s="7">
        <v>0</v>
      </c>
      <c r="J6" s="7">
        <v>0</v>
      </c>
      <c r="K6" s="7">
        <v>1</v>
      </c>
      <c r="L6" s="7" t="s">
        <v>29</v>
      </c>
      <c r="M6" s="7" t="s">
        <v>27</v>
      </c>
      <c r="N6" s="16"/>
      <c r="O6" s="13"/>
      <c r="P6" s="8"/>
    </row>
    <row r="7" spans="2:16" x14ac:dyDescent="0.3">
      <c r="B7" s="28"/>
      <c r="C7" s="7">
        <v>1</v>
      </c>
      <c r="D7" s="7" t="s">
        <v>67</v>
      </c>
      <c r="E7" s="7">
        <v>1</v>
      </c>
      <c r="F7" s="7">
        <v>1</v>
      </c>
      <c r="G7" s="7" t="s">
        <v>26</v>
      </c>
      <c r="H7" s="7">
        <v>1</v>
      </c>
      <c r="I7" s="7">
        <v>0</v>
      </c>
      <c r="J7" s="7">
        <v>0</v>
      </c>
      <c r="K7" s="7">
        <v>1</v>
      </c>
      <c r="L7" s="7" t="s">
        <v>29</v>
      </c>
      <c r="M7" s="7" t="s">
        <v>27</v>
      </c>
      <c r="N7" s="16"/>
      <c r="O7" s="13"/>
      <c r="P7" s="8"/>
    </row>
    <row r="8" spans="2:16" x14ac:dyDescent="0.3">
      <c r="B8" s="28"/>
      <c r="C8" s="7">
        <v>2</v>
      </c>
      <c r="D8" s="7" t="s">
        <v>68</v>
      </c>
      <c r="E8" s="7">
        <v>2</v>
      </c>
      <c r="F8" s="7">
        <v>1</v>
      </c>
      <c r="G8" s="7" t="s">
        <v>26</v>
      </c>
      <c r="H8" s="7">
        <v>1</v>
      </c>
      <c r="I8" s="7">
        <v>0</v>
      </c>
      <c r="J8" s="7">
        <v>0</v>
      </c>
      <c r="K8" s="7">
        <v>1</v>
      </c>
      <c r="L8" s="7" t="s">
        <v>29</v>
      </c>
      <c r="M8" s="7" t="s">
        <v>27</v>
      </c>
      <c r="N8" s="16"/>
      <c r="O8" s="13"/>
      <c r="P8" s="8"/>
    </row>
    <row r="9" spans="2:16" x14ac:dyDescent="0.3">
      <c r="B9" s="28"/>
      <c r="C9" s="7">
        <v>3</v>
      </c>
      <c r="D9" s="7" t="s">
        <v>69</v>
      </c>
      <c r="E9" s="7">
        <v>3</v>
      </c>
      <c r="F9" s="7">
        <v>1</v>
      </c>
      <c r="G9" s="7" t="s">
        <v>26</v>
      </c>
      <c r="H9" s="7">
        <v>1</v>
      </c>
      <c r="I9" s="7">
        <v>0</v>
      </c>
      <c r="J9" s="7">
        <v>0</v>
      </c>
      <c r="K9" s="7">
        <v>1</v>
      </c>
      <c r="L9" s="7" t="s">
        <v>29</v>
      </c>
      <c r="M9" s="7" t="s">
        <v>27</v>
      </c>
      <c r="N9" s="16"/>
      <c r="O9" s="13"/>
      <c r="P9" s="8"/>
    </row>
    <row r="10" spans="2:16" x14ac:dyDescent="0.3">
      <c r="B10" s="28"/>
      <c r="C10" s="7">
        <v>4</v>
      </c>
      <c r="D10" s="7" t="s">
        <v>70</v>
      </c>
      <c r="E10" s="7">
        <v>4</v>
      </c>
      <c r="F10" s="7">
        <v>1</v>
      </c>
      <c r="G10" s="7" t="s">
        <v>26</v>
      </c>
      <c r="H10" s="7">
        <v>1</v>
      </c>
      <c r="I10" s="7">
        <v>0</v>
      </c>
      <c r="J10" s="7">
        <v>0</v>
      </c>
      <c r="K10" s="7">
        <v>1</v>
      </c>
      <c r="L10" s="7" t="s">
        <v>29</v>
      </c>
      <c r="M10" s="7" t="s">
        <v>27</v>
      </c>
      <c r="N10" s="16"/>
      <c r="O10" s="13"/>
      <c r="P10" s="8"/>
    </row>
    <row r="11" spans="2:16" x14ac:dyDescent="0.3">
      <c r="B11" s="28"/>
      <c r="C11" s="7">
        <v>5</v>
      </c>
      <c r="D11" s="7" t="s">
        <v>71</v>
      </c>
      <c r="E11" s="7">
        <v>5</v>
      </c>
      <c r="F11" s="7">
        <v>1</v>
      </c>
      <c r="G11" s="7" t="s">
        <v>26</v>
      </c>
      <c r="H11" s="7">
        <v>1</v>
      </c>
      <c r="I11" s="7">
        <v>0</v>
      </c>
      <c r="J11" s="7">
        <v>0</v>
      </c>
      <c r="K11" s="7">
        <v>1</v>
      </c>
      <c r="L11" s="7" t="s">
        <v>29</v>
      </c>
      <c r="M11" s="7" t="s">
        <v>27</v>
      </c>
      <c r="N11" s="16"/>
      <c r="O11" s="13"/>
      <c r="P11" s="8"/>
    </row>
    <row r="12" spans="2:16" x14ac:dyDescent="0.3">
      <c r="B12" s="28"/>
      <c r="C12" s="7">
        <v>6</v>
      </c>
      <c r="D12" s="7" t="s">
        <v>72</v>
      </c>
      <c r="E12" s="7">
        <v>6</v>
      </c>
      <c r="F12" s="7">
        <v>1</v>
      </c>
      <c r="G12" s="7" t="s">
        <v>26</v>
      </c>
      <c r="H12" s="7">
        <v>1</v>
      </c>
      <c r="I12" s="7">
        <v>0</v>
      </c>
      <c r="J12" s="7">
        <v>0</v>
      </c>
      <c r="K12" s="7">
        <v>1</v>
      </c>
      <c r="L12" s="7" t="s">
        <v>29</v>
      </c>
      <c r="M12" s="7" t="s">
        <v>27</v>
      </c>
      <c r="N12" s="16"/>
      <c r="O12" s="13"/>
      <c r="P12" s="8"/>
    </row>
    <row r="13" spans="2:16" x14ac:dyDescent="0.3">
      <c r="B13" s="29"/>
      <c r="C13" s="7">
        <v>7</v>
      </c>
      <c r="D13" s="7" t="s">
        <v>73</v>
      </c>
      <c r="E13" s="7">
        <v>7</v>
      </c>
      <c r="F13" s="7">
        <v>1</v>
      </c>
      <c r="G13" s="7" t="s">
        <v>26</v>
      </c>
      <c r="H13" s="7">
        <v>1</v>
      </c>
      <c r="I13" s="7">
        <v>0</v>
      </c>
      <c r="J13" s="7">
        <v>0</v>
      </c>
      <c r="K13" s="7">
        <v>1</v>
      </c>
      <c r="L13" s="7" t="s">
        <v>29</v>
      </c>
      <c r="M13" s="7" t="s">
        <v>27</v>
      </c>
      <c r="N13" s="16"/>
      <c r="O13" s="13"/>
      <c r="P13" s="8"/>
    </row>
    <row r="14" spans="2:16" x14ac:dyDescent="0.3">
      <c r="B14" s="23">
        <v>2</v>
      </c>
      <c r="C14" s="7">
        <v>8</v>
      </c>
      <c r="D14" s="17" t="s">
        <v>74</v>
      </c>
      <c r="E14" s="7">
        <v>8</v>
      </c>
      <c r="F14" s="7">
        <v>1</v>
      </c>
      <c r="G14" s="7" t="s">
        <v>26</v>
      </c>
      <c r="H14" s="7">
        <v>1</v>
      </c>
      <c r="I14" s="7">
        <v>0</v>
      </c>
      <c r="J14" s="7">
        <v>0</v>
      </c>
      <c r="K14" s="7">
        <v>1</v>
      </c>
      <c r="L14" s="7" t="s">
        <v>29</v>
      </c>
      <c r="M14" s="7" t="s">
        <v>27</v>
      </c>
      <c r="N14" s="18"/>
      <c r="O14" s="14"/>
      <c r="P14" s="10"/>
    </row>
    <row r="15" spans="2:16" x14ac:dyDescent="0.3">
      <c r="B15" s="24"/>
      <c r="C15" s="7">
        <v>9</v>
      </c>
      <c r="D15" s="23" t="s">
        <v>75</v>
      </c>
      <c r="E15" s="33">
        <v>9</v>
      </c>
      <c r="F15" s="33">
        <v>8</v>
      </c>
      <c r="G15" s="27" t="s">
        <v>26</v>
      </c>
      <c r="H15" s="27">
        <v>1</v>
      </c>
      <c r="I15" s="27">
        <v>0</v>
      </c>
      <c r="J15" s="27">
        <v>0</v>
      </c>
      <c r="K15" s="27">
        <v>255</v>
      </c>
      <c r="L15" s="27" t="s">
        <v>29</v>
      </c>
      <c r="M15" s="27" t="s">
        <v>27</v>
      </c>
      <c r="N15" s="18"/>
      <c r="O15" s="14"/>
      <c r="P15" s="10"/>
    </row>
    <row r="16" spans="2:16" x14ac:dyDescent="0.3">
      <c r="B16" s="24"/>
      <c r="C16" s="7">
        <v>10</v>
      </c>
      <c r="D16" s="24"/>
      <c r="E16" s="34"/>
      <c r="F16" s="34"/>
      <c r="G16" s="28"/>
      <c r="H16" s="28"/>
      <c r="I16" s="28"/>
      <c r="J16" s="28"/>
      <c r="K16" s="28"/>
      <c r="L16" s="28"/>
      <c r="M16" s="28"/>
      <c r="N16" s="18"/>
      <c r="O16" s="14"/>
      <c r="P16" s="10"/>
    </row>
    <row r="17" spans="2:16" x14ac:dyDescent="0.3">
      <c r="B17" s="24"/>
      <c r="C17" s="7">
        <v>11</v>
      </c>
      <c r="D17" s="24"/>
      <c r="E17" s="34"/>
      <c r="F17" s="34"/>
      <c r="G17" s="28"/>
      <c r="H17" s="28"/>
      <c r="I17" s="28"/>
      <c r="J17" s="28"/>
      <c r="K17" s="28"/>
      <c r="L17" s="28"/>
      <c r="M17" s="28"/>
      <c r="N17" s="18"/>
      <c r="O17" s="14"/>
      <c r="P17" s="10"/>
    </row>
    <row r="18" spans="2:16" x14ac:dyDescent="0.3">
      <c r="B18" s="24"/>
      <c r="C18" s="7">
        <v>12</v>
      </c>
      <c r="D18" s="24"/>
      <c r="E18" s="34"/>
      <c r="F18" s="34"/>
      <c r="G18" s="28"/>
      <c r="H18" s="28"/>
      <c r="I18" s="28"/>
      <c r="J18" s="28"/>
      <c r="K18" s="28"/>
      <c r="L18" s="28"/>
      <c r="M18" s="28"/>
      <c r="N18" s="18"/>
      <c r="O18" s="14"/>
      <c r="P18" s="11"/>
    </row>
    <row r="19" spans="2:16" x14ac:dyDescent="0.3">
      <c r="B19" s="24"/>
      <c r="C19" s="7">
        <v>13</v>
      </c>
      <c r="D19" s="24"/>
      <c r="E19" s="34"/>
      <c r="F19" s="34"/>
      <c r="G19" s="28"/>
      <c r="H19" s="28"/>
      <c r="I19" s="28"/>
      <c r="J19" s="28"/>
      <c r="K19" s="28"/>
      <c r="L19" s="28"/>
      <c r="M19" s="28"/>
      <c r="N19" s="18"/>
      <c r="O19" s="14"/>
      <c r="P19" s="11"/>
    </row>
    <row r="20" spans="2:16" x14ac:dyDescent="0.3">
      <c r="B20" s="24"/>
      <c r="C20" s="7">
        <v>14</v>
      </c>
      <c r="D20" s="24"/>
      <c r="E20" s="34"/>
      <c r="F20" s="34"/>
      <c r="G20" s="28"/>
      <c r="H20" s="28"/>
      <c r="I20" s="28"/>
      <c r="J20" s="28"/>
      <c r="K20" s="28"/>
      <c r="L20" s="28"/>
      <c r="M20" s="28"/>
      <c r="N20" s="18"/>
      <c r="O20" s="14"/>
      <c r="P20" s="11"/>
    </row>
    <row r="21" spans="2:16" x14ac:dyDescent="0.3">
      <c r="B21" s="25"/>
      <c r="C21" s="7">
        <v>15</v>
      </c>
      <c r="D21" s="24"/>
      <c r="E21" s="34"/>
      <c r="F21" s="34"/>
      <c r="G21" s="28"/>
      <c r="H21" s="28"/>
      <c r="I21" s="28"/>
      <c r="J21" s="28"/>
      <c r="K21" s="28"/>
      <c r="L21" s="28"/>
      <c r="M21" s="28"/>
      <c r="N21" s="18"/>
      <c r="O21" s="14"/>
      <c r="P21" s="11"/>
    </row>
    <row r="22" spans="2:16" x14ac:dyDescent="0.3">
      <c r="B22" s="23">
        <v>3</v>
      </c>
      <c r="C22" s="7">
        <v>16</v>
      </c>
      <c r="D22" s="25"/>
      <c r="E22" s="35"/>
      <c r="F22" s="35"/>
      <c r="G22" s="29"/>
      <c r="H22" s="29"/>
      <c r="I22" s="29"/>
      <c r="J22" s="29"/>
      <c r="K22" s="29"/>
      <c r="L22" s="29"/>
      <c r="M22" s="29"/>
      <c r="N22" s="18"/>
      <c r="O22" s="14"/>
      <c r="P22" s="11"/>
    </row>
    <row r="23" spans="2:16" x14ac:dyDescent="0.3">
      <c r="B23" s="24"/>
      <c r="C23" s="7">
        <v>17</v>
      </c>
      <c r="D23" s="27" t="s">
        <v>76</v>
      </c>
      <c r="E23" s="33">
        <v>17</v>
      </c>
      <c r="F23" s="33">
        <v>16</v>
      </c>
      <c r="G23" s="36" t="s">
        <v>26</v>
      </c>
      <c r="H23" s="33">
        <v>1</v>
      </c>
      <c r="I23" s="33">
        <v>0</v>
      </c>
      <c r="J23" s="33">
        <v>0</v>
      </c>
      <c r="K23" s="33">
        <v>65535</v>
      </c>
      <c r="L23" s="36" t="s">
        <v>29</v>
      </c>
      <c r="M23" s="36" t="s">
        <v>27</v>
      </c>
      <c r="N23" s="18"/>
      <c r="O23" s="14"/>
      <c r="P23" s="11"/>
    </row>
    <row r="24" spans="2:16" x14ac:dyDescent="0.3">
      <c r="B24" s="24"/>
      <c r="C24" s="7">
        <v>18</v>
      </c>
      <c r="D24" s="28"/>
      <c r="E24" s="34"/>
      <c r="F24" s="34"/>
      <c r="G24" s="34"/>
      <c r="H24" s="34"/>
      <c r="I24" s="34"/>
      <c r="J24" s="34"/>
      <c r="K24" s="34"/>
      <c r="L24" s="34"/>
      <c r="M24" s="34"/>
      <c r="N24" s="18"/>
      <c r="O24" s="14"/>
      <c r="P24" s="10"/>
    </row>
    <row r="25" spans="2:16" x14ac:dyDescent="0.3">
      <c r="B25" s="24"/>
      <c r="C25" s="7">
        <v>19</v>
      </c>
      <c r="D25" s="28"/>
      <c r="E25" s="34"/>
      <c r="F25" s="34"/>
      <c r="G25" s="34"/>
      <c r="H25" s="34"/>
      <c r="I25" s="34"/>
      <c r="J25" s="34"/>
      <c r="K25" s="34"/>
      <c r="L25" s="34"/>
      <c r="M25" s="34"/>
      <c r="N25" s="18"/>
      <c r="O25" s="14"/>
      <c r="P25" s="10"/>
    </row>
    <row r="26" spans="2:16" x14ac:dyDescent="0.3">
      <c r="B26" s="24"/>
      <c r="C26" s="7">
        <v>20</v>
      </c>
      <c r="D26" s="28"/>
      <c r="E26" s="34"/>
      <c r="F26" s="34"/>
      <c r="G26" s="34"/>
      <c r="H26" s="34"/>
      <c r="I26" s="34"/>
      <c r="J26" s="34"/>
      <c r="K26" s="34"/>
      <c r="L26" s="34"/>
      <c r="M26" s="34"/>
      <c r="N26" s="18"/>
      <c r="O26" s="14"/>
      <c r="P26" s="10"/>
    </row>
    <row r="27" spans="2:16" x14ac:dyDescent="0.3">
      <c r="B27" s="24"/>
      <c r="C27" s="7">
        <v>21</v>
      </c>
      <c r="D27" s="28"/>
      <c r="E27" s="34"/>
      <c r="F27" s="34"/>
      <c r="G27" s="34"/>
      <c r="H27" s="34"/>
      <c r="I27" s="34"/>
      <c r="J27" s="34"/>
      <c r="K27" s="34"/>
      <c r="L27" s="34"/>
      <c r="M27" s="34"/>
      <c r="N27" s="18"/>
      <c r="O27" s="14"/>
      <c r="P27" s="10"/>
    </row>
    <row r="28" spans="2:16" x14ac:dyDescent="0.3">
      <c r="B28" s="24"/>
      <c r="C28" s="7">
        <v>22</v>
      </c>
      <c r="D28" s="28"/>
      <c r="E28" s="34"/>
      <c r="F28" s="34"/>
      <c r="G28" s="34"/>
      <c r="H28" s="34"/>
      <c r="I28" s="34"/>
      <c r="J28" s="34"/>
      <c r="K28" s="34"/>
      <c r="L28" s="34"/>
      <c r="M28" s="34"/>
      <c r="N28" s="18"/>
      <c r="O28" s="14"/>
      <c r="P28" s="10"/>
    </row>
    <row r="29" spans="2:16" x14ac:dyDescent="0.3">
      <c r="B29" s="25"/>
      <c r="C29" s="7">
        <v>23</v>
      </c>
      <c r="D29" s="28"/>
      <c r="E29" s="34"/>
      <c r="F29" s="34"/>
      <c r="G29" s="34"/>
      <c r="H29" s="34"/>
      <c r="I29" s="34"/>
      <c r="J29" s="34"/>
      <c r="K29" s="34"/>
      <c r="L29" s="34"/>
      <c r="M29" s="34"/>
      <c r="N29" s="18"/>
      <c r="O29" s="14"/>
      <c r="P29" s="10"/>
    </row>
    <row r="30" spans="2:16" x14ac:dyDescent="0.3">
      <c r="B30" s="27">
        <v>4</v>
      </c>
      <c r="C30" s="7">
        <v>24</v>
      </c>
      <c r="D30" s="28"/>
      <c r="E30" s="34"/>
      <c r="F30" s="34"/>
      <c r="G30" s="34"/>
      <c r="H30" s="34"/>
      <c r="I30" s="34"/>
      <c r="J30" s="34"/>
      <c r="K30" s="34"/>
      <c r="L30" s="34"/>
      <c r="M30" s="34"/>
      <c r="N30" s="16"/>
      <c r="O30" s="13"/>
      <c r="P30" s="8"/>
    </row>
    <row r="31" spans="2:16" x14ac:dyDescent="0.3">
      <c r="B31" s="28"/>
      <c r="C31" s="7">
        <v>25</v>
      </c>
      <c r="D31" s="28"/>
      <c r="E31" s="34"/>
      <c r="F31" s="34"/>
      <c r="G31" s="34"/>
      <c r="H31" s="34"/>
      <c r="I31" s="34"/>
      <c r="J31" s="34"/>
      <c r="K31" s="34"/>
      <c r="L31" s="34"/>
      <c r="M31" s="34"/>
      <c r="N31" s="16"/>
      <c r="O31" s="13"/>
      <c r="P31" s="8"/>
    </row>
    <row r="32" spans="2:16" x14ac:dyDescent="0.3">
      <c r="B32" s="28"/>
      <c r="C32" s="7">
        <v>26</v>
      </c>
      <c r="D32" s="28"/>
      <c r="E32" s="34"/>
      <c r="F32" s="34"/>
      <c r="G32" s="34"/>
      <c r="H32" s="34"/>
      <c r="I32" s="34"/>
      <c r="J32" s="34"/>
      <c r="K32" s="34"/>
      <c r="L32" s="34"/>
      <c r="M32" s="34"/>
      <c r="N32" s="16"/>
      <c r="O32" s="13"/>
      <c r="P32" s="8"/>
    </row>
    <row r="33" spans="2:16" x14ac:dyDescent="0.3">
      <c r="B33" s="28"/>
      <c r="C33" s="7">
        <v>27</v>
      </c>
      <c r="D33" s="28"/>
      <c r="E33" s="34"/>
      <c r="F33" s="34"/>
      <c r="G33" s="34"/>
      <c r="H33" s="34"/>
      <c r="I33" s="34"/>
      <c r="J33" s="34"/>
      <c r="K33" s="34"/>
      <c r="L33" s="34"/>
      <c r="M33" s="34"/>
      <c r="N33" s="16"/>
      <c r="O33" s="13"/>
      <c r="P33" s="8"/>
    </row>
    <row r="34" spans="2:16" x14ac:dyDescent="0.3">
      <c r="B34" s="28"/>
      <c r="C34" s="7">
        <v>28</v>
      </c>
      <c r="D34" s="28"/>
      <c r="E34" s="34"/>
      <c r="F34" s="34"/>
      <c r="G34" s="34"/>
      <c r="H34" s="34"/>
      <c r="I34" s="34"/>
      <c r="J34" s="34"/>
      <c r="K34" s="34"/>
      <c r="L34" s="34"/>
      <c r="M34" s="34"/>
      <c r="N34" s="16"/>
      <c r="O34" s="13"/>
      <c r="P34" s="8"/>
    </row>
    <row r="35" spans="2:16" x14ac:dyDescent="0.3">
      <c r="B35" s="28"/>
      <c r="C35" s="7">
        <v>29</v>
      </c>
      <c r="D35" s="28"/>
      <c r="E35" s="34"/>
      <c r="F35" s="34"/>
      <c r="G35" s="34"/>
      <c r="H35" s="34"/>
      <c r="I35" s="34"/>
      <c r="J35" s="34"/>
      <c r="K35" s="34"/>
      <c r="L35" s="34"/>
      <c r="M35" s="34"/>
      <c r="N35" s="16"/>
      <c r="O35" s="13"/>
      <c r="P35" s="8"/>
    </row>
    <row r="36" spans="2:16" x14ac:dyDescent="0.3">
      <c r="B36" s="28"/>
      <c r="C36" s="7">
        <v>30</v>
      </c>
      <c r="D36" s="28"/>
      <c r="E36" s="34"/>
      <c r="F36" s="34"/>
      <c r="G36" s="34"/>
      <c r="H36" s="34"/>
      <c r="I36" s="34"/>
      <c r="J36" s="34"/>
      <c r="K36" s="34"/>
      <c r="L36" s="34"/>
      <c r="M36" s="34"/>
      <c r="N36" s="16"/>
      <c r="O36" s="13"/>
      <c r="P36" s="8"/>
    </row>
    <row r="37" spans="2:16" x14ac:dyDescent="0.3">
      <c r="B37" s="29"/>
      <c r="C37" s="7">
        <v>31</v>
      </c>
      <c r="D37" s="28"/>
      <c r="E37" s="34"/>
      <c r="F37" s="34"/>
      <c r="G37" s="34"/>
      <c r="H37" s="34"/>
      <c r="I37" s="34"/>
      <c r="J37" s="34"/>
      <c r="K37" s="34"/>
      <c r="L37" s="34"/>
      <c r="M37" s="34"/>
      <c r="N37" s="16"/>
      <c r="O37" s="13"/>
      <c r="P37" s="8"/>
    </row>
    <row r="38" spans="2:16" x14ac:dyDescent="0.3">
      <c r="B38" s="23">
        <v>5</v>
      </c>
      <c r="C38" s="7">
        <v>32</v>
      </c>
      <c r="D38" s="29"/>
      <c r="E38" s="35"/>
      <c r="F38" s="35"/>
      <c r="G38" s="35"/>
      <c r="H38" s="35"/>
      <c r="I38" s="35"/>
      <c r="J38" s="35"/>
      <c r="K38" s="35"/>
      <c r="L38" s="35"/>
      <c r="M38" s="35"/>
      <c r="N38" s="18"/>
      <c r="O38" s="14"/>
      <c r="P38" s="10"/>
    </row>
    <row r="39" spans="2:16" x14ac:dyDescent="0.3">
      <c r="B39" s="24"/>
      <c r="C39" s="7">
        <v>33</v>
      </c>
      <c r="D39" s="39" t="s">
        <v>77</v>
      </c>
      <c r="E39" s="33">
        <v>33</v>
      </c>
      <c r="F39" s="33">
        <v>16</v>
      </c>
      <c r="G39" s="36" t="s">
        <v>26</v>
      </c>
      <c r="H39" s="33">
        <v>1</v>
      </c>
      <c r="I39" s="33">
        <v>0</v>
      </c>
      <c r="J39" s="33">
        <v>0</v>
      </c>
      <c r="K39" s="33">
        <v>65535</v>
      </c>
      <c r="L39" s="33"/>
      <c r="M39" s="36" t="s">
        <v>27</v>
      </c>
      <c r="N39" s="18"/>
      <c r="O39" s="14"/>
      <c r="P39" s="10"/>
    </row>
    <row r="40" spans="2:16" x14ac:dyDescent="0.3">
      <c r="B40" s="24"/>
      <c r="C40" s="7">
        <v>34</v>
      </c>
      <c r="D40" s="24"/>
      <c r="E40" s="34"/>
      <c r="F40" s="34"/>
      <c r="G40" s="34"/>
      <c r="H40" s="34"/>
      <c r="I40" s="34"/>
      <c r="J40" s="34"/>
      <c r="K40" s="34"/>
      <c r="L40" s="34"/>
      <c r="M40" s="34"/>
      <c r="N40" s="18"/>
      <c r="O40" s="14"/>
      <c r="P40" s="10"/>
    </row>
    <row r="41" spans="2:16" x14ac:dyDescent="0.3">
      <c r="B41" s="24"/>
      <c r="C41" s="7">
        <v>35</v>
      </c>
      <c r="D41" s="24"/>
      <c r="E41" s="34"/>
      <c r="F41" s="34"/>
      <c r="G41" s="34"/>
      <c r="H41" s="34"/>
      <c r="I41" s="34"/>
      <c r="J41" s="34"/>
      <c r="K41" s="34"/>
      <c r="L41" s="34"/>
      <c r="M41" s="34"/>
      <c r="N41" s="18"/>
      <c r="O41" s="14"/>
      <c r="P41" s="10"/>
    </row>
    <row r="42" spans="2:16" x14ac:dyDescent="0.3">
      <c r="B42" s="24"/>
      <c r="C42" s="7">
        <v>36</v>
      </c>
      <c r="D42" s="24"/>
      <c r="E42" s="34"/>
      <c r="F42" s="34"/>
      <c r="G42" s="34"/>
      <c r="H42" s="34"/>
      <c r="I42" s="34"/>
      <c r="J42" s="34"/>
      <c r="K42" s="34"/>
      <c r="L42" s="34"/>
      <c r="M42" s="34"/>
      <c r="N42" s="18"/>
      <c r="O42" s="14"/>
      <c r="P42" s="11"/>
    </row>
    <row r="43" spans="2:16" x14ac:dyDescent="0.3">
      <c r="B43" s="24"/>
      <c r="C43" s="7">
        <v>37</v>
      </c>
      <c r="D43" s="24"/>
      <c r="E43" s="34"/>
      <c r="F43" s="34"/>
      <c r="G43" s="34"/>
      <c r="H43" s="34"/>
      <c r="I43" s="34"/>
      <c r="J43" s="34"/>
      <c r="K43" s="34"/>
      <c r="L43" s="34"/>
      <c r="M43" s="34"/>
      <c r="N43" s="18"/>
      <c r="O43" s="14"/>
      <c r="P43" s="11"/>
    </row>
    <row r="44" spans="2:16" x14ac:dyDescent="0.3">
      <c r="B44" s="24"/>
      <c r="C44" s="7">
        <v>38</v>
      </c>
      <c r="D44" s="24"/>
      <c r="E44" s="34"/>
      <c r="F44" s="34"/>
      <c r="G44" s="34"/>
      <c r="H44" s="34"/>
      <c r="I44" s="34"/>
      <c r="J44" s="34"/>
      <c r="K44" s="34"/>
      <c r="L44" s="34"/>
      <c r="M44" s="34"/>
      <c r="N44" s="18"/>
      <c r="O44" s="14"/>
      <c r="P44" s="11"/>
    </row>
    <row r="45" spans="2:16" x14ac:dyDescent="0.3">
      <c r="B45" s="25"/>
      <c r="C45" s="7">
        <v>39</v>
      </c>
      <c r="D45" s="24"/>
      <c r="E45" s="34"/>
      <c r="F45" s="34"/>
      <c r="G45" s="34"/>
      <c r="H45" s="34"/>
      <c r="I45" s="34"/>
      <c r="J45" s="34"/>
      <c r="K45" s="34"/>
      <c r="L45" s="34"/>
      <c r="M45" s="34"/>
      <c r="N45" s="18"/>
      <c r="O45" s="14"/>
      <c r="P45" s="11"/>
    </row>
    <row r="46" spans="2:16" x14ac:dyDescent="0.3">
      <c r="B46" s="23">
        <v>6</v>
      </c>
      <c r="C46" s="7">
        <v>40</v>
      </c>
      <c r="D46" s="24"/>
      <c r="E46" s="34"/>
      <c r="F46" s="34"/>
      <c r="G46" s="34"/>
      <c r="H46" s="34"/>
      <c r="I46" s="34"/>
      <c r="J46" s="34"/>
      <c r="K46" s="34"/>
      <c r="L46" s="34"/>
      <c r="M46" s="34"/>
      <c r="N46" s="18"/>
      <c r="O46" s="14"/>
      <c r="P46" s="11"/>
    </row>
    <row r="47" spans="2:16" x14ac:dyDescent="0.3">
      <c r="B47" s="24"/>
      <c r="C47" s="7">
        <v>41</v>
      </c>
      <c r="D47" s="24"/>
      <c r="E47" s="34"/>
      <c r="F47" s="34"/>
      <c r="G47" s="34"/>
      <c r="H47" s="34"/>
      <c r="I47" s="34"/>
      <c r="J47" s="34"/>
      <c r="K47" s="34"/>
      <c r="L47" s="34"/>
      <c r="M47" s="34"/>
      <c r="N47" s="18"/>
      <c r="O47" s="14"/>
      <c r="P47" s="11"/>
    </row>
    <row r="48" spans="2:16" x14ac:dyDescent="0.3">
      <c r="B48" s="24"/>
      <c r="C48" s="7">
        <v>42</v>
      </c>
      <c r="D48" s="24"/>
      <c r="E48" s="34"/>
      <c r="F48" s="34"/>
      <c r="G48" s="34"/>
      <c r="H48" s="34"/>
      <c r="I48" s="34"/>
      <c r="J48" s="34"/>
      <c r="K48" s="34"/>
      <c r="L48" s="34"/>
      <c r="M48" s="34"/>
      <c r="N48" s="18"/>
      <c r="O48" s="14"/>
      <c r="P48" s="10"/>
    </row>
    <row r="49" spans="2:16" x14ac:dyDescent="0.3">
      <c r="B49" s="24"/>
      <c r="C49" s="7">
        <v>43</v>
      </c>
      <c r="D49" s="24"/>
      <c r="E49" s="34"/>
      <c r="F49" s="34"/>
      <c r="G49" s="34"/>
      <c r="H49" s="34"/>
      <c r="I49" s="34"/>
      <c r="J49" s="34"/>
      <c r="K49" s="34"/>
      <c r="L49" s="34"/>
      <c r="M49" s="34"/>
      <c r="N49" s="18"/>
      <c r="O49" s="14"/>
      <c r="P49" s="10"/>
    </row>
    <row r="50" spans="2:16" x14ac:dyDescent="0.3">
      <c r="B50" s="24"/>
      <c r="C50" s="7">
        <v>44</v>
      </c>
      <c r="D50" s="24"/>
      <c r="E50" s="34"/>
      <c r="F50" s="34"/>
      <c r="G50" s="34"/>
      <c r="H50" s="34"/>
      <c r="I50" s="34"/>
      <c r="J50" s="34"/>
      <c r="K50" s="34"/>
      <c r="L50" s="34"/>
      <c r="M50" s="34"/>
      <c r="N50" s="18"/>
      <c r="O50" s="14"/>
      <c r="P50" s="10"/>
    </row>
    <row r="51" spans="2:16" x14ac:dyDescent="0.3">
      <c r="B51" s="24"/>
      <c r="C51" s="7">
        <v>45</v>
      </c>
      <c r="D51" s="24"/>
      <c r="E51" s="34"/>
      <c r="F51" s="34"/>
      <c r="G51" s="34"/>
      <c r="H51" s="34"/>
      <c r="I51" s="34"/>
      <c r="J51" s="34"/>
      <c r="K51" s="34"/>
      <c r="L51" s="34"/>
      <c r="M51" s="34"/>
      <c r="N51" s="18"/>
      <c r="O51" s="14"/>
      <c r="P51" s="10"/>
    </row>
    <row r="52" spans="2:16" x14ac:dyDescent="0.3">
      <c r="B52" s="24"/>
      <c r="C52" s="7">
        <v>46</v>
      </c>
      <c r="D52" s="24"/>
      <c r="E52" s="34"/>
      <c r="F52" s="34"/>
      <c r="G52" s="34"/>
      <c r="H52" s="34"/>
      <c r="I52" s="34"/>
      <c r="J52" s="34"/>
      <c r="K52" s="34"/>
      <c r="L52" s="34"/>
      <c r="M52" s="34"/>
      <c r="N52" s="18"/>
      <c r="O52" s="14"/>
      <c r="P52" s="10"/>
    </row>
    <row r="53" spans="2:16" x14ac:dyDescent="0.3">
      <c r="B53" s="25"/>
      <c r="C53" s="7">
        <v>47</v>
      </c>
      <c r="D53" s="24"/>
      <c r="E53" s="34"/>
      <c r="F53" s="34"/>
      <c r="G53" s="34"/>
      <c r="H53" s="34"/>
      <c r="I53" s="34"/>
      <c r="J53" s="34"/>
      <c r="K53" s="34"/>
      <c r="L53" s="34"/>
      <c r="M53" s="34"/>
      <c r="N53" s="18"/>
      <c r="O53" s="14"/>
      <c r="P53" s="10"/>
    </row>
    <row r="54" spans="2:16" x14ac:dyDescent="0.3">
      <c r="B54" s="23">
        <v>7</v>
      </c>
      <c r="C54" s="7">
        <v>48</v>
      </c>
      <c r="D54" s="25"/>
      <c r="E54" s="35"/>
      <c r="F54" s="35"/>
      <c r="G54" s="35"/>
      <c r="H54" s="35"/>
      <c r="I54" s="35"/>
      <c r="J54" s="35"/>
      <c r="K54" s="35"/>
      <c r="L54" s="35"/>
      <c r="M54" s="35"/>
      <c r="N54" s="18"/>
      <c r="O54" s="14"/>
      <c r="P54" s="11"/>
    </row>
    <row r="55" spans="2:16" x14ac:dyDescent="0.3">
      <c r="B55" s="24"/>
      <c r="C55" s="7">
        <v>49</v>
      </c>
      <c r="D55" s="20"/>
      <c r="E55" s="9"/>
      <c r="F55" s="9"/>
      <c r="G55" s="9"/>
      <c r="H55" s="9"/>
      <c r="I55" s="9"/>
      <c r="J55" s="9"/>
      <c r="K55" s="9"/>
      <c r="L55" s="9"/>
      <c r="M55" s="9"/>
      <c r="N55" s="18"/>
      <c r="O55" s="14"/>
      <c r="P55" s="11"/>
    </row>
    <row r="56" spans="2:16" x14ac:dyDescent="0.3">
      <c r="B56" s="24"/>
      <c r="C56" s="7">
        <v>50</v>
      </c>
      <c r="D56" s="17"/>
      <c r="E56" s="9"/>
      <c r="F56" s="9"/>
      <c r="G56" s="9"/>
      <c r="H56" s="9"/>
      <c r="I56" s="9"/>
      <c r="J56" s="9"/>
      <c r="K56" s="9"/>
      <c r="L56" s="9"/>
      <c r="M56" s="9"/>
      <c r="N56" s="18"/>
      <c r="O56" s="14"/>
      <c r="P56" s="10"/>
    </row>
    <row r="57" spans="2:16" x14ac:dyDescent="0.3">
      <c r="B57" s="24"/>
      <c r="C57" s="7">
        <v>51</v>
      </c>
      <c r="D57" s="17"/>
      <c r="E57" s="9"/>
      <c r="F57" s="9"/>
      <c r="G57" s="9"/>
      <c r="H57" s="9"/>
      <c r="I57" s="9"/>
      <c r="J57" s="9"/>
      <c r="K57" s="9"/>
      <c r="L57" s="9"/>
      <c r="M57" s="9"/>
      <c r="N57" s="18"/>
      <c r="O57" s="14"/>
      <c r="P57" s="10"/>
    </row>
    <row r="58" spans="2:16" x14ac:dyDescent="0.3">
      <c r="B58" s="24"/>
      <c r="C58" s="7">
        <v>52</v>
      </c>
      <c r="D58" s="17"/>
      <c r="E58" s="9"/>
      <c r="F58" s="9"/>
      <c r="G58" s="9"/>
      <c r="H58" s="9"/>
      <c r="I58" s="9"/>
      <c r="J58" s="9"/>
      <c r="K58" s="9"/>
      <c r="L58" s="9"/>
      <c r="M58" s="9"/>
      <c r="N58" s="18"/>
      <c r="O58" s="14"/>
      <c r="P58" s="10"/>
    </row>
    <row r="59" spans="2:16" x14ac:dyDescent="0.3">
      <c r="B59" s="24"/>
      <c r="C59" s="7">
        <v>53</v>
      </c>
      <c r="D59" s="17"/>
      <c r="E59" s="9"/>
      <c r="F59" s="9"/>
      <c r="G59" s="9"/>
      <c r="H59" s="9"/>
      <c r="I59" s="9"/>
      <c r="J59" s="9"/>
      <c r="K59" s="9"/>
      <c r="L59" s="9"/>
      <c r="M59" s="9"/>
      <c r="N59" s="18"/>
      <c r="O59" s="14"/>
      <c r="P59" s="10"/>
    </row>
    <row r="60" spans="2:16" x14ac:dyDescent="0.3">
      <c r="B60" s="24"/>
      <c r="C60" s="7">
        <v>54</v>
      </c>
      <c r="D60" s="17"/>
      <c r="E60" s="9"/>
      <c r="F60" s="9"/>
      <c r="G60" s="9"/>
      <c r="H60" s="9"/>
      <c r="I60" s="9"/>
      <c r="J60" s="9"/>
      <c r="K60" s="9"/>
      <c r="L60" s="9"/>
      <c r="M60" s="9"/>
      <c r="N60" s="18"/>
      <c r="O60" s="14"/>
      <c r="P60" s="10"/>
    </row>
    <row r="61" spans="2:16" x14ac:dyDescent="0.3">
      <c r="B61" s="25"/>
      <c r="C61" s="7">
        <v>55</v>
      </c>
      <c r="D61" s="17"/>
      <c r="E61" s="9"/>
      <c r="F61" s="9"/>
      <c r="G61" s="9"/>
      <c r="H61" s="9"/>
      <c r="I61" s="9"/>
      <c r="J61" s="9"/>
      <c r="K61" s="9"/>
      <c r="L61" s="9"/>
      <c r="M61" s="9"/>
      <c r="N61" s="18"/>
      <c r="O61" s="14"/>
      <c r="P61" s="10"/>
    </row>
    <row r="62" spans="2:16" x14ac:dyDescent="0.3">
      <c r="B62" s="23">
        <v>8</v>
      </c>
      <c r="C62" s="7">
        <v>56</v>
      </c>
      <c r="D62" s="20"/>
      <c r="E62" s="9"/>
      <c r="F62" s="9"/>
      <c r="G62" s="9"/>
      <c r="H62" s="9"/>
      <c r="I62" s="9"/>
      <c r="J62" s="9"/>
      <c r="K62" s="9"/>
      <c r="L62" s="9"/>
      <c r="M62" s="9"/>
      <c r="N62" s="18"/>
      <c r="O62" s="14"/>
      <c r="P62" s="11"/>
    </row>
    <row r="63" spans="2:16" x14ac:dyDescent="0.3">
      <c r="B63" s="24"/>
      <c r="C63" s="7">
        <v>57</v>
      </c>
      <c r="D63" s="20"/>
      <c r="E63" s="9"/>
      <c r="F63" s="9"/>
      <c r="G63" s="9"/>
      <c r="H63" s="9"/>
      <c r="I63" s="9"/>
      <c r="J63" s="9"/>
      <c r="K63" s="9"/>
      <c r="L63" s="9"/>
      <c r="M63" s="9"/>
      <c r="N63" s="18"/>
      <c r="O63" s="14"/>
      <c r="P63" s="11"/>
    </row>
    <row r="64" spans="2:16" x14ac:dyDescent="0.3">
      <c r="B64" s="24"/>
      <c r="C64" s="7">
        <v>58</v>
      </c>
      <c r="D64" s="17"/>
      <c r="E64" s="9"/>
      <c r="F64" s="9"/>
      <c r="G64" s="9"/>
      <c r="H64" s="9"/>
      <c r="I64" s="9"/>
      <c r="J64" s="9"/>
      <c r="K64" s="9"/>
      <c r="L64" s="9"/>
      <c r="M64" s="9"/>
      <c r="N64" s="18"/>
      <c r="O64" s="14"/>
      <c r="P64" s="10"/>
    </row>
    <row r="65" spans="2:16" x14ac:dyDescent="0.3">
      <c r="B65" s="24"/>
      <c r="C65" s="7">
        <v>59</v>
      </c>
      <c r="D65" s="17"/>
      <c r="E65" s="9"/>
      <c r="F65" s="9"/>
      <c r="G65" s="9"/>
      <c r="H65" s="9"/>
      <c r="I65" s="9"/>
      <c r="J65" s="9"/>
      <c r="K65" s="9"/>
      <c r="L65" s="9"/>
      <c r="M65" s="9"/>
      <c r="N65" s="18"/>
      <c r="O65" s="14"/>
      <c r="P65" s="10"/>
    </row>
    <row r="66" spans="2:16" x14ac:dyDescent="0.3">
      <c r="B66" s="24"/>
      <c r="C66" s="7">
        <v>60</v>
      </c>
      <c r="D66" s="17"/>
      <c r="E66" s="9"/>
      <c r="F66" s="9"/>
      <c r="G66" s="9"/>
      <c r="H66" s="9"/>
      <c r="I66" s="9"/>
      <c r="J66" s="9"/>
      <c r="K66" s="9"/>
      <c r="L66" s="9"/>
      <c r="M66" s="9"/>
      <c r="N66" s="18"/>
      <c r="O66" s="14"/>
      <c r="P66" s="10"/>
    </row>
    <row r="67" spans="2:16" x14ac:dyDescent="0.3">
      <c r="B67" s="24"/>
      <c r="C67" s="7">
        <v>61</v>
      </c>
      <c r="D67" s="17"/>
      <c r="E67" s="9"/>
      <c r="F67" s="9"/>
      <c r="G67" s="9"/>
      <c r="H67" s="9"/>
      <c r="I67" s="9"/>
      <c r="J67" s="9"/>
      <c r="K67" s="9"/>
      <c r="L67" s="9"/>
      <c r="M67" s="9"/>
      <c r="N67" s="18"/>
      <c r="O67" s="14"/>
      <c r="P67" s="10"/>
    </row>
    <row r="68" spans="2:16" x14ac:dyDescent="0.3">
      <c r="B68" s="24"/>
      <c r="C68" s="7">
        <v>62</v>
      </c>
      <c r="D68" s="17"/>
      <c r="E68" s="9"/>
      <c r="F68" s="9"/>
      <c r="G68" s="9"/>
      <c r="H68" s="9"/>
      <c r="I68" s="9"/>
      <c r="J68" s="9"/>
      <c r="K68" s="9"/>
      <c r="L68" s="9"/>
      <c r="M68" s="9"/>
      <c r="N68" s="18"/>
      <c r="O68" s="14"/>
      <c r="P68" s="10"/>
    </row>
    <row r="69" spans="2:16" x14ac:dyDescent="0.3">
      <c r="B69" s="25"/>
      <c r="C69" s="7">
        <v>63</v>
      </c>
      <c r="D69" s="17"/>
      <c r="E69" s="9"/>
      <c r="F69" s="9"/>
      <c r="G69" s="9"/>
      <c r="H69" s="9"/>
      <c r="I69" s="9"/>
      <c r="J69" s="9"/>
      <c r="K69" s="9"/>
      <c r="L69" s="9"/>
      <c r="M69" s="9"/>
      <c r="N69" s="18"/>
      <c r="O69" s="14"/>
      <c r="P69" s="10"/>
    </row>
    <row r="70" spans="2:16" x14ac:dyDescent="0.3">
      <c r="O70" s="15"/>
    </row>
    <row r="77" spans="2:16" x14ac:dyDescent="0.3">
      <c r="B77" s="26" t="s">
        <v>8</v>
      </c>
      <c r="C77" s="26"/>
      <c r="D77" s="26"/>
      <c r="F77" t="s">
        <v>16</v>
      </c>
      <c r="G77" t="s">
        <v>9</v>
      </c>
    </row>
    <row r="78" spans="2:16" x14ac:dyDescent="0.3">
      <c r="B78" s="26" t="s">
        <v>78</v>
      </c>
      <c r="C78" s="26"/>
      <c r="D78" s="26"/>
      <c r="F78">
        <v>5</v>
      </c>
      <c r="G78">
        <f>HEX2DEC(F78)</f>
        <v>5</v>
      </c>
    </row>
    <row r="79" spans="2:16" x14ac:dyDescent="0.3">
      <c r="B79" s="1"/>
      <c r="C79" s="2"/>
      <c r="D79" s="1"/>
      <c r="E79" s="3"/>
      <c r="F79" s="4"/>
      <c r="G79" s="4"/>
      <c r="H79" s="4"/>
      <c r="I79" s="4"/>
      <c r="J79" s="4"/>
      <c r="K79" s="4"/>
      <c r="L79" s="4"/>
      <c r="M79" s="4"/>
      <c r="N79" s="4"/>
    </row>
    <row r="80" spans="2:16" x14ac:dyDescent="0.3">
      <c r="B80" s="6" t="s">
        <v>0</v>
      </c>
      <c r="C80" s="6" t="s">
        <v>1</v>
      </c>
      <c r="D80" s="6" t="s">
        <v>17</v>
      </c>
      <c r="E80" s="6" t="s">
        <v>2</v>
      </c>
      <c r="F80" s="6" t="s">
        <v>3</v>
      </c>
      <c r="G80" s="6" t="s">
        <v>11</v>
      </c>
      <c r="H80" s="6" t="s">
        <v>12</v>
      </c>
      <c r="I80" s="6" t="s">
        <v>4</v>
      </c>
      <c r="J80" s="6" t="s">
        <v>13</v>
      </c>
      <c r="K80" s="6" t="s">
        <v>14</v>
      </c>
      <c r="L80" s="6" t="s">
        <v>7</v>
      </c>
      <c r="M80" s="6" t="s">
        <v>15</v>
      </c>
      <c r="N80" s="6" t="s">
        <v>5</v>
      </c>
    </row>
    <row r="81" spans="2:14" x14ac:dyDescent="0.3">
      <c r="B81" s="27">
        <v>1</v>
      </c>
      <c r="C81" s="7">
        <v>0</v>
      </c>
      <c r="D81" s="39" t="s">
        <v>79</v>
      </c>
      <c r="E81" s="33">
        <v>0</v>
      </c>
      <c r="F81" s="33">
        <v>16</v>
      </c>
      <c r="G81" s="36" t="s">
        <v>26</v>
      </c>
      <c r="H81" s="33">
        <v>1</v>
      </c>
      <c r="I81" s="33">
        <v>0</v>
      </c>
      <c r="J81" s="33">
        <v>0</v>
      </c>
      <c r="K81" s="33">
        <v>65535</v>
      </c>
      <c r="L81" s="36" t="s">
        <v>29</v>
      </c>
      <c r="M81" s="36" t="s">
        <v>27</v>
      </c>
      <c r="N81" s="30"/>
    </row>
    <row r="82" spans="2:14" x14ac:dyDescent="0.3">
      <c r="B82" s="28"/>
      <c r="C82" s="7">
        <v>1</v>
      </c>
      <c r="D82" s="40"/>
      <c r="E82" s="34"/>
      <c r="F82" s="34"/>
      <c r="G82" s="37"/>
      <c r="H82" s="34"/>
      <c r="I82" s="34"/>
      <c r="J82" s="34"/>
      <c r="K82" s="34"/>
      <c r="L82" s="37"/>
      <c r="M82" s="37"/>
      <c r="N82" s="31"/>
    </row>
    <row r="83" spans="2:14" x14ac:dyDescent="0.3">
      <c r="B83" s="28"/>
      <c r="C83" s="7">
        <v>2</v>
      </c>
      <c r="D83" s="40"/>
      <c r="E83" s="34"/>
      <c r="F83" s="34"/>
      <c r="G83" s="37"/>
      <c r="H83" s="34"/>
      <c r="I83" s="34"/>
      <c r="J83" s="34"/>
      <c r="K83" s="34"/>
      <c r="L83" s="37"/>
      <c r="M83" s="37"/>
      <c r="N83" s="31"/>
    </row>
    <row r="84" spans="2:14" x14ac:dyDescent="0.3">
      <c r="B84" s="28"/>
      <c r="C84" s="7">
        <v>3</v>
      </c>
      <c r="D84" s="40"/>
      <c r="E84" s="34"/>
      <c r="F84" s="34"/>
      <c r="G84" s="37"/>
      <c r="H84" s="34"/>
      <c r="I84" s="34"/>
      <c r="J84" s="34"/>
      <c r="K84" s="34"/>
      <c r="L84" s="37"/>
      <c r="M84" s="37"/>
      <c r="N84" s="31"/>
    </row>
    <row r="85" spans="2:14" x14ac:dyDescent="0.3">
      <c r="B85" s="28"/>
      <c r="C85" s="7">
        <v>4</v>
      </c>
      <c r="D85" s="40"/>
      <c r="E85" s="34"/>
      <c r="F85" s="34"/>
      <c r="G85" s="37"/>
      <c r="H85" s="34"/>
      <c r="I85" s="34"/>
      <c r="J85" s="34"/>
      <c r="K85" s="34"/>
      <c r="L85" s="37"/>
      <c r="M85" s="37"/>
      <c r="N85" s="31"/>
    </row>
    <row r="86" spans="2:14" x14ac:dyDescent="0.3">
      <c r="B86" s="28"/>
      <c r="C86" s="7">
        <v>5</v>
      </c>
      <c r="D86" s="40"/>
      <c r="E86" s="34"/>
      <c r="F86" s="34"/>
      <c r="G86" s="37"/>
      <c r="H86" s="34"/>
      <c r="I86" s="34"/>
      <c r="J86" s="34"/>
      <c r="K86" s="34"/>
      <c r="L86" s="37"/>
      <c r="M86" s="37"/>
      <c r="N86" s="31"/>
    </row>
    <row r="87" spans="2:14" x14ac:dyDescent="0.3">
      <c r="B87" s="28"/>
      <c r="C87" s="7">
        <v>6</v>
      </c>
      <c r="D87" s="40"/>
      <c r="E87" s="34"/>
      <c r="F87" s="34"/>
      <c r="G87" s="37"/>
      <c r="H87" s="34"/>
      <c r="I87" s="34"/>
      <c r="J87" s="34"/>
      <c r="K87" s="34"/>
      <c r="L87" s="37"/>
      <c r="M87" s="37"/>
      <c r="N87" s="31"/>
    </row>
    <row r="88" spans="2:14" x14ac:dyDescent="0.3">
      <c r="B88" s="29"/>
      <c r="C88" s="7">
        <v>7</v>
      </c>
      <c r="D88" s="40"/>
      <c r="E88" s="34"/>
      <c r="F88" s="34"/>
      <c r="G88" s="37"/>
      <c r="H88" s="34"/>
      <c r="I88" s="34"/>
      <c r="J88" s="34"/>
      <c r="K88" s="34"/>
      <c r="L88" s="37"/>
      <c r="M88" s="37"/>
      <c r="N88" s="31"/>
    </row>
    <row r="89" spans="2:14" x14ac:dyDescent="0.3">
      <c r="B89" s="23">
        <v>2</v>
      </c>
      <c r="C89" s="7">
        <v>8</v>
      </c>
      <c r="D89" s="40"/>
      <c r="E89" s="34"/>
      <c r="F89" s="34"/>
      <c r="G89" s="37"/>
      <c r="H89" s="34"/>
      <c r="I89" s="34"/>
      <c r="J89" s="34"/>
      <c r="K89" s="34"/>
      <c r="L89" s="37"/>
      <c r="M89" s="37"/>
      <c r="N89" s="31"/>
    </row>
    <row r="90" spans="2:14" x14ac:dyDescent="0.3">
      <c r="B90" s="24"/>
      <c r="C90" s="7">
        <v>9</v>
      </c>
      <c r="D90" s="40"/>
      <c r="E90" s="34"/>
      <c r="F90" s="34"/>
      <c r="G90" s="37"/>
      <c r="H90" s="34"/>
      <c r="I90" s="34"/>
      <c r="J90" s="34"/>
      <c r="K90" s="34"/>
      <c r="L90" s="37"/>
      <c r="M90" s="37"/>
      <c r="N90" s="31"/>
    </row>
    <row r="91" spans="2:14" x14ac:dyDescent="0.3">
      <c r="B91" s="24"/>
      <c r="C91" s="7">
        <v>10</v>
      </c>
      <c r="D91" s="40"/>
      <c r="E91" s="34"/>
      <c r="F91" s="34"/>
      <c r="G91" s="37"/>
      <c r="H91" s="34"/>
      <c r="I91" s="34"/>
      <c r="J91" s="34"/>
      <c r="K91" s="34"/>
      <c r="L91" s="37"/>
      <c r="M91" s="37"/>
      <c r="N91" s="31"/>
    </row>
    <row r="92" spans="2:14" x14ac:dyDescent="0.3">
      <c r="B92" s="24"/>
      <c r="C92" s="7">
        <v>11</v>
      </c>
      <c r="D92" s="40"/>
      <c r="E92" s="34"/>
      <c r="F92" s="34"/>
      <c r="G92" s="37"/>
      <c r="H92" s="34"/>
      <c r="I92" s="34"/>
      <c r="J92" s="34"/>
      <c r="K92" s="34"/>
      <c r="L92" s="37"/>
      <c r="M92" s="37"/>
      <c r="N92" s="31"/>
    </row>
    <row r="93" spans="2:14" x14ac:dyDescent="0.3">
      <c r="B93" s="24"/>
      <c r="C93" s="7">
        <v>12</v>
      </c>
      <c r="D93" s="40"/>
      <c r="E93" s="34"/>
      <c r="F93" s="34"/>
      <c r="G93" s="37"/>
      <c r="H93" s="34"/>
      <c r="I93" s="34"/>
      <c r="J93" s="34"/>
      <c r="K93" s="34"/>
      <c r="L93" s="37"/>
      <c r="M93" s="37"/>
      <c r="N93" s="31"/>
    </row>
    <row r="94" spans="2:14" x14ac:dyDescent="0.3">
      <c r="B94" s="24"/>
      <c r="C94" s="7">
        <v>13</v>
      </c>
      <c r="D94" s="40"/>
      <c r="E94" s="34"/>
      <c r="F94" s="34"/>
      <c r="G94" s="37"/>
      <c r="H94" s="34"/>
      <c r="I94" s="34"/>
      <c r="J94" s="34"/>
      <c r="K94" s="34"/>
      <c r="L94" s="37"/>
      <c r="M94" s="37"/>
      <c r="N94" s="31"/>
    </row>
    <row r="95" spans="2:14" x14ac:dyDescent="0.3">
      <c r="B95" s="24"/>
      <c r="C95" s="7">
        <v>14</v>
      </c>
      <c r="D95" s="40"/>
      <c r="E95" s="34"/>
      <c r="F95" s="34"/>
      <c r="G95" s="37"/>
      <c r="H95" s="34"/>
      <c r="I95" s="34"/>
      <c r="J95" s="34"/>
      <c r="K95" s="34"/>
      <c r="L95" s="37"/>
      <c r="M95" s="37"/>
      <c r="N95" s="31"/>
    </row>
    <row r="96" spans="2:14" x14ac:dyDescent="0.3">
      <c r="B96" s="25"/>
      <c r="C96" s="7">
        <v>15</v>
      </c>
      <c r="D96" s="41"/>
      <c r="E96" s="35"/>
      <c r="F96" s="35"/>
      <c r="G96" s="38"/>
      <c r="H96" s="35"/>
      <c r="I96" s="35"/>
      <c r="J96" s="35"/>
      <c r="K96" s="35"/>
      <c r="L96" s="38"/>
      <c r="M96" s="38"/>
      <c r="N96" s="32"/>
    </row>
    <row r="97" spans="2:14" x14ac:dyDescent="0.3">
      <c r="B97" s="23">
        <v>3</v>
      </c>
      <c r="C97" s="7">
        <v>16</v>
      </c>
      <c r="D97" s="39" t="s">
        <v>80</v>
      </c>
      <c r="E97" s="33">
        <v>16</v>
      </c>
      <c r="F97" s="33">
        <v>16</v>
      </c>
      <c r="G97" s="36" t="s">
        <v>26</v>
      </c>
      <c r="H97" s="33">
        <v>1</v>
      </c>
      <c r="I97" s="33">
        <v>0</v>
      </c>
      <c r="J97" s="33">
        <v>0</v>
      </c>
      <c r="K97" s="33">
        <v>65535</v>
      </c>
      <c r="L97" s="36" t="s">
        <v>29</v>
      </c>
      <c r="M97" s="36" t="s">
        <v>27</v>
      </c>
      <c r="N97" s="30"/>
    </row>
    <row r="98" spans="2:14" x14ac:dyDescent="0.3">
      <c r="B98" s="24"/>
      <c r="C98" s="7">
        <v>17</v>
      </c>
      <c r="D98" s="40"/>
      <c r="E98" s="34"/>
      <c r="F98" s="34"/>
      <c r="G98" s="37"/>
      <c r="H98" s="34"/>
      <c r="I98" s="34"/>
      <c r="J98" s="34"/>
      <c r="K98" s="34"/>
      <c r="L98" s="37"/>
      <c r="M98" s="37"/>
      <c r="N98" s="31"/>
    </row>
    <row r="99" spans="2:14" x14ac:dyDescent="0.3">
      <c r="B99" s="24"/>
      <c r="C99" s="7">
        <v>18</v>
      </c>
      <c r="D99" s="40"/>
      <c r="E99" s="34"/>
      <c r="F99" s="34"/>
      <c r="G99" s="37"/>
      <c r="H99" s="34"/>
      <c r="I99" s="34"/>
      <c r="J99" s="34"/>
      <c r="K99" s="34"/>
      <c r="L99" s="37"/>
      <c r="M99" s="37"/>
      <c r="N99" s="31"/>
    </row>
    <row r="100" spans="2:14" x14ac:dyDescent="0.3">
      <c r="B100" s="24"/>
      <c r="C100" s="7">
        <v>19</v>
      </c>
      <c r="D100" s="40"/>
      <c r="E100" s="34"/>
      <c r="F100" s="34"/>
      <c r="G100" s="37"/>
      <c r="H100" s="34"/>
      <c r="I100" s="34"/>
      <c r="J100" s="34"/>
      <c r="K100" s="34"/>
      <c r="L100" s="37"/>
      <c r="M100" s="37"/>
      <c r="N100" s="31"/>
    </row>
    <row r="101" spans="2:14" x14ac:dyDescent="0.3">
      <c r="B101" s="24"/>
      <c r="C101" s="7">
        <v>20</v>
      </c>
      <c r="D101" s="40"/>
      <c r="E101" s="34"/>
      <c r="F101" s="34"/>
      <c r="G101" s="37"/>
      <c r="H101" s="34"/>
      <c r="I101" s="34"/>
      <c r="J101" s="34"/>
      <c r="K101" s="34"/>
      <c r="L101" s="37"/>
      <c r="M101" s="37"/>
      <c r="N101" s="31"/>
    </row>
    <row r="102" spans="2:14" x14ac:dyDescent="0.3">
      <c r="B102" s="24"/>
      <c r="C102" s="7">
        <v>21</v>
      </c>
      <c r="D102" s="40"/>
      <c r="E102" s="34"/>
      <c r="F102" s="34"/>
      <c r="G102" s="37"/>
      <c r="H102" s="34"/>
      <c r="I102" s="34"/>
      <c r="J102" s="34"/>
      <c r="K102" s="34"/>
      <c r="L102" s="37"/>
      <c r="M102" s="37"/>
      <c r="N102" s="31"/>
    </row>
    <row r="103" spans="2:14" x14ac:dyDescent="0.3">
      <c r="B103" s="24"/>
      <c r="C103" s="7">
        <v>22</v>
      </c>
      <c r="D103" s="40"/>
      <c r="E103" s="34"/>
      <c r="F103" s="34"/>
      <c r="G103" s="37"/>
      <c r="H103" s="34"/>
      <c r="I103" s="34"/>
      <c r="J103" s="34"/>
      <c r="K103" s="34"/>
      <c r="L103" s="37"/>
      <c r="M103" s="37"/>
      <c r="N103" s="31"/>
    </row>
    <row r="104" spans="2:14" x14ac:dyDescent="0.3">
      <c r="B104" s="25"/>
      <c r="C104" s="7">
        <v>23</v>
      </c>
      <c r="D104" s="40"/>
      <c r="E104" s="34"/>
      <c r="F104" s="34"/>
      <c r="G104" s="37"/>
      <c r="H104" s="34"/>
      <c r="I104" s="34"/>
      <c r="J104" s="34"/>
      <c r="K104" s="34"/>
      <c r="L104" s="37"/>
      <c r="M104" s="37"/>
      <c r="N104" s="31"/>
    </row>
    <row r="105" spans="2:14" x14ac:dyDescent="0.3">
      <c r="B105" s="27">
        <v>4</v>
      </c>
      <c r="C105" s="7">
        <v>24</v>
      </c>
      <c r="D105" s="40"/>
      <c r="E105" s="34"/>
      <c r="F105" s="34"/>
      <c r="G105" s="37"/>
      <c r="H105" s="34"/>
      <c r="I105" s="34"/>
      <c r="J105" s="34"/>
      <c r="K105" s="34"/>
      <c r="L105" s="37"/>
      <c r="M105" s="37"/>
      <c r="N105" s="31"/>
    </row>
    <row r="106" spans="2:14" x14ac:dyDescent="0.3">
      <c r="B106" s="28"/>
      <c r="C106" s="7">
        <v>25</v>
      </c>
      <c r="D106" s="40"/>
      <c r="E106" s="34"/>
      <c r="F106" s="34"/>
      <c r="G106" s="37"/>
      <c r="H106" s="34"/>
      <c r="I106" s="34"/>
      <c r="J106" s="34"/>
      <c r="K106" s="34"/>
      <c r="L106" s="37"/>
      <c r="M106" s="37"/>
      <c r="N106" s="31"/>
    </row>
    <row r="107" spans="2:14" x14ac:dyDescent="0.3">
      <c r="B107" s="28"/>
      <c r="C107" s="7">
        <v>26</v>
      </c>
      <c r="D107" s="40"/>
      <c r="E107" s="34"/>
      <c r="F107" s="34"/>
      <c r="G107" s="37"/>
      <c r="H107" s="34"/>
      <c r="I107" s="34"/>
      <c r="J107" s="34"/>
      <c r="K107" s="34"/>
      <c r="L107" s="37"/>
      <c r="M107" s="37"/>
      <c r="N107" s="31"/>
    </row>
    <row r="108" spans="2:14" x14ac:dyDescent="0.3">
      <c r="B108" s="28"/>
      <c r="C108" s="7">
        <v>27</v>
      </c>
      <c r="D108" s="40"/>
      <c r="E108" s="34"/>
      <c r="F108" s="34"/>
      <c r="G108" s="37"/>
      <c r="H108" s="34"/>
      <c r="I108" s="34"/>
      <c r="J108" s="34"/>
      <c r="K108" s="34"/>
      <c r="L108" s="37"/>
      <c r="M108" s="37"/>
      <c r="N108" s="31"/>
    </row>
    <row r="109" spans="2:14" x14ac:dyDescent="0.3">
      <c r="B109" s="28"/>
      <c r="C109" s="7">
        <v>28</v>
      </c>
      <c r="D109" s="40"/>
      <c r="E109" s="34"/>
      <c r="F109" s="34"/>
      <c r="G109" s="37"/>
      <c r="H109" s="34"/>
      <c r="I109" s="34"/>
      <c r="J109" s="34"/>
      <c r="K109" s="34"/>
      <c r="L109" s="37"/>
      <c r="M109" s="37"/>
      <c r="N109" s="31"/>
    </row>
    <row r="110" spans="2:14" x14ac:dyDescent="0.3">
      <c r="B110" s="28"/>
      <c r="C110" s="7">
        <v>29</v>
      </c>
      <c r="D110" s="40"/>
      <c r="E110" s="34"/>
      <c r="F110" s="34"/>
      <c r="G110" s="37"/>
      <c r="H110" s="34"/>
      <c r="I110" s="34"/>
      <c r="J110" s="34"/>
      <c r="K110" s="34"/>
      <c r="L110" s="37"/>
      <c r="M110" s="37"/>
      <c r="N110" s="31"/>
    </row>
    <row r="111" spans="2:14" x14ac:dyDescent="0.3">
      <c r="B111" s="28"/>
      <c r="C111" s="7">
        <v>30</v>
      </c>
      <c r="D111" s="40"/>
      <c r="E111" s="34"/>
      <c r="F111" s="34"/>
      <c r="G111" s="37"/>
      <c r="H111" s="34"/>
      <c r="I111" s="34"/>
      <c r="J111" s="34"/>
      <c r="K111" s="34"/>
      <c r="L111" s="37"/>
      <c r="M111" s="37"/>
      <c r="N111" s="31"/>
    </row>
    <row r="112" spans="2:14" x14ac:dyDescent="0.3">
      <c r="B112" s="29"/>
      <c r="C112" s="7">
        <v>31</v>
      </c>
      <c r="D112" s="41"/>
      <c r="E112" s="35"/>
      <c r="F112" s="35"/>
      <c r="G112" s="38"/>
      <c r="H112" s="35"/>
      <c r="I112" s="35"/>
      <c r="J112" s="35"/>
      <c r="K112" s="35"/>
      <c r="L112" s="38"/>
      <c r="M112" s="38"/>
      <c r="N112" s="32"/>
    </row>
    <row r="113" spans="2:14" x14ac:dyDescent="0.3">
      <c r="B113" s="23">
        <v>5</v>
      </c>
      <c r="C113" s="7">
        <v>32</v>
      </c>
      <c r="D113" s="39" t="s">
        <v>81</v>
      </c>
      <c r="E113" s="33">
        <v>32</v>
      </c>
      <c r="F113" s="33">
        <v>16</v>
      </c>
      <c r="G113" s="36" t="s">
        <v>26</v>
      </c>
      <c r="H113" s="33">
        <v>1</v>
      </c>
      <c r="I113" s="33">
        <v>0</v>
      </c>
      <c r="J113" s="33">
        <v>0</v>
      </c>
      <c r="K113" s="33">
        <v>65535</v>
      </c>
      <c r="L113" s="36" t="s">
        <v>29</v>
      </c>
      <c r="M113" s="36" t="s">
        <v>27</v>
      </c>
      <c r="N113" s="30"/>
    </row>
    <row r="114" spans="2:14" x14ac:dyDescent="0.3">
      <c r="B114" s="24"/>
      <c r="C114" s="7">
        <v>33</v>
      </c>
      <c r="D114" s="40"/>
      <c r="E114" s="34"/>
      <c r="F114" s="34"/>
      <c r="G114" s="37"/>
      <c r="H114" s="34"/>
      <c r="I114" s="34"/>
      <c r="J114" s="34"/>
      <c r="K114" s="34"/>
      <c r="L114" s="37"/>
      <c r="M114" s="37"/>
      <c r="N114" s="31"/>
    </row>
    <row r="115" spans="2:14" x14ac:dyDescent="0.3">
      <c r="B115" s="24"/>
      <c r="C115" s="7">
        <v>34</v>
      </c>
      <c r="D115" s="40"/>
      <c r="E115" s="34"/>
      <c r="F115" s="34"/>
      <c r="G115" s="37"/>
      <c r="H115" s="34"/>
      <c r="I115" s="34"/>
      <c r="J115" s="34"/>
      <c r="K115" s="34"/>
      <c r="L115" s="37"/>
      <c r="M115" s="37"/>
      <c r="N115" s="31"/>
    </row>
    <row r="116" spans="2:14" x14ac:dyDescent="0.3">
      <c r="B116" s="24"/>
      <c r="C116" s="7">
        <v>35</v>
      </c>
      <c r="D116" s="40"/>
      <c r="E116" s="34"/>
      <c r="F116" s="34"/>
      <c r="G116" s="37"/>
      <c r="H116" s="34"/>
      <c r="I116" s="34"/>
      <c r="J116" s="34"/>
      <c r="K116" s="34"/>
      <c r="L116" s="37"/>
      <c r="M116" s="37"/>
      <c r="N116" s="31"/>
    </row>
    <row r="117" spans="2:14" x14ac:dyDescent="0.3">
      <c r="B117" s="24"/>
      <c r="C117" s="7">
        <v>36</v>
      </c>
      <c r="D117" s="40"/>
      <c r="E117" s="34"/>
      <c r="F117" s="34"/>
      <c r="G117" s="37"/>
      <c r="H117" s="34"/>
      <c r="I117" s="34"/>
      <c r="J117" s="34"/>
      <c r="K117" s="34"/>
      <c r="L117" s="37"/>
      <c r="M117" s="37"/>
      <c r="N117" s="31"/>
    </row>
    <row r="118" spans="2:14" x14ac:dyDescent="0.3">
      <c r="B118" s="24"/>
      <c r="C118" s="7">
        <v>37</v>
      </c>
      <c r="D118" s="40"/>
      <c r="E118" s="34"/>
      <c r="F118" s="34"/>
      <c r="G118" s="37"/>
      <c r="H118" s="34"/>
      <c r="I118" s="34"/>
      <c r="J118" s="34"/>
      <c r="K118" s="34"/>
      <c r="L118" s="37"/>
      <c r="M118" s="37"/>
      <c r="N118" s="31"/>
    </row>
    <row r="119" spans="2:14" x14ac:dyDescent="0.3">
      <c r="B119" s="24"/>
      <c r="C119" s="7">
        <v>38</v>
      </c>
      <c r="D119" s="40"/>
      <c r="E119" s="34"/>
      <c r="F119" s="34"/>
      <c r="G119" s="37"/>
      <c r="H119" s="34"/>
      <c r="I119" s="34"/>
      <c r="J119" s="34"/>
      <c r="K119" s="34"/>
      <c r="L119" s="37"/>
      <c r="M119" s="37"/>
      <c r="N119" s="31"/>
    </row>
    <row r="120" spans="2:14" x14ac:dyDescent="0.3">
      <c r="B120" s="25"/>
      <c r="C120" s="7">
        <v>39</v>
      </c>
      <c r="D120" s="40"/>
      <c r="E120" s="34"/>
      <c r="F120" s="34"/>
      <c r="G120" s="37"/>
      <c r="H120" s="34"/>
      <c r="I120" s="34"/>
      <c r="J120" s="34"/>
      <c r="K120" s="34"/>
      <c r="L120" s="37"/>
      <c r="M120" s="37"/>
      <c r="N120" s="31"/>
    </row>
    <row r="121" spans="2:14" x14ac:dyDescent="0.3">
      <c r="B121" s="23">
        <v>6</v>
      </c>
      <c r="C121" s="7">
        <v>40</v>
      </c>
      <c r="D121" s="40"/>
      <c r="E121" s="34"/>
      <c r="F121" s="34"/>
      <c r="G121" s="37"/>
      <c r="H121" s="34"/>
      <c r="I121" s="34"/>
      <c r="J121" s="34"/>
      <c r="K121" s="34"/>
      <c r="L121" s="37"/>
      <c r="M121" s="37"/>
      <c r="N121" s="31"/>
    </row>
    <row r="122" spans="2:14" x14ac:dyDescent="0.3">
      <c r="B122" s="24"/>
      <c r="C122" s="7">
        <v>41</v>
      </c>
      <c r="D122" s="40"/>
      <c r="E122" s="34"/>
      <c r="F122" s="34"/>
      <c r="G122" s="37"/>
      <c r="H122" s="34"/>
      <c r="I122" s="34"/>
      <c r="J122" s="34"/>
      <c r="K122" s="34"/>
      <c r="L122" s="37"/>
      <c r="M122" s="37"/>
      <c r="N122" s="31"/>
    </row>
    <row r="123" spans="2:14" x14ac:dyDescent="0.3">
      <c r="B123" s="24"/>
      <c r="C123" s="7">
        <v>42</v>
      </c>
      <c r="D123" s="40"/>
      <c r="E123" s="34"/>
      <c r="F123" s="34"/>
      <c r="G123" s="37"/>
      <c r="H123" s="34"/>
      <c r="I123" s="34"/>
      <c r="J123" s="34"/>
      <c r="K123" s="34"/>
      <c r="L123" s="37"/>
      <c r="M123" s="37"/>
      <c r="N123" s="31"/>
    </row>
    <row r="124" spans="2:14" x14ac:dyDescent="0.3">
      <c r="B124" s="24"/>
      <c r="C124" s="7">
        <v>43</v>
      </c>
      <c r="D124" s="40"/>
      <c r="E124" s="34"/>
      <c r="F124" s="34"/>
      <c r="G124" s="37"/>
      <c r="H124" s="34"/>
      <c r="I124" s="34"/>
      <c r="J124" s="34"/>
      <c r="K124" s="34"/>
      <c r="L124" s="37"/>
      <c r="M124" s="37"/>
      <c r="N124" s="31"/>
    </row>
    <row r="125" spans="2:14" x14ac:dyDescent="0.3">
      <c r="B125" s="24"/>
      <c r="C125" s="7">
        <v>44</v>
      </c>
      <c r="D125" s="40"/>
      <c r="E125" s="34"/>
      <c r="F125" s="34"/>
      <c r="G125" s="37"/>
      <c r="H125" s="34"/>
      <c r="I125" s="34"/>
      <c r="J125" s="34"/>
      <c r="K125" s="34"/>
      <c r="L125" s="37"/>
      <c r="M125" s="37"/>
      <c r="N125" s="31"/>
    </row>
    <row r="126" spans="2:14" x14ac:dyDescent="0.3">
      <c r="B126" s="24"/>
      <c r="C126" s="7">
        <v>45</v>
      </c>
      <c r="D126" s="40"/>
      <c r="E126" s="34"/>
      <c r="F126" s="34"/>
      <c r="G126" s="37"/>
      <c r="H126" s="34"/>
      <c r="I126" s="34"/>
      <c r="J126" s="34"/>
      <c r="K126" s="34"/>
      <c r="L126" s="37"/>
      <c r="M126" s="37"/>
      <c r="N126" s="31"/>
    </row>
    <row r="127" spans="2:14" x14ac:dyDescent="0.3">
      <c r="B127" s="24"/>
      <c r="C127" s="7">
        <v>46</v>
      </c>
      <c r="D127" s="40"/>
      <c r="E127" s="34"/>
      <c r="F127" s="34"/>
      <c r="G127" s="37"/>
      <c r="H127" s="34"/>
      <c r="I127" s="34"/>
      <c r="J127" s="34"/>
      <c r="K127" s="34"/>
      <c r="L127" s="37"/>
      <c r="M127" s="37"/>
      <c r="N127" s="31"/>
    </row>
    <row r="128" spans="2:14" x14ac:dyDescent="0.3">
      <c r="B128" s="25"/>
      <c r="C128" s="7">
        <v>47</v>
      </c>
      <c r="D128" s="41"/>
      <c r="E128" s="35"/>
      <c r="F128" s="35"/>
      <c r="G128" s="38"/>
      <c r="H128" s="35"/>
      <c r="I128" s="35"/>
      <c r="J128" s="35"/>
      <c r="K128" s="35"/>
      <c r="L128" s="38"/>
      <c r="M128" s="38"/>
      <c r="N128" s="32"/>
    </row>
    <row r="129" spans="2:14" x14ac:dyDescent="0.3">
      <c r="B129" s="23">
        <v>7</v>
      </c>
      <c r="C129" s="7">
        <v>48</v>
      </c>
      <c r="D129" s="39" t="s">
        <v>82</v>
      </c>
      <c r="E129" s="33">
        <v>48</v>
      </c>
      <c r="F129" s="33">
        <v>16</v>
      </c>
      <c r="G129" s="36" t="s">
        <v>26</v>
      </c>
      <c r="H129" s="33">
        <v>1</v>
      </c>
      <c r="I129" s="33">
        <v>0</v>
      </c>
      <c r="J129" s="33">
        <v>0</v>
      </c>
      <c r="K129" s="33">
        <v>65535</v>
      </c>
      <c r="L129" s="36" t="s">
        <v>29</v>
      </c>
      <c r="M129" s="36" t="s">
        <v>27</v>
      </c>
      <c r="N129" s="30"/>
    </row>
    <row r="130" spans="2:14" x14ac:dyDescent="0.3">
      <c r="B130" s="24"/>
      <c r="C130" s="7">
        <v>49</v>
      </c>
      <c r="D130" s="40"/>
      <c r="E130" s="34"/>
      <c r="F130" s="34"/>
      <c r="G130" s="37"/>
      <c r="H130" s="34"/>
      <c r="I130" s="34"/>
      <c r="J130" s="34"/>
      <c r="K130" s="34"/>
      <c r="L130" s="37"/>
      <c r="M130" s="37"/>
      <c r="N130" s="31"/>
    </row>
    <row r="131" spans="2:14" x14ac:dyDescent="0.3">
      <c r="B131" s="24"/>
      <c r="C131" s="7">
        <v>50</v>
      </c>
      <c r="D131" s="40"/>
      <c r="E131" s="34"/>
      <c r="F131" s="34"/>
      <c r="G131" s="37"/>
      <c r="H131" s="34"/>
      <c r="I131" s="34"/>
      <c r="J131" s="34"/>
      <c r="K131" s="34"/>
      <c r="L131" s="37"/>
      <c r="M131" s="37"/>
      <c r="N131" s="31"/>
    </row>
    <row r="132" spans="2:14" x14ac:dyDescent="0.3">
      <c r="B132" s="24"/>
      <c r="C132" s="7">
        <v>51</v>
      </c>
      <c r="D132" s="40"/>
      <c r="E132" s="34"/>
      <c r="F132" s="34"/>
      <c r="G132" s="37"/>
      <c r="H132" s="34"/>
      <c r="I132" s="34"/>
      <c r="J132" s="34"/>
      <c r="K132" s="34"/>
      <c r="L132" s="37"/>
      <c r="M132" s="37"/>
      <c r="N132" s="31"/>
    </row>
    <row r="133" spans="2:14" x14ac:dyDescent="0.3">
      <c r="B133" s="24"/>
      <c r="C133" s="7">
        <v>52</v>
      </c>
      <c r="D133" s="40"/>
      <c r="E133" s="34"/>
      <c r="F133" s="34"/>
      <c r="G133" s="37"/>
      <c r="H133" s="34"/>
      <c r="I133" s="34"/>
      <c r="J133" s="34"/>
      <c r="K133" s="34"/>
      <c r="L133" s="37"/>
      <c r="M133" s="37"/>
      <c r="N133" s="31"/>
    </row>
    <row r="134" spans="2:14" x14ac:dyDescent="0.3">
      <c r="B134" s="24"/>
      <c r="C134" s="7">
        <v>53</v>
      </c>
      <c r="D134" s="40"/>
      <c r="E134" s="34"/>
      <c r="F134" s="34"/>
      <c r="G134" s="37"/>
      <c r="H134" s="34"/>
      <c r="I134" s="34"/>
      <c r="J134" s="34"/>
      <c r="K134" s="34"/>
      <c r="L134" s="37"/>
      <c r="M134" s="37"/>
      <c r="N134" s="31"/>
    </row>
    <row r="135" spans="2:14" x14ac:dyDescent="0.3">
      <c r="B135" s="24"/>
      <c r="C135" s="7">
        <v>54</v>
      </c>
      <c r="D135" s="40"/>
      <c r="E135" s="34"/>
      <c r="F135" s="34"/>
      <c r="G135" s="37"/>
      <c r="H135" s="34"/>
      <c r="I135" s="34"/>
      <c r="J135" s="34"/>
      <c r="K135" s="34"/>
      <c r="L135" s="37"/>
      <c r="M135" s="37"/>
      <c r="N135" s="31"/>
    </row>
    <row r="136" spans="2:14" x14ac:dyDescent="0.3">
      <c r="B136" s="25"/>
      <c r="C136" s="7">
        <v>55</v>
      </c>
      <c r="D136" s="40"/>
      <c r="E136" s="34"/>
      <c r="F136" s="34"/>
      <c r="G136" s="37"/>
      <c r="H136" s="34"/>
      <c r="I136" s="34"/>
      <c r="J136" s="34"/>
      <c r="K136" s="34"/>
      <c r="L136" s="37"/>
      <c r="M136" s="37"/>
      <c r="N136" s="31"/>
    </row>
    <row r="137" spans="2:14" x14ac:dyDescent="0.3">
      <c r="B137" s="23">
        <v>8</v>
      </c>
      <c r="C137" s="7">
        <v>56</v>
      </c>
      <c r="D137" s="40"/>
      <c r="E137" s="34"/>
      <c r="F137" s="34"/>
      <c r="G137" s="37"/>
      <c r="H137" s="34"/>
      <c r="I137" s="34"/>
      <c r="J137" s="34"/>
      <c r="K137" s="34"/>
      <c r="L137" s="37"/>
      <c r="M137" s="37"/>
      <c r="N137" s="31"/>
    </row>
    <row r="138" spans="2:14" x14ac:dyDescent="0.3">
      <c r="B138" s="24"/>
      <c r="C138" s="7">
        <v>57</v>
      </c>
      <c r="D138" s="40"/>
      <c r="E138" s="34"/>
      <c r="F138" s="34"/>
      <c r="G138" s="37"/>
      <c r="H138" s="34"/>
      <c r="I138" s="34"/>
      <c r="J138" s="34"/>
      <c r="K138" s="34"/>
      <c r="L138" s="37"/>
      <c r="M138" s="37"/>
      <c r="N138" s="31"/>
    </row>
    <row r="139" spans="2:14" x14ac:dyDescent="0.3">
      <c r="B139" s="24"/>
      <c r="C139" s="7">
        <v>58</v>
      </c>
      <c r="D139" s="40"/>
      <c r="E139" s="34"/>
      <c r="F139" s="34"/>
      <c r="G139" s="37"/>
      <c r="H139" s="34"/>
      <c r="I139" s="34"/>
      <c r="J139" s="34"/>
      <c r="K139" s="34"/>
      <c r="L139" s="37"/>
      <c r="M139" s="37"/>
      <c r="N139" s="31"/>
    </row>
    <row r="140" spans="2:14" x14ac:dyDescent="0.3">
      <c r="B140" s="24"/>
      <c r="C140" s="7">
        <v>59</v>
      </c>
      <c r="D140" s="40"/>
      <c r="E140" s="34"/>
      <c r="F140" s="34"/>
      <c r="G140" s="37"/>
      <c r="H140" s="34"/>
      <c r="I140" s="34"/>
      <c r="J140" s="34"/>
      <c r="K140" s="34"/>
      <c r="L140" s="37"/>
      <c r="M140" s="37"/>
      <c r="N140" s="31"/>
    </row>
    <row r="141" spans="2:14" x14ac:dyDescent="0.3">
      <c r="B141" s="24"/>
      <c r="C141" s="7">
        <v>60</v>
      </c>
      <c r="D141" s="40"/>
      <c r="E141" s="34"/>
      <c r="F141" s="34"/>
      <c r="G141" s="37"/>
      <c r="H141" s="34"/>
      <c r="I141" s="34"/>
      <c r="J141" s="34"/>
      <c r="K141" s="34"/>
      <c r="L141" s="37"/>
      <c r="M141" s="37"/>
      <c r="N141" s="31"/>
    </row>
    <row r="142" spans="2:14" x14ac:dyDescent="0.3">
      <c r="B142" s="24"/>
      <c r="C142" s="7">
        <v>61</v>
      </c>
      <c r="D142" s="40"/>
      <c r="E142" s="34"/>
      <c r="F142" s="34"/>
      <c r="G142" s="37"/>
      <c r="H142" s="34"/>
      <c r="I142" s="34"/>
      <c r="J142" s="34"/>
      <c r="K142" s="34"/>
      <c r="L142" s="37"/>
      <c r="M142" s="37"/>
      <c r="N142" s="31"/>
    </row>
    <row r="143" spans="2:14" x14ac:dyDescent="0.3">
      <c r="B143" s="24"/>
      <c r="C143" s="7">
        <v>62</v>
      </c>
      <c r="D143" s="40"/>
      <c r="E143" s="34"/>
      <c r="F143" s="34"/>
      <c r="G143" s="37"/>
      <c r="H143" s="34"/>
      <c r="I143" s="34"/>
      <c r="J143" s="34"/>
      <c r="K143" s="34"/>
      <c r="L143" s="37"/>
      <c r="M143" s="37"/>
      <c r="N143" s="31"/>
    </row>
    <row r="144" spans="2:14" x14ac:dyDescent="0.3">
      <c r="B144" s="25"/>
      <c r="C144" s="7">
        <v>63</v>
      </c>
      <c r="D144" s="41"/>
      <c r="E144" s="35"/>
      <c r="F144" s="35"/>
      <c r="G144" s="38"/>
      <c r="H144" s="35"/>
      <c r="I144" s="35"/>
      <c r="J144" s="35"/>
      <c r="K144" s="35"/>
      <c r="L144" s="38"/>
      <c r="M144" s="38"/>
      <c r="N144" s="32"/>
    </row>
    <row r="148" spans="2:14" x14ac:dyDescent="0.3">
      <c r="B148" s="42" t="s">
        <v>25</v>
      </c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</row>
    <row r="149" spans="2:14" x14ac:dyDescent="0.3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</row>
    <row r="150" spans="2:14" x14ac:dyDescent="0.3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</row>
    <row r="151" spans="2:14" x14ac:dyDescent="0.3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</row>
    <row r="152" spans="2:14" x14ac:dyDescent="0.3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 spans="2:14" x14ac:dyDescent="0.3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</row>
    <row r="154" spans="2:14" x14ac:dyDescent="0.3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</row>
    <row r="155" spans="2:14" x14ac:dyDescent="0.3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</row>
    <row r="156" spans="2:14" x14ac:dyDescent="0.3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</row>
    <row r="157" spans="2:14" x14ac:dyDescent="0.3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</row>
    <row r="158" spans="2:14" x14ac:dyDescent="0.3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</row>
    <row r="159" spans="2:14" x14ac:dyDescent="0.3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</row>
    <row r="160" spans="2:14" x14ac:dyDescent="0.3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</row>
    <row r="161" spans="2:14" x14ac:dyDescent="0.3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</row>
    <row r="162" spans="2:14" x14ac:dyDescent="0.3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</row>
    <row r="163" spans="2:14" x14ac:dyDescent="0.3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 spans="2:14" x14ac:dyDescent="0.3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 spans="2:14" x14ac:dyDescent="0.3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 spans="2:14" x14ac:dyDescent="0.3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</row>
    <row r="167" spans="2:14" x14ac:dyDescent="0.3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</row>
    <row r="168" spans="2:14" x14ac:dyDescent="0.3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</row>
    <row r="169" spans="2:14" x14ac:dyDescent="0.3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</row>
    <row r="170" spans="2:14" x14ac:dyDescent="0.3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</row>
    <row r="171" spans="2:14" x14ac:dyDescent="0.3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</row>
    <row r="172" spans="2:14" x14ac:dyDescent="0.3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</row>
  </sheetData>
  <mergeCells count="95">
    <mergeCell ref="B2:D2"/>
    <mergeCell ref="B3:D3"/>
    <mergeCell ref="B6:B13"/>
    <mergeCell ref="B14:B21"/>
    <mergeCell ref="B22:B29"/>
    <mergeCell ref="D15:D22"/>
    <mergeCell ref="G15:G22"/>
    <mergeCell ref="H15:H22"/>
    <mergeCell ref="I15:I22"/>
    <mergeCell ref="B38:B45"/>
    <mergeCell ref="B46:B53"/>
    <mergeCell ref="B30:B37"/>
    <mergeCell ref="D39:D54"/>
    <mergeCell ref="J15:J22"/>
    <mergeCell ref="K15:K22"/>
    <mergeCell ref="L15:L22"/>
    <mergeCell ref="M15:M22"/>
    <mergeCell ref="D23:D38"/>
    <mergeCell ref="E23:E38"/>
    <mergeCell ref="F23:F38"/>
    <mergeCell ref="G23:G38"/>
    <mergeCell ref="H23:H38"/>
    <mergeCell ref="I23:I38"/>
    <mergeCell ref="J23:J38"/>
    <mergeCell ref="K23:K38"/>
    <mergeCell ref="L23:L38"/>
    <mergeCell ref="M23:M38"/>
    <mergeCell ref="E15:E22"/>
    <mergeCell ref="F15:F22"/>
    <mergeCell ref="M39:M54"/>
    <mergeCell ref="B77:D77"/>
    <mergeCell ref="E39:E54"/>
    <mergeCell ref="F39:F54"/>
    <mergeCell ref="G39:G54"/>
    <mergeCell ref="H39:H54"/>
    <mergeCell ref="I39:I54"/>
    <mergeCell ref="B54:B61"/>
    <mergeCell ref="B62:B69"/>
    <mergeCell ref="B78:D78"/>
    <mergeCell ref="B81:B88"/>
    <mergeCell ref="J39:J54"/>
    <mergeCell ref="K39:K54"/>
    <mergeCell ref="L39:L54"/>
    <mergeCell ref="K97:K112"/>
    <mergeCell ref="L97:L112"/>
    <mergeCell ref="B97:B104"/>
    <mergeCell ref="G97:G112"/>
    <mergeCell ref="B89:B96"/>
    <mergeCell ref="B121:B128"/>
    <mergeCell ref="B113:B120"/>
    <mergeCell ref="B105:B112"/>
    <mergeCell ref="E97:E112"/>
    <mergeCell ref="F97:F112"/>
    <mergeCell ref="B129:B136"/>
    <mergeCell ref="D129:D144"/>
    <mergeCell ref="E129:E144"/>
    <mergeCell ref="F129:F144"/>
    <mergeCell ref="G129:G144"/>
    <mergeCell ref="H129:H144"/>
    <mergeCell ref="I129:I144"/>
    <mergeCell ref="J129:J144"/>
    <mergeCell ref="K129:K144"/>
    <mergeCell ref="L129:L144"/>
    <mergeCell ref="M129:M144"/>
    <mergeCell ref="N129:N144"/>
    <mergeCell ref="B137:B144"/>
    <mergeCell ref="B148:N172"/>
    <mergeCell ref="D81:D96"/>
    <mergeCell ref="E81:E96"/>
    <mergeCell ref="F81:F96"/>
    <mergeCell ref="G81:G96"/>
    <mergeCell ref="H81:H96"/>
    <mergeCell ref="I81:I96"/>
    <mergeCell ref="J81:J96"/>
    <mergeCell ref="K81:K96"/>
    <mergeCell ref="L81:L96"/>
    <mergeCell ref="M81:M96"/>
    <mergeCell ref="N81:N96"/>
    <mergeCell ref="D97:D112"/>
    <mergeCell ref="M97:M112"/>
    <mergeCell ref="N97:N112"/>
    <mergeCell ref="D113:D128"/>
    <mergeCell ref="E113:E128"/>
    <mergeCell ref="F113:F128"/>
    <mergeCell ref="G113:G128"/>
    <mergeCell ref="H113:H128"/>
    <mergeCell ref="I113:I128"/>
    <mergeCell ref="J113:J128"/>
    <mergeCell ref="K113:K128"/>
    <mergeCell ref="L113:L128"/>
    <mergeCell ref="M113:M128"/>
    <mergeCell ref="N113:N128"/>
    <mergeCell ref="H97:H112"/>
    <mergeCell ref="I97:I112"/>
    <mergeCell ref="J97:J112"/>
  </mergeCells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P172"/>
  <sheetViews>
    <sheetView topLeftCell="A74" workbookViewId="0">
      <selection activeCell="B148" sqref="B148:N172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41</v>
      </c>
      <c r="C3" s="26"/>
      <c r="D3" s="26"/>
      <c r="F3">
        <v>30</v>
      </c>
      <c r="G3">
        <f>HEX2DEC(F3)</f>
        <v>48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27" t="s">
        <v>42</v>
      </c>
      <c r="E6" s="27">
        <v>0</v>
      </c>
      <c r="F6" s="27">
        <v>2</v>
      </c>
      <c r="G6" s="27" t="s">
        <v>26</v>
      </c>
      <c r="H6" s="27">
        <v>1</v>
      </c>
      <c r="I6" s="27">
        <v>0</v>
      </c>
      <c r="J6" s="27">
        <v>0</v>
      </c>
      <c r="K6" s="27">
        <v>3</v>
      </c>
      <c r="L6" s="27" t="s">
        <v>29</v>
      </c>
      <c r="M6" s="27" t="s">
        <v>27</v>
      </c>
      <c r="N6" s="44"/>
      <c r="O6" s="13"/>
      <c r="P6" s="8"/>
    </row>
    <row r="7" spans="2:16" x14ac:dyDescent="0.3">
      <c r="B7" s="28"/>
      <c r="C7" s="7">
        <v>1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45"/>
      <c r="O7" s="13"/>
      <c r="P7" s="8"/>
    </row>
    <row r="8" spans="2:16" x14ac:dyDescent="0.3">
      <c r="B8" s="28"/>
      <c r="C8" s="7">
        <v>2</v>
      </c>
      <c r="D8" s="27" t="s">
        <v>43</v>
      </c>
      <c r="E8" s="27">
        <v>2</v>
      </c>
      <c r="F8" s="27">
        <v>2</v>
      </c>
      <c r="G8" s="27" t="s">
        <v>26</v>
      </c>
      <c r="H8" s="27">
        <v>1</v>
      </c>
      <c r="I8" s="27">
        <v>0</v>
      </c>
      <c r="J8" s="27">
        <v>0</v>
      </c>
      <c r="K8" s="27">
        <v>3</v>
      </c>
      <c r="L8" s="27" t="s">
        <v>29</v>
      </c>
      <c r="M8" s="27" t="s">
        <v>27</v>
      </c>
      <c r="N8" s="44"/>
      <c r="O8" s="13"/>
      <c r="P8" s="8"/>
    </row>
    <row r="9" spans="2:16" x14ac:dyDescent="0.3">
      <c r="B9" s="28"/>
      <c r="C9" s="7">
        <v>3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45"/>
      <c r="O9" s="13"/>
      <c r="P9" s="8"/>
    </row>
    <row r="10" spans="2:16" x14ac:dyDescent="0.3">
      <c r="B10" s="28"/>
      <c r="C10" s="7">
        <v>4</v>
      </c>
      <c r="D10" s="27" t="s">
        <v>44</v>
      </c>
      <c r="E10" s="27">
        <v>4</v>
      </c>
      <c r="F10" s="27">
        <v>2</v>
      </c>
      <c r="G10" s="27" t="s">
        <v>26</v>
      </c>
      <c r="H10" s="27">
        <v>1</v>
      </c>
      <c r="I10" s="27">
        <v>0</v>
      </c>
      <c r="J10" s="27">
        <v>0</v>
      </c>
      <c r="K10" s="27">
        <v>3</v>
      </c>
      <c r="L10" s="27" t="s">
        <v>29</v>
      </c>
      <c r="M10" s="27" t="s">
        <v>27</v>
      </c>
      <c r="N10" s="44"/>
      <c r="O10" s="13"/>
      <c r="P10" s="8"/>
    </row>
    <row r="11" spans="2:16" x14ac:dyDescent="0.3">
      <c r="B11" s="28"/>
      <c r="C11" s="7">
        <v>5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45"/>
      <c r="O11" s="13"/>
      <c r="P11" s="8"/>
    </row>
    <row r="12" spans="2:16" x14ac:dyDescent="0.3">
      <c r="B12" s="28"/>
      <c r="C12" s="7">
        <v>6</v>
      </c>
      <c r="D12" s="27" t="s">
        <v>45</v>
      </c>
      <c r="E12" s="27">
        <v>6</v>
      </c>
      <c r="F12" s="27">
        <v>2</v>
      </c>
      <c r="G12" s="27" t="s">
        <v>26</v>
      </c>
      <c r="H12" s="27">
        <v>1</v>
      </c>
      <c r="I12" s="27">
        <v>0</v>
      </c>
      <c r="J12" s="27">
        <v>0</v>
      </c>
      <c r="K12" s="27">
        <v>3</v>
      </c>
      <c r="L12" s="27" t="s">
        <v>29</v>
      </c>
      <c r="M12" s="27" t="s">
        <v>27</v>
      </c>
      <c r="N12" s="44"/>
      <c r="O12" s="13"/>
      <c r="P12" s="8"/>
    </row>
    <row r="13" spans="2:16" x14ac:dyDescent="0.3">
      <c r="B13" s="29"/>
      <c r="C13" s="7">
        <v>7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45"/>
      <c r="O13" s="13"/>
      <c r="P13" s="8"/>
    </row>
    <row r="14" spans="2:16" x14ac:dyDescent="0.3">
      <c r="B14" s="23">
        <v>2</v>
      </c>
      <c r="C14" s="7">
        <v>8</v>
      </c>
      <c r="D14" s="27" t="s">
        <v>46</v>
      </c>
      <c r="E14" s="27">
        <v>8</v>
      </c>
      <c r="F14" s="27">
        <v>2</v>
      </c>
      <c r="G14" s="27" t="s">
        <v>26</v>
      </c>
      <c r="H14" s="27">
        <v>1</v>
      </c>
      <c r="I14" s="27">
        <v>0</v>
      </c>
      <c r="J14" s="27">
        <v>0</v>
      </c>
      <c r="K14" s="27">
        <v>3</v>
      </c>
      <c r="L14" s="27" t="s">
        <v>29</v>
      </c>
      <c r="M14" s="27" t="s">
        <v>27</v>
      </c>
      <c r="N14" s="44"/>
      <c r="O14" s="14"/>
      <c r="P14" s="10"/>
    </row>
    <row r="15" spans="2:16" x14ac:dyDescent="0.3">
      <c r="B15" s="24"/>
      <c r="C15" s="7">
        <v>9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45"/>
      <c r="O15" s="14"/>
      <c r="P15" s="10"/>
    </row>
    <row r="16" spans="2:16" x14ac:dyDescent="0.3">
      <c r="B16" s="24"/>
      <c r="C16" s="7">
        <v>10</v>
      </c>
      <c r="D16" s="27" t="s">
        <v>47</v>
      </c>
      <c r="E16" s="27">
        <v>10</v>
      </c>
      <c r="F16" s="27">
        <v>2</v>
      </c>
      <c r="G16" s="27" t="s">
        <v>26</v>
      </c>
      <c r="H16" s="27">
        <v>1</v>
      </c>
      <c r="I16" s="27">
        <v>0</v>
      </c>
      <c r="J16" s="27">
        <v>0</v>
      </c>
      <c r="K16" s="27">
        <v>3</v>
      </c>
      <c r="L16" s="27" t="s">
        <v>29</v>
      </c>
      <c r="M16" s="27" t="s">
        <v>27</v>
      </c>
      <c r="N16" s="44"/>
      <c r="O16" s="14"/>
      <c r="P16" s="10"/>
    </row>
    <row r="17" spans="2:16" x14ac:dyDescent="0.3">
      <c r="B17" s="24"/>
      <c r="C17" s="7">
        <v>11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45"/>
      <c r="O17" s="14"/>
      <c r="P17" s="10"/>
    </row>
    <row r="18" spans="2:16" x14ac:dyDescent="0.3">
      <c r="B18" s="24"/>
      <c r="C18" s="7">
        <v>12</v>
      </c>
      <c r="D18" s="27" t="s">
        <v>48</v>
      </c>
      <c r="E18" s="27">
        <v>12</v>
      </c>
      <c r="F18" s="27">
        <v>2</v>
      </c>
      <c r="G18" s="27" t="s">
        <v>26</v>
      </c>
      <c r="H18" s="27">
        <v>1</v>
      </c>
      <c r="I18" s="27">
        <v>0</v>
      </c>
      <c r="J18" s="27">
        <v>0</v>
      </c>
      <c r="K18" s="27">
        <v>3</v>
      </c>
      <c r="L18" s="27" t="s">
        <v>29</v>
      </c>
      <c r="M18" s="27" t="s">
        <v>27</v>
      </c>
      <c r="N18" s="44"/>
      <c r="O18" s="14"/>
      <c r="P18" s="11"/>
    </row>
    <row r="19" spans="2:16" x14ac:dyDescent="0.3">
      <c r="B19" s="24"/>
      <c r="C19" s="7">
        <v>13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45"/>
      <c r="O19" s="14"/>
      <c r="P19" s="11"/>
    </row>
    <row r="20" spans="2:16" x14ac:dyDescent="0.3">
      <c r="B20" s="24"/>
      <c r="C20" s="7">
        <v>14</v>
      </c>
      <c r="D20" s="27" t="s">
        <v>49</v>
      </c>
      <c r="E20" s="27">
        <v>14</v>
      </c>
      <c r="F20" s="27">
        <v>2</v>
      </c>
      <c r="G20" s="27" t="s">
        <v>26</v>
      </c>
      <c r="H20" s="27">
        <v>1</v>
      </c>
      <c r="I20" s="27">
        <v>0</v>
      </c>
      <c r="J20" s="27">
        <v>0</v>
      </c>
      <c r="K20" s="27">
        <v>3</v>
      </c>
      <c r="L20" s="27" t="s">
        <v>29</v>
      </c>
      <c r="M20" s="27" t="s">
        <v>27</v>
      </c>
      <c r="N20" s="44"/>
      <c r="O20" s="14"/>
      <c r="P20" s="11"/>
    </row>
    <row r="21" spans="2:16" x14ac:dyDescent="0.3">
      <c r="B21" s="25"/>
      <c r="C21" s="7">
        <v>15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45"/>
      <c r="O21" s="14"/>
      <c r="P21" s="11"/>
    </row>
    <row r="22" spans="2:16" x14ac:dyDescent="0.3">
      <c r="B22" s="23">
        <v>3</v>
      </c>
      <c r="C22" s="7">
        <v>16</v>
      </c>
      <c r="D22" s="27" t="s">
        <v>51</v>
      </c>
      <c r="E22" s="27">
        <v>16</v>
      </c>
      <c r="F22" s="27">
        <v>2</v>
      </c>
      <c r="G22" s="27" t="s">
        <v>26</v>
      </c>
      <c r="H22" s="27">
        <v>1</v>
      </c>
      <c r="I22" s="27">
        <v>0</v>
      </c>
      <c r="J22" s="27">
        <v>0</v>
      </c>
      <c r="K22" s="27">
        <v>3</v>
      </c>
      <c r="L22" s="27" t="s">
        <v>29</v>
      </c>
      <c r="M22" s="27" t="s">
        <v>27</v>
      </c>
      <c r="N22" s="44"/>
      <c r="O22" s="14"/>
      <c r="P22" s="11"/>
    </row>
    <row r="23" spans="2:16" x14ac:dyDescent="0.3">
      <c r="B23" s="24"/>
      <c r="C23" s="7">
        <v>17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45"/>
      <c r="O23" s="14"/>
      <c r="P23" s="11"/>
    </row>
    <row r="24" spans="2:16" x14ac:dyDescent="0.3">
      <c r="B24" s="24"/>
      <c r="C24" s="7">
        <v>18</v>
      </c>
      <c r="D24" s="27" t="s">
        <v>50</v>
      </c>
      <c r="E24" s="27">
        <v>18</v>
      </c>
      <c r="F24" s="27">
        <v>2</v>
      </c>
      <c r="G24" s="27" t="s">
        <v>26</v>
      </c>
      <c r="H24" s="27">
        <v>1</v>
      </c>
      <c r="I24" s="27">
        <v>0</v>
      </c>
      <c r="J24" s="27">
        <v>0</v>
      </c>
      <c r="K24" s="27">
        <v>3</v>
      </c>
      <c r="L24" s="27" t="s">
        <v>29</v>
      </c>
      <c r="M24" s="27" t="s">
        <v>27</v>
      </c>
      <c r="N24" s="44"/>
      <c r="O24" s="14"/>
      <c r="P24" s="10"/>
    </row>
    <row r="25" spans="2:16" x14ac:dyDescent="0.3">
      <c r="B25" s="24"/>
      <c r="C25" s="7">
        <v>19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45"/>
      <c r="O25" s="14"/>
      <c r="P25" s="10"/>
    </row>
    <row r="26" spans="2:16" x14ac:dyDescent="0.3">
      <c r="B26" s="24"/>
      <c r="C26" s="7">
        <v>20</v>
      </c>
      <c r="D26" s="17"/>
      <c r="E26" s="9"/>
      <c r="F26" s="9"/>
      <c r="G26" s="9"/>
      <c r="H26" s="9"/>
      <c r="I26" s="9"/>
      <c r="J26" s="9"/>
      <c r="K26" s="9"/>
      <c r="L26" s="9"/>
      <c r="M26" s="9"/>
      <c r="N26" s="18"/>
      <c r="O26" s="14"/>
      <c r="P26" s="10"/>
    </row>
    <row r="27" spans="2:16" x14ac:dyDescent="0.3">
      <c r="B27" s="24"/>
      <c r="C27" s="7">
        <v>21</v>
      </c>
      <c r="D27" s="17"/>
      <c r="E27" s="9"/>
      <c r="F27" s="9"/>
      <c r="G27" s="9"/>
      <c r="H27" s="9"/>
      <c r="I27" s="9"/>
      <c r="J27" s="9"/>
      <c r="K27" s="9"/>
      <c r="L27" s="9"/>
      <c r="M27" s="9"/>
      <c r="N27" s="18"/>
      <c r="O27" s="14"/>
      <c r="P27" s="10"/>
    </row>
    <row r="28" spans="2:16" x14ac:dyDescent="0.3">
      <c r="B28" s="24"/>
      <c r="C28" s="7">
        <v>22</v>
      </c>
      <c r="D28" s="17"/>
      <c r="E28" s="9"/>
      <c r="F28" s="9"/>
      <c r="G28" s="9"/>
      <c r="H28" s="9"/>
      <c r="I28" s="9"/>
      <c r="J28" s="9"/>
      <c r="K28" s="9"/>
      <c r="L28" s="9"/>
      <c r="M28" s="9"/>
      <c r="N28" s="18"/>
      <c r="O28" s="14"/>
      <c r="P28" s="10"/>
    </row>
    <row r="29" spans="2:16" x14ac:dyDescent="0.3">
      <c r="B29" s="25"/>
      <c r="C29" s="7">
        <v>23</v>
      </c>
      <c r="D29" s="17"/>
      <c r="E29" s="9"/>
      <c r="F29" s="9"/>
      <c r="G29" s="9"/>
      <c r="H29" s="9"/>
      <c r="I29" s="9"/>
      <c r="J29" s="9"/>
      <c r="K29" s="9"/>
      <c r="L29" s="9"/>
      <c r="M29" s="9"/>
      <c r="N29" s="18"/>
      <c r="O29" s="14"/>
      <c r="P29" s="10"/>
    </row>
    <row r="30" spans="2:16" x14ac:dyDescent="0.3">
      <c r="B30" s="27">
        <v>4</v>
      </c>
      <c r="C30" s="7">
        <v>24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16"/>
      <c r="O30" s="13"/>
      <c r="P30" s="8"/>
    </row>
    <row r="31" spans="2:16" x14ac:dyDescent="0.3">
      <c r="B31" s="28"/>
      <c r="C31" s="7">
        <v>25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16"/>
      <c r="O31" s="13"/>
      <c r="P31" s="8"/>
    </row>
    <row r="32" spans="2:16" x14ac:dyDescent="0.3">
      <c r="B32" s="28"/>
      <c r="C32" s="7">
        <v>26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16"/>
      <c r="O32" s="13"/>
      <c r="P32" s="8"/>
    </row>
    <row r="33" spans="2:16" x14ac:dyDescent="0.3">
      <c r="B33" s="28"/>
      <c r="C33" s="7">
        <v>27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16"/>
      <c r="O33" s="13"/>
      <c r="P33" s="8"/>
    </row>
    <row r="34" spans="2:16" x14ac:dyDescent="0.3">
      <c r="B34" s="28"/>
      <c r="C34" s="7">
        <v>28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16"/>
      <c r="O34" s="13"/>
      <c r="P34" s="8"/>
    </row>
    <row r="35" spans="2:16" x14ac:dyDescent="0.3">
      <c r="B35" s="28"/>
      <c r="C35" s="7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16"/>
      <c r="O35" s="13"/>
      <c r="P35" s="8"/>
    </row>
    <row r="36" spans="2:16" x14ac:dyDescent="0.3">
      <c r="B36" s="28"/>
      <c r="C36" s="7">
        <v>30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16"/>
      <c r="O36" s="13"/>
      <c r="P36" s="8"/>
    </row>
    <row r="37" spans="2:16" x14ac:dyDescent="0.3">
      <c r="B37" s="29"/>
      <c r="C37" s="7">
        <v>31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16"/>
      <c r="O37" s="13"/>
      <c r="P37" s="8"/>
    </row>
    <row r="38" spans="2:16" x14ac:dyDescent="0.3">
      <c r="B38" s="23">
        <v>5</v>
      </c>
      <c r="C38" s="7">
        <v>32</v>
      </c>
      <c r="D38" s="17"/>
      <c r="E38" s="9"/>
      <c r="F38" s="9"/>
      <c r="G38" s="9"/>
      <c r="H38" s="9"/>
      <c r="I38" s="9"/>
      <c r="J38" s="9"/>
      <c r="K38" s="9"/>
      <c r="L38" s="9"/>
      <c r="M38" s="9"/>
      <c r="N38" s="18"/>
      <c r="O38" s="14"/>
      <c r="P38" s="10"/>
    </row>
    <row r="39" spans="2:16" x14ac:dyDescent="0.3">
      <c r="B39" s="24"/>
      <c r="C39" s="7">
        <v>33</v>
      </c>
      <c r="D39" s="17"/>
      <c r="E39" s="9"/>
      <c r="F39" s="9"/>
      <c r="G39" s="9"/>
      <c r="H39" s="9"/>
      <c r="I39" s="9"/>
      <c r="J39" s="9"/>
      <c r="K39" s="9"/>
      <c r="L39" s="9"/>
      <c r="M39" s="9"/>
      <c r="N39" s="18"/>
      <c r="O39" s="14"/>
      <c r="P39" s="10"/>
    </row>
    <row r="40" spans="2:16" x14ac:dyDescent="0.3">
      <c r="B40" s="24"/>
      <c r="C40" s="7">
        <v>34</v>
      </c>
      <c r="D40" s="17"/>
      <c r="E40" s="9"/>
      <c r="F40" s="9"/>
      <c r="G40" s="9"/>
      <c r="H40" s="9"/>
      <c r="I40" s="9"/>
      <c r="J40" s="9"/>
      <c r="K40" s="9"/>
      <c r="L40" s="9"/>
      <c r="M40" s="9"/>
      <c r="N40" s="18"/>
      <c r="O40" s="14"/>
      <c r="P40" s="10"/>
    </row>
    <row r="41" spans="2:16" x14ac:dyDescent="0.3">
      <c r="B41" s="24"/>
      <c r="C41" s="7">
        <v>35</v>
      </c>
      <c r="D41" s="17"/>
      <c r="E41" s="9"/>
      <c r="F41" s="9"/>
      <c r="G41" s="9"/>
      <c r="H41" s="9"/>
      <c r="I41" s="9"/>
      <c r="J41" s="9"/>
      <c r="K41" s="9"/>
      <c r="L41" s="9"/>
      <c r="M41" s="9"/>
      <c r="N41" s="18"/>
      <c r="O41" s="14"/>
      <c r="P41" s="10"/>
    </row>
    <row r="42" spans="2:16" x14ac:dyDescent="0.3">
      <c r="B42" s="24"/>
      <c r="C42" s="7">
        <v>36</v>
      </c>
      <c r="D42" s="19"/>
      <c r="E42" s="9"/>
      <c r="F42" s="9"/>
      <c r="G42" s="9"/>
      <c r="H42" s="9"/>
      <c r="I42" s="9"/>
      <c r="J42" s="9"/>
      <c r="K42" s="9"/>
      <c r="L42" s="9"/>
      <c r="M42" s="9"/>
      <c r="N42" s="18"/>
      <c r="O42" s="14"/>
      <c r="P42" s="11"/>
    </row>
    <row r="43" spans="2:16" x14ac:dyDescent="0.3">
      <c r="B43" s="24"/>
      <c r="C43" s="7">
        <v>37</v>
      </c>
      <c r="D43" s="19"/>
      <c r="E43" s="9"/>
      <c r="F43" s="9"/>
      <c r="G43" s="9"/>
      <c r="H43" s="9"/>
      <c r="I43" s="9"/>
      <c r="J43" s="9"/>
      <c r="K43" s="9"/>
      <c r="L43" s="9"/>
      <c r="M43" s="9"/>
      <c r="N43" s="18"/>
      <c r="O43" s="14"/>
      <c r="P43" s="11"/>
    </row>
    <row r="44" spans="2:16" x14ac:dyDescent="0.3">
      <c r="B44" s="24"/>
      <c r="C44" s="7">
        <v>38</v>
      </c>
      <c r="D44" s="20"/>
      <c r="E44" s="9"/>
      <c r="F44" s="9"/>
      <c r="G44" s="9"/>
      <c r="H44" s="9"/>
      <c r="I44" s="9"/>
      <c r="J44" s="9"/>
      <c r="K44" s="9"/>
      <c r="L44" s="9"/>
      <c r="M44" s="9"/>
      <c r="N44" s="18"/>
      <c r="O44" s="14"/>
      <c r="P44" s="11"/>
    </row>
    <row r="45" spans="2:16" x14ac:dyDescent="0.3">
      <c r="B45" s="25"/>
      <c r="C45" s="7">
        <v>39</v>
      </c>
      <c r="D45" s="20"/>
      <c r="E45" s="9"/>
      <c r="F45" s="9"/>
      <c r="G45" s="9"/>
      <c r="H45" s="9"/>
      <c r="I45" s="9"/>
      <c r="J45" s="9"/>
      <c r="K45" s="9"/>
      <c r="L45" s="9"/>
      <c r="M45" s="9"/>
      <c r="N45" s="18"/>
      <c r="O45" s="14"/>
      <c r="P45" s="11"/>
    </row>
    <row r="46" spans="2:16" x14ac:dyDescent="0.3">
      <c r="B46" s="23">
        <v>6</v>
      </c>
      <c r="C46" s="7">
        <v>40</v>
      </c>
      <c r="D46" s="20"/>
      <c r="E46" s="9"/>
      <c r="F46" s="9"/>
      <c r="G46" s="9"/>
      <c r="H46" s="9"/>
      <c r="I46" s="9"/>
      <c r="J46" s="9"/>
      <c r="K46" s="9"/>
      <c r="L46" s="9"/>
      <c r="M46" s="9"/>
      <c r="N46" s="18"/>
      <c r="O46" s="14"/>
      <c r="P46" s="11"/>
    </row>
    <row r="47" spans="2:16" x14ac:dyDescent="0.3">
      <c r="B47" s="24"/>
      <c r="C47" s="7">
        <v>41</v>
      </c>
      <c r="D47" s="20"/>
      <c r="E47" s="9"/>
      <c r="F47" s="9"/>
      <c r="G47" s="9"/>
      <c r="H47" s="9"/>
      <c r="I47" s="9"/>
      <c r="J47" s="9"/>
      <c r="K47" s="9"/>
      <c r="L47" s="9"/>
      <c r="M47" s="9"/>
      <c r="N47" s="18"/>
      <c r="O47" s="14"/>
      <c r="P47" s="11"/>
    </row>
    <row r="48" spans="2:16" x14ac:dyDescent="0.3">
      <c r="B48" s="24"/>
      <c r="C48" s="7">
        <v>42</v>
      </c>
      <c r="D48" s="17"/>
      <c r="E48" s="9"/>
      <c r="F48" s="9"/>
      <c r="G48" s="9"/>
      <c r="H48" s="9"/>
      <c r="I48" s="9"/>
      <c r="J48" s="9"/>
      <c r="K48" s="9"/>
      <c r="L48" s="9"/>
      <c r="M48" s="9"/>
      <c r="N48" s="18"/>
      <c r="O48" s="14"/>
      <c r="P48" s="10"/>
    </row>
    <row r="49" spans="2:16" x14ac:dyDescent="0.3">
      <c r="B49" s="24"/>
      <c r="C49" s="7">
        <v>43</v>
      </c>
      <c r="D49" s="17"/>
      <c r="E49" s="9"/>
      <c r="F49" s="9"/>
      <c r="G49" s="9"/>
      <c r="H49" s="9"/>
      <c r="I49" s="9"/>
      <c r="J49" s="9"/>
      <c r="K49" s="9"/>
      <c r="L49" s="9"/>
      <c r="M49" s="9"/>
      <c r="N49" s="18"/>
      <c r="O49" s="14"/>
      <c r="P49" s="10"/>
    </row>
    <row r="50" spans="2:16" x14ac:dyDescent="0.3">
      <c r="B50" s="24"/>
      <c r="C50" s="7">
        <v>44</v>
      </c>
      <c r="D50" s="17"/>
      <c r="E50" s="9"/>
      <c r="F50" s="9"/>
      <c r="G50" s="9"/>
      <c r="H50" s="9"/>
      <c r="I50" s="9"/>
      <c r="J50" s="9"/>
      <c r="K50" s="9"/>
      <c r="L50" s="9"/>
      <c r="M50" s="9"/>
      <c r="N50" s="18"/>
      <c r="O50" s="14"/>
      <c r="P50" s="10"/>
    </row>
    <row r="51" spans="2:16" x14ac:dyDescent="0.3">
      <c r="B51" s="24"/>
      <c r="C51" s="7">
        <v>45</v>
      </c>
      <c r="D51" s="17"/>
      <c r="E51" s="9"/>
      <c r="F51" s="9"/>
      <c r="G51" s="9"/>
      <c r="H51" s="9"/>
      <c r="I51" s="9"/>
      <c r="J51" s="9"/>
      <c r="K51" s="9"/>
      <c r="L51" s="9"/>
      <c r="M51" s="9"/>
      <c r="N51" s="18"/>
      <c r="O51" s="14"/>
      <c r="P51" s="10"/>
    </row>
    <row r="52" spans="2:16" x14ac:dyDescent="0.3">
      <c r="B52" s="24"/>
      <c r="C52" s="7">
        <v>46</v>
      </c>
      <c r="D52" s="17"/>
      <c r="E52" s="9"/>
      <c r="F52" s="9"/>
      <c r="G52" s="9"/>
      <c r="H52" s="9"/>
      <c r="I52" s="9"/>
      <c r="J52" s="9"/>
      <c r="K52" s="9"/>
      <c r="L52" s="9"/>
      <c r="M52" s="9"/>
      <c r="N52" s="18"/>
      <c r="O52" s="14"/>
      <c r="P52" s="10"/>
    </row>
    <row r="53" spans="2:16" x14ac:dyDescent="0.3">
      <c r="B53" s="25"/>
      <c r="C53" s="7">
        <v>47</v>
      </c>
      <c r="D53" s="17"/>
      <c r="E53" s="9"/>
      <c r="F53" s="9"/>
      <c r="G53" s="9"/>
      <c r="H53" s="9"/>
      <c r="I53" s="9"/>
      <c r="J53" s="9"/>
      <c r="K53" s="9"/>
      <c r="L53" s="9"/>
      <c r="M53" s="9"/>
      <c r="N53" s="18"/>
      <c r="O53" s="14"/>
      <c r="P53" s="10"/>
    </row>
    <row r="54" spans="2:16" x14ac:dyDescent="0.3">
      <c r="B54" s="23">
        <v>7</v>
      </c>
      <c r="C54" s="7">
        <v>48</v>
      </c>
      <c r="D54" s="20"/>
      <c r="E54" s="9"/>
      <c r="F54" s="9"/>
      <c r="G54" s="9"/>
      <c r="H54" s="9"/>
      <c r="I54" s="9"/>
      <c r="J54" s="9"/>
      <c r="K54" s="9"/>
      <c r="L54" s="9"/>
      <c r="M54" s="9"/>
      <c r="N54" s="18"/>
      <c r="O54" s="14"/>
      <c r="P54" s="11"/>
    </row>
    <row r="55" spans="2:16" x14ac:dyDescent="0.3">
      <c r="B55" s="24"/>
      <c r="C55" s="7">
        <v>49</v>
      </c>
      <c r="D55" s="20"/>
      <c r="E55" s="9"/>
      <c r="F55" s="9"/>
      <c r="G55" s="9"/>
      <c r="H55" s="9"/>
      <c r="I55" s="9"/>
      <c r="J55" s="9"/>
      <c r="K55" s="9"/>
      <c r="L55" s="9"/>
      <c r="M55" s="9"/>
      <c r="N55" s="18"/>
      <c r="O55" s="14"/>
      <c r="P55" s="11"/>
    </row>
    <row r="56" spans="2:16" x14ac:dyDescent="0.3">
      <c r="B56" s="24"/>
      <c r="C56" s="7">
        <v>50</v>
      </c>
      <c r="D56" s="17"/>
      <c r="E56" s="9"/>
      <c r="F56" s="9"/>
      <c r="G56" s="9"/>
      <c r="H56" s="9"/>
      <c r="I56" s="9"/>
      <c r="J56" s="9"/>
      <c r="K56" s="9"/>
      <c r="L56" s="9"/>
      <c r="M56" s="9"/>
      <c r="N56" s="18"/>
      <c r="O56" s="14"/>
      <c r="P56" s="10"/>
    </row>
    <row r="57" spans="2:16" x14ac:dyDescent="0.3">
      <c r="B57" s="24"/>
      <c r="C57" s="7">
        <v>51</v>
      </c>
      <c r="D57" s="17"/>
      <c r="E57" s="9"/>
      <c r="F57" s="9"/>
      <c r="G57" s="9"/>
      <c r="H57" s="9"/>
      <c r="I57" s="9"/>
      <c r="J57" s="9"/>
      <c r="K57" s="9"/>
      <c r="L57" s="9"/>
      <c r="M57" s="9"/>
      <c r="N57" s="18"/>
      <c r="O57" s="14"/>
      <c r="P57" s="10"/>
    </row>
    <row r="58" spans="2:16" x14ac:dyDescent="0.3">
      <c r="B58" s="24"/>
      <c r="C58" s="7">
        <v>52</v>
      </c>
      <c r="D58" s="17"/>
      <c r="E58" s="9"/>
      <c r="F58" s="9"/>
      <c r="G58" s="9"/>
      <c r="H58" s="9"/>
      <c r="I58" s="9"/>
      <c r="J58" s="9"/>
      <c r="K58" s="9"/>
      <c r="L58" s="9"/>
      <c r="M58" s="9"/>
      <c r="N58" s="18"/>
      <c r="O58" s="14"/>
      <c r="P58" s="10"/>
    </row>
    <row r="59" spans="2:16" x14ac:dyDescent="0.3">
      <c r="B59" s="24"/>
      <c r="C59" s="7">
        <v>53</v>
      </c>
      <c r="D59" s="17"/>
      <c r="E59" s="9"/>
      <c r="F59" s="9"/>
      <c r="G59" s="9"/>
      <c r="H59" s="9"/>
      <c r="I59" s="9"/>
      <c r="J59" s="9"/>
      <c r="K59" s="9"/>
      <c r="L59" s="9"/>
      <c r="M59" s="9"/>
      <c r="N59" s="18"/>
      <c r="O59" s="14"/>
      <c r="P59" s="10"/>
    </row>
    <row r="60" spans="2:16" x14ac:dyDescent="0.3">
      <c r="B60" s="24"/>
      <c r="C60" s="7">
        <v>54</v>
      </c>
      <c r="D60" s="17"/>
      <c r="E60" s="9"/>
      <c r="F60" s="9"/>
      <c r="G60" s="9"/>
      <c r="H60" s="9"/>
      <c r="I60" s="9"/>
      <c r="J60" s="9"/>
      <c r="K60" s="9"/>
      <c r="L60" s="9"/>
      <c r="M60" s="9"/>
      <c r="N60" s="18"/>
      <c r="O60" s="14"/>
      <c r="P60" s="10"/>
    </row>
    <row r="61" spans="2:16" x14ac:dyDescent="0.3">
      <c r="B61" s="25"/>
      <c r="C61" s="7">
        <v>55</v>
      </c>
      <c r="D61" s="17"/>
      <c r="E61" s="9"/>
      <c r="F61" s="9"/>
      <c r="G61" s="9"/>
      <c r="H61" s="9"/>
      <c r="I61" s="9"/>
      <c r="J61" s="9"/>
      <c r="K61" s="9"/>
      <c r="L61" s="9"/>
      <c r="M61" s="9"/>
      <c r="N61" s="18"/>
      <c r="O61" s="14"/>
      <c r="P61" s="10"/>
    </row>
    <row r="62" spans="2:16" x14ac:dyDescent="0.3">
      <c r="B62" s="23">
        <v>8</v>
      </c>
      <c r="C62" s="7">
        <v>56</v>
      </c>
      <c r="D62" s="20"/>
      <c r="E62" s="9"/>
      <c r="F62" s="9"/>
      <c r="G62" s="9"/>
      <c r="H62" s="9"/>
      <c r="I62" s="9"/>
      <c r="J62" s="9"/>
      <c r="K62" s="9"/>
      <c r="L62" s="9"/>
      <c r="M62" s="9"/>
      <c r="N62" s="18"/>
      <c r="O62" s="14"/>
      <c r="P62" s="11"/>
    </row>
    <row r="63" spans="2:16" x14ac:dyDescent="0.3">
      <c r="B63" s="24"/>
      <c r="C63" s="7">
        <v>57</v>
      </c>
      <c r="D63" s="20"/>
      <c r="E63" s="9"/>
      <c r="F63" s="9"/>
      <c r="G63" s="9"/>
      <c r="H63" s="9"/>
      <c r="I63" s="9"/>
      <c r="J63" s="9"/>
      <c r="K63" s="9"/>
      <c r="L63" s="9"/>
      <c r="M63" s="9"/>
      <c r="N63" s="18"/>
      <c r="O63" s="14"/>
      <c r="P63" s="11"/>
    </row>
    <row r="64" spans="2:16" x14ac:dyDescent="0.3">
      <c r="B64" s="24"/>
      <c r="C64" s="7">
        <v>58</v>
      </c>
      <c r="D64" s="17"/>
      <c r="E64" s="9"/>
      <c r="F64" s="9"/>
      <c r="G64" s="9"/>
      <c r="H64" s="9"/>
      <c r="I64" s="9"/>
      <c r="J64" s="9"/>
      <c r="K64" s="9"/>
      <c r="L64" s="9"/>
      <c r="M64" s="9"/>
      <c r="N64" s="18"/>
      <c r="O64" s="14"/>
      <c r="P64" s="10"/>
    </row>
    <row r="65" spans="2:16" x14ac:dyDescent="0.3">
      <c r="B65" s="24"/>
      <c r="C65" s="7">
        <v>59</v>
      </c>
      <c r="D65" s="17"/>
      <c r="E65" s="9"/>
      <c r="F65" s="9"/>
      <c r="G65" s="9"/>
      <c r="H65" s="9"/>
      <c r="I65" s="9"/>
      <c r="J65" s="9"/>
      <c r="K65" s="9"/>
      <c r="L65" s="9"/>
      <c r="M65" s="9"/>
      <c r="N65" s="18"/>
      <c r="O65" s="14"/>
      <c r="P65" s="10"/>
    </row>
    <row r="66" spans="2:16" x14ac:dyDescent="0.3">
      <c r="B66" s="24"/>
      <c r="C66" s="7">
        <v>60</v>
      </c>
      <c r="D66" s="17"/>
      <c r="E66" s="9"/>
      <c r="F66" s="9"/>
      <c r="G66" s="9"/>
      <c r="H66" s="9"/>
      <c r="I66" s="9"/>
      <c r="J66" s="9"/>
      <c r="K66" s="9"/>
      <c r="L66" s="9"/>
      <c r="M66" s="9"/>
      <c r="N66" s="18"/>
      <c r="O66" s="14"/>
      <c r="P66" s="10"/>
    </row>
    <row r="67" spans="2:16" x14ac:dyDescent="0.3">
      <c r="B67" s="24"/>
      <c r="C67" s="7">
        <v>61</v>
      </c>
      <c r="D67" s="17"/>
      <c r="E67" s="9"/>
      <c r="F67" s="9"/>
      <c r="G67" s="9"/>
      <c r="H67" s="9"/>
      <c r="I67" s="9"/>
      <c r="J67" s="9"/>
      <c r="K67" s="9"/>
      <c r="L67" s="9"/>
      <c r="M67" s="9"/>
      <c r="N67" s="18"/>
      <c r="O67" s="14"/>
      <c r="P67" s="10"/>
    </row>
    <row r="68" spans="2:16" x14ac:dyDescent="0.3">
      <c r="B68" s="24"/>
      <c r="C68" s="7">
        <v>62</v>
      </c>
      <c r="D68" s="17"/>
      <c r="E68" s="9"/>
      <c r="F68" s="9"/>
      <c r="G68" s="9"/>
      <c r="H68" s="9"/>
      <c r="I68" s="9"/>
      <c r="J68" s="9"/>
      <c r="K68" s="9"/>
      <c r="L68" s="9"/>
      <c r="M68" s="9"/>
      <c r="N68" s="18"/>
      <c r="O68" s="14"/>
      <c r="P68" s="10"/>
    </row>
    <row r="69" spans="2:16" x14ac:dyDescent="0.3">
      <c r="B69" s="25"/>
      <c r="C69" s="7">
        <v>63</v>
      </c>
      <c r="D69" s="17"/>
      <c r="E69" s="9"/>
      <c r="F69" s="9"/>
      <c r="G69" s="9"/>
      <c r="H69" s="9"/>
      <c r="I69" s="9"/>
      <c r="J69" s="9"/>
      <c r="K69" s="9"/>
      <c r="L69" s="9"/>
      <c r="M69" s="9"/>
      <c r="N69" s="18"/>
      <c r="O69" s="14"/>
      <c r="P69" s="10"/>
    </row>
    <row r="70" spans="2:16" x14ac:dyDescent="0.3">
      <c r="O70" s="15"/>
    </row>
    <row r="77" spans="2:16" x14ac:dyDescent="0.3">
      <c r="B77" s="26" t="s">
        <v>8</v>
      </c>
      <c r="C77" s="26"/>
      <c r="D77" s="26"/>
      <c r="F77" t="s">
        <v>16</v>
      </c>
      <c r="G77" t="s">
        <v>9</v>
      </c>
    </row>
    <row r="78" spans="2:16" x14ac:dyDescent="0.3">
      <c r="B78" s="26" t="s">
        <v>52</v>
      </c>
      <c r="C78" s="26"/>
      <c r="D78" s="26"/>
      <c r="F78">
        <v>31</v>
      </c>
      <c r="G78">
        <f>HEX2DEC(F78)</f>
        <v>49</v>
      </c>
    </row>
    <row r="79" spans="2:16" x14ac:dyDescent="0.3">
      <c r="B79" s="1"/>
      <c r="C79" s="2"/>
      <c r="D79" s="1"/>
      <c r="E79" s="3"/>
      <c r="F79" s="4"/>
      <c r="G79" s="4"/>
      <c r="H79" s="4"/>
      <c r="I79" s="4"/>
      <c r="J79" s="4"/>
      <c r="K79" s="4"/>
      <c r="L79" s="4"/>
      <c r="M79" s="4"/>
      <c r="N79" s="4"/>
    </row>
    <row r="80" spans="2:16" x14ac:dyDescent="0.3">
      <c r="B80" s="6" t="s">
        <v>0</v>
      </c>
      <c r="C80" s="6" t="s">
        <v>1</v>
      </c>
      <c r="D80" s="6" t="s">
        <v>17</v>
      </c>
      <c r="E80" s="6" t="s">
        <v>2</v>
      </c>
      <c r="F80" s="6" t="s">
        <v>3</v>
      </c>
      <c r="G80" s="6" t="s">
        <v>11</v>
      </c>
      <c r="H80" s="6" t="s">
        <v>12</v>
      </c>
      <c r="I80" s="6" t="s">
        <v>4</v>
      </c>
      <c r="J80" s="6" t="s">
        <v>13</v>
      </c>
      <c r="K80" s="6" t="s">
        <v>14</v>
      </c>
      <c r="L80" s="6" t="s">
        <v>7</v>
      </c>
      <c r="M80" s="6" t="s">
        <v>15</v>
      </c>
      <c r="N80" s="6" t="s">
        <v>5</v>
      </c>
    </row>
    <row r="81" spans="2:14" x14ac:dyDescent="0.3">
      <c r="B81" s="27">
        <v>1</v>
      </c>
      <c r="C81" s="7">
        <v>0</v>
      </c>
      <c r="D81" s="39" t="s">
        <v>53</v>
      </c>
      <c r="E81" s="33">
        <v>0</v>
      </c>
      <c r="F81" s="33">
        <v>8</v>
      </c>
      <c r="G81" s="36" t="s">
        <v>26</v>
      </c>
      <c r="H81" s="33">
        <v>1</v>
      </c>
      <c r="I81" s="33">
        <v>0</v>
      </c>
      <c r="J81" s="33">
        <v>0</v>
      </c>
      <c r="K81" s="33">
        <v>255</v>
      </c>
      <c r="L81" s="36" t="s">
        <v>29</v>
      </c>
      <c r="M81" s="36" t="s">
        <v>27</v>
      </c>
      <c r="N81" s="30"/>
    </row>
    <row r="82" spans="2:14" x14ac:dyDescent="0.3">
      <c r="B82" s="28"/>
      <c r="C82" s="7">
        <v>1</v>
      </c>
      <c r="D82" s="24"/>
      <c r="E82" s="34"/>
      <c r="F82" s="34"/>
      <c r="G82" s="34"/>
      <c r="H82" s="34"/>
      <c r="I82" s="34"/>
      <c r="J82" s="34"/>
      <c r="K82" s="34"/>
      <c r="L82" s="34"/>
      <c r="M82" s="34"/>
      <c r="N82" s="31"/>
    </row>
    <row r="83" spans="2:14" x14ac:dyDescent="0.3">
      <c r="B83" s="28"/>
      <c r="C83" s="7">
        <v>2</v>
      </c>
      <c r="D83" s="24"/>
      <c r="E83" s="34"/>
      <c r="F83" s="34"/>
      <c r="G83" s="34"/>
      <c r="H83" s="34"/>
      <c r="I83" s="34"/>
      <c r="J83" s="34"/>
      <c r="K83" s="34"/>
      <c r="L83" s="34"/>
      <c r="M83" s="34"/>
      <c r="N83" s="31"/>
    </row>
    <row r="84" spans="2:14" x14ac:dyDescent="0.3">
      <c r="B84" s="28"/>
      <c r="C84" s="7">
        <v>3</v>
      </c>
      <c r="D84" s="24"/>
      <c r="E84" s="34"/>
      <c r="F84" s="34"/>
      <c r="G84" s="34"/>
      <c r="H84" s="34"/>
      <c r="I84" s="34"/>
      <c r="J84" s="34"/>
      <c r="K84" s="34"/>
      <c r="L84" s="34"/>
      <c r="M84" s="34"/>
      <c r="N84" s="31"/>
    </row>
    <row r="85" spans="2:14" x14ac:dyDescent="0.3">
      <c r="B85" s="28"/>
      <c r="C85" s="7">
        <v>4</v>
      </c>
      <c r="D85" s="24"/>
      <c r="E85" s="34"/>
      <c r="F85" s="34"/>
      <c r="G85" s="34"/>
      <c r="H85" s="34"/>
      <c r="I85" s="34"/>
      <c r="J85" s="34"/>
      <c r="K85" s="34"/>
      <c r="L85" s="34"/>
      <c r="M85" s="34"/>
      <c r="N85" s="31"/>
    </row>
    <row r="86" spans="2:14" x14ac:dyDescent="0.3">
      <c r="B86" s="28"/>
      <c r="C86" s="7">
        <v>5</v>
      </c>
      <c r="D86" s="24"/>
      <c r="E86" s="34"/>
      <c r="F86" s="34"/>
      <c r="G86" s="34"/>
      <c r="H86" s="34"/>
      <c r="I86" s="34"/>
      <c r="J86" s="34"/>
      <c r="K86" s="34"/>
      <c r="L86" s="34"/>
      <c r="M86" s="34"/>
      <c r="N86" s="31"/>
    </row>
    <row r="87" spans="2:14" x14ac:dyDescent="0.3">
      <c r="B87" s="28"/>
      <c r="C87" s="7">
        <v>6</v>
      </c>
      <c r="D87" s="24"/>
      <c r="E87" s="34"/>
      <c r="F87" s="34"/>
      <c r="G87" s="34"/>
      <c r="H87" s="34"/>
      <c r="I87" s="34"/>
      <c r="J87" s="34"/>
      <c r="K87" s="34"/>
      <c r="L87" s="34"/>
      <c r="M87" s="34"/>
      <c r="N87" s="31"/>
    </row>
    <row r="88" spans="2:14" x14ac:dyDescent="0.3">
      <c r="B88" s="29"/>
      <c r="C88" s="7">
        <v>7</v>
      </c>
      <c r="D88" s="25"/>
      <c r="E88" s="35"/>
      <c r="F88" s="35"/>
      <c r="G88" s="35"/>
      <c r="H88" s="35"/>
      <c r="I88" s="35"/>
      <c r="J88" s="35"/>
      <c r="K88" s="35"/>
      <c r="L88" s="35"/>
      <c r="M88" s="35"/>
      <c r="N88" s="32"/>
    </row>
    <row r="89" spans="2:14" x14ac:dyDescent="0.3">
      <c r="B89" s="23">
        <v>2</v>
      </c>
      <c r="C89" s="7">
        <v>8</v>
      </c>
      <c r="D89" s="39" t="s">
        <v>54</v>
      </c>
      <c r="E89" s="33">
        <v>8</v>
      </c>
      <c r="F89" s="33">
        <v>8</v>
      </c>
      <c r="G89" s="36" t="s">
        <v>26</v>
      </c>
      <c r="H89" s="33">
        <v>1</v>
      </c>
      <c r="I89" s="33">
        <v>0</v>
      </c>
      <c r="J89" s="33">
        <v>0</v>
      </c>
      <c r="K89" s="33">
        <v>255</v>
      </c>
      <c r="L89" s="36" t="s">
        <v>29</v>
      </c>
      <c r="M89" s="36" t="s">
        <v>27</v>
      </c>
      <c r="N89" s="30"/>
    </row>
    <row r="90" spans="2:14" x14ac:dyDescent="0.3">
      <c r="B90" s="24"/>
      <c r="C90" s="7">
        <v>9</v>
      </c>
      <c r="D90" s="24"/>
      <c r="E90" s="34"/>
      <c r="F90" s="34"/>
      <c r="G90" s="34"/>
      <c r="H90" s="34"/>
      <c r="I90" s="34"/>
      <c r="J90" s="34"/>
      <c r="K90" s="34"/>
      <c r="L90" s="34"/>
      <c r="M90" s="34"/>
      <c r="N90" s="31"/>
    </row>
    <row r="91" spans="2:14" x14ac:dyDescent="0.3">
      <c r="B91" s="24"/>
      <c r="C91" s="7">
        <v>10</v>
      </c>
      <c r="D91" s="24"/>
      <c r="E91" s="34"/>
      <c r="F91" s="34"/>
      <c r="G91" s="34"/>
      <c r="H91" s="34"/>
      <c r="I91" s="34"/>
      <c r="J91" s="34"/>
      <c r="K91" s="34"/>
      <c r="L91" s="34"/>
      <c r="M91" s="34"/>
      <c r="N91" s="31"/>
    </row>
    <row r="92" spans="2:14" x14ac:dyDescent="0.3">
      <c r="B92" s="24"/>
      <c r="C92" s="7">
        <v>11</v>
      </c>
      <c r="D92" s="24"/>
      <c r="E92" s="34"/>
      <c r="F92" s="34"/>
      <c r="G92" s="34"/>
      <c r="H92" s="34"/>
      <c r="I92" s="34"/>
      <c r="J92" s="34"/>
      <c r="K92" s="34"/>
      <c r="L92" s="34"/>
      <c r="M92" s="34"/>
      <c r="N92" s="31"/>
    </row>
    <row r="93" spans="2:14" x14ac:dyDescent="0.3">
      <c r="B93" s="24"/>
      <c r="C93" s="7">
        <v>12</v>
      </c>
      <c r="D93" s="24"/>
      <c r="E93" s="34"/>
      <c r="F93" s="34"/>
      <c r="G93" s="34"/>
      <c r="H93" s="34"/>
      <c r="I93" s="34"/>
      <c r="J93" s="34"/>
      <c r="K93" s="34"/>
      <c r="L93" s="34"/>
      <c r="M93" s="34"/>
      <c r="N93" s="31"/>
    </row>
    <row r="94" spans="2:14" x14ac:dyDescent="0.3">
      <c r="B94" s="24"/>
      <c r="C94" s="7">
        <v>13</v>
      </c>
      <c r="D94" s="24"/>
      <c r="E94" s="34"/>
      <c r="F94" s="34"/>
      <c r="G94" s="34"/>
      <c r="H94" s="34"/>
      <c r="I94" s="34"/>
      <c r="J94" s="34"/>
      <c r="K94" s="34"/>
      <c r="L94" s="34"/>
      <c r="M94" s="34"/>
      <c r="N94" s="31"/>
    </row>
    <row r="95" spans="2:14" x14ac:dyDescent="0.3">
      <c r="B95" s="24"/>
      <c r="C95" s="7">
        <v>14</v>
      </c>
      <c r="D95" s="24"/>
      <c r="E95" s="34"/>
      <c r="F95" s="34"/>
      <c r="G95" s="34"/>
      <c r="H95" s="34"/>
      <c r="I95" s="34"/>
      <c r="J95" s="34"/>
      <c r="K95" s="34"/>
      <c r="L95" s="34"/>
      <c r="M95" s="34"/>
      <c r="N95" s="31"/>
    </row>
    <row r="96" spans="2:14" x14ac:dyDescent="0.3">
      <c r="B96" s="25"/>
      <c r="C96" s="7">
        <v>15</v>
      </c>
      <c r="D96" s="25"/>
      <c r="E96" s="35"/>
      <c r="F96" s="35"/>
      <c r="G96" s="35"/>
      <c r="H96" s="35"/>
      <c r="I96" s="35"/>
      <c r="J96" s="35"/>
      <c r="K96" s="35"/>
      <c r="L96" s="35"/>
      <c r="M96" s="35"/>
      <c r="N96" s="32"/>
    </row>
    <row r="97" spans="2:14" x14ac:dyDescent="0.3">
      <c r="B97" s="23">
        <v>3</v>
      </c>
      <c r="C97" s="7">
        <v>16</v>
      </c>
      <c r="D97" s="39" t="s">
        <v>55</v>
      </c>
      <c r="E97" s="33">
        <v>16</v>
      </c>
      <c r="F97" s="33">
        <v>8</v>
      </c>
      <c r="G97" s="36" t="s">
        <v>26</v>
      </c>
      <c r="H97" s="33">
        <v>1</v>
      </c>
      <c r="I97" s="33">
        <v>0</v>
      </c>
      <c r="J97" s="33">
        <v>0</v>
      </c>
      <c r="K97" s="33">
        <v>255</v>
      </c>
      <c r="L97" s="36" t="s">
        <v>29</v>
      </c>
      <c r="M97" s="36" t="s">
        <v>27</v>
      </c>
      <c r="N97" s="30"/>
    </row>
    <row r="98" spans="2:14" x14ac:dyDescent="0.3">
      <c r="B98" s="24"/>
      <c r="C98" s="7">
        <v>17</v>
      </c>
      <c r="D98" s="24"/>
      <c r="E98" s="34"/>
      <c r="F98" s="34"/>
      <c r="G98" s="34"/>
      <c r="H98" s="34"/>
      <c r="I98" s="34"/>
      <c r="J98" s="34"/>
      <c r="K98" s="34"/>
      <c r="L98" s="34"/>
      <c r="M98" s="34"/>
      <c r="N98" s="31"/>
    </row>
    <row r="99" spans="2:14" x14ac:dyDescent="0.3">
      <c r="B99" s="24"/>
      <c r="C99" s="7">
        <v>18</v>
      </c>
      <c r="D99" s="24"/>
      <c r="E99" s="34"/>
      <c r="F99" s="34"/>
      <c r="G99" s="34"/>
      <c r="H99" s="34"/>
      <c r="I99" s="34"/>
      <c r="J99" s="34"/>
      <c r="K99" s="34"/>
      <c r="L99" s="34"/>
      <c r="M99" s="34"/>
      <c r="N99" s="31"/>
    </row>
    <row r="100" spans="2:14" x14ac:dyDescent="0.3">
      <c r="B100" s="24"/>
      <c r="C100" s="7">
        <v>19</v>
      </c>
      <c r="D100" s="24"/>
      <c r="E100" s="34"/>
      <c r="F100" s="34"/>
      <c r="G100" s="34"/>
      <c r="H100" s="34"/>
      <c r="I100" s="34"/>
      <c r="J100" s="34"/>
      <c r="K100" s="34"/>
      <c r="L100" s="34"/>
      <c r="M100" s="34"/>
      <c r="N100" s="31"/>
    </row>
    <row r="101" spans="2:14" x14ac:dyDescent="0.3">
      <c r="B101" s="24"/>
      <c r="C101" s="7">
        <v>20</v>
      </c>
      <c r="D101" s="24"/>
      <c r="E101" s="34"/>
      <c r="F101" s="34"/>
      <c r="G101" s="34"/>
      <c r="H101" s="34"/>
      <c r="I101" s="34"/>
      <c r="J101" s="34"/>
      <c r="K101" s="34"/>
      <c r="L101" s="34"/>
      <c r="M101" s="34"/>
      <c r="N101" s="31"/>
    </row>
    <row r="102" spans="2:14" x14ac:dyDescent="0.3">
      <c r="B102" s="24"/>
      <c r="C102" s="7">
        <v>21</v>
      </c>
      <c r="D102" s="24"/>
      <c r="E102" s="34"/>
      <c r="F102" s="34"/>
      <c r="G102" s="34"/>
      <c r="H102" s="34"/>
      <c r="I102" s="34"/>
      <c r="J102" s="34"/>
      <c r="K102" s="34"/>
      <c r="L102" s="34"/>
      <c r="M102" s="34"/>
      <c r="N102" s="31"/>
    </row>
    <row r="103" spans="2:14" x14ac:dyDescent="0.3">
      <c r="B103" s="24"/>
      <c r="C103" s="7">
        <v>22</v>
      </c>
      <c r="D103" s="24"/>
      <c r="E103" s="34"/>
      <c r="F103" s="34"/>
      <c r="G103" s="34"/>
      <c r="H103" s="34"/>
      <c r="I103" s="34"/>
      <c r="J103" s="34"/>
      <c r="K103" s="34"/>
      <c r="L103" s="34"/>
      <c r="M103" s="34"/>
      <c r="N103" s="31"/>
    </row>
    <row r="104" spans="2:14" x14ac:dyDescent="0.3">
      <c r="B104" s="25"/>
      <c r="C104" s="7">
        <v>23</v>
      </c>
      <c r="D104" s="25"/>
      <c r="E104" s="35"/>
      <c r="F104" s="35"/>
      <c r="G104" s="35"/>
      <c r="H104" s="35"/>
      <c r="I104" s="35"/>
      <c r="J104" s="35"/>
      <c r="K104" s="35"/>
      <c r="L104" s="35"/>
      <c r="M104" s="35"/>
      <c r="N104" s="32"/>
    </row>
    <row r="105" spans="2:14" x14ac:dyDescent="0.3">
      <c r="B105" s="27">
        <v>4</v>
      </c>
      <c r="C105" s="7">
        <v>24</v>
      </c>
      <c r="D105" s="39" t="s">
        <v>56</v>
      </c>
      <c r="E105" s="33">
        <v>24</v>
      </c>
      <c r="F105" s="33">
        <v>8</v>
      </c>
      <c r="G105" s="36" t="s">
        <v>26</v>
      </c>
      <c r="H105" s="33">
        <v>1</v>
      </c>
      <c r="I105" s="33">
        <v>0</v>
      </c>
      <c r="J105" s="33">
        <v>0</v>
      </c>
      <c r="K105" s="33">
        <v>255</v>
      </c>
      <c r="L105" s="36" t="s">
        <v>29</v>
      </c>
      <c r="M105" s="36" t="s">
        <v>27</v>
      </c>
      <c r="N105" s="30"/>
    </row>
    <row r="106" spans="2:14" x14ac:dyDescent="0.3">
      <c r="B106" s="28"/>
      <c r="C106" s="7">
        <v>25</v>
      </c>
      <c r="D106" s="24"/>
      <c r="E106" s="34"/>
      <c r="F106" s="34"/>
      <c r="G106" s="34"/>
      <c r="H106" s="34"/>
      <c r="I106" s="34"/>
      <c r="J106" s="34"/>
      <c r="K106" s="34"/>
      <c r="L106" s="34"/>
      <c r="M106" s="34"/>
      <c r="N106" s="31"/>
    </row>
    <row r="107" spans="2:14" x14ac:dyDescent="0.3">
      <c r="B107" s="28"/>
      <c r="C107" s="7">
        <v>26</v>
      </c>
      <c r="D107" s="24"/>
      <c r="E107" s="34"/>
      <c r="F107" s="34"/>
      <c r="G107" s="34"/>
      <c r="H107" s="34"/>
      <c r="I107" s="34"/>
      <c r="J107" s="34"/>
      <c r="K107" s="34"/>
      <c r="L107" s="34"/>
      <c r="M107" s="34"/>
      <c r="N107" s="31"/>
    </row>
    <row r="108" spans="2:14" x14ac:dyDescent="0.3">
      <c r="B108" s="28"/>
      <c r="C108" s="7">
        <v>27</v>
      </c>
      <c r="D108" s="24"/>
      <c r="E108" s="34"/>
      <c r="F108" s="34"/>
      <c r="G108" s="34"/>
      <c r="H108" s="34"/>
      <c r="I108" s="34"/>
      <c r="J108" s="34"/>
      <c r="K108" s="34"/>
      <c r="L108" s="34"/>
      <c r="M108" s="34"/>
      <c r="N108" s="31"/>
    </row>
    <row r="109" spans="2:14" x14ac:dyDescent="0.3">
      <c r="B109" s="28"/>
      <c r="C109" s="7">
        <v>28</v>
      </c>
      <c r="D109" s="24"/>
      <c r="E109" s="34"/>
      <c r="F109" s="34"/>
      <c r="G109" s="34"/>
      <c r="H109" s="34"/>
      <c r="I109" s="34"/>
      <c r="J109" s="34"/>
      <c r="K109" s="34"/>
      <c r="L109" s="34"/>
      <c r="M109" s="34"/>
      <c r="N109" s="31"/>
    </row>
    <row r="110" spans="2:14" x14ac:dyDescent="0.3">
      <c r="B110" s="28"/>
      <c r="C110" s="7">
        <v>29</v>
      </c>
      <c r="D110" s="24"/>
      <c r="E110" s="34"/>
      <c r="F110" s="34"/>
      <c r="G110" s="34"/>
      <c r="H110" s="34"/>
      <c r="I110" s="34"/>
      <c r="J110" s="34"/>
      <c r="K110" s="34"/>
      <c r="L110" s="34"/>
      <c r="M110" s="34"/>
      <c r="N110" s="31"/>
    </row>
    <row r="111" spans="2:14" x14ac:dyDescent="0.3">
      <c r="B111" s="28"/>
      <c r="C111" s="7">
        <v>30</v>
      </c>
      <c r="D111" s="24"/>
      <c r="E111" s="34"/>
      <c r="F111" s="34"/>
      <c r="G111" s="34"/>
      <c r="H111" s="34"/>
      <c r="I111" s="34"/>
      <c r="J111" s="34"/>
      <c r="K111" s="34"/>
      <c r="L111" s="34"/>
      <c r="M111" s="34"/>
      <c r="N111" s="31"/>
    </row>
    <row r="112" spans="2:14" x14ac:dyDescent="0.3">
      <c r="B112" s="29"/>
      <c r="C112" s="7">
        <v>31</v>
      </c>
      <c r="D112" s="25"/>
      <c r="E112" s="35"/>
      <c r="F112" s="35"/>
      <c r="G112" s="35"/>
      <c r="H112" s="35"/>
      <c r="I112" s="35"/>
      <c r="J112" s="35"/>
      <c r="K112" s="35"/>
      <c r="L112" s="35"/>
      <c r="M112" s="35"/>
      <c r="N112" s="32"/>
    </row>
    <row r="113" spans="2:14" x14ac:dyDescent="0.3">
      <c r="B113" s="23">
        <v>5</v>
      </c>
      <c r="C113" s="7">
        <v>32</v>
      </c>
      <c r="D113" s="39" t="s">
        <v>57</v>
      </c>
      <c r="E113" s="33">
        <v>32</v>
      </c>
      <c r="F113" s="33">
        <v>8</v>
      </c>
      <c r="G113" s="36" t="s">
        <v>26</v>
      </c>
      <c r="H113" s="33">
        <v>1</v>
      </c>
      <c r="I113" s="33">
        <v>0</v>
      </c>
      <c r="J113" s="33">
        <v>0</v>
      </c>
      <c r="K113" s="33">
        <v>255</v>
      </c>
      <c r="L113" s="36" t="s">
        <v>29</v>
      </c>
      <c r="M113" s="36" t="s">
        <v>27</v>
      </c>
      <c r="N113" s="30"/>
    </row>
    <row r="114" spans="2:14" x14ac:dyDescent="0.3">
      <c r="B114" s="24"/>
      <c r="C114" s="7">
        <v>33</v>
      </c>
      <c r="D114" s="24"/>
      <c r="E114" s="34"/>
      <c r="F114" s="34"/>
      <c r="G114" s="34"/>
      <c r="H114" s="34"/>
      <c r="I114" s="34"/>
      <c r="J114" s="34"/>
      <c r="K114" s="34"/>
      <c r="L114" s="34"/>
      <c r="M114" s="34"/>
      <c r="N114" s="31"/>
    </row>
    <row r="115" spans="2:14" x14ac:dyDescent="0.3">
      <c r="B115" s="24"/>
      <c r="C115" s="7">
        <v>34</v>
      </c>
      <c r="D115" s="24"/>
      <c r="E115" s="34"/>
      <c r="F115" s="34"/>
      <c r="G115" s="34"/>
      <c r="H115" s="34"/>
      <c r="I115" s="34"/>
      <c r="J115" s="34"/>
      <c r="K115" s="34"/>
      <c r="L115" s="34"/>
      <c r="M115" s="34"/>
      <c r="N115" s="31"/>
    </row>
    <row r="116" spans="2:14" x14ac:dyDescent="0.3">
      <c r="B116" s="24"/>
      <c r="C116" s="7">
        <v>35</v>
      </c>
      <c r="D116" s="24"/>
      <c r="E116" s="34"/>
      <c r="F116" s="34"/>
      <c r="G116" s="34"/>
      <c r="H116" s="34"/>
      <c r="I116" s="34"/>
      <c r="J116" s="34"/>
      <c r="K116" s="34"/>
      <c r="L116" s="34"/>
      <c r="M116" s="34"/>
      <c r="N116" s="31"/>
    </row>
    <row r="117" spans="2:14" x14ac:dyDescent="0.3">
      <c r="B117" s="24"/>
      <c r="C117" s="7">
        <v>36</v>
      </c>
      <c r="D117" s="24"/>
      <c r="E117" s="34"/>
      <c r="F117" s="34"/>
      <c r="G117" s="34"/>
      <c r="H117" s="34"/>
      <c r="I117" s="34"/>
      <c r="J117" s="34"/>
      <c r="K117" s="34"/>
      <c r="L117" s="34"/>
      <c r="M117" s="34"/>
      <c r="N117" s="31"/>
    </row>
    <row r="118" spans="2:14" x14ac:dyDescent="0.3">
      <c r="B118" s="24"/>
      <c r="C118" s="7">
        <v>37</v>
      </c>
      <c r="D118" s="24"/>
      <c r="E118" s="34"/>
      <c r="F118" s="34"/>
      <c r="G118" s="34"/>
      <c r="H118" s="34"/>
      <c r="I118" s="34"/>
      <c r="J118" s="34"/>
      <c r="K118" s="34"/>
      <c r="L118" s="34"/>
      <c r="M118" s="34"/>
      <c r="N118" s="31"/>
    </row>
    <row r="119" spans="2:14" x14ac:dyDescent="0.3">
      <c r="B119" s="24"/>
      <c r="C119" s="7">
        <v>38</v>
      </c>
      <c r="D119" s="24"/>
      <c r="E119" s="34"/>
      <c r="F119" s="34"/>
      <c r="G119" s="34"/>
      <c r="H119" s="34"/>
      <c r="I119" s="34"/>
      <c r="J119" s="34"/>
      <c r="K119" s="34"/>
      <c r="L119" s="34"/>
      <c r="M119" s="34"/>
      <c r="N119" s="31"/>
    </row>
    <row r="120" spans="2:14" x14ac:dyDescent="0.3">
      <c r="B120" s="25"/>
      <c r="C120" s="7">
        <v>39</v>
      </c>
      <c r="D120" s="25"/>
      <c r="E120" s="35"/>
      <c r="F120" s="35"/>
      <c r="G120" s="35"/>
      <c r="H120" s="35"/>
      <c r="I120" s="35"/>
      <c r="J120" s="35"/>
      <c r="K120" s="35"/>
      <c r="L120" s="35"/>
      <c r="M120" s="35"/>
      <c r="N120" s="32"/>
    </row>
    <row r="121" spans="2:14" x14ac:dyDescent="0.3">
      <c r="B121" s="23">
        <v>6</v>
      </c>
      <c r="C121" s="7">
        <v>40</v>
      </c>
      <c r="D121" s="39" t="s">
        <v>58</v>
      </c>
      <c r="E121" s="33">
        <v>40</v>
      </c>
      <c r="F121" s="33">
        <v>8</v>
      </c>
      <c r="G121" s="36" t="s">
        <v>26</v>
      </c>
      <c r="H121" s="33">
        <v>1</v>
      </c>
      <c r="I121" s="33">
        <v>0</v>
      </c>
      <c r="J121" s="33">
        <v>0</v>
      </c>
      <c r="K121" s="33">
        <v>255</v>
      </c>
      <c r="L121" s="36" t="s">
        <v>29</v>
      </c>
      <c r="M121" s="36" t="s">
        <v>27</v>
      </c>
      <c r="N121" s="30"/>
    </row>
    <row r="122" spans="2:14" x14ac:dyDescent="0.3">
      <c r="B122" s="24"/>
      <c r="C122" s="7">
        <v>41</v>
      </c>
      <c r="D122" s="24"/>
      <c r="E122" s="34"/>
      <c r="F122" s="34"/>
      <c r="G122" s="34"/>
      <c r="H122" s="34"/>
      <c r="I122" s="34"/>
      <c r="J122" s="34"/>
      <c r="K122" s="34"/>
      <c r="L122" s="34"/>
      <c r="M122" s="34"/>
      <c r="N122" s="31"/>
    </row>
    <row r="123" spans="2:14" x14ac:dyDescent="0.3">
      <c r="B123" s="24"/>
      <c r="C123" s="7">
        <v>42</v>
      </c>
      <c r="D123" s="24"/>
      <c r="E123" s="34"/>
      <c r="F123" s="34"/>
      <c r="G123" s="34"/>
      <c r="H123" s="34"/>
      <c r="I123" s="34"/>
      <c r="J123" s="34"/>
      <c r="K123" s="34"/>
      <c r="L123" s="34"/>
      <c r="M123" s="34"/>
      <c r="N123" s="31"/>
    </row>
    <row r="124" spans="2:14" x14ac:dyDescent="0.3">
      <c r="B124" s="24"/>
      <c r="C124" s="7">
        <v>43</v>
      </c>
      <c r="D124" s="24"/>
      <c r="E124" s="34"/>
      <c r="F124" s="34"/>
      <c r="G124" s="34"/>
      <c r="H124" s="34"/>
      <c r="I124" s="34"/>
      <c r="J124" s="34"/>
      <c r="K124" s="34"/>
      <c r="L124" s="34"/>
      <c r="M124" s="34"/>
      <c r="N124" s="31"/>
    </row>
    <row r="125" spans="2:14" x14ac:dyDescent="0.3">
      <c r="B125" s="24"/>
      <c r="C125" s="7">
        <v>44</v>
      </c>
      <c r="D125" s="24"/>
      <c r="E125" s="34"/>
      <c r="F125" s="34"/>
      <c r="G125" s="34"/>
      <c r="H125" s="34"/>
      <c r="I125" s="34"/>
      <c r="J125" s="34"/>
      <c r="K125" s="34"/>
      <c r="L125" s="34"/>
      <c r="M125" s="34"/>
      <c r="N125" s="31"/>
    </row>
    <row r="126" spans="2:14" x14ac:dyDescent="0.3">
      <c r="B126" s="24"/>
      <c r="C126" s="7">
        <v>45</v>
      </c>
      <c r="D126" s="24"/>
      <c r="E126" s="34"/>
      <c r="F126" s="34"/>
      <c r="G126" s="34"/>
      <c r="H126" s="34"/>
      <c r="I126" s="34"/>
      <c r="J126" s="34"/>
      <c r="K126" s="34"/>
      <c r="L126" s="34"/>
      <c r="M126" s="34"/>
      <c r="N126" s="31"/>
    </row>
    <row r="127" spans="2:14" x14ac:dyDescent="0.3">
      <c r="B127" s="24"/>
      <c r="C127" s="7">
        <v>46</v>
      </c>
      <c r="D127" s="24"/>
      <c r="E127" s="34"/>
      <c r="F127" s="34"/>
      <c r="G127" s="34"/>
      <c r="H127" s="34"/>
      <c r="I127" s="34"/>
      <c r="J127" s="34"/>
      <c r="K127" s="34"/>
      <c r="L127" s="34"/>
      <c r="M127" s="34"/>
      <c r="N127" s="31"/>
    </row>
    <row r="128" spans="2:14" x14ac:dyDescent="0.3">
      <c r="B128" s="25"/>
      <c r="C128" s="7">
        <v>47</v>
      </c>
      <c r="D128" s="25"/>
      <c r="E128" s="35"/>
      <c r="F128" s="35"/>
      <c r="G128" s="35"/>
      <c r="H128" s="35"/>
      <c r="I128" s="35"/>
      <c r="J128" s="35"/>
      <c r="K128" s="35"/>
      <c r="L128" s="35"/>
      <c r="M128" s="35"/>
      <c r="N128" s="32"/>
    </row>
    <row r="129" spans="2:14" x14ac:dyDescent="0.3">
      <c r="B129" s="23">
        <v>7</v>
      </c>
      <c r="C129" s="7">
        <v>48</v>
      </c>
      <c r="D129" s="39" t="s">
        <v>59</v>
      </c>
      <c r="E129" s="33">
        <v>48</v>
      </c>
      <c r="F129" s="33">
        <v>16</v>
      </c>
      <c r="G129" s="36" t="s">
        <v>26</v>
      </c>
      <c r="H129" s="33">
        <v>1</v>
      </c>
      <c r="I129" s="33">
        <v>0</v>
      </c>
      <c r="J129" s="33">
        <v>0</v>
      </c>
      <c r="K129" s="33">
        <v>65535</v>
      </c>
      <c r="L129" s="36" t="s">
        <v>29</v>
      </c>
      <c r="M129" s="36" t="s">
        <v>27</v>
      </c>
      <c r="N129" s="30"/>
    </row>
    <row r="130" spans="2:14" x14ac:dyDescent="0.3">
      <c r="B130" s="24"/>
      <c r="C130" s="7">
        <v>49</v>
      </c>
      <c r="D130" s="40"/>
      <c r="E130" s="34"/>
      <c r="F130" s="34"/>
      <c r="G130" s="37"/>
      <c r="H130" s="34"/>
      <c r="I130" s="34"/>
      <c r="J130" s="34"/>
      <c r="K130" s="34"/>
      <c r="L130" s="37"/>
      <c r="M130" s="37"/>
      <c r="N130" s="31"/>
    </row>
    <row r="131" spans="2:14" x14ac:dyDescent="0.3">
      <c r="B131" s="24"/>
      <c r="C131" s="7">
        <v>50</v>
      </c>
      <c r="D131" s="40"/>
      <c r="E131" s="34"/>
      <c r="F131" s="34"/>
      <c r="G131" s="37"/>
      <c r="H131" s="34"/>
      <c r="I131" s="34"/>
      <c r="J131" s="34"/>
      <c r="K131" s="34"/>
      <c r="L131" s="37"/>
      <c r="M131" s="37"/>
      <c r="N131" s="31"/>
    </row>
    <row r="132" spans="2:14" x14ac:dyDescent="0.3">
      <c r="B132" s="24"/>
      <c r="C132" s="7">
        <v>51</v>
      </c>
      <c r="D132" s="40"/>
      <c r="E132" s="34"/>
      <c r="F132" s="34"/>
      <c r="G132" s="37"/>
      <c r="H132" s="34"/>
      <c r="I132" s="34"/>
      <c r="J132" s="34"/>
      <c r="K132" s="34"/>
      <c r="L132" s="37"/>
      <c r="M132" s="37"/>
      <c r="N132" s="31"/>
    </row>
    <row r="133" spans="2:14" x14ac:dyDescent="0.3">
      <c r="B133" s="24"/>
      <c r="C133" s="7">
        <v>52</v>
      </c>
      <c r="D133" s="40"/>
      <c r="E133" s="34"/>
      <c r="F133" s="34"/>
      <c r="G133" s="37"/>
      <c r="H133" s="34"/>
      <c r="I133" s="34"/>
      <c r="J133" s="34"/>
      <c r="K133" s="34"/>
      <c r="L133" s="37"/>
      <c r="M133" s="37"/>
      <c r="N133" s="31"/>
    </row>
    <row r="134" spans="2:14" x14ac:dyDescent="0.3">
      <c r="B134" s="24"/>
      <c r="C134" s="7">
        <v>53</v>
      </c>
      <c r="D134" s="40"/>
      <c r="E134" s="34"/>
      <c r="F134" s="34"/>
      <c r="G134" s="37"/>
      <c r="H134" s="34"/>
      <c r="I134" s="34"/>
      <c r="J134" s="34"/>
      <c r="K134" s="34"/>
      <c r="L134" s="37"/>
      <c r="M134" s="37"/>
      <c r="N134" s="31"/>
    </row>
    <row r="135" spans="2:14" x14ac:dyDescent="0.3">
      <c r="B135" s="24"/>
      <c r="C135" s="7">
        <v>54</v>
      </c>
      <c r="D135" s="40"/>
      <c r="E135" s="34"/>
      <c r="F135" s="34"/>
      <c r="G135" s="37"/>
      <c r="H135" s="34"/>
      <c r="I135" s="34"/>
      <c r="J135" s="34"/>
      <c r="K135" s="34"/>
      <c r="L135" s="37"/>
      <c r="M135" s="37"/>
      <c r="N135" s="31"/>
    </row>
    <row r="136" spans="2:14" x14ac:dyDescent="0.3">
      <c r="B136" s="25"/>
      <c r="C136" s="7">
        <v>55</v>
      </c>
      <c r="D136" s="40"/>
      <c r="E136" s="34"/>
      <c r="F136" s="34"/>
      <c r="G136" s="37"/>
      <c r="H136" s="34"/>
      <c r="I136" s="34"/>
      <c r="J136" s="34"/>
      <c r="K136" s="34"/>
      <c r="L136" s="37"/>
      <c r="M136" s="37"/>
      <c r="N136" s="31"/>
    </row>
    <row r="137" spans="2:14" x14ac:dyDescent="0.3">
      <c r="B137" s="23">
        <v>8</v>
      </c>
      <c r="C137" s="7">
        <v>56</v>
      </c>
      <c r="D137" s="40"/>
      <c r="E137" s="34"/>
      <c r="F137" s="34"/>
      <c r="G137" s="37"/>
      <c r="H137" s="34"/>
      <c r="I137" s="34"/>
      <c r="J137" s="34"/>
      <c r="K137" s="34"/>
      <c r="L137" s="37"/>
      <c r="M137" s="37"/>
      <c r="N137" s="31"/>
    </row>
    <row r="138" spans="2:14" x14ac:dyDescent="0.3">
      <c r="B138" s="24"/>
      <c r="C138" s="7">
        <v>57</v>
      </c>
      <c r="D138" s="40"/>
      <c r="E138" s="34"/>
      <c r="F138" s="34"/>
      <c r="G138" s="37"/>
      <c r="H138" s="34"/>
      <c r="I138" s="34"/>
      <c r="J138" s="34"/>
      <c r="K138" s="34"/>
      <c r="L138" s="37"/>
      <c r="M138" s="37"/>
      <c r="N138" s="31"/>
    </row>
    <row r="139" spans="2:14" x14ac:dyDescent="0.3">
      <c r="B139" s="24"/>
      <c r="C139" s="7">
        <v>58</v>
      </c>
      <c r="D139" s="40"/>
      <c r="E139" s="34"/>
      <c r="F139" s="34"/>
      <c r="G139" s="37"/>
      <c r="H139" s="34"/>
      <c r="I139" s="34"/>
      <c r="J139" s="34"/>
      <c r="K139" s="34"/>
      <c r="L139" s="37"/>
      <c r="M139" s="37"/>
      <c r="N139" s="31"/>
    </row>
    <row r="140" spans="2:14" x14ac:dyDescent="0.3">
      <c r="B140" s="24"/>
      <c r="C140" s="7">
        <v>59</v>
      </c>
      <c r="D140" s="40"/>
      <c r="E140" s="34"/>
      <c r="F140" s="34"/>
      <c r="G140" s="37"/>
      <c r="H140" s="34"/>
      <c r="I140" s="34"/>
      <c r="J140" s="34"/>
      <c r="K140" s="34"/>
      <c r="L140" s="37"/>
      <c r="M140" s="37"/>
      <c r="N140" s="31"/>
    </row>
    <row r="141" spans="2:14" x14ac:dyDescent="0.3">
      <c r="B141" s="24"/>
      <c r="C141" s="7">
        <v>60</v>
      </c>
      <c r="D141" s="40"/>
      <c r="E141" s="34"/>
      <c r="F141" s="34"/>
      <c r="G141" s="37"/>
      <c r="H141" s="34"/>
      <c r="I141" s="34"/>
      <c r="J141" s="34"/>
      <c r="K141" s="34"/>
      <c r="L141" s="37"/>
      <c r="M141" s="37"/>
      <c r="N141" s="31"/>
    </row>
    <row r="142" spans="2:14" x14ac:dyDescent="0.3">
      <c r="B142" s="24"/>
      <c r="C142" s="7">
        <v>61</v>
      </c>
      <c r="D142" s="40"/>
      <c r="E142" s="34"/>
      <c r="F142" s="34"/>
      <c r="G142" s="37"/>
      <c r="H142" s="34"/>
      <c r="I142" s="34"/>
      <c r="J142" s="34"/>
      <c r="K142" s="34"/>
      <c r="L142" s="37"/>
      <c r="M142" s="37"/>
      <c r="N142" s="31"/>
    </row>
    <row r="143" spans="2:14" x14ac:dyDescent="0.3">
      <c r="B143" s="24"/>
      <c r="C143" s="7">
        <v>62</v>
      </c>
      <c r="D143" s="40"/>
      <c r="E143" s="34"/>
      <c r="F143" s="34"/>
      <c r="G143" s="37"/>
      <c r="H143" s="34"/>
      <c r="I143" s="34"/>
      <c r="J143" s="34"/>
      <c r="K143" s="34"/>
      <c r="L143" s="37"/>
      <c r="M143" s="37"/>
      <c r="N143" s="31"/>
    </row>
    <row r="144" spans="2:14" x14ac:dyDescent="0.3">
      <c r="B144" s="25"/>
      <c r="C144" s="7">
        <v>63</v>
      </c>
      <c r="D144" s="41"/>
      <c r="E144" s="35"/>
      <c r="F144" s="35"/>
      <c r="G144" s="38"/>
      <c r="H144" s="35"/>
      <c r="I144" s="35"/>
      <c r="J144" s="35"/>
      <c r="K144" s="35"/>
      <c r="L144" s="38"/>
      <c r="M144" s="38"/>
      <c r="N144" s="32"/>
    </row>
    <row r="148" spans="2:14" x14ac:dyDescent="0.3">
      <c r="B148" s="42" t="s">
        <v>25</v>
      </c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</row>
    <row r="149" spans="2:14" x14ac:dyDescent="0.3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</row>
    <row r="150" spans="2:14" x14ac:dyDescent="0.3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</row>
    <row r="151" spans="2:14" x14ac:dyDescent="0.3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</row>
    <row r="152" spans="2:14" x14ac:dyDescent="0.3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 spans="2:14" x14ac:dyDescent="0.3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</row>
    <row r="154" spans="2:14" x14ac:dyDescent="0.3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</row>
    <row r="155" spans="2:14" x14ac:dyDescent="0.3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</row>
    <row r="156" spans="2:14" x14ac:dyDescent="0.3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</row>
    <row r="157" spans="2:14" x14ac:dyDescent="0.3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</row>
    <row r="158" spans="2:14" x14ac:dyDescent="0.3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</row>
    <row r="159" spans="2:14" x14ac:dyDescent="0.3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</row>
    <row r="160" spans="2:14" x14ac:dyDescent="0.3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</row>
    <row r="161" spans="2:14" x14ac:dyDescent="0.3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</row>
    <row r="162" spans="2:14" x14ac:dyDescent="0.3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</row>
    <row r="163" spans="2:14" x14ac:dyDescent="0.3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 spans="2:14" x14ac:dyDescent="0.3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 spans="2:14" x14ac:dyDescent="0.3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 spans="2:14" x14ac:dyDescent="0.3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</row>
    <row r="167" spans="2:14" x14ac:dyDescent="0.3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</row>
    <row r="168" spans="2:14" x14ac:dyDescent="0.3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</row>
    <row r="169" spans="2:14" x14ac:dyDescent="0.3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</row>
    <row r="170" spans="2:14" x14ac:dyDescent="0.3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</row>
    <row r="171" spans="2:14" x14ac:dyDescent="0.3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</row>
    <row r="172" spans="2:14" x14ac:dyDescent="0.3"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</row>
  </sheetData>
  <mergeCells count="208">
    <mergeCell ref="B148:N172"/>
    <mergeCell ref="E129:E144"/>
    <mergeCell ref="D129:D144"/>
    <mergeCell ref="F129:F144"/>
    <mergeCell ref="G129:G144"/>
    <mergeCell ref="H129:H144"/>
    <mergeCell ref="I129:I144"/>
    <mergeCell ref="J129:J144"/>
    <mergeCell ref="K129:K144"/>
    <mergeCell ref="L129:L144"/>
    <mergeCell ref="M129:M144"/>
    <mergeCell ref="N129:N144"/>
    <mergeCell ref="G121:G128"/>
    <mergeCell ref="H121:H128"/>
    <mergeCell ref="I121:I128"/>
    <mergeCell ref="J121:J128"/>
    <mergeCell ref="K121:K128"/>
    <mergeCell ref="L121:L128"/>
    <mergeCell ref="M121:M128"/>
    <mergeCell ref="N121:N128"/>
    <mergeCell ref="H105:H112"/>
    <mergeCell ref="I105:I112"/>
    <mergeCell ref="J105:J112"/>
    <mergeCell ref="K105:K112"/>
    <mergeCell ref="L105:L112"/>
    <mergeCell ref="M105:M112"/>
    <mergeCell ref="N105:N112"/>
    <mergeCell ref="M113:M120"/>
    <mergeCell ref="N113:N120"/>
    <mergeCell ref="D113:D120"/>
    <mergeCell ref="E113:E120"/>
    <mergeCell ref="F113:F120"/>
    <mergeCell ref="G113:G120"/>
    <mergeCell ref="H113:H120"/>
    <mergeCell ref="I113:I120"/>
    <mergeCell ref="J113:J120"/>
    <mergeCell ref="K113:K120"/>
    <mergeCell ref="L113:L120"/>
    <mergeCell ref="B105:B112"/>
    <mergeCell ref="B113:B120"/>
    <mergeCell ref="B121:B128"/>
    <mergeCell ref="B129:B136"/>
    <mergeCell ref="B137:B144"/>
    <mergeCell ref="D81:D88"/>
    <mergeCell ref="E81:E88"/>
    <mergeCell ref="F81:F88"/>
    <mergeCell ref="G81:G88"/>
    <mergeCell ref="D89:D96"/>
    <mergeCell ref="E89:E96"/>
    <mergeCell ref="F89:F96"/>
    <mergeCell ref="G89:G96"/>
    <mergeCell ref="D97:D104"/>
    <mergeCell ref="E97:E104"/>
    <mergeCell ref="F97:F104"/>
    <mergeCell ref="G97:G104"/>
    <mergeCell ref="D105:D112"/>
    <mergeCell ref="E105:E112"/>
    <mergeCell ref="F105:F112"/>
    <mergeCell ref="G105:G112"/>
    <mergeCell ref="D121:D128"/>
    <mergeCell ref="E121:E128"/>
    <mergeCell ref="F121:F128"/>
    <mergeCell ref="H97:H104"/>
    <mergeCell ref="I97:I104"/>
    <mergeCell ref="J97:J104"/>
    <mergeCell ref="K97:K104"/>
    <mergeCell ref="L97:L104"/>
    <mergeCell ref="M97:M104"/>
    <mergeCell ref="N97:N104"/>
    <mergeCell ref="B97:B104"/>
    <mergeCell ref="H89:H96"/>
    <mergeCell ref="I89:I96"/>
    <mergeCell ref="J89:J96"/>
    <mergeCell ref="K89:K96"/>
    <mergeCell ref="L89:L96"/>
    <mergeCell ref="M89:M96"/>
    <mergeCell ref="N89:N96"/>
    <mergeCell ref="B89:B96"/>
    <mergeCell ref="L81:L88"/>
    <mergeCell ref="M81:M88"/>
    <mergeCell ref="N81:N88"/>
    <mergeCell ref="B2:D2"/>
    <mergeCell ref="B3:D3"/>
    <mergeCell ref="B6:B13"/>
    <mergeCell ref="B14:B21"/>
    <mergeCell ref="B22:B29"/>
    <mergeCell ref="B30:B37"/>
    <mergeCell ref="B77:D77"/>
    <mergeCell ref="B78:D78"/>
    <mergeCell ref="B81:B88"/>
    <mergeCell ref="B38:B45"/>
    <mergeCell ref="B46:B53"/>
    <mergeCell ref="B54:B61"/>
    <mergeCell ref="B62:B69"/>
    <mergeCell ref="D6:D7"/>
    <mergeCell ref="E6:E7"/>
    <mergeCell ref="D14:D15"/>
    <mergeCell ref="E14:E15"/>
    <mergeCell ref="D12:D13"/>
    <mergeCell ref="E12:E13"/>
    <mergeCell ref="F12:F13"/>
    <mergeCell ref="G12:G13"/>
    <mergeCell ref="H12:H13"/>
    <mergeCell ref="K8:K9"/>
    <mergeCell ref="H81:H88"/>
    <mergeCell ref="I81:I88"/>
    <mergeCell ref="J81:J88"/>
    <mergeCell ref="K81:K88"/>
    <mergeCell ref="L6:L7"/>
    <mergeCell ref="M6:M7"/>
    <mergeCell ref="N6:N7"/>
    <mergeCell ref="D8:D9"/>
    <mergeCell ref="E8:E9"/>
    <mergeCell ref="F8:F9"/>
    <mergeCell ref="G8:G9"/>
    <mergeCell ref="H8:H9"/>
    <mergeCell ref="I8:I9"/>
    <mergeCell ref="J8:J9"/>
    <mergeCell ref="F6:F7"/>
    <mergeCell ref="G6:G7"/>
    <mergeCell ref="H6:H7"/>
    <mergeCell ref="I6:I7"/>
    <mergeCell ref="J6:J7"/>
    <mergeCell ref="K6:K7"/>
    <mergeCell ref="L8:L9"/>
    <mergeCell ref="M8:M9"/>
    <mergeCell ref="N8:N9"/>
    <mergeCell ref="D10:D11"/>
    <mergeCell ref="E10:E11"/>
    <mergeCell ref="F10:F11"/>
    <mergeCell ref="G10:G11"/>
    <mergeCell ref="H10:H11"/>
    <mergeCell ref="I10:I11"/>
    <mergeCell ref="I12:I13"/>
    <mergeCell ref="J12:J13"/>
    <mergeCell ref="K12:K13"/>
    <mergeCell ref="L12:L13"/>
    <mergeCell ref="M12:M13"/>
    <mergeCell ref="N12:N13"/>
    <mergeCell ref="J10:J11"/>
    <mergeCell ref="K10:K11"/>
    <mergeCell ref="L10:L11"/>
    <mergeCell ref="M10:M11"/>
    <mergeCell ref="N10:N11"/>
    <mergeCell ref="L14:L15"/>
    <mergeCell ref="M14:M15"/>
    <mergeCell ref="N14:N15"/>
    <mergeCell ref="D16:D17"/>
    <mergeCell ref="E16:E17"/>
    <mergeCell ref="F16:F17"/>
    <mergeCell ref="G16:G17"/>
    <mergeCell ref="H16:H17"/>
    <mergeCell ref="I16:I17"/>
    <mergeCell ref="J16:J17"/>
    <mergeCell ref="F14:F15"/>
    <mergeCell ref="G14:G15"/>
    <mergeCell ref="H14:H15"/>
    <mergeCell ref="I14:I15"/>
    <mergeCell ref="J14:J15"/>
    <mergeCell ref="K14:K15"/>
    <mergeCell ref="D20:D21"/>
    <mergeCell ref="E20:E21"/>
    <mergeCell ref="F20:F21"/>
    <mergeCell ref="G20:G21"/>
    <mergeCell ref="H20:H21"/>
    <mergeCell ref="K16:K17"/>
    <mergeCell ref="L16:L17"/>
    <mergeCell ref="M16:M17"/>
    <mergeCell ref="N16:N17"/>
    <mergeCell ref="D18:D19"/>
    <mergeCell ref="E18:E19"/>
    <mergeCell ref="F18:F19"/>
    <mergeCell ref="G18:G19"/>
    <mergeCell ref="H18:H19"/>
    <mergeCell ref="I18:I19"/>
    <mergeCell ref="I20:I21"/>
    <mergeCell ref="J20:J21"/>
    <mergeCell ref="K20:K21"/>
    <mergeCell ref="L20:L21"/>
    <mergeCell ref="M20:M21"/>
    <mergeCell ref="N20:N21"/>
    <mergeCell ref="J18:J19"/>
    <mergeCell ref="K18:K19"/>
    <mergeCell ref="L18:L19"/>
    <mergeCell ref="M18:M19"/>
    <mergeCell ref="N18:N19"/>
    <mergeCell ref="K24:K25"/>
    <mergeCell ref="L24:L25"/>
    <mergeCell ref="M24:M25"/>
    <mergeCell ref="N24:N25"/>
    <mergeCell ref="L22:L23"/>
    <mergeCell ref="M22:M23"/>
    <mergeCell ref="N22:N23"/>
    <mergeCell ref="K22:K23"/>
    <mergeCell ref="D24:D25"/>
    <mergeCell ref="E24:E25"/>
    <mergeCell ref="F24:F25"/>
    <mergeCell ref="G24:G25"/>
    <mergeCell ref="H24:H25"/>
    <mergeCell ref="I24:I25"/>
    <mergeCell ref="J24:J25"/>
    <mergeCell ref="F22:F23"/>
    <mergeCell ref="G22:G23"/>
    <mergeCell ref="H22:H23"/>
    <mergeCell ref="I22:I23"/>
    <mergeCell ref="J22:J23"/>
    <mergeCell ref="D22:D23"/>
    <mergeCell ref="E22:E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2:P171"/>
  <sheetViews>
    <sheetView topLeftCell="A133" workbookViewId="0">
      <selection activeCell="B76" sqref="B76:N143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30</v>
      </c>
      <c r="C3" s="26"/>
      <c r="D3" s="26"/>
      <c r="F3">
        <v>55</v>
      </c>
      <c r="G3">
        <f>HEX2DEC(F3)</f>
        <v>85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27" t="s">
        <v>18</v>
      </c>
      <c r="E6" s="27">
        <v>0</v>
      </c>
      <c r="F6" s="27">
        <v>16</v>
      </c>
      <c r="G6" s="27" t="s">
        <v>26</v>
      </c>
      <c r="H6" s="27">
        <v>1</v>
      </c>
      <c r="I6" s="27">
        <v>0</v>
      </c>
      <c r="J6" s="27">
        <v>0</v>
      </c>
      <c r="K6" s="27">
        <v>65535</v>
      </c>
      <c r="L6" s="27" t="s">
        <v>29</v>
      </c>
      <c r="M6" s="27" t="s">
        <v>27</v>
      </c>
      <c r="N6" s="44"/>
      <c r="O6" s="13"/>
      <c r="P6" s="8"/>
    </row>
    <row r="7" spans="2:16" x14ac:dyDescent="0.3">
      <c r="B7" s="28"/>
      <c r="C7" s="7">
        <v>1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46"/>
      <c r="O7" s="13"/>
      <c r="P7" s="8"/>
    </row>
    <row r="8" spans="2:16" x14ac:dyDescent="0.3">
      <c r="B8" s="28"/>
      <c r="C8" s="7">
        <v>2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46"/>
      <c r="O8" s="13"/>
      <c r="P8" s="8"/>
    </row>
    <row r="9" spans="2:16" x14ac:dyDescent="0.3">
      <c r="B9" s="28"/>
      <c r="C9" s="7">
        <v>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46"/>
      <c r="O9" s="13"/>
      <c r="P9" s="8"/>
    </row>
    <row r="10" spans="2:16" x14ac:dyDescent="0.3">
      <c r="B10" s="28"/>
      <c r="C10" s="7">
        <v>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46"/>
      <c r="O10" s="13"/>
      <c r="P10" s="8"/>
    </row>
    <row r="11" spans="2:16" x14ac:dyDescent="0.3">
      <c r="B11" s="28"/>
      <c r="C11" s="7">
        <v>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46"/>
      <c r="O11" s="13"/>
      <c r="P11" s="8"/>
    </row>
    <row r="12" spans="2:16" x14ac:dyDescent="0.3">
      <c r="B12" s="28"/>
      <c r="C12" s="7">
        <v>6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46"/>
      <c r="O12" s="13"/>
      <c r="P12" s="8"/>
    </row>
    <row r="13" spans="2:16" x14ac:dyDescent="0.3">
      <c r="B13" s="29"/>
      <c r="C13" s="7">
        <v>7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46"/>
      <c r="O13" s="13"/>
      <c r="P13" s="8"/>
    </row>
    <row r="14" spans="2:16" x14ac:dyDescent="0.3">
      <c r="B14" s="23">
        <v>2</v>
      </c>
      <c r="C14" s="7">
        <v>8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46"/>
      <c r="O14" s="14"/>
      <c r="P14" s="10"/>
    </row>
    <row r="15" spans="2:16" x14ac:dyDescent="0.3">
      <c r="B15" s="24"/>
      <c r="C15" s="7">
        <v>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46"/>
      <c r="O15" s="14"/>
      <c r="P15" s="10"/>
    </row>
    <row r="16" spans="2:16" x14ac:dyDescent="0.3">
      <c r="B16" s="24"/>
      <c r="C16" s="7">
        <v>10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46"/>
      <c r="O16" s="14"/>
      <c r="P16" s="10"/>
    </row>
    <row r="17" spans="2:16" x14ac:dyDescent="0.3">
      <c r="B17" s="24"/>
      <c r="C17" s="7">
        <v>11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46"/>
      <c r="O17" s="14"/>
      <c r="P17" s="10"/>
    </row>
    <row r="18" spans="2:16" x14ac:dyDescent="0.3">
      <c r="B18" s="24"/>
      <c r="C18" s="7">
        <v>12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46"/>
      <c r="O18" s="14"/>
      <c r="P18" s="11"/>
    </row>
    <row r="19" spans="2:16" x14ac:dyDescent="0.3">
      <c r="B19" s="24"/>
      <c r="C19" s="7">
        <v>13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46"/>
      <c r="O19" s="14"/>
      <c r="P19" s="11"/>
    </row>
    <row r="20" spans="2:16" x14ac:dyDescent="0.3">
      <c r="B20" s="24"/>
      <c r="C20" s="7">
        <v>14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46"/>
      <c r="O20" s="14"/>
      <c r="P20" s="11"/>
    </row>
    <row r="21" spans="2:16" x14ac:dyDescent="0.3">
      <c r="B21" s="25"/>
      <c r="C21" s="7">
        <v>15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45"/>
      <c r="O21" s="14"/>
      <c r="P21" s="11"/>
    </row>
    <row r="22" spans="2:16" x14ac:dyDescent="0.3">
      <c r="B22" s="23">
        <v>3</v>
      </c>
      <c r="C22" s="7">
        <v>16</v>
      </c>
      <c r="D22" s="39" t="s">
        <v>22</v>
      </c>
      <c r="E22" s="33">
        <v>16</v>
      </c>
      <c r="F22" s="33">
        <v>8</v>
      </c>
      <c r="G22" s="36" t="s">
        <v>26</v>
      </c>
      <c r="H22" s="33">
        <v>1</v>
      </c>
      <c r="I22" s="33">
        <v>0</v>
      </c>
      <c r="J22" s="33">
        <v>0</v>
      </c>
      <c r="K22" s="33">
        <v>255</v>
      </c>
      <c r="L22" s="36" t="s">
        <v>29</v>
      </c>
      <c r="M22" s="36" t="s">
        <v>27</v>
      </c>
      <c r="N22" s="30"/>
      <c r="O22" s="14"/>
      <c r="P22" s="11"/>
    </row>
    <row r="23" spans="2:16" x14ac:dyDescent="0.3">
      <c r="B23" s="24"/>
      <c r="C23" s="7">
        <v>17</v>
      </c>
      <c r="D23" s="24"/>
      <c r="E23" s="34"/>
      <c r="F23" s="34"/>
      <c r="G23" s="34"/>
      <c r="H23" s="34"/>
      <c r="I23" s="34"/>
      <c r="J23" s="34"/>
      <c r="K23" s="34"/>
      <c r="L23" s="34"/>
      <c r="M23" s="34"/>
      <c r="N23" s="31"/>
      <c r="O23" s="14"/>
      <c r="P23" s="11"/>
    </row>
    <row r="24" spans="2:16" x14ac:dyDescent="0.3">
      <c r="B24" s="24"/>
      <c r="C24" s="7">
        <v>18</v>
      </c>
      <c r="D24" s="24"/>
      <c r="E24" s="34"/>
      <c r="F24" s="34"/>
      <c r="G24" s="34"/>
      <c r="H24" s="34"/>
      <c r="I24" s="34"/>
      <c r="J24" s="34"/>
      <c r="K24" s="34"/>
      <c r="L24" s="34"/>
      <c r="M24" s="34"/>
      <c r="N24" s="31"/>
      <c r="O24" s="14"/>
      <c r="P24" s="10"/>
    </row>
    <row r="25" spans="2:16" x14ac:dyDescent="0.3">
      <c r="B25" s="24"/>
      <c r="C25" s="7">
        <v>19</v>
      </c>
      <c r="D25" s="24"/>
      <c r="E25" s="34"/>
      <c r="F25" s="34"/>
      <c r="G25" s="34"/>
      <c r="H25" s="34"/>
      <c r="I25" s="34"/>
      <c r="J25" s="34"/>
      <c r="K25" s="34"/>
      <c r="L25" s="34"/>
      <c r="M25" s="34"/>
      <c r="N25" s="31"/>
      <c r="O25" s="14"/>
      <c r="P25" s="10"/>
    </row>
    <row r="26" spans="2:16" x14ac:dyDescent="0.3">
      <c r="B26" s="24"/>
      <c r="C26" s="7">
        <v>20</v>
      </c>
      <c r="D26" s="24"/>
      <c r="E26" s="34"/>
      <c r="F26" s="34"/>
      <c r="G26" s="34"/>
      <c r="H26" s="34"/>
      <c r="I26" s="34"/>
      <c r="J26" s="34"/>
      <c r="K26" s="34"/>
      <c r="L26" s="34"/>
      <c r="M26" s="34"/>
      <c r="N26" s="31"/>
      <c r="O26" s="14"/>
      <c r="P26" s="10"/>
    </row>
    <row r="27" spans="2:16" x14ac:dyDescent="0.3">
      <c r="B27" s="24"/>
      <c r="C27" s="7">
        <v>21</v>
      </c>
      <c r="D27" s="24"/>
      <c r="E27" s="34"/>
      <c r="F27" s="34"/>
      <c r="G27" s="34"/>
      <c r="H27" s="34"/>
      <c r="I27" s="34"/>
      <c r="J27" s="34"/>
      <c r="K27" s="34"/>
      <c r="L27" s="34"/>
      <c r="M27" s="34"/>
      <c r="N27" s="31"/>
      <c r="O27" s="14"/>
      <c r="P27" s="10"/>
    </row>
    <row r="28" spans="2:16" x14ac:dyDescent="0.3">
      <c r="B28" s="24"/>
      <c r="C28" s="7">
        <v>22</v>
      </c>
      <c r="D28" s="24"/>
      <c r="E28" s="34"/>
      <c r="F28" s="34"/>
      <c r="G28" s="34"/>
      <c r="H28" s="34"/>
      <c r="I28" s="34"/>
      <c r="J28" s="34"/>
      <c r="K28" s="34"/>
      <c r="L28" s="34"/>
      <c r="M28" s="34"/>
      <c r="N28" s="31"/>
      <c r="O28" s="14"/>
      <c r="P28" s="10"/>
    </row>
    <row r="29" spans="2:16" x14ac:dyDescent="0.3">
      <c r="B29" s="25"/>
      <c r="C29" s="7">
        <v>23</v>
      </c>
      <c r="D29" s="25"/>
      <c r="E29" s="35"/>
      <c r="F29" s="35"/>
      <c r="G29" s="35"/>
      <c r="H29" s="35"/>
      <c r="I29" s="35"/>
      <c r="J29" s="35"/>
      <c r="K29" s="35"/>
      <c r="L29" s="35"/>
      <c r="M29" s="35"/>
      <c r="N29" s="32"/>
      <c r="O29" s="14"/>
      <c r="P29" s="10"/>
    </row>
    <row r="30" spans="2:16" x14ac:dyDescent="0.3">
      <c r="B30" s="27">
        <v>4</v>
      </c>
      <c r="C30" s="7">
        <v>24</v>
      </c>
      <c r="D30" s="27" t="s">
        <v>21</v>
      </c>
      <c r="E30" s="33">
        <v>24</v>
      </c>
      <c r="F30" s="33">
        <v>8</v>
      </c>
      <c r="G30" s="36" t="s">
        <v>26</v>
      </c>
      <c r="H30" s="33">
        <v>1</v>
      </c>
      <c r="I30" s="33">
        <v>0</v>
      </c>
      <c r="J30" s="33">
        <v>0</v>
      </c>
      <c r="K30" s="33">
        <v>255</v>
      </c>
      <c r="L30" s="36" t="s">
        <v>29</v>
      </c>
      <c r="M30" s="36" t="s">
        <v>27</v>
      </c>
      <c r="N30" s="30"/>
      <c r="O30" s="13"/>
      <c r="P30" s="8"/>
    </row>
    <row r="31" spans="2:16" x14ac:dyDescent="0.3">
      <c r="B31" s="28"/>
      <c r="C31" s="7">
        <v>25</v>
      </c>
      <c r="D31" s="28"/>
      <c r="E31" s="34"/>
      <c r="F31" s="34"/>
      <c r="G31" s="34"/>
      <c r="H31" s="34"/>
      <c r="I31" s="34"/>
      <c r="J31" s="34"/>
      <c r="K31" s="34"/>
      <c r="L31" s="34"/>
      <c r="M31" s="34"/>
      <c r="N31" s="31"/>
      <c r="O31" s="13"/>
      <c r="P31" s="8"/>
    </row>
    <row r="32" spans="2:16" x14ac:dyDescent="0.3">
      <c r="B32" s="28"/>
      <c r="C32" s="7">
        <v>26</v>
      </c>
      <c r="D32" s="28"/>
      <c r="E32" s="34"/>
      <c r="F32" s="34"/>
      <c r="G32" s="34"/>
      <c r="H32" s="34"/>
      <c r="I32" s="34"/>
      <c r="J32" s="34"/>
      <c r="K32" s="34"/>
      <c r="L32" s="34"/>
      <c r="M32" s="34"/>
      <c r="N32" s="31"/>
      <c r="O32" s="13"/>
      <c r="P32" s="8"/>
    </row>
    <row r="33" spans="2:16" x14ac:dyDescent="0.3">
      <c r="B33" s="28"/>
      <c r="C33" s="7">
        <v>27</v>
      </c>
      <c r="D33" s="28"/>
      <c r="E33" s="34"/>
      <c r="F33" s="34"/>
      <c r="G33" s="34"/>
      <c r="H33" s="34"/>
      <c r="I33" s="34"/>
      <c r="J33" s="34"/>
      <c r="K33" s="34"/>
      <c r="L33" s="34"/>
      <c r="M33" s="34"/>
      <c r="N33" s="31"/>
      <c r="O33" s="13"/>
      <c r="P33" s="8"/>
    </row>
    <row r="34" spans="2:16" x14ac:dyDescent="0.3">
      <c r="B34" s="28"/>
      <c r="C34" s="7">
        <v>28</v>
      </c>
      <c r="D34" s="28"/>
      <c r="E34" s="34"/>
      <c r="F34" s="34"/>
      <c r="G34" s="34"/>
      <c r="H34" s="34"/>
      <c r="I34" s="34"/>
      <c r="J34" s="34"/>
      <c r="K34" s="34"/>
      <c r="L34" s="34"/>
      <c r="M34" s="34"/>
      <c r="N34" s="31"/>
      <c r="O34" s="13"/>
      <c r="P34" s="8"/>
    </row>
    <row r="35" spans="2:16" x14ac:dyDescent="0.3">
      <c r="B35" s="28"/>
      <c r="C35" s="7">
        <v>29</v>
      </c>
      <c r="D35" s="28"/>
      <c r="E35" s="34"/>
      <c r="F35" s="34"/>
      <c r="G35" s="34"/>
      <c r="H35" s="34"/>
      <c r="I35" s="34"/>
      <c r="J35" s="34"/>
      <c r="K35" s="34"/>
      <c r="L35" s="34"/>
      <c r="M35" s="34"/>
      <c r="N35" s="31"/>
      <c r="O35" s="13"/>
      <c r="P35" s="8"/>
    </row>
    <row r="36" spans="2:16" x14ac:dyDescent="0.3">
      <c r="B36" s="28"/>
      <c r="C36" s="7">
        <v>30</v>
      </c>
      <c r="D36" s="28"/>
      <c r="E36" s="34"/>
      <c r="F36" s="34"/>
      <c r="G36" s="34"/>
      <c r="H36" s="34"/>
      <c r="I36" s="34"/>
      <c r="J36" s="34"/>
      <c r="K36" s="34"/>
      <c r="L36" s="34"/>
      <c r="M36" s="34"/>
      <c r="N36" s="31"/>
      <c r="O36" s="13"/>
      <c r="P36" s="8"/>
    </row>
    <row r="37" spans="2:16" x14ac:dyDescent="0.3">
      <c r="B37" s="29"/>
      <c r="C37" s="7">
        <v>31</v>
      </c>
      <c r="D37" s="29"/>
      <c r="E37" s="35"/>
      <c r="F37" s="35"/>
      <c r="G37" s="35"/>
      <c r="H37" s="35"/>
      <c r="I37" s="35"/>
      <c r="J37" s="35"/>
      <c r="K37" s="35"/>
      <c r="L37" s="35"/>
      <c r="M37" s="35"/>
      <c r="N37" s="32"/>
      <c r="O37" s="13"/>
      <c r="P37" s="8"/>
    </row>
    <row r="38" spans="2:16" x14ac:dyDescent="0.3">
      <c r="B38" s="23">
        <v>5</v>
      </c>
      <c r="C38" s="7">
        <v>32</v>
      </c>
      <c r="D38" s="27" t="s">
        <v>19</v>
      </c>
      <c r="E38" s="33">
        <v>32</v>
      </c>
      <c r="F38" s="33">
        <v>8</v>
      </c>
      <c r="G38" s="36" t="s">
        <v>26</v>
      </c>
      <c r="H38" s="33">
        <v>1</v>
      </c>
      <c r="I38" s="33">
        <v>0</v>
      </c>
      <c r="J38" s="33">
        <v>0</v>
      </c>
      <c r="K38" s="33">
        <v>255</v>
      </c>
      <c r="L38" s="36" t="s">
        <v>29</v>
      </c>
      <c r="M38" s="36" t="s">
        <v>27</v>
      </c>
      <c r="N38" s="30"/>
      <c r="O38" s="14"/>
      <c r="P38" s="10"/>
    </row>
    <row r="39" spans="2:16" x14ac:dyDescent="0.3">
      <c r="B39" s="24"/>
      <c r="C39" s="7">
        <v>33</v>
      </c>
      <c r="D39" s="28"/>
      <c r="E39" s="34"/>
      <c r="F39" s="34"/>
      <c r="G39" s="34"/>
      <c r="H39" s="34"/>
      <c r="I39" s="34"/>
      <c r="J39" s="34"/>
      <c r="K39" s="34"/>
      <c r="L39" s="34"/>
      <c r="M39" s="34"/>
      <c r="N39" s="31"/>
      <c r="O39" s="14"/>
      <c r="P39" s="10"/>
    </row>
    <row r="40" spans="2:16" x14ac:dyDescent="0.3">
      <c r="B40" s="24"/>
      <c r="C40" s="7">
        <v>34</v>
      </c>
      <c r="D40" s="28"/>
      <c r="E40" s="34"/>
      <c r="F40" s="34"/>
      <c r="G40" s="34"/>
      <c r="H40" s="34"/>
      <c r="I40" s="34"/>
      <c r="J40" s="34"/>
      <c r="K40" s="34"/>
      <c r="L40" s="34"/>
      <c r="M40" s="34"/>
      <c r="N40" s="31"/>
      <c r="O40" s="14"/>
      <c r="P40" s="10"/>
    </row>
    <row r="41" spans="2:16" x14ac:dyDescent="0.3">
      <c r="B41" s="24"/>
      <c r="C41" s="7">
        <v>35</v>
      </c>
      <c r="D41" s="28"/>
      <c r="E41" s="34"/>
      <c r="F41" s="34"/>
      <c r="G41" s="34"/>
      <c r="H41" s="34"/>
      <c r="I41" s="34"/>
      <c r="J41" s="34"/>
      <c r="K41" s="34"/>
      <c r="L41" s="34"/>
      <c r="M41" s="34"/>
      <c r="N41" s="31"/>
      <c r="O41" s="14"/>
      <c r="P41" s="10"/>
    </row>
    <row r="42" spans="2:16" x14ac:dyDescent="0.3">
      <c r="B42" s="24"/>
      <c r="C42" s="7">
        <v>36</v>
      </c>
      <c r="D42" s="28"/>
      <c r="E42" s="34"/>
      <c r="F42" s="34"/>
      <c r="G42" s="34"/>
      <c r="H42" s="34"/>
      <c r="I42" s="34"/>
      <c r="J42" s="34"/>
      <c r="K42" s="34"/>
      <c r="L42" s="34"/>
      <c r="M42" s="34"/>
      <c r="N42" s="31"/>
      <c r="O42" s="14"/>
      <c r="P42" s="11"/>
    </row>
    <row r="43" spans="2:16" x14ac:dyDescent="0.3">
      <c r="B43" s="24"/>
      <c r="C43" s="7">
        <v>37</v>
      </c>
      <c r="D43" s="28"/>
      <c r="E43" s="34"/>
      <c r="F43" s="34"/>
      <c r="G43" s="34"/>
      <c r="H43" s="34"/>
      <c r="I43" s="34"/>
      <c r="J43" s="34"/>
      <c r="K43" s="34"/>
      <c r="L43" s="34"/>
      <c r="M43" s="34"/>
      <c r="N43" s="31"/>
      <c r="O43" s="14"/>
      <c r="P43" s="11"/>
    </row>
    <row r="44" spans="2:16" x14ac:dyDescent="0.3">
      <c r="B44" s="24"/>
      <c r="C44" s="7">
        <v>38</v>
      </c>
      <c r="D44" s="28"/>
      <c r="E44" s="34"/>
      <c r="F44" s="34"/>
      <c r="G44" s="34"/>
      <c r="H44" s="34"/>
      <c r="I44" s="34"/>
      <c r="J44" s="34"/>
      <c r="K44" s="34"/>
      <c r="L44" s="34"/>
      <c r="M44" s="34"/>
      <c r="N44" s="31"/>
      <c r="O44" s="14"/>
      <c r="P44" s="11"/>
    </row>
    <row r="45" spans="2:16" x14ac:dyDescent="0.3">
      <c r="B45" s="25"/>
      <c r="C45" s="7">
        <v>39</v>
      </c>
      <c r="D45" s="29"/>
      <c r="E45" s="35"/>
      <c r="F45" s="35"/>
      <c r="G45" s="35"/>
      <c r="H45" s="35"/>
      <c r="I45" s="35"/>
      <c r="J45" s="35"/>
      <c r="K45" s="35"/>
      <c r="L45" s="35"/>
      <c r="M45" s="35"/>
      <c r="N45" s="32"/>
      <c r="O45" s="14"/>
      <c r="P45" s="11"/>
    </row>
    <row r="46" spans="2:16" x14ac:dyDescent="0.3">
      <c r="B46" s="23">
        <v>6</v>
      </c>
      <c r="C46" s="7">
        <v>40</v>
      </c>
      <c r="D46" s="27" t="s">
        <v>31</v>
      </c>
      <c r="E46" s="33">
        <v>40</v>
      </c>
      <c r="F46" s="33">
        <v>8</v>
      </c>
      <c r="G46" s="36" t="s">
        <v>26</v>
      </c>
      <c r="H46" s="33">
        <v>1</v>
      </c>
      <c r="I46" s="33">
        <v>0</v>
      </c>
      <c r="J46" s="33">
        <v>0</v>
      </c>
      <c r="K46" s="33">
        <v>255</v>
      </c>
      <c r="L46" s="36" t="s">
        <v>29</v>
      </c>
      <c r="M46" s="36" t="s">
        <v>27</v>
      </c>
      <c r="N46" s="30"/>
      <c r="O46" s="14"/>
      <c r="P46" s="11"/>
    </row>
    <row r="47" spans="2:16" x14ac:dyDescent="0.3">
      <c r="B47" s="24"/>
      <c r="C47" s="7">
        <v>41</v>
      </c>
      <c r="D47" s="28"/>
      <c r="E47" s="34"/>
      <c r="F47" s="34"/>
      <c r="G47" s="34"/>
      <c r="H47" s="34"/>
      <c r="I47" s="34"/>
      <c r="J47" s="34"/>
      <c r="K47" s="34"/>
      <c r="L47" s="34"/>
      <c r="M47" s="34"/>
      <c r="N47" s="31"/>
      <c r="O47" s="14"/>
      <c r="P47" s="11"/>
    </row>
    <row r="48" spans="2:16" x14ac:dyDescent="0.3">
      <c r="B48" s="24"/>
      <c r="C48" s="7">
        <v>42</v>
      </c>
      <c r="D48" s="28"/>
      <c r="E48" s="34"/>
      <c r="F48" s="34"/>
      <c r="G48" s="34"/>
      <c r="H48" s="34"/>
      <c r="I48" s="34"/>
      <c r="J48" s="34"/>
      <c r="K48" s="34"/>
      <c r="L48" s="34"/>
      <c r="M48" s="34"/>
      <c r="N48" s="31"/>
      <c r="O48" s="14"/>
      <c r="P48" s="10"/>
    </row>
    <row r="49" spans="2:16" x14ac:dyDescent="0.3">
      <c r="B49" s="24"/>
      <c r="C49" s="7">
        <v>43</v>
      </c>
      <c r="D49" s="28"/>
      <c r="E49" s="34"/>
      <c r="F49" s="34"/>
      <c r="G49" s="34"/>
      <c r="H49" s="34"/>
      <c r="I49" s="34"/>
      <c r="J49" s="34"/>
      <c r="K49" s="34"/>
      <c r="L49" s="34"/>
      <c r="M49" s="34"/>
      <c r="N49" s="31"/>
      <c r="O49" s="14"/>
      <c r="P49" s="10"/>
    </row>
    <row r="50" spans="2:16" x14ac:dyDescent="0.3">
      <c r="B50" s="24"/>
      <c r="C50" s="7">
        <v>44</v>
      </c>
      <c r="D50" s="28"/>
      <c r="E50" s="34"/>
      <c r="F50" s="34"/>
      <c r="G50" s="34"/>
      <c r="H50" s="34"/>
      <c r="I50" s="34"/>
      <c r="J50" s="34"/>
      <c r="K50" s="34"/>
      <c r="L50" s="34"/>
      <c r="M50" s="34"/>
      <c r="N50" s="31"/>
      <c r="O50" s="14"/>
      <c r="P50" s="10"/>
    </row>
    <row r="51" spans="2:16" x14ac:dyDescent="0.3">
      <c r="B51" s="24"/>
      <c r="C51" s="7">
        <v>45</v>
      </c>
      <c r="D51" s="28"/>
      <c r="E51" s="34"/>
      <c r="F51" s="34"/>
      <c r="G51" s="34"/>
      <c r="H51" s="34"/>
      <c r="I51" s="34"/>
      <c r="J51" s="34"/>
      <c r="K51" s="34"/>
      <c r="L51" s="34"/>
      <c r="M51" s="34"/>
      <c r="N51" s="31"/>
      <c r="O51" s="14"/>
      <c r="P51" s="10"/>
    </row>
    <row r="52" spans="2:16" x14ac:dyDescent="0.3">
      <c r="B52" s="24"/>
      <c r="C52" s="7">
        <v>46</v>
      </c>
      <c r="D52" s="28"/>
      <c r="E52" s="34"/>
      <c r="F52" s="34"/>
      <c r="G52" s="34"/>
      <c r="H52" s="34"/>
      <c r="I52" s="34"/>
      <c r="J52" s="34"/>
      <c r="K52" s="34"/>
      <c r="L52" s="34"/>
      <c r="M52" s="34"/>
      <c r="N52" s="31"/>
      <c r="O52" s="14"/>
      <c r="P52" s="10"/>
    </row>
    <row r="53" spans="2:16" x14ac:dyDescent="0.3">
      <c r="B53" s="25"/>
      <c r="C53" s="7">
        <v>47</v>
      </c>
      <c r="D53" s="29"/>
      <c r="E53" s="35"/>
      <c r="F53" s="35"/>
      <c r="G53" s="35"/>
      <c r="H53" s="35"/>
      <c r="I53" s="35"/>
      <c r="J53" s="35"/>
      <c r="K53" s="35"/>
      <c r="L53" s="35"/>
      <c r="M53" s="35"/>
      <c r="N53" s="32"/>
      <c r="O53" s="14"/>
      <c r="P53" s="10"/>
    </row>
    <row r="54" spans="2:16" x14ac:dyDescent="0.3">
      <c r="B54" s="23">
        <v>7</v>
      </c>
      <c r="C54" s="7">
        <v>48</v>
      </c>
      <c r="D54" s="20"/>
      <c r="E54" s="9"/>
      <c r="F54" s="9"/>
      <c r="G54" s="9"/>
      <c r="H54" s="9"/>
      <c r="I54" s="9"/>
      <c r="J54" s="9"/>
      <c r="K54" s="9"/>
      <c r="L54" s="9"/>
      <c r="M54" s="9"/>
      <c r="N54" s="18"/>
      <c r="O54" s="14"/>
      <c r="P54" s="11"/>
    </row>
    <row r="55" spans="2:16" x14ac:dyDescent="0.3">
      <c r="B55" s="24"/>
      <c r="C55" s="7">
        <v>49</v>
      </c>
      <c r="D55" s="20"/>
      <c r="E55" s="9"/>
      <c r="F55" s="9"/>
      <c r="G55" s="9"/>
      <c r="H55" s="9"/>
      <c r="I55" s="9"/>
      <c r="J55" s="9"/>
      <c r="K55" s="9"/>
      <c r="L55" s="9"/>
      <c r="M55" s="9"/>
      <c r="N55" s="18"/>
      <c r="O55" s="14"/>
      <c r="P55" s="11"/>
    </row>
    <row r="56" spans="2:16" x14ac:dyDescent="0.3">
      <c r="B56" s="24"/>
      <c r="C56" s="7">
        <v>50</v>
      </c>
      <c r="D56" s="17"/>
      <c r="E56" s="9"/>
      <c r="F56" s="9"/>
      <c r="G56" s="9"/>
      <c r="H56" s="9"/>
      <c r="I56" s="9"/>
      <c r="J56" s="9"/>
      <c r="K56" s="9"/>
      <c r="L56" s="9"/>
      <c r="M56" s="9"/>
      <c r="N56" s="18"/>
      <c r="O56" s="14"/>
      <c r="P56" s="10"/>
    </row>
    <row r="57" spans="2:16" x14ac:dyDescent="0.3">
      <c r="B57" s="24"/>
      <c r="C57" s="7">
        <v>51</v>
      </c>
      <c r="D57" s="17"/>
      <c r="E57" s="9"/>
      <c r="F57" s="9"/>
      <c r="G57" s="9"/>
      <c r="H57" s="9"/>
      <c r="I57" s="9"/>
      <c r="J57" s="9"/>
      <c r="K57" s="9"/>
      <c r="L57" s="9"/>
      <c r="M57" s="9"/>
      <c r="N57" s="18"/>
      <c r="O57" s="14"/>
      <c r="P57" s="10"/>
    </row>
    <row r="58" spans="2:16" x14ac:dyDescent="0.3">
      <c r="B58" s="24"/>
      <c r="C58" s="7">
        <v>52</v>
      </c>
      <c r="D58" s="17"/>
      <c r="E58" s="9"/>
      <c r="F58" s="9"/>
      <c r="G58" s="9"/>
      <c r="H58" s="9"/>
      <c r="I58" s="9"/>
      <c r="J58" s="9"/>
      <c r="K58" s="9"/>
      <c r="L58" s="9"/>
      <c r="M58" s="9"/>
      <c r="N58" s="18"/>
      <c r="O58" s="14"/>
      <c r="P58" s="10"/>
    </row>
    <row r="59" spans="2:16" x14ac:dyDescent="0.3">
      <c r="B59" s="24"/>
      <c r="C59" s="7">
        <v>53</v>
      </c>
      <c r="D59" s="17"/>
      <c r="E59" s="9"/>
      <c r="F59" s="9"/>
      <c r="G59" s="9"/>
      <c r="H59" s="9"/>
      <c r="I59" s="9"/>
      <c r="J59" s="9"/>
      <c r="K59" s="9"/>
      <c r="L59" s="9"/>
      <c r="M59" s="9"/>
      <c r="N59" s="18"/>
      <c r="O59" s="14"/>
      <c r="P59" s="10"/>
    </row>
    <row r="60" spans="2:16" x14ac:dyDescent="0.3">
      <c r="B60" s="24"/>
      <c r="C60" s="7">
        <v>54</v>
      </c>
      <c r="D60" s="17"/>
      <c r="E60" s="9"/>
      <c r="F60" s="9"/>
      <c r="G60" s="9"/>
      <c r="H60" s="9"/>
      <c r="I60" s="9"/>
      <c r="J60" s="9"/>
      <c r="K60" s="9"/>
      <c r="L60" s="9"/>
      <c r="M60" s="9"/>
      <c r="N60" s="18"/>
      <c r="O60" s="14"/>
      <c r="P60" s="10"/>
    </row>
    <row r="61" spans="2:16" x14ac:dyDescent="0.3">
      <c r="B61" s="25"/>
      <c r="C61" s="7">
        <v>55</v>
      </c>
      <c r="D61" s="17"/>
      <c r="E61" s="9"/>
      <c r="F61" s="9"/>
      <c r="G61" s="9"/>
      <c r="H61" s="9"/>
      <c r="I61" s="9"/>
      <c r="J61" s="9"/>
      <c r="K61" s="9"/>
      <c r="L61" s="9"/>
      <c r="M61" s="9"/>
      <c r="N61" s="18"/>
      <c r="O61" s="14"/>
      <c r="P61" s="10"/>
    </row>
    <row r="62" spans="2:16" x14ac:dyDescent="0.3">
      <c r="B62" s="23">
        <v>8</v>
      </c>
      <c r="C62" s="7">
        <v>56</v>
      </c>
      <c r="D62" s="20"/>
      <c r="E62" s="9"/>
      <c r="F62" s="9"/>
      <c r="G62" s="9"/>
      <c r="H62" s="9"/>
      <c r="I62" s="9"/>
      <c r="J62" s="9"/>
      <c r="K62" s="9"/>
      <c r="L62" s="9"/>
      <c r="M62" s="9"/>
      <c r="N62" s="18"/>
      <c r="O62" s="14"/>
      <c r="P62" s="11"/>
    </row>
    <row r="63" spans="2:16" x14ac:dyDescent="0.3">
      <c r="B63" s="24"/>
      <c r="C63" s="7">
        <v>57</v>
      </c>
      <c r="D63" s="20"/>
      <c r="E63" s="9"/>
      <c r="F63" s="9"/>
      <c r="G63" s="9"/>
      <c r="H63" s="9"/>
      <c r="I63" s="9"/>
      <c r="J63" s="9"/>
      <c r="K63" s="9"/>
      <c r="L63" s="9"/>
      <c r="M63" s="9"/>
      <c r="N63" s="18"/>
      <c r="O63" s="14"/>
      <c r="P63" s="11"/>
    </row>
    <row r="64" spans="2:16" x14ac:dyDescent="0.3">
      <c r="B64" s="24"/>
      <c r="C64" s="7">
        <v>58</v>
      </c>
      <c r="D64" s="17"/>
      <c r="E64" s="9"/>
      <c r="F64" s="9"/>
      <c r="G64" s="9"/>
      <c r="H64" s="9"/>
      <c r="I64" s="9"/>
      <c r="J64" s="9"/>
      <c r="K64" s="9"/>
      <c r="L64" s="9"/>
      <c r="M64" s="9"/>
      <c r="N64" s="18"/>
      <c r="O64" s="14"/>
      <c r="P64" s="10"/>
    </row>
    <row r="65" spans="2:16" x14ac:dyDescent="0.3">
      <c r="B65" s="24"/>
      <c r="C65" s="7">
        <v>59</v>
      </c>
      <c r="D65" s="17"/>
      <c r="E65" s="9"/>
      <c r="F65" s="9"/>
      <c r="G65" s="9"/>
      <c r="H65" s="9"/>
      <c r="I65" s="9"/>
      <c r="J65" s="9"/>
      <c r="K65" s="9"/>
      <c r="L65" s="9"/>
      <c r="M65" s="9"/>
      <c r="N65" s="18"/>
      <c r="O65" s="14"/>
      <c r="P65" s="10"/>
    </row>
    <row r="66" spans="2:16" x14ac:dyDescent="0.3">
      <c r="B66" s="24"/>
      <c r="C66" s="7">
        <v>60</v>
      </c>
      <c r="D66" s="17"/>
      <c r="E66" s="9"/>
      <c r="F66" s="9"/>
      <c r="G66" s="9"/>
      <c r="H66" s="9"/>
      <c r="I66" s="9"/>
      <c r="J66" s="9"/>
      <c r="K66" s="9"/>
      <c r="L66" s="9"/>
      <c r="M66" s="9"/>
      <c r="N66" s="18"/>
      <c r="O66" s="14"/>
      <c r="P66" s="10"/>
    </row>
    <row r="67" spans="2:16" x14ac:dyDescent="0.3">
      <c r="B67" s="24"/>
      <c r="C67" s="7">
        <v>61</v>
      </c>
      <c r="D67" s="17"/>
      <c r="E67" s="9"/>
      <c r="F67" s="9"/>
      <c r="G67" s="9"/>
      <c r="H67" s="9"/>
      <c r="I67" s="9"/>
      <c r="J67" s="9"/>
      <c r="K67" s="9"/>
      <c r="L67" s="9"/>
      <c r="M67" s="9"/>
      <c r="N67" s="18"/>
      <c r="O67" s="14"/>
      <c r="P67" s="10"/>
    </row>
    <row r="68" spans="2:16" x14ac:dyDescent="0.3">
      <c r="B68" s="24"/>
      <c r="C68" s="7">
        <v>62</v>
      </c>
      <c r="D68" s="17"/>
      <c r="E68" s="9"/>
      <c r="F68" s="9"/>
      <c r="G68" s="9"/>
      <c r="H68" s="9"/>
      <c r="I68" s="9"/>
      <c r="J68" s="9"/>
      <c r="K68" s="9"/>
      <c r="L68" s="9"/>
      <c r="M68" s="9"/>
      <c r="N68" s="18"/>
      <c r="O68" s="14"/>
      <c r="P68" s="10"/>
    </row>
    <row r="69" spans="2:16" x14ac:dyDescent="0.3">
      <c r="B69" s="25"/>
      <c r="C69" s="7">
        <v>63</v>
      </c>
      <c r="D69" s="17"/>
      <c r="E69" s="9"/>
      <c r="F69" s="9"/>
      <c r="G69" s="9"/>
      <c r="H69" s="9"/>
      <c r="I69" s="9"/>
      <c r="J69" s="9"/>
      <c r="K69" s="9"/>
      <c r="L69" s="9"/>
      <c r="M69" s="9"/>
      <c r="N69" s="18"/>
      <c r="O69" s="14"/>
      <c r="P69" s="10"/>
    </row>
    <row r="70" spans="2:16" x14ac:dyDescent="0.3">
      <c r="O70" s="15"/>
    </row>
    <row r="76" spans="2:16" x14ac:dyDescent="0.3">
      <c r="B76" s="26" t="s">
        <v>8</v>
      </c>
      <c r="C76" s="26"/>
      <c r="D76" s="26"/>
      <c r="F76" t="s">
        <v>16</v>
      </c>
      <c r="G76" t="s">
        <v>9</v>
      </c>
    </row>
    <row r="77" spans="2:16" x14ac:dyDescent="0.3">
      <c r="B77" s="26" t="s">
        <v>32</v>
      </c>
      <c r="C77" s="26"/>
      <c r="D77" s="26"/>
      <c r="F77">
        <v>56</v>
      </c>
      <c r="G77">
        <f>HEX2DEC(F77)</f>
        <v>86</v>
      </c>
    </row>
    <row r="78" spans="2:16" x14ac:dyDescent="0.3">
      <c r="B78" s="1"/>
      <c r="C78" s="2"/>
      <c r="D78" s="1"/>
      <c r="E78" s="3"/>
      <c r="F78" s="4"/>
      <c r="G78" s="4"/>
      <c r="H78" s="4"/>
      <c r="I78" s="4"/>
      <c r="J78" s="4"/>
      <c r="K78" s="4"/>
      <c r="L78" s="4"/>
      <c r="M78" s="4"/>
      <c r="N78" s="4"/>
      <c r="O78" s="4"/>
      <c r="P78" s="5"/>
    </row>
    <row r="79" spans="2:16" x14ac:dyDescent="0.3">
      <c r="B79" s="6" t="s">
        <v>0</v>
      </c>
      <c r="C79" s="6" t="s">
        <v>1</v>
      </c>
      <c r="D79" s="6" t="s">
        <v>17</v>
      </c>
      <c r="E79" s="6" t="s">
        <v>2</v>
      </c>
      <c r="F79" s="6" t="s">
        <v>3</v>
      </c>
      <c r="G79" s="6" t="s">
        <v>11</v>
      </c>
      <c r="H79" s="6" t="s">
        <v>12</v>
      </c>
      <c r="I79" s="6" t="s">
        <v>4</v>
      </c>
      <c r="J79" s="6" t="s">
        <v>13</v>
      </c>
      <c r="K79" s="6" t="s">
        <v>14</v>
      </c>
      <c r="L79" s="6" t="s">
        <v>7</v>
      </c>
      <c r="M79" s="6" t="s">
        <v>15</v>
      </c>
      <c r="N79" s="6" t="s">
        <v>5</v>
      </c>
      <c r="O79" s="12"/>
      <c r="P79" s="6" t="s">
        <v>6</v>
      </c>
    </row>
    <row r="80" spans="2:16" x14ac:dyDescent="0.3">
      <c r="B80" s="27">
        <v>1</v>
      </c>
      <c r="C80" s="7">
        <v>0</v>
      </c>
      <c r="D80" s="39" t="s">
        <v>33</v>
      </c>
      <c r="E80" s="33">
        <v>0</v>
      </c>
      <c r="F80" s="33">
        <v>8</v>
      </c>
      <c r="G80" s="36" t="s">
        <v>26</v>
      </c>
      <c r="H80" s="33">
        <v>1</v>
      </c>
      <c r="I80" s="33">
        <v>0</v>
      </c>
      <c r="J80" s="33">
        <v>0</v>
      </c>
      <c r="K80" s="33">
        <v>255</v>
      </c>
      <c r="L80" s="36" t="s">
        <v>29</v>
      </c>
      <c r="M80" s="36" t="s">
        <v>27</v>
      </c>
      <c r="N80" s="30"/>
      <c r="O80" s="13"/>
      <c r="P80" s="8"/>
    </row>
    <row r="81" spans="2:16" x14ac:dyDescent="0.3">
      <c r="B81" s="28"/>
      <c r="C81" s="7">
        <v>1</v>
      </c>
      <c r="D81" s="24"/>
      <c r="E81" s="34"/>
      <c r="F81" s="34"/>
      <c r="G81" s="34"/>
      <c r="H81" s="34"/>
      <c r="I81" s="34"/>
      <c r="J81" s="34"/>
      <c r="K81" s="34"/>
      <c r="L81" s="34"/>
      <c r="M81" s="34"/>
      <c r="N81" s="31"/>
      <c r="O81" s="13"/>
      <c r="P81" s="8"/>
    </row>
    <row r="82" spans="2:16" x14ac:dyDescent="0.3">
      <c r="B82" s="28"/>
      <c r="C82" s="7">
        <v>2</v>
      </c>
      <c r="D82" s="24"/>
      <c r="E82" s="34"/>
      <c r="F82" s="34"/>
      <c r="G82" s="34"/>
      <c r="H82" s="34"/>
      <c r="I82" s="34"/>
      <c r="J82" s="34"/>
      <c r="K82" s="34"/>
      <c r="L82" s="34"/>
      <c r="M82" s="34"/>
      <c r="N82" s="31"/>
      <c r="O82" s="13"/>
      <c r="P82" s="8"/>
    </row>
    <row r="83" spans="2:16" x14ac:dyDescent="0.3">
      <c r="B83" s="28"/>
      <c r="C83" s="7">
        <v>3</v>
      </c>
      <c r="D83" s="24"/>
      <c r="E83" s="34"/>
      <c r="F83" s="34"/>
      <c r="G83" s="34"/>
      <c r="H83" s="34"/>
      <c r="I83" s="34"/>
      <c r="J83" s="34"/>
      <c r="K83" s="34"/>
      <c r="L83" s="34"/>
      <c r="M83" s="34"/>
      <c r="N83" s="31"/>
      <c r="O83" s="13"/>
      <c r="P83" s="8"/>
    </row>
    <row r="84" spans="2:16" x14ac:dyDescent="0.3">
      <c r="B84" s="28"/>
      <c r="C84" s="7">
        <v>4</v>
      </c>
      <c r="D84" s="24"/>
      <c r="E84" s="34"/>
      <c r="F84" s="34"/>
      <c r="G84" s="34"/>
      <c r="H84" s="34"/>
      <c r="I84" s="34"/>
      <c r="J84" s="34"/>
      <c r="K84" s="34"/>
      <c r="L84" s="34"/>
      <c r="M84" s="34"/>
      <c r="N84" s="31"/>
      <c r="O84" s="13"/>
      <c r="P84" s="8"/>
    </row>
    <row r="85" spans="2:16" x14ac:dyDescent="0.3">
      <c r="B85" s="28"/>
      <c r="C85" s="7">
        <v>5</v>
      </c>
      <c r="D85" s="24"/>
      <c r="E85" s="34"/>
      <c r="F85" s="34"/>
      <c r="G85" s="34"/>
      <c r="H85" s="34"/>
      <c r="I85" s="34"/>
      <c r="J85" s="34"/>
      <c r="K85" s="34"/>
      <c r="L85" s="34"/>
      <c r="M85" s="34"/>
      <c r="N85" s="31"/>
      <c r="O85" s="13"/>
      <c r="P85" s="8"/>
    </row>
    <row r="86" spans="2:16" x14ac:dyDescent="0.3">
      <c r="B86" s="28"/>
      <c r="C86" s="7">
        <v>6</v>
      </c>
      <c r="D86" s="24"/>
      <c r="E86" s="34"/>
      <c r="F86" s="34"/>
      <c r="G86" s="34"/>
      <c r="H86" s="34"/>
      <c r="I86" s="34"/>
      <c r="J86" s="34"/>
      <c r="K86" s="34"/>
      <c r="L86" s="34"/>
      <c r="M86" s="34"/>
      <c r="N86" s="31"/>
      <c r="O86" s="13"/>
      <c r="P86" s="8"/>
    </row>
    <row r="87" spans="2:16" x14ac:dyDescent="0.3">
      <c r="B87" s="29"/>
      <c r="C87" s="7">
        <v>7</v>
      </c>
      <c r="D87" s="25"/>
      <c r="E87" s="35"/>
      <c r="F87" s="35"/>
      <c r="G87" s="35"/>
      <c r="H87" s="35"/>
      <c r="I87" s="35"/>
      <c r="J87" s="35"/>
      <c r="K87" s="35"/>
      <c r="L87" s="35"/>
      <c r="M87" s="35"/>
      <c r="N87" s="32"/>
      <c r="O87" s="13"/>
      <c r="P87" s="8"/>
    </row>
    <row r="88" spans="2:16" x14ac:dyDescent="0.3">
      <c r="B88" s="23">
        <v>2</v>
      </c>
      <c r="C88" s="7">
        <v>8</v>
      </c>
      <c r="D88" s="39" t="s">
        <v>34</v>
      </c>
      <c r="E88" s="33">
        <v>8</v>
      </c>
      <c r="F88" s="33">
        <v>8</v>
      </c>
      <c r="G88" s="36" t="s">
        <v>26</v>
      </c>
      <c r="H88" s="33">
        <v>1</v>
      </c>
      <c r="I88" s="33">
        <v>0</v>
      </c>
      <c r="J88" s="33">
        <v>0</v>
      </c>
      <c r="K88" s="33">
        <v>255</v>
      </c>
      <c r="L88" s="36" t="s">
        <v>29</v>
      </c>
      <c r="M88" s="36" t="s">
        <v>27</v>
      </c>
      <c r="N88" s="30"/>
      <c r="O88" s="14"/>
      <c r="P88" s="10"/>
    </row>
    <row r="89" spans="2:16" x14ac:dyDescent="0.3">
      <c r="B89" s="24"/>
      <c r="C89" s="7">
        <v>9</v>
      </c>
      <c r="D89" s="24"/>
      <c r="E89" s="34"/>
      <c r="F89" s="34"/>
      <c r="G89" s="34"/>
      <c r="H89" s="34"/>
      <c r="I89" s="34"/>
      <c r="J89" s="34"/>
      <c r="K89" s="34"/>
      <c r="L89" s="34"/>
      <c r="M89" s="34"/>
      <c r="N89" s="31"/>
      <c r="O89" s="14"/>
      <c r="P89" s="10"/>
    </row>
    <row r="90" spans="2:16" x14ac:dyDescent="0.3">
      <c r="B90" s="24"/>
      <c r="C90" s="7">
        <v>10</v>
      </c>
      <c r="D90" s="24"/>
      <c r="E90" s="34"/>
      <c r="F90" s="34"/>
      <c r="G90" s="34"/>
      <c r="H90" s="34"/>
      <c r="I90" s="34"/>
      <c r="J90" s="34"/>
      <c r="K90" s="34"/>
      <c r="L90" s="34"/>
      <c r="M90" s="34"/>
      <c r="N90" s="31"/>
      <c r="O90" s="14"/>
      <c r="P90" s="10"/>
    </row>
    <row r="91" spans="2:16" x14ac:dyDescent="0.3">
      <c r="B91" s="24"/>
      <c r="C91" s="7">
        <v>11</v>
      </c>
      <c r="D91" s="24"/>
      <c r="E91" s="34"/>
      <c r="F91" s="34"/>
      <c r="G91" s="34"/>
      <c r="H91" s="34"/>
      <c r="I91" s="34"/>
      <c r="J91" s="34"/>
      <c r="K91" s="34"/>
      <c r="L91" s="34"/>
      <c r="M91" s="34"/>
      <c r="N91" s="31"/>
      <c r="O91" s="14"/>
      <c r="P91" s="10"/>
    </row>
    <row r="92" spans="2:16" x14ac:dyDescent="0.3">
      <c r="B92" s="24"/>
      <c r="C92" s="7">
        <v>12</v>
      </c>
      <c r="D92" s="24"/>
      <c r="E92" s="34"/>
      <c r="F92" s="34"/>
      <c r="G92" s="34"/>
      <c r="H92" s="34"/>
      <c r="I92" s="34"/>
      <c r="J92" s="34"/>
      <c r="K92" s="34"/>
      <c r="L92" s="34"/>
      <c r="M92" s="34"/>
      <c r="N92" s="31"/>
      <c r="O92" s="14"/>
      <c r="P92" s="11"/>
    </row>
    <row r="93" spans="2:16" x14ac:dyDescent="0.3">
      <c r="B93" s="24"/>
      <c r="C93" s="7">
        <v>13</v>
      </c>
      <c r="D93" s="24"/>
      <c r="E93" s="34"/>
      <c r="F93" s="34"/>
      <c r="G93" s="34"/>
      <c r="H93" s="34"/>
      <c r="I93" s="34"/>
      <c r="J93" s="34"/>
      <c r="K93" s="34"/>
      <c r="L93" s="34"/>
      <c r="M93" s="34"/>
      <c r="N93" s="31"/>
      <c r="O93" s="14"/>
      <c r="P93" s="11"/>
    </row>
    <row r="94" spans="2:16" x14ac:dyDescent="0.3">
      <c r="B94" s="24"/>
      <c r="C94" s="7">
        <v>14</v>
      </c>
      <c r="D94" s="24"/>
      <c r="E94" s="34"/>
      <c r="F94" s="34"/>
      <c r="G94" s="34"/>
      <c r="H94" s="34"/>
      <c r="I94" s="34"/>
      <c r="J94" s="34"/>
      <c r="K94" s="34"/>
      <c r="L94" s="34"/>
      <c r="M94" s="34"/>
      <c r="N94" s="31"/>
      <c r="O94" s="14"/>
      <c r="P94" s="11"/>
    </row>
    <row r="95" spans="2:16" x14ac:dyDescent="0.3">
      <c r="B95" s="25"/>
      <c r="C95" s="7">
        <v>15</v>
      </c>
      <c r="D95" s="25"/>
      <c r="E95" s="35"/>
      <c r="F95" s="35"/>
      <c r="G95" s="35"/>
      <c r="H95" s="35"/>
      <c r="I95" s="35"/>
      <c r="J95" s="35"/>
      <c r="K95" s="35"/>
      <c r="L95" s="35"/>
      <c r="M95" s="35"/>
      <c r="N95" s="32"/>
      <c r="O95" s="14"/>
      <c r="P95" s="11"/>
    </row>
    <row r="96" spans="2:16" x14ac:dyDescent="0.3">
      <c r="B96" s="23">
        <v>3</v>
      </c>
      <c r="C96" s="7">
        <v>16</v>
      </c>
      <c r="D96" s="39" t="s">
        <v>35</v>
      </c>
      <c r="E96" s="33">
        <v>16</v>
      </c>
      <c r="F96" s="33">
        <v>8</v>
      </c>
      <c r="G96" s="36" t="s">
        <v>26</v>
      </c>
      <c r="H96" s="33">
        <v>1</v>
      </c>
      <c r="I96" s="33">
        <v>0</v>
      </c>
      <c r="J96" s="33">
        <v>0</v>
      </c>
      <c r="K96" s="33">
        <v>255</v>
      </c>
      <c r="L96" s="36" t="s">
        <v>29</v>
      </c>
      <c r="M96" s="36" t="s">
        <v>27</v>
      </c>
      <c r="N96" s="30"/>
      <c r="O96" s="14"/>
      <c r="P96" s="11"/>
    </row>
    <row r="97" spans="2:16" x14ac:dyDescent="0.3">
      <c r="B97" s="24"/>
      <c r="C97" s="7">
        <v>17</v>
      </c>
      <c r="D97" s="24"/>
      <c r="E97" s="34"/>
      <c r="F97" s="34"/>
      <c r="G97" s="34"/>
      <c r="H97" s="34"/>
      <c r="I97" s="34"/>
      <c r="J97" s="34"/>
      <c r="K97" s="34"/>
      <c r="L97" s="34"/>
      <c r="M97" s="34"/>
      <c r="N97" s="31"/>
      <c r="O97" s="14"/>
      <c r="P97" s="11"/>
    </row>
    <row r="98" spans="2:16" x14ac:dyDescent="0.3">
      <c r="B98" s="24"/>
      <c r="C98" s="7">
        <v>18</v>
      </c>
      <c r="D98" s="24"/>
      <c r="E98" s="34"/>
      <c r="F98" s="34"/>
      <c r="G98" s="34"/>
      <c r="H98" s="34"/>
      <c r="I98" s="34"/>
      <c r="J98" s="34"/>
      <c r="K98" s="34"/>
      <c r="L98" s="34"/>
      <c r="M98" s="34"/>
      <c r="N98" s="31"/>
      <c r="O98" s="14"/>
      <c r="P98" s="10"/>
    </row>
    <row r="99" spans="2:16" x14ac:dyDescent="0.3">
      <c r="B99" s="24"/>
      <c r="C99" s="7">
        <v>19</v>
      </c>
      <c r="D99" s="24"/>
      <c r="E99" s="34"/>
      <c r="F99" s="34"/>
      <c r="G99" s="34"/>
      <c r="H99" s="34"/>
      <c r="I99" s="34"/>
      <c r="J99" s="34"/>
      <c r="K99" s="34"/>
      <c r="L99" s="34"/>
      <c r="M99" s="34"/>
      <c r="N99" s="31"/>
      <c r="O99" s="14"/>
      <c r="P99" s="10"/>
    </row>
    <row r="100" spans="2:16" x14ac:dyDescent="0.3">
      <c r="B100" s="24"/>
      <c r="C100" s="7">
        <v>20</v>
      </c>
      <c r="D100" s="24"/>
      <c r="E100" s="34"/>
      <c r="F100" s="34"/>
      <c r="G100" s="34"/>
      <c r="H100" s="34"/>
      <c r="I100" s="34"/>
      <c r="J100" s="34"/>
      <c r="K100" s="34"/>
      <c r="L100" s="34"/>
      <c r="M100" s="34"/>
      <c r="N100" s="31"/>
      <c r="O100" s="14"/>
      <c r="P100" s="10"/>
    </row>
    <row r="101" spans="2:16" x14ac:dyDescent="0.3">
      <c r="B101" s="24"/>
      <c r="C101" s="7">
        <v>21</v>
      </c>
      <c r="D101" s="24"/>
      <c r="E101" s="34"/>
      <c r="F101" s="34"/>
      <c r="G101" s="34"/>
      <c r="H101" s="34"/>
      <c r="I101" s="34"/>
      <c r="J101" s="34"/>
      <c r="K101" s="34"/>
      <c r="L101" s="34"/>
      <c r="M101" s="34"/>
      <c r="N101" s="31"/>
      <c r="O101" s="14"/>
      <c r="P101" s="10"/>
    </row>
    <row r="102" spans="2:16" x14ac:dyDescent="0.3">
      <c r="B102" s="24"/>
      <c r="C102" s="7">
        <v>22</v>
      </c>
      <c r="D102" s="24"/>
      <c r="E102" s="34"/>
      <c r="F102" s="34"/>
      <c r="G102" s="34"/>
      <c r="H102" s="34"/>
      <c r="I102" s="34"/>
      <c r="J102" s="34"/>
      <c r="K102" s="34"/>
      <c r="L102" s="34"/>
      <c r="M102" s="34"/>
      <c r="N102" s="31"/>
      <c r="O102" s="14"/>
      <c r="P102" s="10"/>
    </row>
    <row r="103" spans="2:16" x14ac:dyDescent="0.3">
      <c r="B103" s="25"/>
      <c r="C103" s="7">
        <v>23</v>
      </c>
      <c r="D103" s="25"/>
      <c r="E103" s="35"/>
      <c r="F103" s="35"/>
      <c r="G103" s="35"/>
      <c r="H103" s="35"/>
      <c r="I103" s="35"/>
      <c r="J103" s="35"/>
      <c r="K103" s="35"/>
      <c r="L103" s="35"/>
      <c r="M103" s="35"/>
      <c r="N103" s="32"/>
      <c r="O103" s="14"/>
      <c r="P103" s="10"/>
    </row>
    <row r="104" spans="2:16" x14ac:dyDescent="0.3">
      <c r="B104" s="27">
        <v>4</v>
      </c>
      <c r="C104" s="7">
        <v>24</v>
      </c>
      <c r="D104" s="39" t="s">
        <v>36</v>
      </c>
      <c r="E104" s="33">
        <v>24</v>
      </c>
      <c r="F104" s="33">
        <v>8</v>
      </c>
      <c r="G104" s="36" t="s">
        <v>26</v>
      </c>
      <c r="H104" s="33">
        <v>1</v>
      </c>
      <c r="I104" s="33">
        <v>0</v>
      </c>
      <c r="J104" s="33">
        <v>0</v>
      </c>
      <c r="K104" s="33">
        <v>255</v>
      </c>
      <c r="L104" s="36" t="s">
        <v>29</v>
      </c>
      <c r="M104" s="36" t="s">
        <v>27</v>
      </c>
      <c r="N104" s="30"/>
      <c r="O104" s="13"/>
      <c r="P104" s="8"/>
    </row>
    <row r="105" spans="2:16" x14ac:dyDescent="0.3">
      <c r="B105" s="28"/>
      <c r="C105" s="7">
        <v>25</v>
      </c>
      <c r="D105" s="24"/>
      <c r="E105" s="34"/>
      <c r="F105" s="34"/>
      <c r="G105" s="34"/>
      <c r="H105" s="34"/>
      <c r="I105" s="34"/>
      <c r="J105" s="34"/>
      <c r="K105" s="34"/>
      <c r="L105" s="34"/>
      <c r="M105" s="34"/>
      <c r="N105" s="31"/>
      <c r="O105" s="13"/>
      <c r="P105" s="8"/>
    </row>
    <row r="106" spans="2:16" x14ac:dyDescent="0.3">
      <c r="B106" s="28"/>
      <c r="C106" s="7">
        <v>26</v>
      </c>
      <c r="D106" s="24"/>
      <c r="E106" s="34"/>
      <c r="F106" s="34"/>
      <c r="G106" s="34"/>
      <c r="H106" s="34"/>
      <c r="I106" s="34"/>
      <c r="J106" s="34"/>
      <c r="K106" s="34"/>
      <c r="L106" s="34"/>
      <c r="M106" s="34"/>
      <c r="N106" s="31"/>
      <c r="O106" s="13"/>
      <c r="P106" s="8"/>
    </row>
    <row r="107" spans="2:16" x14ac:dyDescent="0.3">
      <c r="B107" s="28"/>
      <c r="C107" s="7">
        <v>27</v>
      </c>
      <c r="D107" s="24"/>
      <c r="E107" s="34"/>
      <c r="F107" s="34"/>
      <c r="G107" s="34"/>
      <c r="H107" s="34"/>
      <c r="I107" s="34"/>
      <c r="J107" s="34"/>
      <c r="K107" s="34"/>
      <c r="L107" s="34"/>
      <c r="M107" s="34"/>
      <c r="N107" s="31"/>
      <c r="O107" s="13"/>
      <c r="P107" s="8"/>
    </row>
    <row r="108" spans="2:16" x14ac:dyDescent="0.3">
      <c r="B108" s="28"/>
      <c r="C108" s="7">
        <v>28</v>
      </c>
      <c r="D108" s="24"/>
      <c r="E108" s="34"/>
      <c r="F108" s="34"/>
      <c r="G108" s="34"/>
      <c r="H108" s="34"/>
      <c r="I108" s="34"/>
      <c r="J108" s="34"/>
      <c r="K108" s="34"/>
      <c r="L108" s="34"/>
      <c r="M108" s="34"/>
      <c r="N108" s="31"/>
      <c r="O108" s="13"/>
      <c r="P108" s="8"/>
    </row>
    <row r="109" spans="2:16" x14ac:dyDescent="0.3">
      <c r="B109" s="28"/>
      <c r="C109" s="7">
        <v>29</v>
      </c>
      <c r="D109" s="24"/>
      <c r="E109" s="34"/>
      <c r="F109" s="34"/>
      <c r="G109" s="34"/>
      <c r="H109" s="34"/>
      <c r="I109" s="34"/>
      <c r="J109" s="34"/>
      <c r="K109" s="34"/>
      <c r="L109" s="34"/>
      <c r="M109" s="34"/>
      <c r="N109" s="31"/>
      <c r="O109" s="13"/>
      <c r="P109" s="8"/>
    </row>
    <row r="110" spans="2:16" x14ac:dyDescent="0.3">
      <c r="B110" s="28"/>
      <c r="C110" s="7">
        <v>30</v>
      </c>
      <c r="D110" s="24"/>
      <c r="E110" s="34"/>
      <c r="F110" s="34"/>
      <c r="G110" s="34"/>
      <c r="H110" s="34"/>
      <c r="I110" s="34"/>
      <c r="J110" s="34"/>
      <c r="K110" s="34"/>
      <c r="L110" s="34"/>
      <c r="M110" s="34"/>
      <c r="N110" s="31"/>
      <c r="O110" s="13"/>
      <c r="P110" s="8"/>
    </row>
    <row r="111" spans="2:16" x14ac:dyDescent="0.3">
      <c r="B111" s="29"/>
      <c r="C111" s="7">
        <v>31</v>
      </c>
      <c r="D111" s="25"/>
      <c r="E111" s="35"/>
      <c r="F111" s="35"/>
      <c r="G111" s="35"/>
      <c r="H111" s="35"/>
      <c r="I111" s="35"/>
      <c r="J111" s="35"/>
      <c r="K111" s="35"/>
      <c r="L111" s="35"/>
      <c r="M111" s="35"/>
      <c r="N111" s="32"/>
      <c r="O111" s="13"/>
      <c r="P111" s="8"/>
    </row>
    <row r="112" spans="2:16" x14ac:dyDescent="0.3">
      <c r="B112" s="23">
        <v>5</v>
      </c>
      <c r="C112" s="7">
        <v>32</v>
      </c>
      <c r="D112" s="39" t="s">
        <v>37</v>
      </c>
      <c r="E112" s="33">
        <v>32</v>
      </c>
      <c r="F112" s="33">
        <v>8</v>
      </c>
      <c r="G112" s="36" t="s">
        <v>26</v>
      </c>
      <c r="H112" s="33">
        <v>1</v>
      </c>
      <c r="I112" s="33">
        <v>0</v>
      </c>
      <c r="J112" s="33">
        <v>0</v>
      </c>
      <c r="K112" s="33">
        <v>255</v>
      </c>
      <c r="L112" s="36" t="s">
        <v>29</v>
      </c>
      <c r="M112" s="36" t="s">
        <v>27</v>
      </c>
      <c r="N112" s="30"/>
      <c r="O112" s="14"/>
      <c r="P112" s="10"/>
    </row>
    <row r="113" spans="2:16" x14ac:dyDescent="0.3">
      <c r="B113" s="24"/>
      <c r="C113" s="7">
        <v>33</v>
      </c>
      <c r="D113" s="24"/>
      <c r="E113" s="34"/>
      <c r="F113" s="34"/>
      <c r="G113" s="34"/>
      <c r="H113" s="34"/>
      <c r="I113" s="34"/>
      <c r="J113" s="34"/>
      <c r="K113" s="34"/>
      <c r="L113" s="34"/>
      <c r="M113" s="34"/>
      <c r="N113" s="31"/>
      <c r="O113" s="14"/>
      <c r="P113" s="10"/>
    </row>
    <row r="114" spans="2:16" x14ac:dyDescent="0.3">
      <c r="B114" s="24"/>
      <c r="C114" s="7">
        <v>34</v>
      </c>
      <c r="D114" s="24"/>
      <c r="E114" s="34"/>
      <c r="F114" s="34"/>
      <c r="G114" s="34"/>
      <c r="H114" s="34"/>
      <c r="I114" s="34"/>
      <c r="J114" s="34"/>
      <c r="K114" s="34"/>
      <c r="L114" s="34"/>
      <c r="M114" s="34"/>
      <c r="N114" s="31"/>
      <c r="O114" s="14"/>
      <c r="P114" s="10"/>
    </row>
    <row r="115" spans="2:16" x14ac:dyDescent="0.3">
      <c r="B115" s="24"/>
      <c r="C115" s="7">
        <v>35</v>
      </c>
      <c r="D115" s="24"/>
      <c r="E115" s="34"/>
      <c r="F115" s="34"/>
      <c r="G115" s="34"/>
      <c r="H115" s="34"/>
      <c r="I115" s="34"/>
      <c r="J115" s="34"/>
      <c r="K115" s="34"/>
      <c r="L115" s="34"/>
      <c r="M115" s="34"/>
      <c r="N115" s="31"/>
      <c r="O115" s="14"/>
      <c r="P115" s="10"/>
    </row>
    <row r="116" spans="2:16" x14ac:dyDescent="0.3">
      <c r="B116" s="24"/>
      <c r="C116" s="7">
        <v>36</v>
      </c>
      <c r="D116" s="24"/>
      <c r="E116" s="34"/>
      <c r="F116" s="34"/>
      <c r="G116" s="34"/>
      <c r="H116" s="34"/>
      <c r="I116" s="34"/>
      <c r="J116" s="34"/>
      <c r="K116" s="34"/>
      <c r="L116" s="34"/>
      <c r="M116" s="34"/>
      <c r="N116" s="31"/>
      <c r="O116" s="14"/>
      <c r="P116" s="11"/>
    </row>
    <row r="117" spans="2:16" x14ac:dyDescent="0.3">
      <c r="B117" s="24"/>
      <c r="C117" s="7">
        <v>37</v>
      </c>
      <c r="D117" s="24"/>
      <c r="E117" s="34"/>
      <c r="F117" s="34"/>
      <c r="G117" s="34"/>
      <c r="H117" s="34"/>
      <c r="I117" s="34"/>
      <c r="J117" s="34"/>
      <c r="K117" s="34"/>
      <c r="L117" s="34"/>
      <c r="M117" s="34"/>
      <c r="N117" s="31"/>
      <c r="O117" s="14"/>
      <c r="P117" s="11"/>
    </row>
    <row r="118" spans="2:16" x14ac:dyDescent="0.3">
      <c r="B118" s="24"/>
      <c r="C118" s="7">
        <v>38</v>
      </c>
      <c r="D118" s="24"/>
      <c r="E118" s="34"/>
      <c r="F118" s="34"/>
      <c r="G118" s="34"/>
      <c r="H118" s="34"/>
      <c r="I118" s="34"/>
      <c r="J118" s="34"/>
      <c r="K118" s="34"/>
      <c r="L118" s="34"/>
      <c r="M118" s="34"/>
      <c r="N118" s="31"/>
      <c r="O118" s="14"/>
      <c r="P118" s="11"/>
    </row>
    <row r="119" spans="2:16" x14ac:dyDescent="0.3">
      <c r="B119" s="25"/>
      <c r="C119" s="7">
        <v>39</v>
      </c>
      <c r="D119" s="25"/>
      <c r="E119" s="35"/>
      <c r="F119" s="35"/>
      <c r="G119" s="35"/>
      <c r="H119" s="35"/>
      <c r="I119" s="35"/>
      <c r="J119" s="35"/>
      <c r="K119" s="35"/>
      <c r="L119" s="35"/>
      <c r="M119" s="35"/>
      <c r="N119" s="32"/>
      <c r="O119" s="14"/>
      <c r="P119" s="11"/>
    </row>
    <row r="120" spans="2:16" x14ac:dyDescent="0.3">
      <c r="B120" s="23">
        <v>6</v>
      </c>
      <c r="C120" s="7">
        <v>40</v>
      </c>
      <c r="D120" s="39" t="s">
        <v>38</v>
      </c>
      <c r="E120" s="33">
        <v>40</v>
      </c>
      <c r="F120" s="33">
        <v>8</v>
      </c>
      <c r="G120" s="36" t="s">
        <v>26</v>
      </c>
      <c r="H120" s="33">
        <v>1</v>
      </c>
      <c r="I120" s="33">
        <v>0</v>
      </c>
      <c r="J120" s="33">
        <v>0</v>
      </c>
      <c r="K120" s="33">
        <v>255</v>
      </c>
      <c r="L120" s="36" t="s">
        <v>29</v>
      </c>
      <c r="M120" s="36" t="s">
        <v>27</v>
      </c>
      <c r="N120" s="30"/>
      <c r="O120" s="14"/>
      <c r="P120" s="11"/>
    </row>
    <row r="121" spans="2:16" x14ac:dyDescent="0.3">
      <c r="B121" s="24"/>
      <c r="C121" s="7">
        <v>41</v>
      </c>
      <c r="D121" s="24"/>
      <c r="E121" s="34"/>
      <c r="F121" s="34"/>
      <c r="G121" s="34"/>
      <c r="H121" s="34"/>
      <c r="I121" s="34"/>
      <c r="J121" s="34"/>
      <c r="K121" s="34"/>
      <c r="L121" s="34"/>
      <c r="M121" s="34"/>
      <c r="N121" s="31"/>
      <c r="O121" s="14"/>
      <c r="P121" s="11"/>
    </row>
    <row r="122" spans="2:16" x14ac:dyDescent="0.3">
      <c r="B122" s="24"/>
      <c r="C122" s="7">
        <v>42</v>
      </c>
      <c r="D122" s="24"/>
      <c r="E122" s="34"/>
      <c r="F122" s="34"/>
      <c r="G122" s="34"/>
      <c r="H122" s="34"/>
      <c r="I122" s="34"/>
      <c r="J122" s="34"/>
      <c r="K122" s="34"/>
      <c r="L122" s="34"/>
      <c r="M122" s="34"/>
      <c r="N122" s="31"/>
      <c r="O122" s="14"/>
      <c r="P122" s="10"/>
    </row>
    <row r="123" spans="2:16" x14ac:dyDescent="0.3">
      <c r="B123" s="24"/>
      <c r="C123" s="7">
        <v>43</v>
      </c>
      <c r="D123" s="24"/>
      <c r="E123" s="34"/>
      <c r="F123" s="34"/>
      <c r="G123" s="34"/>
      <c r="H123" s="34"/>
      <c r="I123" s="34"/>
      <c r="J123" s="34"/>
      <c r="K123" s="34"/>
      <c r="L123" s="34"/>
      <c r="M123" s="34"/>
      <c r="N123" s="31"/>
      <c r="O123" s="14"/>
      <c r="P123" s="10"/>
    </row>
    <row r="124" spans="2:16" x14ac:dyDescent="0.3">
      <c r="B124" s="24"/>
      <c r="C124" s="7">
        <v>44</v>
      </c>
      <c r="D124" s="24"/>
      <c r="E124" s="34"/>
      <c r="F124" s="34"/>
      <c r="G124" s="34"/>
      <c r="H124" s="34"/>
      <c r="I124" s="34"/>
      <c r="J124" s="34"/>
      <c r="K124" s="34"/>
      <c r="L124" s="34"/>
      <c r="M124" s="34"/>
      <c r="N124" s="31"/>
      <c r="O124" s="14"/>
      <c r="P124" s="10"/>
    </row>
    <row r="125" spans="2:16" x14ac:dyDescent="0.3">
      <c r="B125" s="24"/>
      <c r="C125" s="7">
        <v>45</v>
      </c>
      <c r="D125" s="24"/>
      <c r="E125" s="34"/>
      <c r="F125" s="34"/>
      <c r="G125" s="34"/>
      <c r="H125" s="34"/>
      <c r="I125" s="34"/>
      <c r="J125" s="34"/>
      <c r="K125" s="34"/>
      <c r="L125" s="34"/>
      <c r="M125" s="34"/>
      <c r="N125" s="31"/>
      <c r="O125" s="14"/>
      <c r="P125" s="10"/>
    </row>
    <row r="126" spans="2:16" x14ac:dyDescent="0.3">
      <c r="B126" s="24"/>
      <c r="C126" s="7">
        <v>46</v>
      </c>
      <c r="D126" s="24"/>
      <c r="E126" s="34"/>
      <c r="F126" s="34"/>
      <c r="G126" s="34"/>
      <c r="H126" s="34"/>
      <c r="I126" s="34"/>
      <c r="J126" s="34"/>
      <c r="K126" s="34"/>
      <c r="L126" s="34"/>
      <c r="M126" s="34"/>
      <c r="N126" s="31"/>
      <c r="O126" s="14"/>
      <c r="P126" s="10"/>
    </row>
    <row r="127" spans="2:16" x14ac:dyDescent="0.3">
      <c r="B127" s="25"/>
      <c r="C127" s="7">
        <v>47</v>
      </c>
      <c r="D127" s="25"/>
      <c r="E127" s="35"/>
      <c r="F127" s="35"/>
      <c r="G127" s="35"/>
      <c r="H127" s="35"/>
      <c r="I127" s="35"/>
      <c r="J127" s="35"/>
      <c r="K127" s="35"/>
      <c r="L127" s="35"/>
      <c r="M127" s="35"/>
      <c r="N127" s="32"/>
      <c r="O127" s="14"/>
      <c r="P127" s="10"/>
    </row>
    <row r="128" spans="2:16" x14ac:dyDescent="0.3">
      <c r="B128" s="23">
        <v>7</v>
      </c>
      <c r="C128" s="7">
        <v>48</v>
      </c>
      <c r="D128" s="39" t="s">
        <v>39</v>
      </c>
      <c r="E128" s="33">
        <v>48</v>
      </c>
      <c r="F128" s="33">
        <v>8</v>
      </c>
      <c r="G128" s="36" t="s">
        <v>26</v>
      </c>
      <c r="H128" s="33">
        <v>1</v>
      </c>
      <c r="I128" s="33">
        <v>0</v>
      </c>
      <c r="J128" s="33">
        <v>0</v>
      </c>
      <c r="K128" s="33">
        <v>255</v>
      </c>
      <c r="L128" s="36" t="s">
        <v>29</v>
      </c>
      <c r="M128" s="36" t="s">
        <v>27</v>
      </c>
      <c r="N128" s="30"/>
      <c r="O128" s="14"/>
      <c r="P128" s="11"/>
    </row>
    <row r="129" spans="2:16" x14ac:dyDescent="0.3">
      <c r="B129" s="24"/>
      <c r="C129" s="7">
        <v>49</v>
      </c>
      <c r="D129" s="24"/>
      <c r="E129" s="34"/>
      <c r="F129" s="34"/>
      <c r="G129" s="34"/>
      <c r="H129" s="34"/>
      <c r="I129" s="34"/>
      <c r="J129" s="34"/>
      <c r="K129" s="34"/>
      <c r="L129" s="34"/>
      <c r="M129" s="34"/>
      <c r="N129" s="31"/>
      <c r="O129" s="14"/>
      <c r="P129" s="11"/>
    </row>
    <row r="130" spans="2:16" x14ac:dyDescent="0.3">
      <c r="B130" s="24"/>
      <c r="C130" s="7">
        <v>50</v>
      </c>
      <c r="D130" s="24"/>
      <c r="E130" s="34"/>
      <c r="F130" s="34"/>
      <c r="G130" s="34"/>
      <c r="H130" s="34"/>
      <c r="I130" s="34"/>
      <c r="J130" s="34"/>
      <c r="K130" s="34"/>
      <c r="L130" s="34"/>
      <c r="M130" s="34"/>
      <c r="N130" s="31"/>
      <c r="O130" s="14"/>
      <c r="P130" s="10"/>
    </row>
    <row r="131" spans="2:16" x14ac:dyDescent="0.3">
      <c r="B131" s="24"/>
      <c r="C131" s="7">
        <v>51</v>
      </c>
      <c r="D131" s="24"/>
      <c r="E131" s="34"/>
      <c r="F131" s="34"/>
      <c r="G131" s="34"/>
      <c r="H131" s="34"/>
      <c r="I131" s="34"/>
      <c r="J131" s="34"/>
      <c r="K131" s="34"/>
      <c r="L131" s="34"/>
      <c r="M131" s="34"/>
      <c r="N131" s="31"/>
      <c r="O131" s="14"/>
      <c r="P131" s="10"/>
    </row>
    <row r="132" spans="2:16" x14ac:dyDescent="0.3">
      <c r="B132" s="24"/>
      <c r="C132" s="7">
        <v>52</v>
      </c>
      <c r="D132" s="24"/>
      <c r="E132" s="34"/>
      <c r="F132" s="34"/>
      <c r="G132" s="34"/>
      <c r="H132" s="34"/>
      <c r="I132" s="34"/>
      <c r="J132" s="34"/>
      <c r="K132" s="34"/>
      <c r="L132" s="34"/>
      <c r="M132" s="34"/>
      <c r="N132" s="31"/>
      <c r="O132" s="14"/>
      <c r="P132" s="10"/>
    </row>
    <row r="133" spans="2:16" x14ac:dyDescent="0.3">
      <c r="B133" s="24"/>
      <c r="C133" s="7">
        <v>53</v>
      </c>
      <c r="D133" s="24"/>
      <c r="E133" s="34"/>
      <c r="F133" s="34"/>
      <c r="G133" s="34"/>
      <c r="H133" s="34"/>
      <c r="I133" s="34"/>
      <c r="J133" s="34"/>
      <c r="K133" s="34"/>
      <c r="L133" s="34"/>
      <c r="M133" s="34"/>
      <c r="N133" s="31"/>
      <c r="O133" s="14"/>
      <c r="P133" s="10"/>
    </row>
    <row r="134" spans="2:16" x14ac:dyDescent="0.3">
      <c r="B134" s="24"/>
      <c r="C134" s="7">
        <v>54</v>
      </c>
      <c r="D134" s="24"/>
      <c r="E134" s="34"/>
      <c r="F134" s="34"/>
      <c r="G134" s="34"/>
      <c r="H134" s="34"/>
      <c r="I134" s="34"/>
      <c r="J134" s="34"/>
      <c r="K134" s="34"/>
      <c r="L134" s="34"/>
      <c r="M134" s="34"/>
      <c r="N134" s="31"/>
      <c r="O134" s="14"/>
      <c r="P134" s="10"/>
    </row>
    <row r="135" spans="2:16" x14ac:dyDescent="0.3">
      <c r="B135" s="25"/>
      <c r="C135" s="7">
        <v>55</v>
      </c>
      <c r="D135" s="25"/>
      <c r="E135" s="35"/>
      <c r="F135" s="35"/>
      <c r="G135" s="35"/>
      <c r="H135" s="35"/>
      <c r="I135" s="35"/>
      <c r="J135" s="35"/>
      <c r="K135" s="35"/>
      <c r="L135" s="35"/>
      <c r="M135" s="35"/>
      <c r="N135" s="32"/>
      <c r="O135" s="14"/>
      <c r="P135" s="10"/>
    </row>
    <row r="136" spans="2:16" x14ac:dyDescent="0.3">
      <c r="B136" s="23">
        <v>8</v>
      </c>
      <c r="C136" s="7">
        <v>56</v>
      </c>
      <c r="D136" s="39" t="s">
        <v>40</v>
      </c>
      <c r="E136" s="33">
        <v>56</v>
      </c>
      <c r="F136" s="33">
        <v>8</v>
      </c>
      <c r="G136" s="36" t="s">
        <v>26</v>
      </c>
      <c r="H136" s="33">
        <v>1</v>
      </c>
      <c r="I136" s="33">
        <v>0</v>
      </c>
      <c r="J136" s="33">
        <v>0</v>
      </c>
      <c r="K136" s="33">
        <v>255</v>
      </c>
      <c r="L136" s="36" t="s">
        <v>29</v>
      </c>
      <c r="M136" s="36" t="s">
        <v>27</v>
      </c>
      <c r="N136" s="30"/>
      <c r="O136" s="14"/>
      <c r="P136" s="11"/>
    </row>
    <row r="137" spans="2:16" x14ac:dyDescent="0.3">
      <c r="B137" s="24"/>
      <c r="C137" s="7">
        <v>57</v>
      </c>
      <c r="D137" s="24"/>
      <c r="E137" s="34"/>
      <c r="F137" s="34"/>
      <c r="G137" s="34"/>
      <c r="H137" s="34"/>
      <c r="I137" s="34"/>
      <c r="J137" s="34"/>
      <c r="K137" s="34"/>
      <c r="L137" s="34"/>
      <c r="M137" s="34"/>
      <c r="N137" s="31"/>
      <c r="O137" s="14"/>
      <c r="P137" s="11"/>
    </row>
    <row r="138" spans="2:16" x14ac:dyDescent="0.3">
      <c r="B138" s="24"/>
      <c r="C138" s="7">
        <v>58</v>
      </c>
      <c r="D138" s="24"/>
      <c r="E138" s="34"/>
      <c r="F138" s="34"/>
      <c r="G138" s="34"/>
      <c r="H138" s="34"/>
      <c r="I138" s="34"/>
      <c r="J138" s="34"/>
      <c r="K138" s="34"/>
      <c r="L138" s="34"/>
      <c r="M138" s="34"/>
      <c r="N138" s="31"/>
      <c r="O138" s="14"/>
      <c r="P138" s="10"/>
    </row>
    <row r="139" spans="2:16" x14ac:dyDescent="0.3">
      <c r="B139" s="24"/>
      <c r="C139" s="7">
        <v>59</v>
      </c>
      <c r="D139" s="24"/>
      <c r="E139" s="34"/>
      <c r="F139" s="34"/>
      <c r="G139" s="34"/>
      <c r="H139" s="34"/>
      <c r="I139" s="34"/>
      <c r="J139" s="34"/>
      <c r="K139" s="34"/>
      <c r="L139" s="34"/>
      <c r="M139" s="34"/>
      <c r="N139" s="31"/>
      <c r="O139" s="14"/>
      <c r="P139" s="10"/>
    </row>
    <row r="140" spans="2:16" x14ac:dyDescent="0.3">
      <c r="B140" s="24"/>
      <c r="C140" s="7">
        <v>60</v>
      </c>
      <c r="D140" s="24"/>
      <c r="E140" s="34"/>
      <c r="F140" s="34"/>
      <c r="G140" s="34"/>
      <c r="H140" s="34"/>
      <c r="I140" s="34"/>
      <c r="J140" s="34"/>
      <c r="K140" s="34"/>
      <c r="L140" s="34"/>
      <c r="M140" s="34"/>
      <c r="N140" s="31"/>
      <c r="O140" s="14"/>
      <c r="P140" s="10"/>
    </row>
    <row r="141" spans="2:16" x14ac:dyDescent="0.3">
      <c r="B141" s="24"/>
      <c r="C141" s="7">
        <v>61</v>
      </c>
      <c r="D141" s="24"/>
      <c r="E141" s="34"/>
      <c r="F141" s="34"/>
      <c r="G141" s="34"/>
      <c r="H141" s="34"/>
      <c r="I141" s="34"/>
      <c r="J141" s="34"/>
      <c r="K141" s="34"/>
      <c r="L141" s="34"/>
      <c r="M141" s="34"/>
      <c r="N141" s="31"/>
      <c r="O141" s="14"/>
      <c r="P141" s="10"/>
    </row>
    <row r="142" spans="2:16" x14ac:dyDescent="0.3">
      <c r="B142" s="24"/>
      <c r="C142" s="7">
        <v>62</v>
      </c>
      <c r="D142" s="24"/>
      <c r="E142" s="34"/>
      <c r="F142" s="34"/>
      <c r="G142" s="34"/>
      <c r="H142" s="34"/>
      <c r="I142" s="34"/>
      <c r="J142" s="34"/>
      <c r="K142" s="34"/>
      <c r="L142" s="34"/>
      <c r="M142" s="34"/>
      <c r="N142" s="31"/>
      <c r="O142" s="14"/>
      <c r="P142" s="10"/>
    </row>
    <row r="143" spans="2:16" x14ac:dyDescent="0.3">
      <c r="B143" s="25"/>
      <c r="C143" s="7">
        <v>63</v>
      </c>
      <c r="D143" s="25"/>
      <c r="E143" s="35"/>
      <c r="F143" s="35"/>
      <c r="G143" s="35"/>
      <c r="H143" s="35"/>
      <c r="I143" s="35"/>
      <c r="J143" s="35"/>
      <c r="K143" s="35"/>
      <c r="L143" s="35"/>
      <c r="M143" s="35"/>
      <c r="N143" s="32"/>
      <c r="O143" s="14"/>
      <c r="P143" s="10"/>
    </row>
    <row r="147" spans="2:14" x14ac:dyDescent="0.3">
      <c r="B147" s="42" t="s">
        <v>25</v>
      </c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</row>
    <row r="148" spans="2:14" x14ac:dyDescent="0.3"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</row>
    <row r="149" spans="2:14" x14ac:dyDescent="0.3"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</row>
    <row r="150" spans="2:14" x14ac:dyDescent="0.3"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</row>
    <row r="151" spans="2:14" x14ac:dyDescent="0.3"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</row>
    <row r="152" spans="2:14" x14ac:dyDescent="0.3"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</row>
    <row r="153" spans="2:14" x14ac:dyDescent="0.3"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</row>
    <row r="154" spans="2:14" x14ac:dyDescent="0.3"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</row>
    <row r="155" spans="2:14" x14ac:dyDescent="0.3"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</row>
    <row r="156" spans="2:14" x14ac:dyDescent="0.3"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</row>
    <row r="157" spans="2:14" x14ac:dyDescent="0.3"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</row>
    <row r="158" spans="2:14" x14ac:dyDescent="0.3"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</row>
    <row r="159" spans="2:14" x14ac:dyDescent="0.3"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</row>
    <row r="160" spans="2:14" x14ac:dyDescent="0.3"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</row>
    <row r="161" spans="2:14" x14ac:dyDescent="0.3"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</row>
    <row r="162" spans="2:14" x14ac:dyDescent="0.3"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</row>
    <row r="163" spans="2:14" x14ac:dyDescent="0.3"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</row>
    <row r="164" spans="2:14" x14ac:dyDescent="0.3"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</row>
    <row r="165" spans="2:14" x14ac:dyDescent="0.3"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</row>
    <row r="166" spans="2:14" x14ac:dyDescent="0.3"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</row>
    <row r="167" spans="2:14" x14ac:dyDescent="0.3"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</row>
    <row r="168" spans="2:14" x14ac:dyDescent="0.3"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</row>
    <row r="169" spans="2:14" x14ac:dyDescent="0.3"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</row>
    <row r="170" spans="2:14" x14ac:dyDescent="0.3"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</row>
    <row r="171" spans="2:14" x14ac:dyDescent="0.3"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</row>
  </sheetData>
  <mergeCells count="164">
    <mergeCell ref="B38:B45"/>
    <mergeCell ref="B46:B53"/>
    <mergeCell ref="B54:B61"/>
    <mergeCell ref="B62:B69"/>
    <mergeCell ref="D6:D21"/>
    <mergeCell ref="E6:E21"/>
    <mergeCell ref="D46:D53"/>
    <mergeCell ref="E46:E53"/>
    <mergeCell ref="B2:D2"/>
    <mergeCell ref="B3:D3"/>
    <mergeCell ref="B6:B13"/>
    <mergeCell ref="B14:B21"/>
    <mergeCell ref="B22:B29"/>
    <mergeCell ref="B30:B37"/>
    <mergeCell ref="D38:D45"/>
    <mergeCell ref="E38:E45"/>
    <mergeCell ref="L6:L21"/>
    <mergeCell ref="M6:M21"/>
    <mergeCell ref="N6:N21"/>
    <mergeCell ref="D22:D29"/>
    <mergeCell ref="E22:E29"/>
    <mergeCell ref="F22:F29"/>
    <mergeCell ref="G22:G29"/>
    <mergeCell ref="H22:H29"/>
    <mergeCell ref="I22:I29"/>
    <mergeCell ref="J22:J29"/>
    <mergeCell ref="F6:F21"/>
    <mergeCell ref="G6:G21"/>
    <mergeCell ref="H6:H21"/>
    <mergeCell ref="I6:I21"/>
    <mergeCell ref="J6:J21"/>
    <mergeCell ref="K6:K21"/>
    <mergeCell ref="F38:F45"/>
    <mergeCell ref="G38:G45"/>
    <mergeCell ref="H38:H45"/>
    <mergeCell ref="K22:K29"/>
    <mergeCell ref="L22:L29"/>
    <mergeCell ref="M22:M29"/>
    <mergeCell ref="N22:N29"/>
    <mergeCell ref="D30:D37"/>
    <mergeCell ref="E30:E37"/>
    <mergeCell ref="F30:F37"/>
    <mergeCell ref="G30:G37"/>
    <mergeCell ref="H30:H37"/>
    <mergeCell ref="I30:I37"/>
    <mergeCell ref="I38:I45"/>
    <mergeCell ref="J38:J45"/>
    <mergeCell ref="K38:K45"/>
    <mergeCell ref="L38:L45"/>
    <mergeCell ref="M38:M45"/>
    <mergeCell ref="N38:N45"/>
    <mergeCell ref="J30:J37"/>
    <mergeCell ref="K30:K37"/>
    <mergeCell ref="L30:L37"/>
    <mergeCell ref="M30:M37"/>
    <mergeCell ref="N30:N37"/>
    <mergeCell ref="L46:L53"/>
    <mergeCell ref="M46:M53"/>
    <mergeCell ref="N46:N53"/>
    <mergeCell ref="B76:D76"/>
    <mergeCell ref="B77:D77"/>
    <mergeCell ref="B80:B87"/>
    <mergeCell ref="L80:L87"/>
    <mergeCell ref="M80:M87"/>
    <mergeCell ref="N80:N87"/>
    <mergeCell ref="F46:F53"/>
    <mergeCell ref="G46:G53"/>
    <mergeCell ref="H46:H53"/>
    <mergeCell ref="I46:I53"/>
    <mergeCell ref="J46:J53"/>
    <mergeCell ref="K46:K53"/>
    <mergeCell ref="B136:B143"/>
    <mergeCell ref="B147:N171"/>
    <mergeCell ref="D80:D87"/>
    <mergeCell ref="E80:E87"/>
    <mergeCell ref="F80:F87"/>
    <mergeCell ref="G80:G87"/>
    <mergeCell ref="H80:H87"/>
    <mergeCell ref="I80:I87"/>
    <mergeCell ref="J80:J87"/>
    <mergeCell ref="K80:K87"/>
    <mergeCell ref="B88:B95"/>
    <mergeCell ref="B96:B103"/>
    <mergeCell ref="B104:B111"/>
    <mergeCell ref="B112:B119"/>
    <mergeCell ref="B120:B127"/>
    <mergeCell ref="B128:B135"/>
    <mergeCell ref="D96:D103"/>
    <mergeCell ref="E96:E103"/>
    <mergeCell ref="F96:F103"/>
    <mergeCell ref="G96:G103"/>
    <mergeCell ref="H96:H103"/>
    <mergeCell ref="D88:D95"/>
    <mergeCell ref="E88:E95"/>
    <mergeCell ref="F88:F95"/>
    <mergeCell ref="G88:G95"/>
    <mergeCell ref="H88:H95"/>
    <mergeCell ref="I96:I103"/>
    <mergeCell ref="J96:J103"/>
    <mergeCell ref="K96:K103"/>
    <mergeCell ref="L96:L103"/>
    <mergeCell ref="M96:M103"/>
    <mergeCell ref="N96:N103"/>
    <mergeCell ref="J88:J95"/>
    <mergeCell ref="K88:K95"/>
    <mergeCell ref="L88:L95"/>
    <mergeCell ref="M88:M95"/>
    <mergeCell ref="N88:N95"/>
    <mergeCell ref="I88:I95"/>
    <mergeCell ref="D112:D119"/>
    <mergeCell ref="E112:E119"/>
    <mergeCell ref="F112:F119"/>
    <mergeCell ref="G112:G119"/>
    <mergeCell ref="H112:H119"/>
    <mergeCell ref="D104:D111"/>
    <mergeCell ref="E104:E111"/>
    <mergeCell ref="F104:F111"/>
    <mergeCell ref="G104:G111"/>
    <mergeCell ref="H104:H111"/>
    <mergeCell ref="I112:I119"/>
    <mergeCell ref="J112:J119"/>
    <mergeCell ref="K112:K119"/>
    <mergeCell ref="L112:L119"/>
    <mergeCell ref="M112:M119"/>
    <mergeCell ref="N112:N119"/>
    <mergeCell ref="J104:J111"/>
    <mergeCell ref="K104:K111"/>
    <mergeCell ref="L104:L111"/>
    <mergeCell ref="M104:M111"/>
    <mergeCell ref="N104:N111"/>
    <mergeCell ref="I104:I111"/>
    <mergeCell ref="D128:D135"/>
    <mergeCell ref="E128:E135"/>
    <mergeCell ref="F128:F135"/>
    <mergeCell ref="G128:G135"/>
    <mergeCell ref="H128:H135"/>
    <mergeCell ref="D120:D127"/>
    <mergeCell ref="E120:E127"/>
    <mergeCell ref="F120:F127"/>
    <mergeCell ref="G120:G127"/>
    <mergeCell ref="H120:H127"/>
    <mergeCell ref="I128:I135"/>
    <mergeCell ref="J128:J135"/>
    <mergeCell ref="K128:K135"/>
    <mergeCell ref="L128:L135"/>
    <mergeCell ref="M128:M135"/>
    <mergeCell ref="N128:N135"/>
    <mergeCell ref="J120:J127"/>
    <mergeCell ref="K120:K127"/>
    <mergeCell ref="L120:L127"/>
    <mergeCell ref="M120:M127"/>
    <mergeCell ref="N120:N127"/>
    <mergeCell ref="I120:I127"/>
    <mergeCell ref="J136:J143"/>
    <mergeCell ref="K136:K143"/>
    <mergeCell ref="L136:L143"/>
    <mergeCell ref="M136:M143"/>
    <mergeCell ref="N136:N143"/>
    <mergeCell ref="D136:D143"/>
    <mergeCell ref="E136:E143"/>
    <mergeCell ref="F136:F143"/>
    <mergeCell ref="G136:G143"/>
    <mergeCell ref="H136:H143"/>
    <mergeCell ref="I136:I14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2:P97"/>
  <sheetViews>
    <sheetView topLeftCell="A22" workbookViewId="0">
      <selection activeCell="F4" sqref="F4"/>
    </sheetView>
  </sheetViews>
  <sheetFormatPr defaultRowHeight="14.4" x14ac:dyDescent="0.3"/>
  <cols>
    <col min="2" max="2" width="10.21875" bestFit="1" customWidth="1"/>
    <col min="4" max="4" width="26.6640625" bestFit="1" customWidth="1"/>
    <col min="6" max="6" width="9.109375" bestFit="1" customWidth="1"/>
    <col min="7" max="7" width="9.109375" customWidth="1"/>
    <col min="8" max="8" width="9.109375" bestFit="1" customWidth="1"/>
    <col min="10" max="10" width="9.5546875" bestFit="1" customWidth="1"/>
    <col min="11" max="11" width="9.88671875" bestFit="1" customWidth="1"/>
    <col min="13" max="13" width="11.44140625" customWidth="1"/>
    <col min="14" max="14" width="35.44140625" bestFit="1" customWidth="1"/>
    <col min="15" max="15" width="19" customWidth="1"/>
    <col min="16" max="16" width="59.6640625" customWidth="1"/>
  </cols>
  <sheetData>
    <row r="2" spans="2:16" x14ac:dyDescent="0.3">
      <c r="B2" s="26" t="s">
        <v>8</v>
      </c>
      <c r="C2" s="26"/>
      <c r="D2" s="26"/>
      <c r="F2" t="s">
        <v>16</v>
      </c>
      <c r="G2" t="s">
        <v>9</v>
      </c>
    </row>
    <row r="3" spans="2:16" x14ac:dyDescent="0.3">
      <c r="B3" s="26" t="s">
        <v>10</v>
      </c>
      <c r="C3" s="26"/>
      <c r="D3" s="26"/>
      <c r="F3">
        <v>45</v>
      </c>
      <c r="G3">
        <f>HEX2DEC(F3)</f>
        <v>69</v>
      </c>
    </row>
    <row r="4" spans="2:16" x14ac:dyDescent="0.3">
      <c r="B4" s="1"/>
      <c r="C4" s="2"/>
      <c r="D4" s="1"/>
      <c r="E4" s="3"/>
      <c r="F4" s="4"/>
      <c r="G4" s="4"/>
      <c r="H4" s="4"/>
      <c r="I4" s="4"/>
      <c r="J4" s="4"/>
      <c r="K4" s="4"/>
      <c r="L4" s="4"/>
      <c r="M4" s="4"/>
      <c r="N4" s="4"/>
      <c r="O4" s="4"/>
      <c r="P4" s="5"/>
    </row>
    <row r="5" spans="2:16" x14ac:dyDescent="0.3">
      <c r="B5" s="6" t="s">
        <v>0</v>
      </c>
      <c r="C5" s="6" t="s">
        <v>1</v>
      </c>
      <c r="D5" s="6" t="s">
        <v>17</v>
      </c>
      <c r="E5" s="6" t="s">
        <v>2</v>
      </c>
      <c r="F5" s="6" t="s">
        <v>3</v>
      </c>
      <c r="G5" s="6" t="s">
        <v>11</v>
      </c>
      <c r="H5" s="6" t="s">
        <v>12</v>
      </c>
      <c r="I5" s="6" t="s">
        <v>4</v>
      </c>
      <c r="J5" s="6" t="s">
        <v>13</v>
      </c>
      <c r="K5" s="6" t="s">
        <v>14</v>
      </c>
      <c r="L5" s="6" t="s">
        <v>7</v>
      </c>
      <c r="M5" s="6" t="s">
        <v>15</v>
      </c>
      <c r="N5" s="6" t="s">
        <v>5</v>
      </c>
      <c r="O5" s="12"/>
      <c r="P5" s="6" t="s">
        <v>6</v>
      </c>
    </row>
    <row r="6" spans="2:16" x14ac:dyDescent="0.3">
      <c r="B6" s="27">
        <v>1</v>
      </c>
      <c r="C6" s="7">
        <v>0</v>
      </c>
      <c r="D6" s="27" t="s">
        <v>18</v>
      </c>
      <c r="E6" s="27">
        <v>0</v>
      </c>
      <c r="F6" s="27">
        <v>16</v>
      </c>
      <c r="G6" s="27" t="s">
        <v>26</v>
      </c>
      <c r="H6" s="27">
        <v>1</v>
      </c>
      <c r="I6" s="27">
        <v>0</v>
      </c>
      <c r="J6" s="27">
        <v>0</v>
      </c>
      <c r="K6" s="27">
        <v>65535</v>
      </c>
      <c r="L6" s="27" t="s">
        <v>29</v>
      </c>
      <c r="M6" s="27" t="s">
        <v>27</v>
      </c>
      <c r="N6" s="44"/>
      <c r="O6" s="13"/>
      <c r="P6" s="8"/>
    </row>
    <row r="7" spans="2:16" x14ac:dyDescent="0.3">
      <c r="B7" s="28"/>
      <c r="C7" s="7">
        <v>1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46"/>
      <c r="O7" s="13"/>
      <c r="P7" s="8"/>
    </row>
    <row r="8" spans="2:16" x14ac:dyDescent="0.3">
      <c r="B8" s="28"/>
      <c r="C8" s="7">
        <v>2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46"/>
      <c r="O8" s="13"/>
      <c r="P8" s="8"/>
    </row>
    <row r="9" spans="2:16" x14ac:dyDescent="0.3">
      <c r="B9" s="28"/>
      <c r="C9" s="7">
        <v>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46"/>
      <c r="O9" s="13"/>
      <c r="P9" s="8"/>
    </row>
    <row r="10" spans="2:16" x14ac:dyDescent="0.3">
      <c r="B10" s="28"/>
      <c r="C10" s="7">
        <v>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46"/>
      <c r="O10" s="13"/>
      <c r="P10" s="8"/>
    </row>
    <row r="11" spans="2:16" x14ac:dyDescent="0.3">
      <c r="B11" s="28"/>
      <c r="C11" s="7">
        <v>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46"/>
      <c r="O11" s="13"/>
      <c r="P11" s="8"/>
    </row>
    <row r="12" spans="2:16" x14ac:dyDescent="0.3">
      <c r="B12" s="28"/>
      <c r="C12" s="7">
        <v>6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46"/>
      <c r="O12" s="13"/>
      <c r="P12" s="8"/>
    </row>
    <row r="13" spans="2:16" x14ac:dyDescent="0.3">
      <c r="B13" s="29"/>
      <c r="C13" s="7">
        <v>7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46"/>
      <c r="O13" s="13"/>
      <c r="P13" s="8"/>
    </row>
    <row r="14" spans="2:16" x14ac:dyDescent="0.3">
      <c r="B14" s="23">
        <v>2</v>
      </c>
      <c r="C14" s="7">
        <v>8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46"/>
      <c r="O14" s="14"/>
      <c r="P14" s="10"/>
    </row>
    <row r="15" spans="2:16" x14ac:dyDescent="0.3">
      <c r="B15" s="24"/>
      <c r="C15" s="7">
        <v>9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46"/>
      <c r="O15" s="14"/>
      <c r="P15" s="10"/>
    </row>
    <row r="16" spans="2:16" x14ac:dyDescent="0.3">
      <c r="B16" s="24"/>
      <c r="C16" s="7">
        <v>10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46"/>
      <c r="O16" s="14"/>
      <c r="P16" s="10"/>
    </row>
    <row r="17" spans="2:16" x14ac:dyDescent="0.3">
      <c r="B17" s="24"/>
      <c r="C17" s="7">
        <v>11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46"/>
      <c r="O17" s="14"/>
      <c r="P17" s="10"/>
    </row>
    <row r="18" spans="2:16" x14ac:dyDescent="0.3">
      <c r="B18" s="24"/>
      <c r="C18" s="7">
        <v>12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46"/>
      <c r="O18" s="14"/>
      <c r="P18" s="11"/>
    </row>
    <row r="19" spans="2:16" x14ac:dyDescent="0.3">
      <c r="B19" s="24"/>
      <c r="C19" s="7">
        <v>13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46"/>
      <c r="O19" s="14"/>
      <c r="P19" s="11"/>
    </row>
    <row r="20" spans="2:16" x14ac:dyDescent="0.3">
      <c r="B20" s="24"/>
      <c r="C20" s="7">
        <v>14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46"/>
      <c r="O20" s="14"/>
      <c r="P20" s="11"/>
    </row>
    <row r="21" spans="2:16" x14ac:dyDescent="0.3">
      <c r="B21" s="25"/>
      <c r="C21" s="7">
        <v>15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45"/>
      <c r="O21" s="14"/>
      <c r="P21" s="11"/>
    </row>
    <row r="22" spans="2:16" x14ac:dyDescent="0.3">
      <c r="B22" s="23">
        <v>3</v>
      </c>
      <c r="C22" s="7">
        <v>16</v>
      </c>
      <c r="D22" s="27" t="s">
        <v>19</v>
      </c>
      <c r="E22" s="33">
        <v>16</v>
      </c>
      <c r="F22" s="33">
        <v>16</v>
      </c>
      <c r="G22" s="36" t="s">
        <v>28</v>
      </c>
      <c r="H22" s="33">
        <v>1</v>
      </c>
      <c r="I22" s="33">
        <v>0</v>
      </c>
      <c r="J22" s="33">
        <v>-32768</v>
      </c>
      <c r="K22" s="33">
        <v>32767</v>
      </c>
      <c r="L22" s="36" t="s">
        <v>29</v>
      </c>
      <c r="M22" s="36" t="s">
        <v>27</v>
      </c>
      <c r="N22" s="30"/>
      <c r="O22" s="14"/>
      <c r="P22" s="11"/>
    </row>
    <row r="23" spans="2:16" x14ac:dyDescent="0.3">
      <c r="B23" s="24"/>
      <c r="C23" s="7">
        <v>17</v>
      </c>
      <c r="D23" s="28"/>
      <c r="E23" s="34"/>
      <c r="F23" s="34"/>
      <c r="G23" s="34"/>
      <c r="H23" s="34"/>
      <c r="I23" s="34"/>
      <c r="J23" s="34"/>
      <c r="K23" s="34"/>
      <c r="L23" s="34"/>
      <c r="M23" s="34"/>
      <c r="N23" s="31"/>
      <c r="O23" s="14"/>
      <c r="P23" s="11"/>
    </row>
    <row r="24" spans="2:16" x14ac:dyDescent="0.3">
      <c r="B24" s="24"/>
      <c r="C24" s="7">
        <v>18</v>
      </c>
      <c r="D24" s="28"/>
      <c r="E24" s="34"/>
      <c r="F24" s="34"/>
      <c r="G24" s="34"/>
      <c r="H24" s="34"/>
      <c r="I24" s="34"/>
      <c r="J24" s="34"/>
      <c r="K24" s="34"/>
      <c r="L24" s="34"/>
      <c r="M24" s="34"/>
      <c r="N24" s="31"/>
      <c r="O24" s="14"/>
      <c r="P24" s="10"/>
    </row>
    <row r="25" spans="2:16" x14ac:dyDescent="0.3">
      <c r="B25" s="24"/>
      <c r="C25" s="7">
        <v>19</v>
      </c>
      <c r="D25" s="28"/>
      <c r="E25" s="34"/>
      <c r="F25" s="34"/>
      <c r="G25" s="34"/>
      <c r="H25" s="34"/>
      <c r="I25" s="34"/>
      <c r="J25" s="34"/>
      <c r="K25" s="34"/>
      <c r="L25" s="34"/>
      <c r="M25" s="34"/>
      <c r="N25" s="31"/>
      <c r="O25" s="14"/>
      <c r="P25" s="10"/>
    </row>
    <row r="26" spans="2:16" x14ac:dyDescent="0.3">
      <c r="B26" s="24"/>
      <c r="C26" s="7">
        <v>20</v>
      </c>
      <c r="D26" s="28"/>
      <c r="E26" s="34"/>
      <c r="F26" s="34"/>
      <c r="G26" s="34"/>
      <c r="H26" s="34"/>
      <c r="I26" s="34"/>
      <c r="J26" s="34"/>
      <c r="K26" s="34"/>
      <c r="L26" s="34"/>
      <c r="M26" s="34"/>
      <c r="N26" s="31"/>
      <c r="O26" s="14"/>
      <c r="P26" s="10"/>
    </row>
    <row r="27" spans="2:16" x14ac:dyDescent="0.3">
      <c r="B27" s="24"/>
      <c r="C27" s="7">
        <v>21</v>
      </c>
      <c r="D27" s="28"/>
      <c r="E27" s="34"/>
      <c r="F27" s="34"/>
      <c r="G27" s="34"/>
      <c r="H27" s="34"/>
      <c r="I27" s="34"/>
      <c r="J27" s="34"/>
      <c r="K27" s="34"/>
      <c r="L27" s="34"/>
      <c r="M27" s="34"/>
      <c r="N27" s="31"/>
      <c r="O27" s="14"/>
      <c r="P27" s="10"/>
    </row>
    <row r="28" spans="2:16" x14ac:dyDescent="0.3">
      <c r="B28" s="24"/>
      <c r="C28" s="7">
        <v>22</v>
      </c>
      <c r="D28" s="28"/>
      <c r="E28" s="34"/>
      <c r="F28" s="34"/>
      <c r="G28" s="34"/>
      <c r="H28" s="34"/>
      <c r="I28" s="34"/>
      <c r="J28" s="34"/>
      <c r="K28" s="34"/>
      <c r="L28" s="34"/>
      <c r="M28" s="34"/>
      <c r="N28" s="31"/>
      <c r="O28" s="14"/>
      <c r="P28" s="10"/>
    </row>
    <row r="29" spans="2:16" x14ac:dyDescent="0.3">
      <c r="B29" s="25"/>
      <c r="C29" s="7">
        <v>23</v>
      </c>
      <c r="D29" s="28"/>
      <c r="E29" s="34"/>
      <c r="F29" s="34"/>
      <c r="G29" s="34"/>
      <c r="H29" s="34"/>
      <c r="I29" s="34"/>
      <c r="J29" s="34"/>
      <c r="K29" s="34"/>
      <c r="L29" s="34"/>
      <c r="M29" s="34"/>
      <c r="N29" s="31"/>
      <c r="O29" s="14"/>
      <c r="P29" s="10"/>
    </row>
    <row r="30" spans="2:16" x14ac:dyDescent="0.3">
      <c r="B30" s="27">
        <v>4</v>
      </c>
      <c r="C30" s="7">
        <v>24</v>
      </c>
      <c r="D30" s="28"/>
      <c r="E30" s="34"/>
      <c r="F30" s="34"/>
      <c r="G30" s="34"/>
      <c r="H30" s="34"/>
      <c r="I30" s="34"/>
      <c r="J30" s="34"/>
      <c r="K30" s="34"/>
      <c r="L30" s="34"/>
      <c r="M30" s="34"/>
      <c r="N30" s="31"/>
      <c r="O30" s="13"/>
      <c r="P30" s="8"/>
    </row>
    <row r="31" spans="2:16" x14ac:dyDescent="0.3">
      <c r="B31" s="28"/>
      <c r="C31" s="7">
        <v>25</v>
      </c>
      <c r="D31" s="28"/>
      <c r="E31" s="34"/>
      <c r="F31" s="34"/>
      <c r="G31" s="34"/>
      <c r="H31" s="34"/>
      <c r="I31" s="34"/>
      <c r="J31" s="34"/>
      <c r="K31" s="34"/>
      <c r="L31" s="34"/>
      <c r="M31" s="34"/>
      <c r="N31" s="31"/>
      <c r="O31" s="13"/>
      <c r="P31" s="8"/>
    </row>
    <row r="32" spans="2:16" x14ac:dyDescent="0.3">
      <c r="B32" s="28"/>
      <c r="C32" s="7">
        <v>26</v>
      </c>
      <c r="D32" s="28"/>
      <c r="E32" s="34"/>
      <c r="F32" s="34"/>
      <c r="G32" s="34"/>
      <c r="H32" s="34"/>
      <c r="I32" s="34"/>
      <c r="J32" s="34"/>
      <c r="K32" s="34"/>
      <c r="L32" s="34"/>
      <c r="M32" s="34"/>
      <c r="N32" s="31"/>
      <c r="O32" s="13"/>
      <c r="P32" s="8"/>
    </row>
    <row r="33" spans="2:16" x14ac:dyDescent="0.3">
      <c r="B33" s="28"/>
      <c r="C33" s="7">
        <v>27</v>
      </c>
      <c r="D33" s="28"/>
      <c r="E33" s="34"/>
      <c r="F33" s="34"/>
      <c r="G33" s="34"/>
      <c r="H33" s="34"/>
      <c r="I33" s="34"/>
      <c r="J33" s="34"/>
      <c r="K33" s="34"/>
      <c r="L33" s="34"/>
      <c r="M33" s="34"/>
      <c r="N33" s="31"/>
      <c r="O33" s="13"/>
      <c r="P33" s="8"/>
    </row>
    <row r="34" spans="2:16" x14ac:dyDescent="0.3">
      <c r="B34" s="28"/>
      <c r="C34" s="7">
        <v>28</v>
      </c>
      <c r="D34" s="28"/>
      <c r="E34" s="34"/>
      <c r="F34" s="34"/>
      <c r="G34" s="34"/>
      <c r="H34" s="34"/>
      <c r="I34" s="34"/>
      <c r="J34" s="34"/>
      <c r="K34" s="34"/>
      <c r="L34" s="34"/>
      <c r="M34" s="34"/>
      <c r="N34" s="31"/>
      <c r="O34" s="13"/>
      <c r="P34" s="8"/>
    </row>
    <row r="35" spans="2:16" x14ac:dyDescent="0.3">
      <c r="B35" s="28"/>
      <c r="C35" s="7">
        <v>29</v>
      </c>
      <c r="D35" s="28"/>
      <c r="E35" s="34"/>
      <c r="F35" s="34"/>
      <c r="G35" s="34"/>
      <c r="H35" s="34"/>
      <c r="I35" s="34"/>
      <c r="J35" s="34"/>
      <c r="K35" s="34"/>
      <c r="L35" s="34"/>
      <c r="M35" s="34"/>
      <c r="N35" s="31"/>
      <c r="O35" s="13"/>
      <c r="P35" s="8"/>
    </row>
    <row r="36" spans="2:16" x14ac:dyDescent="0.3">
      <c r="B36" s="28"/>
      <c r="C36" s="7">
        <v>30</v>
      </c>
      <c r="D36" s="28"/>
      <c r="E36" s="34"/>
      <c r="F36" s="34"/>
      <c r="G36" s="34"/>
      <c r="H36" s="34"/>
      <c r="I36" s="34"/>
      <c r="J36" s="34"/>
      <c r="K36" s="34"/>
      <c r="L36" s="34"/>
      <c r="M36" s="34"/>
      <c r="N36" s="31"/>
      <c r="O36" s="13"/>
      <c r="P36" s="8"/>
    </row>
    <row r="37" spans="2:16" x14ac:dyDescent="0.3">
      <c r="B37" s="29"/>
      <c r="C37" s="7">
        <v>31</v>
      </c>
      <c r="D37" s="29"/>
      <c r="E37" s="35"/>
      <c r="F37" s="35"/>
      <c r="G37" s="35"/>
      <c r="H37" s="35"/>
      <c r="I37" s="35"/>
      <c r="J37" s="35"/>
      <c r="K37" s="35"/>
      <c r="L37" s="35"/>
      <c r="M37" s="35"/>
      <c r="N37" s="32"/>
      <c r="O37" s="13"/>
      <c r="P37" s="8"/>
    </row>
    <row r="38" spans="2:16" x14ac:dyDescent="0.3">
      <c r="B38" s="23">
        <v>5</v>
      </c>
      <c r="C38" s="7">
        <v>32</v>
      </c>
      <c r="D38" s="39" t="s">
        <v>20</v>
      </c>
      <c r="E38" s="33">
        <v>32</v>
      </c>
      <c r="F38" s="33">
        <v>8</v>
      </c>
      <c r="G38" s="36" t="s">
        <v>26</v>
      </c>
      <c r="H38" s="33">
        <v>1</v>
      </c>
      <c r="I38" s="33">
        <v>0</v>
      </c>
      <c r="J38" s="33">
        <v>0</v>
      </c>
      <c r="K38" s="33">
        <v>255</v>
      </c>
      <c r="L38" s="36" t="s">
        <v>29</v>
      </c>
      <c r="M38" s="36" t="s">
        <v>27</v>
      </c>
      <c r="N38" s="30"/>
      <c r="O38" s="14"/>
      <c r="P38" s="10"/>
    </row>
    <row r="39" spans="2:16" x14ac:dyDescent="0.3">
      <c r="B39" s="24"/>
      <c r="C39" s="7">
        <v>33</v>
      </c>
      <c r="D39" s="24"/>
      <c r="E39" s="34"/>
      <c r="F39" s="34"/>
      <c r="G39" s="34"/>
      <c r="H39" s="34"/>
      <c r="I39" s="34"/>
      <c r="J39" s="34"/>
      <c r="K39" s="34"/>
      <c r="L39" s="34"/>
      <c r="M39" s="34"/>
      <c r="N39" s="31"/>
      <c r="O39" s="14"/>
      <c r="P39" s="10"/>
    </row>
    <row r="40" spans="2:16" x14ac:dyDescent="0.3">
      <c r="B40" s="24"/>
      <c r="C40" s="7">
        <v>34</v>
      </c>
      <c r="D40" s="24"/>
      <c r="E40" s="34"/>
      <c r="F40" s="34"/>
      <c r="G40" s="34"/>
      <c r="H40" s="34"/>
      <c r="I40" s="34"/>
      <c r="J40" s="34"/>
      <c r="K40" s="34"/>
      <c r="L40" s="34"/>
      <c r="M40" s="34"/>
      <c r="N40" s="31"/>
      <c r="O40" s="14"/>
      <c r="P40" s="10"/>
    </row>
    <row r="41" spans="2:16" x14ac:dyDescent="0.3">
      <c r="B41" s="24"/>
      <c r="C41" s="7">
        <v>35</v>
      </c>
      <c r="D41" s="24"/>
      <c r="E41" s="34"/>
      <c r="F41" s="34"/>
      <c r="G41" s="34"/>
      <c r="H41" s="34"/>
      <c r="I41" s="34"/>
      <c r="J41" s="34"/>
      <c r="K41" s="34"/>
      <c r="L41" s="34"/>
      <c r="M41" s="34"/>
      <c r="N41" s="31"/>
      <c r="O41" s="14"/>
      <c r="P41" s="10"/>
    </row>
    <row r="42" spans="2:16" x14ac:dyDescent="0.3">
      <c r="B42" s="24"/>
      <c r="C42" s="7">
        <v>36</v>
      </c>
      <c r="D42" s="24"/>
      <c r="E42" s="34"/>
      <c r="F42" s="34"/>
      <c r="G42" s="34"/>
      <c r="H42" s="34"/>
      <c r="I42" s="34"/>
      <c r="J42" s="34"/>
      <c r="K42" s="34"/>
      <c r="L42" s="34"/>
      <c r="M42" s="34"/>
      <c r="N42" s="31"/>
      <c r="O42" s="14"/>
      <c r="P42" s="11"/>
    </row>
    <row r="43" spans="2:16" x14ac:dyDescent="0.3">
      <c r="B43" s="24"/>
      <c r="C43" s="7">
        <v>37</v>
      </c>
      <c r="D43" s="24"/>
      <c r="E43" s="34"/>
      <c r="F43" s="34"/>
      <c r="G43" s="34"/>
      <c r="H43" s="34"/>
      <c r="I43" s="34"/>
      <c r="J43" s="34"/>
      <c r="K43" s="34"/>
      <c r="L43" s="34"/>
      <c r="M43" s="34"/>
      <c r="N43" s="31"/>
      <c r="O43" s="14"/>
      <c r="P43" s="11"/>
    </row>
    <row r="44" spans="2:16" x14ac:dyDescent="0.3">
      <c r="B44" s="24"/>
      <c r="C44" s="7">
        <v>38</v>
      </c>
      <c r="D44" s="24"/>
      <c r="E44" s="34"/>
      <c r="F44" s="34"/>
      <c r="G44" s="34"/>
      <c r="H44" s="34"/>
      <c r="I44" s="34"/>
      <c r="J44" s="34"/>
      <c r="K44" s="34"/>
      <c r="L44" s="34"/>
      <c r="M44" s="34"/>
      <c r="N44" s="31"/>
      <c r="O44" s="14"/>
      <c r="P44" s="11"/>
    </row>
    <row r="45" spans="2:16" x14ac:dyDescent="0.3">
      <c r="B45" s="25"/>
      <c r="C45" s="7">
        <v>39</v>
      </c>
      <c r="D45" s="25"/>
      <c r="E45" s="35"/>
      <c r="F45" s="35"/>
      <c r="G45" s="35"/>
      <c r="H45" s="35"/>
      <c r="I45" s="35"/>
      <c r="J45" s="35"/>
      <c r="K45" s="35"/>
      <c r="L45" s="35"/>
      <c r="M45" s="35"/>
      <c r="N45" s="32"/>
      <c r="O45" s="14"/>
      <c r="P45" s="11"/>
    </row>
    <row r="46" spans="2:16" x14ac:dyDescent="0.3">
      <c r="B46" s="23">
        <v>6</v>
      </c>
      <c r="C46" s="7">
        <v>40</v>
      </c>
      <c r="D46" s="27" t="s">
        <v>21</v>
      </c>
      <c r="E46" s="33">
        <v>40</v>
      </c>
      <c r="F46" s="33">
        <v>8</v>
      </c>
      <c r="G46" s="36" t="s">
        <v>26</v>
      </c>
      <c r="H46" s="33">
        <v>1</v>
      </c>
      <c r="I46" s="33">
        <v>0</v>
      </c>
      <c r="J46" s="33">
        <v>0</v>
      </c>
      <c r="K46" s="33">
        <v>255</v>
      </c>
      <c r="L46" s="36" t="s">
        <v>29</v>
      </c>
      <c r="M46" s="36" t="s">
        <v>27</v>
      </c>
      <c r="N46" s="30"/>
      <c r="O46" s="14"/>
      <c r="P46" s="11"/>
    </row>
    <row r="47" spans="2:16" x14ac:dyDescent="0.3">
      <c r="B47" s="24"/>
      <c r="C47" s="7">
        <v>41</v>
      </c>
      <c r="D47" s="28"/>
      <c r="E47" s="34"/>
      <c r="F47" s="34"/>
      <c r="G47" s="34"/>
      <c r="H47" s="34"/>
      <c r="I47" s="34"/>
      <c r="J47" s="34"/>
      <c r="K47" s="34"/>
      <c r="L47" s="34"/>
      <c r="M47" s="34"/>
      <c r="N47" s="31"/>
      <c r="O47" s="14"/>
      <c r="P47" s="11"/>
    </row>
    <row r="48" spans="2:16" x14ac:dyDescent="0.3">
      <c r="B48" s="24"/>
      <c r="C48" s="7">
        <v>42</v>
      </c>
      <c r="D48" s="28"/>
      <c r="E48" s="34"/>
      <c r="F48" s="34"/>
      <c r="G48" s="34"/>
      <c r="H48" s="34"/>
      <c r="I48" s="34"/>
      <c r="J48" s="34"/>
      <c r="K48" s="34"/>
      <c r="L48" s="34"/>
      <c r="M48" s="34"/>
      <c r="N48" s="31"/>
      <c r="O48" s="14"/>
      <c r="P48" s="10"/>
    </row>
    <row r="49" spans="2:16" x14ac:dyDescent="0.3">
      <c r="B49" s="24"/>
      <c r="C49" s="7">
        <v>43</v>
      </c>
      <c r="D49" s="28"/>
      <c r="E49" s="34"/>
      <c r="F49" s="34"/>
      <c r="G49" s="34"/>
      <c r="H49" s="34"/>
      <c r="I49" s="34"/>
      <c r="J49" s="34"/>
      <c r="K49" s="34"/>
      <c r="L49" s="34"/>
      <c r="M49" s="34"/>
      <c r="N49" s="31"/>
      <c r="O49" s="14"/>
      <c r="P49" s="10"/>
    </row>
    <row r="50" spans="2:16" x14ac:dyDescent="0.3">
      <c r="B50" s="24"/>
      <c r="C50" s="7">
        <v>44</v>
      </c>
      <c r="D50" s="28"/>
      <c r="E50" s="34"/>
      <c r="F50" s="34"/>
      <c r="G50" s="34"/>
      <c r="H50" s="34"/>
      <c r="I50" s="34"/>
      <c r="J50" s="34"/>
      <c r="K50" s="34"/>
      <c r="L50" s="34"/>
      <c r="M50" s="34"/>
      <c r="N50" s="31"/>
      <c r="O50" s="14"/>
      <c r="P50" s="10"/>
    </row>
    <row r="51" spans="2:16" x14ac:dyDescent="0.3">
      <c r="B51" s="24"/>
      <c r="C51" s="7">
        <v>45</v>
      </c>
      <c r="D51" s="28"/>
      <c r="E51" s="34"/>
      <c r="F51" s="34"/>
      <c r="G51" s="34"/>
      <c r="H51" s="34"/>
      <c r="I51" s="34"/>
      <c r="J51" s="34"/>
      <c r="K51" s="34"/>
      <c r="L51" s="34"/>
      <c r="M51" s="34"/>
      <c r="N51" s="31"/>
      <c r="O51" s="14"/>
      <c r="P51" s="10"/>
    </row>
    <row r="52" spans="2:16" x14ac:dyDescent="0.3">
      <c r="B52" s="24"/>
      <c r="C52" s="7">
        <v>46</v>
      </c>
      <c r="D52" s="28"/>
      <c r="E52" s="34"/>
      <c r="F52" s="34"/>
      <c r="G52" s="34"/>
      <c r="H52" s="34"/>
      <c r="I52" s="34"/>
      <c r="J52" s="34"/>
      <c r="K52" s="34"/>
      <c r="L52" s="34"/>
      <c r="M52" s="34"/>
      <c r="N52" s="31"/>
      <c r="O52" s="14"/>
      <c r="P52" s="10"/>
    </row>
    <row r="53" spans="2:16" x14ac:dyDescent="0.3">
      <c r="B53" s="25"/>
      <c r="C53" s="7">
        <v>47</v>
      </c>
      <c r="D53" s="29"/>
      <c r="E53" s="35"/>
      <c r="F53" s="35"/>
      <c r="G53" s="35"/>
      <c r="H53" s="35"/>
      <c r="I53" s="35"/>
      <c r="J53" s="35"/>
      <c r="K53" s="35"/>
      <c r="L53" s="35"/>
      <c r="M53" s="35"/>
      <c r="N53" s="32"/>
      <c r="O53" s="14"/>
      <c r="P53" s="10"/>
    </row>
    <row r="54" spans="2:16" x14ac:dyDescent="0.3">
      <c r="B54" s="23">
        <v>7</v>
      </c>
      <c r="C54" s="7">
        <v>48</v>
      </c>
      <c r="D54" s="47" t="s">
        <v>22</v>
      </c>
      <c r="E54" s="33">
        <v>48</v>
      </c>
      <c r="F54" s="33">
        <v>10</v>
      </c>
      <c r="G54" s="36" t="s">
        <v>26</v>
      </c>
      <c r="H54" s="33">
        <v>1</v>
      </c>
      <c r="I54" s="33">
        <v>0</v>
      </c>
      <c r="J54" s="33">
        <v>0</v>
      </c>
      <c r="K54" s="33">
        <v>1023</v>
      </c>
      <c r="L54" s="36" t="s">
        <v>29</v>
      </c>
      <c r="M54" s="36" t="s">
        <v>27</v>
      </c>
      <c r="N54" s="30"/>
      <c r="O54" s="14"/>
      <c r="P54" s="11"/>
    </row>
    <row r="55" spans="2:16" x14ac:dyDescent="0.3">
      <c r="B55" s="24"/>
      <c r="C55" s="7">
        <v>49</v>
      </c>
      <c r="D55" s="48"/>
      <c r="E55" s="34"/>
      <c r="F55" s="34"/>
      <c r="G55" s="34"/>
      <c r="H55" s="34"/>
      <c r="I55" s="34"/>
      <c r="J55" s="34"/>
      <c r="K55" s="34"/>
      <c r="L55" s="34"/>
      <c r="M55" s="34"/>
      <c r="N55" s="31"/>
      <c r="O55" s="14"/>
      <c r="P55" s="11"/>
    </row>
    <row r="56" spans="2:16" x14ac:dyDescent="0.3">
      <c r="B56" s="24"/>
      <c r="C56" s="7">
        <v>50</v>
      </c>
      <c r="D56" s="48"/>
      <c r="E56" s="34"/>
      <c r="F56" s="34"/>
      <c r="G56" s="34"/>
      <c r="H56" s="34"/>
      <c r="I56" s="34"/>
      <c r="J56" s="34"/>
      <c r="K56" s="34"/>
      <c r="L56" s="34"/>
      <c r="M56" s="34"/>
      <c r="N56" s="31"/>
      <c r="O56" s="14"/>
      <c r="P56" s="10"/>
    </row>
    <row r="57" spans="2:16" x14ac:dyDescent="0.3">
      <c r="B57" s="24"/>
      <c r="C57" s="7">
        <v>51</v>
      </c>
      <c r="D57" s="48"/>
      <c r="E57" s="34"/>
      <c r="F57" s="34"/>
      <c r="G57" s="34"/>
      <c r="H57" s="34"/>
      <c r="I57" s="34"/>
      <c r="J57" s="34"/>
      <c r="K57" s="34"/>
      <c r="L57" s="34"/>
      <c r="M57" s="34"/>
      <c r="N57" s="31"/>
      <c r="O57" s="14"/>
      <c r="P57" s="10"/>
    </row>
    <row r="58" spans="2:16" x14ac:dyDescent="0.3">
      <c r="B58" s="24"/>
      <c r="C58" s="7">
        <v>52</v>
      </c>
      <c r="D58" s="48"/>
      <c r="E58" s="34"/>
      <c r="F58" s="34"/>
      <c r="G58" s="34"/>
      <c r="H58" s="34"/>
      <c r="I58" s="34"/>
      <c r="J58" s="34"/>
      <c r="K58" s="34"/>
      <c r="L58" s="34"/>
      <c r="M58" s="34"/>
      <c r="N58" s="31"/>
      <c r="O58" s="14"/>
      <c r="P58" s="10"/>
    </row>
    <row r="59" spans="2:16" x14ac:dyDescent="0.3">
      <c r="B59" s="24"/>
      <c r="C59" s="7">
        <v>53</v>
      </c>
      <c r="D59" s="48"/>
      <c r="E59" s="34"/>
      <c r="F59" s="34"/>
      <c r="G59" s="34"/>
      <c r="H59" s="34"/>
      <c r="I59" s="34"/>
      <c r="J59" s="34"/>
      <c r="K59" s="34"/>
      <c r="L59" s="34"/>
      <c r="M59" s="34"/>
      <c r="N59" s="31"/>
      <c r="O59" s="14"/>
      <c r="P59" s="10"/>
    </row>
    <row r="60" spans="2:16" x14ac:dyDescent="0.3">
      <c r="B60" s="24"/>
      <c r="C60" s="7">
        <v>54</v>
      </c>
      <c r="D60" s="48"/>
      <c r="E60" s="34"/>
      <c r="F60" s="34"/>
      <c r="G60" s="34"/>
      <c r="H60" s="34"/>
      <c r="I60" s="34"/>
      <c r="J60" s="34"/>
      <c r="K60" s="34"/>
      <c r="L60" s="34"/>
      <c r="M60" s="34"/>
      <c r="N60" s="31"/>
      <c r="O60" s="14"/>
      <c r="P60" s="10"/>
    </row>
    <row r="61" spans="2:16" x14ac:dyDescent="0.3">
      <c r="B61" s="25"/>
      <c r="C61" s="7">
        <v>55</v>
      </c>
      <c r="D61" s="48"/>
      <c r="E61" s="34"/>
      <c r="F61" s="34"/>
      <c r="G61" s="34"/>
      <c r="H61" s="34"/>
      <c r="I61" s="34"/>
      <c r="J61" s="34"/>
      <c r="K61" s="34"/>
      <c r="L61" s="34"/>
      <c r="M61" s="34"/>
      <c r="N61" s="31"/>
      <c r="O61" s="14"/>
      <c r="P61" s="10"/>
    </row>
    <row r="62" spans="2:16" x14ac:dyDescent="0.3">
      <c r="B62" s="23">
        <v>8</v>
      </c>
      <c r="C62" s="7">
        <v>56</v>
      </c>
      <c r="D62" s="48"/>
      <c r="E62" s="34"/>
      <c r="F62" s="34"/>
      <c r="G62" s="34"/>
      <c r="H62" s="34"/>
      <c r="I62" s="34"/>
      <c r="J62" s="34"/>
      <c r="K62" s="34"/>
      <c r="L62" s="34"/>
      <c r="M62" s="34"/>
      <c r="N62" s="31"/>
      <c r="O62" s="14"/>
      <c r="P62" s="11"/>
    </row>
    <row r="63" spans="2:16" x14ac:dyDescent="0.3">
      <c r="B63" s="24"/>
      <c r="C63" s="7">
        <v>57</v>
      </c>
      <c r="D63" s="49"/>
      <c r="E63" s="35"/>
      <c r="F63" s="35"/>
      <c r="G63" s="35"/>
      <c r="H63" s="35"/>
      <c r="I63" s="35"/>
      <c r="J63" s="35"/>
      <c r="K63" s="35"/>
      <c r="L63" s="35"/>
      <c r="M63" s="35"/>
      <c r="N63" s="32"/>
      <c r="O63" s="14"/>
      <c r="P63" s="11"/>
    </row>
    <row r="64" spans="2:16" x14ac:dyDescent="0.3">
      <c r="B64" s="24"/>
      <c r="C64" s="7">
        <v>58</v>
      </c>
      <c r="D64" s="21" t="s">
        <v>23</v>
      </c>
      <c r="E64" s="9">
        <v>58</v>
      </c>
      <c r="F64" s="9">
        <v>1</v>
      </c>
      <c r="G64" s="22" t="s">
        <v>26</v>
      </c>
      <c r="H64" s="9">
        <v>1</v>
      </c>
      <c r="I64" s="9">
        <v>0</v>
      </c>
      <c r="J64" s="9">
        <v>0</v>
      </c>
      <c r="K64" s="9">
        <v>1</v>
      </c>
      <c r="L64" s="22" t="s">
        <v>29</v>
      </c>
      <c r="M64" s="22" t="s">
        <v>27</v>
      </c>
      <c r="N64" s="18"/>
      <c r="O64" s="14"/>
      <c r="P64" s="10"/>
    </row>
    <row r="65" spans="2:16" x14ac:dyDescent="0.3">
      <c r="B65" s="24"/>
      <c r="C65" s="7">
        <v>59</v>
      </c>
      <c r="D65" s="21" t="s">
        <v>24</v>
      </c>
      <c r="E65" s="9">
        <v>59</v>
      </c>
      <c r="F65" s="9">
        <v>1</v>
      </c>
      <c r="G65" s="22" t="s">
        <v>26</v>
      </c>
      <c r="H65" s="9">
        <v>1</v>
      </c>
      <c r="I65" s="9">
        <v>0</v>
      </c>
      <c r="J65" s="9">
        <v>0</v>
      </c>
      <c r="K65" s="9">
        <v>1</v>
      </c>
      <c r="L65" s="22" t="s">
        <v>29</v>
      </c>
      <c r="M65" s="22" t="s">
        <v>27</v>
      </c>
      <c r="N65" s="18"/>
      <c r="O65" s="14"/>
      <c r="P65" s="10"/>
    </row>
    <row r="66" spans="2:16" x14ac:dyDescent="0.3">
      <c r="B66" s="24"/>
      <c r="C66" s="7">
        <v>60</v>
      </c>
      <c r="D66" s="17"/>
      <c r="E66" s="9"/>
      <c r="F66" s="9"/>
      <c r="G66" s="9"/>
      <c r="H66" s="9"/>
      <c r="I66" s="9"/>
      <c r="J66" s="9"/>
      <c r="K66" s="9"/>
      <c r="L66" s="9"/>
      <c r="M66" s="9"/>
      <c r="N66" s="18"/>
      <c r="O66" s="14"/>
      <c r="P66" s="10"/>
    </row>
    <row r="67" spans="2:16" x14ac:dyDescent="0.3">
      <c r="B67" s="24"/>
      <c r="C67" s="7">
        <v>61</v>
      </c>
      <c r="D67" s="17"/>
      <c r="E67" s="9"/>
      <c r="F67" s="9"/>
      <c r="G67" s="9"/>
      <c r="H67" s="9"/>
      <c r="I67" s="9"/>
      <c r="J67" s="9"/>
      <c r="K67" s="9"/>
      <c r="L67" s="9"/>
      <c r="M67" s="9"/>
      <c r="N67" s="18"/>
      <c r="O67" s="14"/>
      <c r="P67" s="10"/>
    </row>
    <row r="68" spans="2:16" x14ac:dyDescent="0.3">
      <c r="B68" s="24"/>
      <c r="C68" s="7">
        <v>62</v>
      </c>
      <c r="D68" s="17"/>
      <c r="E68" s="9"/>
      <c r="F68" s="9"/>
      <c r="G68" s="9"/>
      <c r="H68" s="9"/>
      <c r="I68" s="9"/>
      <c r="J68" s="9"/>
      <c r="K68" s="9"/>
      <c r="L68" s="9"/>
      <c r="M68" s="9"/>
      <c r="N68" s="18"/>
      <c r="O68" s="14"/>
      <c r="P68" s="10"/>
    </row>
    <row r="69" spans="2:16" x14ac:dyDescent="0.3">
      <c r="B69" s="25"/>
      <c r="C69" s="7">
        <v>63</v>
      </c>
      <c r="D69" s="17"/>
      <c r="E69" s="9"/>
      <c r="F69" s="9"/>
      <c r="G69" s="9"/>
      <c r="H69" s="9"/>
      <c r="I69" s="9"/>
      <c r="J69" s="9"/>
      <c r="K69" s="9"/>
      <c r="L69" s="9"/>
      <c r="M69" s="9"/>
      <c r="N69" s="18"/>
      <c r="O69" s="14"/>
      <c r="P69" s="10"/>
    </row>
    <row r="70" spans="2:16" x14ac:dyDescent="0.3">
      <c r="O70" s="15"/>
    </row>
    <row r="73" spans="2:16" x14ac:dyDescent="0.3">
      <c r="B73" s="42" t="s">
        <v>25</v>
      </c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</row>
    <row r="74" spans="2:16" x14ac:dyDescent="0.3"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</row>
    <row r="75" spans="2:16" x14ac:dyDescent="0.3"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</row>
    <row r="76" spans="2:16" x14ac:dyDescent="0.3"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</row>
    <row r="77" spans="2:16" x14ac:dyDescent="0.3"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</row>
    <row r="78" spans="2:16" x14ac:dyDescent="0.3"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</row>
    <row r="79" spans="2:16" x14ac:dyDescent="0.3"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</row>
    <row r="80" spans="2:16" x14ac:dyDescent="0.3"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</row>
    <row r="81" spans="2:14" x14ac:dyDescent="0.3"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</row>
    <row r="82" spans="2:14" x14ac:dyDescent="0.3"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</row>
    <row r="83" spans="2:14" x14ac:dyDescent="0.3"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</row>
    <row r="84" spans="2:14" x14ac:dyDescent="0.3"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</row>
    <row r="85" spans="2:14" x14ac:dyDescent="0.3"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</row>
    <row r="86" spans="2:14" x14ac:dyDescent="0.3"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</row>
    <row r="87" spans="2:14" x14ac:dyDescent="0.3"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</row>
    <row r="88" spans="2:14" x14ac:dyDescent="0.3"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</row>
    <row r="89" spans="2:14" x14ac:dyDescent="0.3"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</row>
    <row r="90" spans="2:14" x14ac:dyDescent="0.3"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</row>
    <row r="91" spans="2:14" x14ac:dyDescent="0.3"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</row>
    <row r="92" spans="2:14" x14ac:dyDescent="0.3"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</row>
    <row r="93" spans="2:14" x14ac:dyDescent="0.3"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</row>
    <row r="94" spans="2:14" x14ac:dyDescent="0.3"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</row>
    <row r="95" spans="2:14" x14ac:dyDescent="0.3"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</row>
    <row r="96" spans="2:14" x14ac:dyDescent="0.3"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</row>
    <row r="97" spans="2:14" x14ac:dyDescent="0.3"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</row>
  </sheetData>
  <mergeCells count="66">
    <mergeCell ref="B2:D2"/>
    <mergeCell ref="B3:D3"/>
    <mergeCell ref="B6:B13"/>
    <mergeCell ref="B14:B21"/>
    <mergeCell ref="B22:B29"/>
    <mergeCell ref="B54:B61"/>
    <mergeCell ref="B62:B69"/>
    <mergeCell ref="D6:D21"/>
    <mergeCell ref="E6:E21"/>
    <mergeCell ref="F6:F21"/>
    <mergeCell ref="B30:B37"/>
    <mergeCell ref="F38:F45"/>
    <mergeCell ref="G38:G45"/>
    <mergeCell ref="N6:N21"/>
    <mergeCell ref="B38:B45"/>
    <mergeCell ref="B46:B53"/>
    <mergeCell ref="G6:G21"/>
    <mergeCell ref="H6:H21"/>
    <mergeCell ref="I6:I21"/>
    <mergeCell ref="J6:J21"/>
    <mergeCell ref="K6:K21"/>
    <mergeCell ref="L6:L21"/>
    <mergeCell ref="M6:M21"/>
    <mergeCell ref="K38:K45"/>
    <mergeCell ref="L38:L45"/>
    <mergeCell ref="B73:N97"/>
    <mergeCell ref="D22:D37"/>
    <mergeCell ref="E22:E37"/>
    <mergeCell ref="F22:F37"/>
    <mergeCell ref="G22:G37"/>
    <mergeCell ref="H22:H37"/>
    <mergeCell ref="I22:I37"/>
    <mergeCell ref="J22:J37"/>
    <mergeCell ref="K22:K37"/>
    <mergeCell ref="L22:L37"/>
    <mergeCell ref="M22:M37"/>
    <mergeCell ref="N22:N37"/>
    <mergeCell ref="D38:D45"/>
    <mergeCell ref="E38:E45"/>
    <mergeCell ref="M38:M45"/>
    <mergeCell ref="N38:N45"/>
    <mergeCell ref="D46:D53"/>
    <mergeCell ref="E46:E53"/>
    <mergeCell ref="F46:F53"/>
    <mergeCell ref="G46:G53"/>
    <mergeCell ref="H46:H53"/>
    <mergeCell ref="I46:I53"/>
    <mergeCell ref="J46:J53"/>
    <mergeCell ref="K46:K53"/>
    <mergeCell ref="L46:L53"/>
    <mergeCell ref="M46:M53"/>
    <mergeCell ref="N46:N53"/>
    <mergeCell ref="H38:H45"/>
    <mergeCell ref="I38:I45"/>
    <mergeCell ref="J38:J45"/>
    <mergeCell ref="D54:D63"/>
    <mergeCell ref="E54:E63"/>
    <mergeCell ref="F54:F63"/>
    <mergeCell ref="G54:G63"/>
    <mergeCell ref="H54:H63"/>
    <mergeCell ref="N54:N63"/>
    <mergeCell ref="I54:I63"/>
    <mergeCell ref="J54:J63"/>
    <mergeCell ref="K54:K63"/>
    <mergeCell ref="L54:L63"/>
    <mergeCell ref="M54:M63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DASHBOARD</vt:lpstr>
      <vt:lpstr>PC</vt:lpstr>
      <vt:lpstr>RAERBOX</vt:lpstr>
      <vt:lpstr>FRONTBOX</vt:lpstr>
      <vt:lpstr>PDU</vt:lpstr>
      <vt:lpstr>BMS_LV</vt:lpstr>
      <vt:lpstr>BMS_HV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2025-07-30T11:09:19Z</dcterms:modified>
</cp:coreProperties>
</file>