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한국 30주년 공식 홈페이지 콘텐츠 분석용 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1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mpaign-30th.pokemon.cn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tabSelected="1" workbookViewId="0">
      <selection activeCell="A18" sqref="A18"/>
    </sheetView>
  </sheetViews>
  <sheetFormatPr baseColWidth="8" defaultRowHeight="16.9"/>
  <cols>
    <col width="10.5625" bestFit="1" customWidth="1" style="4" min="3" max="3"/>
  </cols>
  <sheetData>
    <row r="1">
      <c r="A1" s="0" t="inlineStr">
        <is>
          <t>게시물 고유 번호</t>
        </is>
      </c>
      <c r="B1" s="0" t="inlineStr">
        <is>
          <t>국가</t>
        </is>
      </c>
      <c r="C1" s="0" t="inlineStr">
        <is>
          <t>게시일(또는 노출일)</t>
        </is>
      </c>
      <c r="D1" s="0" t="inlineStr">
        <is>
          <t>사이트 세부 위치(메뉴명)</t>
        </is>
      </c>
      <c r="E1" s="0" t="inlineStr">
        <is>
          <t>콘텐츠 포맷(택1)</t>
        </is>
      </c>
      <c r="F1" s="0" t="inlineStr">
        <is>
          <t>캠페인 목적(택1)</t>
        </is>
      </c>
      <c r="G1" s="0" t="inlineStr">
        <is>
          <t>본문 및 핵심 카피 원문</t>
        </is>
      </c>
      <c r="H1" s="0" t="inlineStr">
        <is>
          <t>행동 유도 문구(CTA) 원문</t>
        </is>
      </c>
      <c r="I1" s="0" t="inlineStr">
        <is>
          <t>제안_수집(O/X)</t>
        </is>
      </c>
      <c r="J1" s="0" t="inlineStr">
        <is>
          <t>제안_배틀(O/X)</t>
        </is>
      </c>
      <c r="K1" s="0" t="inlineStr">
        <is>
          <t>제안_추억(O/X)</t>
        </is>
      </c>
      <c r="L1" s="0" t="inlineStr">
        <is>
          <t>제안_행사(O/X)</t>
        </is>
      </c>
      <c r="M1" s="0" t="inlineStr">
        <is>
          <t>메시지 유형 분류(택1)</t>
        </is>
      </c>
      <c r="N1" s="0" t="inlineStr">
        <is>
          <t>원본 URL</t>
        </is>
      </c>
      <c r="O1" s="0" t="inlineStr">
        <is>
          <t>비고</t>
        </is>
      </c>
    </row>
    <row r="2">
      <c r="A2" s="3" t="inlineStr">
        <is>
          <t>[입력 가이드]</t>
        </is>
      </c>
      <c r="B2" s="0" t="inlineStr">
        <is>
          <t>중국 고정</t>
        </is>
      </c>
      <c r="C2" s="0" t="inlineStr">
        <is>
          <t>YYYY-MM-DD</t>
        </is>
      </c>
      <c r="D2" s="0" t="inlineStr">
        <is>
          <t>(예: 메인 배너, 공지사항 등)</t>
        </is>
      </c>
      <c r="E2" s="0" t="inlineStr">
        <is>
          <t>텍스트 / 이미지 / 영상 / 복합 중 택 1</t>
        </is>
      </c>
      <c r="F2" s="0" t="inlineStr">
        <is>
          <t>상품판매 / 행사참여 / 브랜드홍보 중 택 1</t>
        </is>
      </c>
      <c r="G2" s="0" t="inlineStr">
        <is>
          <t>(웹사이트 텍스트 그대로 복사)</t>
        </is>
      </c>
      <c r="H2" s="0" t="inlineStr">
        <is>
          <t>(클릭 버튼 등 유도 문구 복사)</t>
        </is>
      </c>
      <c r="I2" s="0" t="inlineStr">
        <is>
          <t>O 또는 X 입력</t>
        </is>
      </c>
      <c r="J2" s="0" t="inlineStr">
        <is>
          <t>O 또는 X 입력</t>
        </is>
      </c>
      <c r="K2" s="0" t="inlineStr">
        <is>
          <t>O 또는 X 입력</t>
        </is>
      </c>
      <c r="L2" s="0" t="inlineStr">
        <is>
          <t>O 또는 X 입력</t>
        </is>
      </c>
      <c r="M2" s="0" t="inlineStr">
        <is>
          <t>내부자형 / 초대형 중 택 1</t>
        </is>
      </c>
      <c r="N2" s="0" t="inlineStr">
        <is>
          <t>링크 주소 복사</t>
        </is>
      </c>
      <c r="O2" s="0" t="inlineStr">
        <is>
          <t>특이사항 기재</t>
        </is>
      </c>
    </row>
    <row r="3">
      <c r="A3" s="3" t="inlineStr">
        <is>
          <t>[작성 예시] HP_KR_000</t>
        </is>
      </c>
      <c r="B3" s="0" t="inlineStr">
        <is>
          <t>중국</t>
        </is>
      </c>
      <c r="C3" s="2" t="n">
        <v>46296</v>
      </c>
      <c r="D3" s="0" t="inlineStr">
        <is>
          <t>메인 화면 배너</t>
        </is>
      </c>
      <c r="E3" s="0" t="inlineStr">
        <is>
          <t>이미지+텍스트</t>
        </is>
      </c>
      <c r="F3" s="0" t="inlineStr">
        <is>
          <t>행사참여</t>
        </is>
      </c>
      <c r="G3" s="0" t="inlineStr">
        <is>
          <t>다시 만나는 30년의 추억!</t>
        </is>
      </c>
      <c r="H3" s="0" t="inlineStr">
        <is>
          <t>사전예약 바로가기</t>
        </is>
      </c>
      <c r="I3" s="0" t="inlineStr">
        <is>
          <t>X</t>
        </is>
      </c>
      <c r="J3" s="0" t="inlineStr">
        <is>
          <t>X</t>
        </is>
      </c>
      <c r="K3" s="0" t="inlineStr">
        <is>
          <t>O</t>
        </is>
      </c>
      <c r="L3" s="0" t="inlineStr">
        <is>
          <t>O</t>
        </is>
      </c>
      <c r="M3" s="0" t="inlineStr">
        <is>
          <t>초대형</t>
        </is>
      </c>
      <c r="N3" s="1" t="inlineStr">
        <is>
          <t>https://campaign-30th.pokemon.cn/</t>
        </is>
      </c>
      <c r="O3" s="0" t="inlineStr">
        <is>
          <t>(이 줄은 지우지 말고 참고용으로 두세요)</t>
        </is>
      </c>
    </row>
    <row r="4">
      <c r="A4" s="0">
        <f>IF(B4="","","HP_CN_"&amp;TEXT(ROW()-3,"000"))</f>
        <v/>
      </c>
      <c r="B4" s="0">
        <f>IF(C4="","","중국")</f>
        <v/>
      </c>
      <c r="C4" s="5" t="n">
        <v>46062</v>
      </c>
      <c r="D4" t="inlineStr">
        <is>
          <t>宝可梦卡牌 30 周年 › “30周年庆典 最初的伙伴特别插画闪卡套装 Vol.1”信息</t>
        </is>
      </c>
      <c r="E4" t="inlineStr">
        <is>
          <t>복합</t>
        </is>
      </c>
      <c r="F4" t="inlineStr">
        <is>
          <t>브랜드홍보</t>
        </is>
      </c>
      <c r="G4" t="inlineStr">
        <is>
          <t>“30周年庆典 最初的伙伴特别插画闪卡套装 Vol.1”信息公布 2026.02.09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초대형</t>
        </is>
      </c>
      <c r="N4" t="inlineStr">
        <is>
          <t>https://campaign-30th.pokemon.cn/</t>
        </is>
      </c>
      <c r="O4" t="inlineStr">
        <is>
          <t>자동분류(1차) 검수필요: 메시지유형</t>
        </is>
      </c>
    </row>
    <row r="5">
      <c r="A5" s="0">
        <f>IF(B5="","","HP_CN_"&amp;TEXT(ROW()-3,"000"))</f>
        <v/>
      </c>
      <c r="B5" s="0">
        <f>IF(C5="","","중국")</f>
        <v/>
      </c>
      <c r="C5" s="5" t="n">
        <v>46080</v>
      </c>
      <c r="D5" t="inlineStr">
        <is>
          <t>宝可梦卡牌 30 周年 › 宝可梦集换式卡牌游戏30周年纪念商品公开</t>
        </is>
      </c>
      <c r="E5" t="inlineStr">
        <is>
          <t>이미지</t>
        </is>
      </c>
      <c r="F5" t="inlineStr">
        <is>
          <t>상품판매</t>
        </is>
      </c>
      <c r="G5" t="inlineStr">
        <is>
          <t>宝可梦集换式卡牌游戏30周年纪念商品公开 2026.02.27</t>
        </is>
      </c>
      <c r="H5" t="inlineStr">
        <is>
          <t>“30周年庆典 最初的伙伴特别插画闪卡套装 Vol.1”信息公布</t>
        </is>
      </c>
      <c r="I5" t="inlineStr">
        <is>
          <t>O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초대형</t>
        </is>
      </c>
      <c r="N5" t="inlineStr">
        <is>
          <t>https://campaign-30th.pokemon.cn/</t>
        </is>
      </c>
      <c r="O5" t="inlineStr">
        <is>
          <t>자동분류(1차) 검수필요: 목적 메시지유형</t>
        </is>
      </c>
    </row>
    <row r="6">
      <c r="A6" s="0">
        <f>IF(B6="","","HP_CN_"&amp;TEXT(ROW()-3,"000"))</f>
        <v/>
      </c>
      <c r="B6" s="0">
        <f>IF(C6="","","중국")</f>
        <v/>
      </c>
      <c r="C6" s="5" t="n">
        <v>46101</v>
      </c>
      <c r="D6" t="inlineStr">
        <is>
          <t>宝可梦卡牌 30 周年 › 30周年庆典 最初的伙伴特别插画闪卡套装 Vol.1</t>
        </is>
      </c>
      <c r="E6" t="inlineStr">
        <is>
          <t>복합</t>
        </is>
      </c>
      <c r="F6" t="inlineStr">
        <is>
          <t>브랜드홍보</t>
        </is>
      </c>
      <c r="G6" t="inlineStr">
        <is>
          <t>30周年庆典 最初的伙伴特别插画闪卡套装 Vol.1 一路同行，此刻欢聚 发售时间 2026.03.20 建议零售价 价格 39 元 2026年是宝可梦诞生的30周年。在这欢庆之年，“30周年庆典 最初的伙伴特别插画闪卡套装 Vol.1”将于3月20日与广大训练家率先见面。套装内含1张最初的伙伴特别插画闪卡，1个亚克力磁吸卡牌展示框和1包“璀璨诡幻”补充包（5张装）。和宝可梦一路同行的大家，与最初的伙伴共同享受这个欢聚时刻吧。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초대형</t>
        </is>
      </c>
      <c r="N6" t="inlineStr">
        <is>
          <t>https://campaign-30th.pokemon.cn/products/detail/?product=partner-art-card-set-vol-1</t>
        </is>
      </c>
      <c r="O6" t="inlineStr">
        <is>
          <t>자동분류(1차)</t>
        </is>
      </c>
    </row>
    <row r="7">
      <c r="A7" s="0">
        <f>IF(B7="","","HP_CN_"&amp;TEXT(ROW()-3,"000"))</f>
        <v/>
      </c>
      <c r="B7" s="0">
        <f>IF(C7="","","중국")</f>
        <v/>
      </c>
      <c r="C7" s="5" t="n">
        <v>46150</v>
      </c>
      <c r="D7" t="inlineStr">
        <is>
          <t>宝可梦卡牌 30 周年 › “30周年庆典 最初的伙伴特别插画闪卡套装 Vol.2”信息</t>
        </is>
      </c>
      <c r="E7" t="inlineStr">
        <is>
          <t>복합</t>
        </is>
      </c>
      <c r="F7" t="inlineStr">
        <is>
          <t>브랜드홍보</t>
        </is>
      </c>
      <c r="G7" t="inlineStr">
        <is>
          <t>“30周年庆典 最初的伙伴特别插画闪卡套装 Vol.2”信息公布 2026.05.08</t>
        </is>
      </c>
      <c r="H7" t="inlineStr">
        <is>
          <t>宝可梦集换式卡牌游戏30周年纪念商品公开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초대형</t>
        </is>
      </c>
      <c r="N7" t="inlineStr">
        <is>
          <t>https://campaign-30th.pokemon.cn/</t>
        </is>
      </c>
      <c r="O7" t="inlineStr">
        <is>
          <t>자동분류(1차) 검수필요: 메시지유형</t>
        </is>
      </c>
    </row>
    <row r="8">
      <c r="A8" s="0">
        <f>IF(B8="","","HP_CN_"&amp;TEXT(ROW()-3,"000"))</f>
        <v/>
      </c>
      <c r="B8" s="0">
        <f>IF(C8="","","중국")</f>
        <v/>
      </c>
      <c r="C8" s="5" t="n">
        <v>46174</v>
      </c>
      <c r="D8" t="inlineStr">
        <is>
          <t>宝可梦卡牌 30 周年 › 补充包“30周年庆典”信息公布</t>
        </is>
      </c>
      <c r="E8" t="inlineStr">
        <is>
          <t>이미지</t>
        </is>
      </c>
      <c r="F8" t="inlineStr">
        <is>
          <t>브랜드홍보</t>
        </is>
      </c>
      <c r="G8" t="inlineStr">
        <is>
          <t>补充包“30周年庆典”信息公布 2026.06.01</t>
        </is>
      </c>
      <c r="H8" t="inlineStr">
        <is>
          <t>“30周年庆典 最初的伙伴特别插画闪卡套装 Vol.2”信息公布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초대형</t>
        </is>
      </c>
      <c r="N8" t="inlineStr">
        <is>
          <t>https://campaign-30th.pokemon.cn/</t>
        </is>
      </c>
      <c r="O8" t="inlineStr">
        <is>
          <t>자동분류(1차) 검수필요: 메시지유형</t>
        </is>
      </c>
    </row>
    <row r="9">
      <c r="A9" s="0">
        <f>IF(B9="","","HP_CN_"&amp;TEXT(ROW()-3,"000"))</f>
        <v/>
      </c>
      <c r="B9" s="0">
        <f>IF(C9="","","중국")</f>
        <v/>
      </c>
      <c r="C9" s="5" t="n">
        <v>46179</v>
      </c>
      <c r="D9" t="inlineStr">
        <is>
          <t>宝可梦卡牌 30 周年 › “30周年庆典 最初的伙伴特别插画闪卡套装 Vol.3”闪卡</t>
        </is>
      </c>
      <c r="E9" t="inlineStr">
        <is>
          <t>복합</t>
        </is>
      </c>
      <c r="F9" t="inlineStr">
        <is>
          <t>브랜드홍보</t>
        </is>
      </c>
      <c r="G9" t="inlineStr">
        <is>
          <t>“30周年庆典 最初的伙伴特别插画闪卡套装 Vol.3”闪卡公布 2026.06.06</t>
        </is>
      </c>
      <c r="H9" t="inlineStr">
        <is>
          <t>“30周年庆典 幻彩未来纪念礼盒”信息公布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초대형</t>
        </is>
      </c>
      <c r="N9" t="inlineStr">
        <is>
          <t>https://campaign-30th.pokemon.cn/</t>
        </is>
      </c>
      <c r="O9" t="inlineStr">
        <is>
          <t>자동분류(1차) 검수필요: 메시지유형</t>
        </is>
      </c>
    </row>
    <row r="10">
      <c r="A10" s="0">
        <f>IF(B10="","","HP_CN_"&amp;TEXT(ROW()-3,"000"))</f>
        <v/>
      </c>
      <c r="B10" s="0">
        <f>IF(C10="","","중국")</f>
        <v/>
      </c>
      <c r="C10" s="5" t="n">
        <v>46179</v>
      </c>
      <c r="D10" t="inlineStr">
        <is>
          <t>宝可梦卡牌 30 周年 › “30周年庆典 幻彩未来纪念礼盒”信息公布</t>
        </is>
      </c>
      <c r="E10" t="inlineStr">
        <is>
          <t>이미지</t>
        </is>
      </c>
      <c r="F10" t="inlineStr">
        <is>
          <t>브랜드홍보</t>
        </is>
      </c>
      <c r="G10" t="inlineStr">
        <is>
          <t>“30周年庆典 幻彩未来纪念礼盒”信息公布 2026.06.06</t>
        </is>
      </c>
      <c r="H10" t="inlineStr">
        <is>
          <t>补充包“30周年庆典”信息公布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초대형</t>
        </is>
      </c>
      <c r="N10" t="inlineStr">
        <is>
          <t>https://campaign-30th.pokemon.cn/</t>
        </is>
      </c>
      <c r="O10" t="inlineStr">
        <is>
          <t>자동분류(1차) 검수필요: 메시지유형</t>
        </is>
      </c>
    </row>
    <row r="11">
      <c r="A11" s="0">
        <f>IF(B11="","","HP_CN_"&amp;TEXT(ROW()-3,"000"))</f>
        <v/>
      </c>
      <c r="B11" s="0">
        <f>IF(C11="","","중국")</f>
        <v/>
      </c>
      <c r="C11" s="5" t="n">
        <v>46180</v>
      </c>
      <c r="D11" t="inlineStr">
        <is>
          <t>宝可梦卡牌 30 周年 › 补充包“30周年庆典”中收录的全新式样的8种基本能量卡公布</t>
        </is>
      </c>
      <c r="E11" t="inlineStr">
        <is>
          <t>이미지</t>
        </is>
      </c>
      <c r="F11" t="inlineStr">
        <is>
          <t>브랜드홍보</t>
        </is>
      </c>
      <c r="G11" t="inlineStr">
        <is>
          <t>补充包“30周年庆典”中收录的全新式样的8种基本能量卡公布 2026.06.07</t>
        </is>
      </c>
      <c r="H11" t="inlineStr">
        <is>
          <t>补充包“30周年庆典”中收录的稀有度为RR的梦幻ex和超梦ex公布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초대형</t>
        </is>
      </c>
      <c r="N11" t="inlineStr">
        <is>
          <t>https://campaign-30th.pokemon.cn/</t>
        </is>
      </c>
      <c r="O11" t="inlineStr">
        <is>
          <t>자동분류(1차) 검수필요: 메시지유형</t>
        </is>
      </c>
    </row>
    <row r="12">
      <c r="A12" s="0">
        <f>IF(B12="","","HP_CN_"&amp;TEXT(ROW()-3,"000"))</f>
        <v/>
      </c>
      <c r="B12" s="0">
        <f>IF(C12="","","중국")</f>
        <v/>
      </c>
      <c r="C12" s="5" t="n">
        <v>46180</v>
      </c>
      <c r="D12" t="inlineStr">
        <is>
          <t>宝可梦卡牌 30 周年 › 补充包“30周年庆典”中收录的稀有度为RR的梦幻ex和超梦e</t>
        </is>
      </c>
      <c r="E12" t="inlineStr">
        <is>
          <t>복합</t>
        </is>
      </c>
      <c r="F12" t="inlineStr">
        <is>
          <t>브랜드홍보</t>
        </is>
      </c>
      <c r="G12" t="inlineStr">
        <is>
          <t>补充包“30周年庆典”中收录的稀有度为RR的梦幻ex和超梦ex公布 2026.06.07</t>
        </is>
      </c>
      <c r="H12" t="inlineStr">
        <is>
          <t>“30周年庆典 最初的伙伴特别插画闪卡套装 Vol.3”闪卡公布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내부자형</t>
        </is>
      </c>
      <c r="N12" t="inlineStr">
        <is>
          <t>https://campaign-30th.pokemon.cn/</t>
        </is>
      </c>
      <c r="O12" t="inlineStr">
        <is>
          <t>자동분류(1차)</t>
        </is>
      </c>
    </row>
    <row r="13">
      <c r="A13" s="0">
        <f>IF(B13="","","HP_CN_"&amp;TEXT(ROW()-3,"000"))</f>
        <v/>
      </c>
      <c r="B13" s="0">
        <f>IF(C13="","","중국")</f>
        <v/>
      </c>
      <c r="C13" s="5" t="n">
        <v>46203</v>
      </c>
      <c r="D13" t="inlineStr">
        <is>
          <t>宝可梦卡牌 30 周年 › 补充包“30周年庆典”中收录的稀有度为C和AR的尼多娜公布</t>
        </is>
      </c>
      <c r="E13" t="inlineStr">
        <is>
          <t>이미지</t>
        </is>
      </c>
      <c r="F13" t="inlineStr">
        <is>
          <t>브랜드홍보</t>
        </is>
      </c>
      <c r="G13" t="inlineStr">
        <is>
          <t>补充包“30周年庆典”中收录的稀有度为C和AR的尼多娜公布 2026.06.30</t>
        </is>
      </c>
      <c r="H13" t="inlineStr">
        <is>
          <t>补充包“30周年庆典”中收录的全新式样的8种基本能量卡公布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내부자형</t>
        </is>
      </c>
      <c r="N13" t="inlineStr">
        <is>
          <t>https://campaign-30th.pokemon.cn/</t>
        </is>
      </c>
      <c r="O13" t="inlineStr">
        <is>
          <t>자동분류(1차)</t>
        </is>
      </c>
    </row>
    <row r="14">
      <c r="A14" s="0">
        <f>IF(B14="","","HP_CN_"&amp;TEXT(ROW()-3,"000"))</f>
        <v/>
      </c>
      <c r="B14" s="0">
        <f>IF(C14="","","중국")</f>
        <v/>
      </c>
      <c r="C14" s="5" t="n">
        <v>46211</v>
      </c>
      <c r="D14" t="inlineStr">
        <is>
          <t>宝可梦卡牌 30 周年 › 补充包“30周年庆典”中收录的稀有度为RR的基拉祈ex公布</t>
        </is>
      </c>
      <c r="E14" t="inlineStr">
        <is>
          <t>이미지</t>
        </is>
      </c>
      <c r="F14" t="inlineStr">
        <is>
          <t>브랜드홍보</t>
        </is>
      </c>
      <c r="G14" t="inlineStr">
        <is>
          <t>补充包“30周年庆典”中收录的稀有度为RR的基拉祈ex公布 2026.07.08</t>
        </is>
      </c>
      <c r="H14" t="inlineStr">
        <is>
          <t>补充包“30周年庆典”中收录的稀有度为C和AR的尼多娜公布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내부자형</t>
        </is>
      </c>
      <c r="N14" t="inlineStr">
        <is>
          <t>https://campaign-30th.pokemon.cn/</t>
        </is>
      </c>
      <c r="O14" t="inlineStr">
        <is>
          <t>자동분류(1차)</t>
        </is>
      </c>
    </row>
    <row r="15">
      <c r="A15" s="0">
        <f>IF(B15="","","HP_CN_"&amp;TEXT(ROW()-3,"000"))</f>
        <v/>
      </c>
      <c r="B15" s="0">
        <f>IF(C15="","","중국")</f>
        <v/>
      </c>
      <c r="C15" s="5" t="n">
        <v>46215</v>
      </c>
      <c r="D15" t="inlineStr">
        <is>
          <t>宝可梦卡牌 30 周年 › 30家宝可梦官方卡牌道馆相约宝可梦30周年</t>
        </is>
      </c>
      <c r="E15" t="inlineStr">
        <is>
          <t>이미지</t>
        </is>
      </c>
      <c r="F15" t="inlineStr">
        <is>
          <t>브랜드홍보</t>
        </is>
      </c>
      <c r="G15" t="inlineStr">
        <is>
          <t>30家宝可梦官方卡牌道馆相约宝可梦30周年 2026.07.12</t>
        </is>
      </c>
      <c r="H15" t="inlineStr">
        <is>
          <t>补充包“30周年庆典”中收录的稀有度为RR的基拉祈ex公布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초대형</t>
        </is>
      </c>
      <c r="N15" t="inlineStr">
        <is>
          <t>https://campaign-30th.pokemon.cn/</t>
        </is>
      </c>
      <c r="O15" t="inlineStr">
        <is>
          <t>자동분류(1차) 검수필요: 메시지유형</t>
        </is>
      </c>
    </row>
    <row r="16">
      <c r="A16" s="0">
        <f>IF(B16="","","HP_CN_"&amp;TEXT(ROW()-3,"000"))</f>
        <v/>
      </c>
      <c r="B16" s="0">
        <f>IF(C16="","","중국")</f>
        <v/>
      </c>
      <c r="C16" s="5" t="n">
        <v>46220</v>
      </c>
      <c r="D16" t="inlineStr">
        <is>
          <t>宝可梦卡牌 30 周年 › “30周年庆典 最初的伙伴特别插画闪卡套装 Vol.3”信息</t>
        </is>
      </c>
      <c r="E16" t="inlineStr">
        <is>
          <t>복합</t>
        </is>
      </c>
      <c r="F16" t="inlineStr">
        <is>
          <t>브랜드홍보</t>
        </is>
      </c>
      <c r="G16" t="inlineStr">
        <is>
          <t>“30周年庆典 最初的伙伴特别插画闪卡套装 Vol.3”信息公布 2026.07.17</t>
        </is>
      </c>
      <c r="H16" t="inlineStr">
        <is>
          <t>30家宝可梦官方卡牌道馆相约宝可梦30周年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초대형</t>
        </is>
      </c>
      <c r="N16" t="inlineStr">
        <is>
          <t>https://campaign-30th.pokemon.cn/</t>
        </is>
      </c>
      <c r="O16" t="inlineStr">
        <is>
          <t>자동분류(1차) 검수필요: 메시지유형</t>
        </is>
      </c>
    </row>
    <row r="17">
      <c r="A17" s="0">
        <f>IF(B17="","","HP_CN_"&amp;TEXT(ROW()-3,"000"))</f>
        <v/>
      </c>
      <c r="B17" s="0">
        <f>IF(C17="","","중국")</f>
        <v/>
      </c>
      <c r="C17" s="5" t="n">
        <v>46242</v>
      </c>
      <c r="D17" t="inlineStr">
        <is>
          <t>宝可梦卡牌 30 周年 › 补充包“30周年庆典”中收录的稀有度为C和AR的阿罗拉喵喵公</t>
        </is>
      </c>
      <c r="E17" t="inlineStr">
        <is>
          <t>복합</t>
        </is>
      </c>
      <c r="F17" t="inlineStr">
        <is>
          <t>브랜드홍보</t>
        </is>
      </c>
      <c r="G17" t="inlineStr">
        <is>
          <t>补充包“30周年庆典”中收录的稀有度为C和AR的阿罗拉喵喵公布 2026.08.08</t>
        </is>
      </c>
      <c r="H17" t="inlineStr">
        <is>
          <t>“30周年庆典 最初的伙伴特别插画闪卡套装 Vol.3”信息公布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내부자형</t>
        </is>
      </c>
      <c r="N17" t="inlineStr">
        <is>
          <t>https://campaign-30th.pokemon.cn/</t>
        </is>
      </c>
      <c r="O17" t="inlineStr">
        <is>
          <t>자동분류(1차)</t>
        </is>
      </c>
    </row>
    <row r="18">
      <c r="A18" s="0">
        <f>IF(B18="","","HP_CN_"&amp;TEXT(ROW()-3,"000"))</f>
        <v/>
      </c>
      <c r="B18" s="0">
        <f>IF(C18="","","중국")</f>
        <v/>
      </c>
      <c r="C18" s="5" t="n">
        <v>46244</v>
      </c>
      <c r="D18" t="inlineStr">
        <is>
          <t>宝可梦卡牌 30 周年 › 补充包“30周年庆典”中收录的、在白天以及夜晚分别登场的皮卡</t>
        </is>
      </c>
      <c r="E18" t="inlineStr">
        <is>
          <t>복합</t>
        </is>
      </c>
      <c r="F18" t="inlineStr">
        <is>
          <t>브랜드홍보</t>
        </is>
      </c>
      <c r="G18" t="inlineStr">
        <is>
          <t>补充包“30周年庆典”中收录的、在白天以及夜晚分别登场的皮卡丘ex公布 2026.08.10</t>
        </is>
      </c>
      <c r="H18" t="inlineStr">
        <is>
          <t>补充包“30周年庆典”中收录的稀有度为C和AR的阿罗拉喵喵公布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초대형</t>
        </is>
      </c>
      <c r="N18" t="inlineStr">
        <is>
          <t>https://campaign-30th.pokemon.cn/</t>
        </is>
      </c>
      <c r="O18" t="inlineStr">
        <is>
          <t>자동분류(1차) 검수필요: 메시지유형</t>
        </is>
      </c>
    </row>
    <row r="19">
      <c r="A19" s="0">
        <f>IF(B19="","","HP_CN_"&amp;TEXT(ROW()-3,"000"))</f>
        <v/>
      </c>
      <c r="B19" s="0">
        <f>IF(C19="","","중국")</f>
        <v/>
      </c>
      <c r="C19" s="5" t="n">
        <v>46251</v>
      </c>
      <c r="D19" t="inlineStr">
        <is>
          <t>宝可梦卡牌 30 周年 › 补充包“30周年庆典”中收录的稀有度为R的莱希拉姆和捷克罗姆</t>
        </is>
      </c>
      <c r="E19" t="inlineStr">
        <is>
          <t>복합</t>
        </is>
      </c>
      <c r="F19" t="inlineStr">
        <is>
          <t>브랜드홍보</t>
        </is>
      </c>
      <c r="G19" t="inlineStr">
        <is>
          <t>补充包“30周年庆典”中收录的稀有度为R的莱希拉姆和捷克罗姆公布 2026.08.17</t>
        </is>
      </c>
      <c r="H19" t="inlineStr">
        <is>
          <t>“宝可梦集换式卡牌游戏 30周年庆典 专题网站”公开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내부자형</t>
        </is>
      </c>
      <c r="N19" t="inlineStr">
        <is>
          <t>https://campaign-30th.pokemon.cn/</t>
        </is>
      </c>
      <c r="O19" t="inlineStr">
        <is>
          <t>자동분류(1차)</t>
        </is>
      </c>
    </row>
    <row r="20">
      <c r="A20" s="0">
        <f>IF(B20="","","HP_CN_"&amp;TEXT(ROW()-3,"000"))</f>
        <v/>
      </c>
      <c r="B20" s="0">
        <f>IF(C20="","","중국")</f>
        <v/>
      </c>
      <c r="C20" s="5" t="n">
        <v>46251</v>
      </c>
      <c r="D20" t="inlineStr">
        <is>
          <t>宝可梦卡牌 30 周年 › “宝可梦集换式卡牌游戏 30周年庆典 专题网站”公开</t>
        </is>
      </c>
      <c r="E20" t="inlineStr">
        <is>
          <t>이미지</t>
        </is>
      </c>
      <c r="F20" t="inlineStr">
        <is>
          <t>브랜드홍보</t>
        </is>
      </c>
      <c r="G20" t="inlineStr">
        <is>
          <t>“宝可梦集换式卡牌游戏 30周年庆典 专题网站”公开 2026.08.17</t>
        </is>
      </c>
      <c r="H20" t="inlineStr">
        <is>
          <t>补充包“30周年庆典”中收录的、在白天以及夜晚分别登场的皮卡丘ex公布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초대형</t>
        </is>
      </c>
      <c r="N20" t="inlineStr">
        <is>
          <t>https://campaign-30th.pokemon.cn/</t>
        </is>
      </c>
      <c r="O20" t="inlineStr">
        <is>
          <t>자동분류(1차) 검수필요: 메시지유형</t>
        </is>
      </c>
    </row>
    <row r="21">
      <c r="A21" s="0">
        <f>IF(B21="","","HP_CN_"&amp;TEXT(ROW()-3,"000"))</f>
        <v/>
      </c>
      <c r="B21" s="0">
        <f>IF(C21="","","중국")</f>
        <v/>
      </c>
      <c r="C21" s="5" t="n">
        <v>46252</v>
      </c>
      <c r="D21" t="inlineStr">
        <is>
          <t>宝可梦卡牌 30 周年 › “绘梦点睛 30周年皮卡丘手办套装”公布</t>
        </is>
      </c>
      <c r="E21" t="inlineStr">
        <is>
          <t>이미지</t>
        </is>
      </c>
      <c r="F21" t="inlineStr">
        <is>
          <t>브랜드홍보</t>
        </is>
      </c>
      <c r="G21" t="inlineStr">
        <is>
          <t>“绘梦点睛 30周年皮卡丘手办套装”公布 2026.08.18</t>
        </is>
      </c>
      <c r="H21" t="inlineStr">
        <is>
          <t>“30周年庆典 典藏手办礼盒 喷火龙”公布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초대형</t>
        </is>
      </c>
      <c r="N21" t="inlineStr">
        <is>
          <t>https://campaign-30th.pokemon.cn/</t>
        </is>
      </c>
      <c r="O21" t="inlineStr">
        <is>
          <t>자동분류(1차) 검수필요: 메시지유형</t>
        </is>
      </c>
    </row>
    <row r="22">
      <c r="A22" s="0">
        <f>IF(B22="","","HP_CN_"&amp;TEXT(ROW()-3,"000"))</f>
        <v/>
      </c>
      <c r="B22" s="0">
        <f>IF(C22="","","중국")</f>
        <v/>
      </c>
      <c r="C22" s="5" t="n">
        <v>46252</v>
      </c>
      <c r="D22" t="inlineStr">
        <is>
          <t>宝可梦卡牌 30 周年 › “30周年庆典 典藏手办礼盒 喷火龙”公布</t>
        </is>
      </c>
      <c r="E22" t="inlineStr">
        <is>
          <t>이미지</t>
        </is>
      </c>
      <c r="F22" t="inlineStr">
        <is>
          <t>브랜드홍보</t>
        </is>
      </c>
      <c r="G22" t="inlineStr">
        <is>
          <t>“30周年庆典 典藏手办礼盒 喷火龙”公布 2026.08.18</t>
        </is>
      </c>
      <c r="H22" t="inlineStr">
        <is>
          <t>“30周年庆典 硬币套装”及30周年庆典主题周边产品公布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초대형</t>
        </is>
      </c>
      <c r="N22" t="inlineStr">
        <is>
          <t>https://campaign-30th.pokemon.cn/</t>
        </is>
      </c>
      <c r="O22" t="inlineStr">
        <is>
          <t>자동분류(1차) 검수필요: 메시지유형</t>
        </is>
      </c>
    </row>
    <row r="23">
      <c r="A23" s="0">
        <f>IF(B23="","","HP_CN_"&amp;TEXT(ROW()-3,"000"))</f>
        <v/>
      </c>
      <c r="B23" s="0">
        <f>IF(C23="","","중국")</f>
        <v/>
      </c>
      <c r="C23" s="5" t="n">
        <v>46252</v>
      </c>
      <c r="D23" t="inlineStr">
        <is>
          <t>宝可梦卡牌 30 周年 › “30周年庆典 硬币套装”及30周年庆典主题周边产品公布</t>
        </is>
      </c>
      <c r="E23" t="inlineStr">
        <is>
          <t>이미지</t>
        </is>
      </c>
      <c r="F23" t="inlineStr">
        <is>
          <t>브랜드홍보</t>
        </is>
      </c>
      <c r="G23" t="inlineStr">
        <is>
          <t>“30周年庆典 硬币套装”及30周年庆典主题周边产品公布 2026.08.18</t>
        </is>
      </c>
      <c r="H23" t="inlineStr">
        <is>
          <t>补充包“30周年庆典”中收录的稀有度为R的莱希拉姆和捷克罗姆公布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초대형</t>
        </is>
      </c>
      <c r="N23" t="inlineStr">
        <is>
          <t>https://campaign-30th.pokemon.cn/</t>
        </is>
      </c>
      <c r="O23" t="inlineStr">
        <is>
          <t>자동분류(1차) 검수필요: 메시지유형</t>
        </is>
      </c>
    </row>
    <row r="24">
      <c r="A24" s="0">
        <f>IF(B24="","","HP_CN_"&amp;TEXT(ROW()-3,"000"))</f>
        <v/>
      </c>
      <c r="B24" s="0">
        <f>IF(C24="","","중국")</f>
        <v/>
      </c>
      <c r="C24" s="5" t="n">
        <v>46257</v>
      </c>
      <c r="D24" t="inlineStr">
        <is>
          <t>宝可梦卡牌 30 周年 › 补充包“30周年庆典”中收录的阿罗拉 椰蛋树和滑滑小子公布</t>
        </is>
      </c>
      <c r="E24" t="inlineStr">
        <is>
          <t>이미지</t>
        </is>
      </c>
      <c r="F24" t="inlineStr">
        <is>
          <t>브랜드홍보</t>
        </is>
      </c>
      <c r="G24" t="inlineStr">
        <is>
          <t>补充包“30周年庆典”中收录的阿罗拉 椰蛋树和滑滑小子公布 2026.08.23</t>
        </is>
      </c>
      <c r="H24" t="inlineStr">
        <is>
          <t>“绘梦点睛 30周年皮卡丘手办套装”公布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초대형</t>
        </is>
      </c>
      <c r="N24" t="inlineStr">
        <is>
          <t>https://campaign-30th.pokemon.cn/</t>
        </is>
      </c>
      <c r="O24" t="inlineStr">
        <is>
          <t>자동분류(1차) 검수필요: 메시지유형</t>
        </is>
      </c>
    </row>
    <row r="25">
      <c r="A25" s="0">
        <f>IF(B25="","","HP_CN_"&amp;TEXT(ROW()-3,"000"))</f>
        <v/>
      </c>
      <c r="B25" s="0">
        <f>IF(C25="","","중국")</f>
        <v/>
      </c>
      <c r="C25" s="5" t="n">
        <v>46258</v>
      </c>
      <c r="D25" t="inlineStr">
        <is>
          <t>宝可梦卡牌 30 周年 › 补充包“30周年庆典”中收录的全新插画训练家卡牌公布</t>
        </is>
      </c>
      <c r="E25" t="inlineStr">
        <is>
          <t>이미지</t>
        </is>
      </c>
      <c r="F25" t="inlineStr">
        <is>
          <t>브랜드홍보</t>
        </is>
      </c>
      <c r="G25" t="inlineStr">
        <is>
          <t>补充包“30周年庆典”中收录的全新插画训练家卡牌公布 2026.08.24</t>
        </is>
      </c>
      <c r="H25" t="inlineStr">
        <is>
          <t>补充包“30周年庆典”中收录的阿罗拉 椰蛋树和滑滑小子公布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초대형</t>
        </is>
      </c>
      <c r="N25" t="inlineStr">
        <is>
          <t>https://campaign-30th.pokemon.cn/</t>
        </is>
      </c>
      <c r="O25" t="inlineStr">
        <is>
          <t>자동분류(1차) 검수필요: 메시지유형</t>
        </is>
      </c>
    </row>
    <row r="26">
      <c r="A26" s="0">
        <f>IF(B26="","","HP_CN_"&amp;TEXT(ROW()-3,"000"))</f>
        <v/>
      </c>
      <c r="B26" s="0">
        <f>IF(C26="","","중국")</f>
        <v/>
      </c>
      <c r="C26" s="5" t="n">
        <v>46259</v>
      </c>
      <c r="D26" t="inlineStr">
        <is>
          <t>宝可梦卡牌 30 周年 › 补充包“30周年庆典”中收录的索财灵公布</t>
        </is>
      </c>
      <c r="E26" t="inlineStr">
        <is>
          <t>이미지</t>
        </is>
      </c>
      <c r="F26" t="inlineStr">
        <is>
          <t>브랜드홍보</t>
        </is>
      </c>
      <c r="G26" t="inlineStr">
        <is>
          <t>补充包“30周年庆典”中收录的索财灵公布 2026.08.25</t>
        </is>
      </c>
      <c r="H26" t="inlineStr">
        <is>
          <t>补充包“30周年庆典”中收录的全新插画训练家卡牌公布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초대형</t>
        </is>
      </c>
      <c r="N26" t="inlineStr">
        <is>
          <t>https://campaign-30th.pokemon.cn/</t>
        </is>
      </c>
      <c r="O26" t="inlineStr">
        <is>
          <t>자동분류(1차) 검수필요: 메시지유형</t>
        </is>
      </c>
    </row>
    <row r="27">
      <c r="A27" s="0">
        <f>IF(B27="","","HP_CN_"&amp;TEXT(ROW()-3,"000"))</f>
        <v/>
      </c>
      <c r="B27" s="0">
        <f>IF(C27="","","중국")</f>
        <v/>
      </c>
      <c r="C27" s="5" t="n">
        <v>46260</v>
      </c>
      <c r="D27" t="inlineStr">
        <is>
          <t>宝可梦卡牌 30 周年 › 更多“30周年庆典”主题商品信息公布</t>
        </is>
      </c>
      <c r="E27" t="inlineStr">
        <is>
          <t>이미지</t>
        </is>
      </c>
      <c r="F27" t="inlineStr">
        <is>
          <t>상품판매</t>
        </is>
      </c>
      <c r="G27" t="inlineStr">
        <is>
          <t>更多“30周年庆典”主题商品信息公布 2026.08.26</t>
        </is>
      </c>
      <c r="H27" t="inlineStr">
        <is>
          <t>补充包“30周年庆典”中收录的索财灵公布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초대형</t>
        </is>
      </c>
      <c r="N27" t="inlineStr">
        <is>
          <t>https://campaign-30th.pokemon.cn/</t>
        </is>
      </c>
      <c r="O27" t="inlineStr">
        <is>
          <t>자동분류(1차) 검수필요: 목적 메시지유형</t>
        </is>
      </c>
    </row>
    <row r="28">
      <c r="A28" s="0">
        <f>IF(B28="","","HP_CN_"&amp;TEXT(ROW()-3,"000"))</f>
        <v/>
      </c>
      <c r="B28" s="0">
        <f>IF(C28="","","중국")</f>
        <v/>
      </c>
      <c r="C28" s="5" t="n">
        <v>46261</v>
      </c>
      <c r="D28" t="inlineStr">
        <is>
          <t>宝可梦卡牌 30 周年 › 补充包“30周年庆典”中收录的百变怪公布</t>
        </is>
      </c>
      <c r="E28" t="inlineStr">
        <is>
          <t>이미지</t>
        </is>
      </c>
      <c r="F28" t="inlineStr">
        <is>
          <t>브랜드홍보</t>
        </is>
      </c>
      <c r="G28" t="inlineStr">
        <is>
          <t>补充包“30周年庆典”中收录的百变怪公布 2026.08.27</t>
        </is>
      </c>
      <c r="H28" t="inlineStr">
        <is>
          <t>更多“30周年庆典”主题商品信息公布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초대형</t>
        </is>
      </c>
      <c r="N28" t="inlineStr">
        <is>
          <t>https://campaign-30th.pokemon.cn/</t>
        </is>
      </c>
      <c r="O28" t="inlineStr">
        <is>
          <t>자동분류(1차) 검수필요: 메시지유형</t>
        </is>
      </c>
    </row>
    <row r="29">
      <c r="A29" s="0">
        <f>IF(B29="","","HP_CN_"&amp;TEXT(ROW()-3,"000"))</f>
        <v/>
      </c>
      <c r="B29" s="0">
        <f>IF(C29="","","중국")</f>
        <v/>
      </c>
      <c r="C29" s="5" t="n">
        <v>46263</v>
      </c>
      <c r="D29" t="inlineStr">
        <is>
          <t>宝可梦卡牌 30 周年 › 补充包“30周年庆典”中收录以特殊式样登场的梦幻VMAX公布</t>
        </is>
      </c>
      <c r="E29" t="inlineStr">
        <is>
          <t>복합</t>
        </is>
      </c>
      <c r="F29" t="inlineStr">
        <is>
          <t>브랜드홍보</t>
        </is>
      </c>
      <c r="G29" t="inlineStr">
        <is>
          <t>补充包“30周年庆典”中收录以特殊式样登场的梦幻VMAX公布 2026.08.29</t>
        </is>
      </c>
      <c r="H29" t="inlineStr">
        <is>
          <t>补充包“30周年庆典”中收录的百变怪公布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초대형</t>
        </is>
      </c>
      <c r="N29" t="inlineStr">
        <is>
          <t>https://campaign-30th.pokemon.cn/</t>
        </is>
      </c>
      <c r="O29" t="inlineStr">
        <is>
          <t>자동분류(1차) 검수필요: 메시지유형</t>
        </is>
      </c>
    </row>
    <row r="30">
      <c r="A30" s="0">
        <f>IF(B30="","","HP_CN_"&amp;TEXT(ROW()-3,"000"))</f>
        <v/>
      </c>
      <c r="B30" s="0">
        <f>IF(C30="","","중국")</f>
        <v/>
      </c>
      <c r="C30" s="5" t="n">
        <v>46270</v>
      </c>
      <c r="D30" t="inlineStr">
        <is>
          <t>宝可梦卡牌 30 周年 › 补充包“30周年庆典”中收录的稀有度为SAR的仙子伊布ex公</t>
        </is>
      </c>
      <c r="E30" t="inlineStr">
        <is>
          <t>복합</t>
        </is>
      </c>
      <c r="F30" t="inlineStr">
        <is>
          <t>브랜드홍보</t>
        </is>
      </c>
      <c r="G30" t="inlineStr">
        <is>
          <t>补充包“30周年庆典”中收录的稀有度为SAR的仙子伊布ex公布 2026.09.05</t>
        </is>
      </c>
      <c r="H30" t="inlineStr">
        <is>
          <t>补充包“30周年庆典”中收录以特殊式样登场的梦幻VMAX公布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내부자형</t>
        </is>
      </c>
      <c r="N30" t="inlineStr">
        <is>
          <t>https://campaign-30th.pokemon.cn/</t>
        </is>
      </c>
      <c r="O30" t="inlineStr">
        <is>
          <t>자동분류(1차)</t>
        </is>
      </c>
    </row>
    <row r="31">
      <c r="A31" s="0">
        <f>IF(B31="","","HP_CN_"&amp;TEXT(ROW()-3,"000"))</f>
        <v/>
      </c>
      <c r="B31" s="0">
        <f>IF(C31="","","중국")</f>
        <v/>
      </c>
      <c r="C31" s="5" t="n">
        <v>46281</v>
      </c>
      <c r="D31" t="inlineStr">
        <is>
          <t>宝可梦卡牌 30 周年 › 补充包“30周年庆典”及系列商品正式发售！</t>
        </is>
      </c>
      <c r="E31" t="inlineStr">
        <is>
          <t>이미지</t>
        </is>
      </c>
      <c r="F31" t="inlineStr">
        <is>
          <t>상품판매</t>
        </is>
      </c>
      <c r="G31" t="inlineStr">
        <is>
          <t>补充包“30周年庆典”及系列商品正式发售！ 2026.09.16</t>
        </is>
      </c>
      <c r="H31" t="inlineStr">
        <is>
          <t>补充包“30周年庆典”中收录的稀有度为SAR的仙子伊布ex公布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초대형</t>
        </is>
      </c>
      <c r="N31" t="inlineStr">
        <is>
          <t>https://campaign-30th.pokemon.cn/</t>
        </is>
      </c>
      <c r="O31" t="inlineStr">
        <is>
          <t>자동분류(1차) 검수필요: 메시지유형</t>
        </is>
      </c>
    </row>
    <row r="32">
      <c r="A32" s="0">
        <f>IF(B32="","","HP_CN_"&amp;TEXT(ROW()-3,"000"))</f>
        <v/>
      </c>
      <c r="B32" s="0">
        <f>IF(C32="","","중국")</f>
        <v/>
      </c>
      <c r="C32" s="5" t="n">
        <v>46281</v>
      </c>
      <c r="D32" t="inlineStr">
        <is>
          <t>宝可梦卡牌 30 周年 › “30周年庆典”补充包</t>
        </is>
      </c>
      <c r="E32" t="inlineStr">
        <is>
          <t>복합</t>
        </is>
      </c>
      <c r="F32" t="inlineStr">
        <is>
          <t>상품판매</t>
        </is>
      </c>
      <c r="G32" t="inlineStr">
        <is>
          <t>“30周年庆典”补充包 The Pokémon Company将于2026年9月16日（周三），全球同步发售补充包“30周年庆典”（部分地区除外）。 本商品是为纪念宝可梦集换式卡牌游戏30周年而推出的特别商品，所有卡牌均为闪卡。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초대형</t>
        </is>
      </c>
      <c r="N32" t="inlineStr">
        <is>
          <t>https://campaign-30th.pokemon.cn/products/30th-celebration/</t>
        </is>
      </c>
      <c r="O32" t="inlineStr">
        <is>
          <t>자동분류(1차) 검수필요: 목적</t>
        </is>
      </c>
    </row>
    <row r="33">
      <c r="A33" s="0">
        <f>IF(B33="","","HP_CN_"&amp;TEXT(ROW()-3,"000"))</f>
        <v/>
      </c>
      <c r="B33" s="0">
        <f>IF(C33="","","중국")</f>
        <v/>
      </c>
      <c r="C33" s="5" t="n">
        <v>46289</v>
      </c>
      <c r="D33" t="inlineStr">
        <is>
          <t>宝可梦卡牌 30 周年 › “训练家们的30周年庆典”特别活动开启！</t>
        </is>
      </c>
      <c r="E33" t="inlineStr">
        <is>
          <t>이미지</t>
        </is>
      </c>
      <c r="F33" t="inlineStr">
        <is>
          <t>브랜드홍보</t>
        </is>
      </c>
      <c r="G33" t="inlineStr">
        <is>
          <t>“训练家们的30周年庆典”特别活动开启！ 2026.09.24</t>
        </is>
      </c>
      <c r="H33" t="inlineStr">
        <is>
          <t>补充包“30周年庆典”及系列商品正式发售！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초대형</t>
        </is>
      </c>
      <c r="N33" t="inlineStr">
        <is>
          <t>https://campaign-30th.pokemon.cn/</t>
        </is>
      </c>
      <c r="O33" t="inlineStr">
        <is>
          <t>자동분류(1차) 검수필요: 목적 메시지유형</t>
        </is>
      </c>
    </row>
    <row r="34">
      <c r="A34" s="0">
        <f>IF(B34="","","HP_CN_"&amp;TEXT(ROW()-3,"000"))</f>
        <v/>
      </c>
      <c r="B34" s="0">
        <f>IF(C34="","","중국")</f>
        <v/>
      </c>
      <c r="C34" s="5" t="n">
        <v>46306</v>
      </c>
      <c r="D34" t="inlineStr">
        <is>
          <t>宝可梦卡牌 30 周年 › 商品资讯</t>
        </is>
      </c>
      <c r="E34" t="inlineStr">
        <is>
          <t>복합</t>
        </is>
      </c>
      <c r="F34" t="inlineStr">
        <is>
          <t>브랜드홍보</t>
        </is>
      </c>
      <c r="G34" t="inlineStr">
        <is>
          <t>商品资讯 最初的伙伴特别插画闪卡套装 Vol.1 补充包 30周年庆典 最初的伙伴特别插画闪卡套装 Vol.2 最初的伙伴特别插画闪卡套装 Vol.3 30周年庆典 幻彩未来纪念礼盒 硬币套装 硬币展示框 宝可梦双人用橡胶对战卡垫 宝可梦收藏卡册 30周年皮卡丘手办套装 典藏手办礼盒 喷火龙 豪华卡组套装 收藏展示礼盒 卡牌展示套套装 宝可梦艺术卡套 宝可梦卡组收纳盒 宝可梦伤害指示物收纳盒 宝可梦硬币收藏册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O</t>
        </is>
      </c>
      <c r="M34" t="inlineStr">
        <is>
          <t>초대형</t>
        </is>
      </c>
      <c r="N34" t="inlineStr">
        <is>
          <t>https://campaign-30th.pokemon.cn/</t>
        </is>
      </c>
      <c r="O34" t="inlineStr">
        <is>
          <t>게시일 미확인→노출일=수집일 · 자동분류(1차) 검수필요: 메시지유형</t>
        </is>
      </c>
    </row>
    <row r="35">
      <c r="A35" s="0">
        <f>IF(B35="","","HP_CN_"&amp;TEXT(ROW()-3,"000"))</f>
        <v/>
      </c>
      <c r="B35" s="0">
        <f>IF(C35="","","중국")</f>
        <v/>
      </c>
      <c r="C35" s="5" t="n">
        <v>46306</v>
      </c>
      <c r="D35" t="inlineStr">
        <is>
          <t>宝可梦卡牌 30 周年 › 椰林相聚，快乐同行，阿罗拉欢庆赛即将开启！</t>
        </is>
      </c>
      <c r="E35" t="inlineStr">
        <is>
          <t>이미지</t>
        </is>
      </c>
      <c r="F35" t="inlineStr">
        <is>
          <t>브랜드홍보</t>
        </is>
      </c>
      <c r="G35" t="inlineStr">
        <is>
          <t>椰林相聚，快乐同行，阿罗拉欢庆赛即将开启！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초대형</t>
        </is>
      </c>
      <c r="N35" t="inlineStr">
        <is>
          <t>https://campaign-30th.pokemon.cn/</t>
        </is>
      </c>
      <c r="O35" t="inlineStr">
        <is>
          <t>게시일 미확인→노출일=수집일 · 자동분류(1차) 검수필요: 목적 메시지유형</t>
        </is>
      </c>
    </row>
    <row r="36">
      <c r="A36" s="0">
        <f>IF(B36="","","HP_CN_"&amp;TEXT(ROW()-3,"000"))</f>
        <v/>
      </c>
      <c r="B36" s="0">
        <f>IF(C36="","","중국")</f>
        <v/>
      </c>
      <c r="C36" s="5" t="n">
        <v>46306</v>
      </c>
      <c r="D36" t="inlineStr">
        <is>
          <t>宝可梦卡牌 30 周年 › 日夜庆典到来，与比克提尼和捷拉奥拉一起庆祝吧！</t>
        </is>
      </c>
      <c r="E36" t="inlineStr">
        <is>
          <t>이미지</t>
        </is>
      </c>
      <c r="F36" t="inlineStr">
        <is>
          <t>브랜드홍보</t>
        </is>
      </c>
      <c r="G36" t="inlineStr">
        <is>
          <t>日夜庆典到来，与比克提尼和捷拉奥拉一起庆祝吧！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초대형</t>
        </is>
      </c>
      <c r="N36" t="inlineStr">
        <is>
          <t>https://campaign-30th.pokemon.cn/</t>
        </is>
      </c>
      <c r="O36" t="inlineStr">
        <is>
          <t>게시일 미확인→노출일=수집일 · 자동분류(1차) 검수필요: 목적 메시지유형</t>
        </is>
      </c>
    </row>
    <row r="37">
      <c r="A37" s="0">
        <f>IF(B37="","","HP_CN_"&amp;TEXT(ROW()-3,"000"))</f>
        <v/>
      </c>
      <c r="B37" s="0">
        <f>IF(C37="","","중국")</f>
        <v/>
      </c>
      <c r="C37" s="5" t="n">
        <v>46306</v>
      </c>
      <c r="D37" t="inlineStr">
        <is>
          <t>宝可梦卡牌 30 周年 › “训练家们的30周年庆典”特别活动开启！</t>
        </is>
      </c>
      <c r="E37" t="inlineStr">
        <is>
          <t>이미지</t>
        </is>
      </c>
      <c r="F37" t="inlineStr">
        <is>
          <t>브랜드홍보</t>
        </is>
      </c>
      <c r="G37" t="inlineStr">
        <is>
          <t>“训练家们的30周年庆典”特别活动开启！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초대형</t>
        </is>
      </c>
      <c r="N37" t="inlineStr">
        <is>
          <t>https://campaign-30th.pokemon.cn/</t>
        </is>
      </c>
      <c r="O37" t="inlineStr">
        <is>
          <t>게시일 미확인→노출일=수집일 · 자동분류(1차) 검수필요: 목적 메시지유형</t>
        </is>
      </c>
    </row>
    <row r="38">
      <c r="A38" s="0">
        <f>IF(B38="","","HP_CN_"&amp;TEXT(ROW()-3,"000"))</f>
        <v/>
      </c>
      <c r="B38" s="0">
        <f>IF(C38="","","중국")</f>
        <v/>
      </c>
      <c r="C38" s="5" t="n">
        <v>46306</v>
      </c>
      <c r="D38" t="inlineStr">
        <is>
          <t>宝可梦卡牌 30 周年 › 宝可梦卡牌30问</t>
        </is>
      </c>
      <c r="E38" t="inlineStr">
        <is>
          <t>이미지</t>
        </is>
      </c>
      <c r="F38" t="inlineStr">
        <is>
          <t>브랜드홍보</t>
        </is>
      </c>
      <c r="G38" t="inlineStr">
        <is>
          <t>宝可梦卡牌30问 探索宝可梦卡牌趣味知识 解锁你的专属称号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초대형</t>
        </is>
      </c>
      <c r="N38" t="inlineStr">
        <is>
          <t>https://campaign-30th.pokemon.cn/</t>
        </is>
      </c>
      <c r="O38" t="inlineStr">
        <is>
          <t>게시일 미확인→노출일=수집일 · 자동분류(1차) 검수필요: 목적 메시지유형</t>
        </is>
      </c>
    </row>
    <row r="39">
      <c r="A39" s="0">
        <f>IF(B39="","","HP_CN_"&amp;TEXT(ROW()-3,"000"))</f>
        <v/>
      </c>
      <c r="B39" s="0">
        <f>IF(C39="","","중국")</f>
        <v/>
      </c>
      <c r="C39" s="5" t="n">
        <v>46306</v>
      </c>
      <c r="D39" t="inlineStr">
        <is>
          <t>宝可梦卡牌 30 周年 › 宝可梦卡牌30问</t>
        </is>
      </c>
      <c r="E39" t="inlineStr">
        <is>
          <t>이미지</t>
        </is>
      </c>
      <c r="F39" t="inlineStr">
        <is>
          <t>브랜드홍보</t>
        </is>
      </c>
      <c r="G39" t="inlineStr">
        <is>
          <t>宝可梦卡牌30问 30道宝可梦卡牌判断题 左右滑动，快速答题 解锁你的专属称号！</t>
        </is>
      </c>
      <c r="H39" t="inlineStr">
        <is>
          <t>NO | YES | 开始答题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초대형</t>
        </is>
      </c>
      <c r="N39" t="inlineStr">
        <is>
          <t>https://campaign-30th.pokemon.cn/quiz/</t>
        </is>
      </c>
      <c r="O39" t="inlineStr">
        <is>
          <t>게시일 미확인→노출일=수집일 · 자동분류(1차) 검수필요: 목적 메시지유형</t>
        </is>
      </c>
    </row>
    <row r="40">
      <c r="A40" s="0">
        <f>IF(B40="","","HP_CN_"&amp;TEXT(ROW()-3,"000"))</f>
        <v/>
      </c>
      <c r="B40" s="0">
        <f>IF(C40="","","중국")</f>
        <v/>
      </c>
      <c r="C40" s="5" t="n">
        <v>46306</v>
      </c>
      <c r="D40" t="inlineStr">
        <is>
          <t>宝可梦卡牌 30 周年 › 补充包“30周年庆典”
收录的卡牌</t>
        </is>
      </c>
      <c r="E40" t="inlineStr">
        <is>
          <t>이미지</t>
        </is>
      </c>
      <c r="F40" t="inlineStr">
        <is>
          <t>브랜드홍보</t>
        </is>
      </c>
      <c r="G40" t="inlineStr">
        <is>
          <t>补充包“30周年庆典” 收录的卡牌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초대형</t>
        </is>
      </c>
      <c r="N40" t="inlineStr">
        <is>
          <t>https://campaign-30th.pokemon.cn/products/30th-celebration/</t>
        </is>
      </c>
      <c r="O40" t="inlineStr">
        <is>
          <t>게시일 미확인→노출일=수집일 · 자동분류(1차) 검수필요: 메시지유형</t>
        </is>
      </c>
    </row>
    <row r="41">
      <c r="A41" s="0">
        <f>IF(B41="","","HP_CN_"&amp;TEXT(ROW()-3,"000"))</f>
        <v/>
      </c>
      <c r="B41" s="0">
        <f>IF(C41="","","중국")</f>
        <v/>
      </c>
      <c r="C41" s="5" t="n">
        <v>46306</v>
      </c>
      <c r="D41" t="inlineStr">
        <is>
          <t>宝可梦卡牌 30 周年 › 象征30年历史的卡牌以特别式样登场!</t>
        </is>
      </c>
      <c r="E41" t="inlineStr">
        <is>
          <t>텍스트</t>
        </is>
      </c>
      <c r="F41" t="inlineStr">
        <is>
          <t>브랜드홍보</t>
        </is>
      </c>
      <c r="G41" t="inlineStr">
        <is>
          <t>象征30年历史的卡牌以特别式样登场!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초대형</t>
        </is>
      </c>
      <c r="N41" t="inlineStr">
        <is>
          <t>https://campaign-30th.pokemon.cn/products/30th-celebration/</t>
        </is>
      </c>
      <c r="O41" t="inlineStr">
        <is>
          <t>게시일 미확인→노출일=수집일 · 자동분류(1차) 검수필요: 메시지유형</t>
        </is>
      </c>
    </row>
    <row r="42">
      <c r="A42" s="0">
        <f>IF(B42="","","HP_CN_"&amp;TEXT(ROW()-3,"000"))</f>
        <v/>
      </c>
      <c r="B42" s="0">
        <f>IF(C42="","","중국")</f>
        <v/>
      </c>
      <c r="C42" s="5" t="n">
        <v>46306</v>
      </c>
      <c r="D42" t="inlineStr">
        <is>
          <t>宝可梦卡牌 30 周年 › 稀有度为FUR的卡牌登场!</t>
        </is>
      </c>
      <c r="E42" t="inlineStr">
        <is>
          <t>복합</t>
        </is>
      </c>
      <c r="F42" t="inlineStr">
        <is>
          <t>브랜드홍보</t>
        </is>
      </c>
      <c r="G42" t="inlineStr">
        <is>
          <t>稀有度为FUR的卡牌登场! 描绘色彩绚丽的图案，唤起对未知未来希望的卡牌——FUR登场。 在宝可梦集换式卡牌游戏30周年这一节点发布的稀有度为FUR的卡牌， 其插画由平面艺术家YOSHIROTTEN创作。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내부자형</t>
        </is>
      </c>
      <c r="N42" t="inlineStr">
        <is>
          <t>https://campaign-30th.pokemon.cn/products/30th-celebration/</t>
        </is>
      </c>
      <c r="O42" t="inlineStr">
        <is>
          <t>게시일 미확인→노출일=수집일 · 자동분류(1차)</t>
        </is>
      </c>
    </row>
    <row r="43">
      <c r="A43" s="0">
        <f>IF(B43="","","HP_CN_"&amp;TEXT(ROW()-3,"000"))</f>
        <v/>
      </c>
      <c r="B43" s="0">
        <f>IF(C43="","","중국")</f>
        <v/>
      </c>
      <c r="C43" s="5" t="n">
        <v>46306</v>
      </c>
      <c r="D43" t="inlineStr">
        <is>
          <t>宝可梦卡牌 30 周年 › YOSHIROTTEN</t>
        </is>
      </c>
      <c r="E43" t="inlineStr">
        <is>
          <t>복합</t>
        </is>
      </c>
      <c r="F43" t="inlineStr">
        <is>
          <t>행사참여</t>
        </is>
      </c>
      <c r="G43" t="inlineStr">
        <is>
          <t>YOSHIROTTEN 1983年出生，艺术家。 以对自然与科技双方的直觉性感知为背景，描绘出光与物质、灵性与实证、古代与未来等概念相互交融、共存的世界观。近年来，他基于对色彩、地球、太阳等根源性存在的研究与假说，发表了探索科幻式视觉语言的系列作品。 主要个展包括《FUTURE NATURE》[2018年，TOLOT heuristic SHINONOME]、《SUN》 [2023年，日本国立竞技场大型车辆停车场〕、《Radial Graphics Bio》[2024年， ginza graphic gallery]、《FUTURE NATURE II In Kagoshima 》[2024年，Kirishima Open-Air Museum]等。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O</t>
        </is>
      </c>
      <c r="M43" t="inlineStr">
        <is>
          <t>내부자형</t>
        </is>
      </c>
      <c r="N43" t="inlineStr">
        <is>
          <t>https://campaign-30th.pokemon.cn/products/30th-celebration/</t>
        </is>
      </c>
      <c r="O43" t="inlineStr">
        <is>
          <t>게시일 미확인→노출일=수집일 · 자동분류(1차)</t>
        </is>
      </c>
    </row>
    <row r="44">
      <c r="A44" s="0">
        <f>IF(B44="","","HP_CN_"&amp;TEXT(ROW()-3,"000"))</f>
        <v/>
      </c>
      <c r="B44" s="0">
        <f>IF(C44="","","중국")</f>
        <v/>
      </c>
      <c r="C44" s="5" t="n">
        <v>46306</v>
      </c>
      <c r="D44" t="inlineStr">
        <is>
          <t>宝可梦卡牌 30 周年 › 补充包“30周年庆典”收录的卡牌</t>
        </is>
      </c>
      <c r="E44" t="inlineStr">
        <is>
          <t>복합</t>
        </is>
      </c>
      <c r="F44" t="inlineStr">
        <is>
          <t>상품판매</t>
        </is>
      </c>
      <c r="G44" t="inlineStr">
        <is>
          <t>补充包“30周年庆典”收录的卡牌 本商品收录的部分卡牌，其插画描绘了宝可梦们在一天各个时段中的生活场景。 接下来，将为大家介绍描绘了那些场景的部分卡牌。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초대형</t>
        </is>
      </c>
      <c r="N44" t="inlineStr">
        <is>
          <t>https://campaign-30th.pokemon.cn/products/30th-celebration/</t>
        </is>
      </c>
      <c r="O44" t="inlineStr">
        <is>
          <t>게시일 미확인→노출일=수집일 · 자동분류(1차) 검수필요: 목적</t>
        </is>
      </c>
    </row>
    <row r="45">
      <c r="A45" s="0">
        <f>IF(B45="","","HP_CN_"&amp;TEXT(ROW()-3,"000"))</f>
        <v/>
      </c>
      <c r="B45" s="0">
        <f>IF(C45="","","중국")</f>
        <v/>
      </c>
      <c r="C45" s="5" t="n">
        <v>46306</v>
      </c>
      <c r="D45" t="inlineStr">
        <is>
          <t>宝可梦卡牌 30 周年 › 30种皮卡丘 卡牌登场!</t>
        </is>
      </c>
      <c r="E45" t="inlineStr">
        <is>
          <t>복합</t>
        </is>
      </c>
      <c r="F45" t="inlineStr">
        <is>
          <t>브랜드홍보</t>
        </is>
      </c>
      <c r="G45" t="inlineStr">
        <is>
          <t>30种皮卡丘 卡牌登场! 为纪念30周年，30款不同画面的皮卡丘卡牌登场。可以欣赏由30位插画师创作的，充满个性的皮卡丘插画。 在每一包 “30周年庆典” 补充包中，必定会封入30种皮卡丘卡牌中的1张。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초대형</t>
        </is>
      </c>
      <c r="N45" t="inlineStr">
        <is>
          <t>https://campaign-30th.pokemon.cn/products/30th-celebration/</t>
        </is>
      </c>
      <c r="O45" t="inlineStr">
        <is>
          <t>게시일 미확인→노출일=수집일 · 자동분류(1차) 검수필요: 메시지유형</t>
        </is>
      </c>
    </row>
    <row r="46">
      <c r="A46" s="0">
        <f>IF(B46="","","HP_CN_"&amp;TEXT(ROW()-3,"000"))</f>
        <v/>
      </c>
      <c r="B46" s="0">
        <f>IF(C46="","","중국")</f>
        <v/>
      </c>
      <c r="C46" s="5" t="n">
        <v>46306</v>
      </c>
      <c r="D46" t="inlineStr">
        <is>
          <t>宝可梦卡牌 30 周年 › 象征30年历史的卡牌，以特别式样登场!</t>
        </is>
      </c>
      <c r="E46" t="inlineStr">
        <is>
          <t>복합</t>
        </is>
      </c>
      <c r="F46" t="inlineStr">
        <is>
          <t>브랜드홍보</t>
        </is>
      </c>
      <c r="G46" t="inlineStr">
        <is>
          <t>象征30年历史的卡牌，以特别式样登场! 在“宝可梦集换式卡牌游戏”系列中登场的喷火龙，以及“宝可梦集换式卡牌游戏 太阳&amp;月亮”系列中 登场的皮卡丘&amp;捷克罗姆GX等，共计30种卡牌将以特别式样登场。</t>
        </is>
      </c>
      <c r="I46" t="inlineStr">
        <is>
          <t>O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초대형</t>
        </is>
      </c>
      <c r="N46" t="inlineStr">
        <is>
          <t>https://campaign-30th.pokemon.cn/products/30th-celebration/</t>
        </is>
      </c>
      <c r="O46" t="inlineStr">
        <is>
          <t>게시일 미확인→노출일=수집일 · 자동분류(1차) 검수필요: 메시지유형</t>
        </is>
      </c>
    </row>
    <row r="47">
      <c r="A47" s="0">
        <f>IF(B47="","","HP_CN_"&amp;TEXT(ROW()-3,"000"))</f>
        <v/>
      </c>
      <c r="B47" s="0">
        <f>IF(C47="","","중국")</f>
        <v/>
      </c>
      <c r="C47" s="5" t="n">
        <v>46306</v>
      </c>
      <c r="D47" t="inlineStr">
        <is>
          <t>宝可梦卡牌 30 周年 › 30周年宣传视频</t>
        </is>
      </c>
      <c r="E47" t="inlineStr">
        <is>
          <t>영상</t>
        </is>
      </c>
      <c r="F47" t="inlineStr">
        <is>
          <t>브랜드홍보</t>
        </is>
      </c>
      <c r="G47" t="inlineStr">
        <is>
          <t>30周年宣传视频 您的浏览器不支持播放此视频。 您的浏览器不支持播放此视频。 ↗ 更多内容请查看</t>
        </is>
      </c>
      <c r="H47" t="inlineStr">
        <is>
          <t>↗ 更多内容请查看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초대형</t>
        </is>
      </c>
      <c r="N47" t="inlineStr">
        <is>
          <t>https://campaign-30th.pokemon.cn/products/30th-celebration/</t>
        </is>
      </c>
      <c r="O47" t="inlineStr">
        <is>
          <t>게시일 미확인→노출일=수집일 · 자동분류(1차) 검수필요: 메시지유형</t>
        </is>
      </c>
    </row>
    <row r="48">
      <c r="A48" s="0">
        <f>IF(B48="","","HP_CN_"&amp;TEXT(ROW()-3,"000"))</f>
        <v/>
      </c>
      <c r="B48" s="0">
        <f>IF(C48="","","중국")</f>
        <v/>
      </c>
    </row>
    <row r="49">
      <c r="A49" s="0">
        <f>IF(B49="","","HP_CN_"&amp;TEXT(ROW()-3,"000"))</f>
        <v/>
      </c>
      <c r="B49" s="0">
        <f>IF(C49="","","중국")</f>
        <v/>
      </c>
    </row>
    <row r="50">
      <c r="A50" s="0">
        <f>IF(B50="","","HP_CN_"&amp;TEXT(ROW()-3,"000"))</f>
        <v/>
      </c>
      <c r="B50" s="0">
        <f>IF(C50="","","중국")</f>
        <v/>
      </c>
    </row>
    <row r="51">
      <c r="A51" s="0">
        <f>IF(B51="","","HP_CN_"&amp;TEXT(ROW()-3,"000"))</f>
        <v/>
      </c>
      <c r="B51" s="0">
        <f>IF(C51="","","중국")</f>
        <v/>
      </c>
    </row>
    <row r="52">
      <c r="A52" s="0">
        <f>IF(B52="","","HP_CN_"&amp;TEXT(ROW()-3,"000"))</f>
        <v/>
      </c>
      <c r="B52" s="0">
        <f>IF(C52="","","중국")</f>
        <v/>
      </c>
    </row>
    <row r="53">
      <c r="A53" s="0">
        <f>IF(B53="","","HP_CN_"&amp;TEXT(ROW()-3,"000"))</f>
        <v/>
      </c>
      <c r="B53" s="0">
        <f>IF(C53="","","중국")</f>
        <v/>
      </c>
    </row>
    <row r="54">
      <c r="A54" s="0">
        <f>IF(B54="","","HP_CN_"&amp;TEXT(ROW()-3,"000"))</f>
        <v/>
      </c>
      <c r="B54" s="0">
        <f>IF(C54="","","중국")</f>
        <v/>
      </c>
    </row>
    <row r="55">
      <c r="A55" s="0">
        <f>IF(B55="","","HP_CN_"&amp;TEXT(ROW()-3,"000"))</f>
        <v/>
      </c>
      <c r="B55" s="0">
        <f>IF(C55="","","중국")</f>
        <v/>
      </c>
    </row>
    <row r="56">
      <c r="A56" s="0">
        <f>IF(B56="","","HP_CN_"&amp;TEXT(ROW()-3,"000"))</f>
        <v/>
      </c>
      <c r="B56" s="0">
        <f>IF(C56="","","중국")</f>
        <v/>
      </c>
    </row>
    <row r="57">
      <c r="A57" s="0">
        <f>IF(B57="","","HP_CN_"&amp;TEXT(ROW()-3,"000"))</f>
        <v/>
      </c>
      <c r="B57" s="0">
        <f>IF(C57="","","중국")</f>
        <v/>
      </c>
    </row>
    <row r="58">
      <c r="A58" s="0">
        <f>IF(B58="","","HP_CN_"&amp;TEXT(ROW()-3,"000"))</f>
        <v/>
      </c>
      <c r="B58" s="0">
        <f>IF(C58="","","중국")</f>
        <v/>
      </c>
    </row>
    <row r="59">
      <c r="A59" s="0">
        <f>IF(B59="","","HP_CN_"&amp;TEXT(ROW()-3,"000"))</f>
        <v/>
      </c>
      <c r="B59" s="0">
        <f>IF(C59="","","중국")</f>
        <v/>
      </c>
    </row>
    <row r="60">
      <c r="A60" s="0">
        <f>IF(B60="","","HP_CN_"&amp;TEXT(ROW()-3,"000"))</f>
        <v/>
      </c>
      <c r="B60" s="0">
        <f>IF(C60="","","중국")</f>
        <v/>
      </c>
    </row>
    <row r="61">
      <c r="A61" s="0">
        <f>IF(B61="","","HP_CN_"&amp;TEXT(ROW()-3,"000"))</f>
        <v/>
      </c>
      <c r="B61" s="0">
        <f>IF(C61="","","중국")</f>
        <v/>
      </c>
    </row>
    <row r="62">
      <c r="A62" s="0">
        <f>IF(B62="","","HP_CN_"&amp;TEXT(ROW()-3,"000"))</f>
        <v/>
      </c>
      <c r="B62" s="0">
        <f>IF(C62="","","중국")</f>
        <v/>
      </c>
    </row>
    <row r="63">
      <c r="A63" s="0">
        <f>IF(B63="","","HP_CN_"&amp;TEXT(ROW()-3,"000"))</f>
        <v/>
      </c>
      <c r="B63" s="0">
        <f>IF(C63="","","중국")</f>
        <v/>
      </c>
    </row>
    <row r="64">
      <c r="A64" s="0">
        <f>IF(B64="","","HP_CN_"&amp;TEXT(ROW()-3,"000"))</f>
        <v/>
      </c>
      <c r="B64" s="0">
        <f>IF(C64="","","중국")</f>
        <v/>
      </c>
    </row>
    <row r="65">
      <c r="A65" s="0">
        <f>IF(B65="","","HP_CN_"&amp;TEXT(ROW()-3,"000"))</f>
        <v/>
      </c>
      <c r="B65" s="0">
        <f>IF(C65="","","중국")</f>
        <v/>
      </c>
    </row>
    <row r="66">
      <c r="A66" s="0">
        <f>IF(B66="","","HP_CN_"&amp;TEXT(ROW()-3,"000"))</f>
        <v/>
      </c>
      <c r="B66" s="0">
        <f>IF(C66="","","중국")</f>
        <v/>
      </c>
    </row>
    <row r="67">
      <c r="A67" s="0">
        <f>IF(B67="","","HP_CN_"&amp;TEXT(ROW()-3,"000"))</f>
        <v/>
      </c>
      <c r="B67" s="0">
        <f>IF(C67="","","중국")</f>
        <v/>
      </c>
    </row>
    <row r="68">
      <c r="A68" s="0">
        <f>IF(B68="","","HP_CN_"&amp;TEXT(ROW()-3,"000"))</f>
        <v/>
      </c>
      <c r="B68" s="0">
        <f>IF(C68="","","중국")</f>
        <v/>
      </c>
    </row>
    <row r="69">
      <c r="A69" s="0">
        <f>IF(B69="","","HP_CN_"&amp;TEXT(ROW()-3,"000"))</f>
        <v/>
      </c>
      <c r="B69" s="0">
        <f>IF(C69="","","중국")</f>
        <v/>
      </c>
    </row>
    <row r="70">
      <c r="A70" s="0">
        <f>IF(B70="","","HP_CN_"&amp;TEXT(ROW()-3,"000"))</f>
        <v/>
      </c>
      <c r="B70" s="0">
        <f>IF(C70="","","중국")</f>
        <v/>
      </c>
    </row>
    <row r="71">
      <c r="A71" s="0">
        <f>IF(B71="","","HP_CN_"&amp;TEXT(ROW()-3,"000"))</f>
        <v/>
      </c>
      <c r="B71" s="0">
        <f>IF(C71="","","중국")</f>
        <v/>
      </c>
    </row>
    <row r="72">
      <c r="A72" s="0">
        <f>IF(B72="","","HP_CN_"&amp;TEXT(ROW()-3,"000"))</f>
        <v/>
      </c>
      <c r="B72" s="0">
        <f>IF(C72="","","중국")</f>
        <v/>
      </c>
    </row>
    <row r="73">
      <c r="A73" s="0">
        <f>IF(B73="","","HP_CN_"&amp;TEXT(ROW()-3,"000"))</f>
        <v/>
      </c>
      <c r="B73" s="0">
        <f>IF(C73="","","중국")</f>
        <v/>
      </c>
    </row>
    <row r="74">
      <c r="A74" s="0">
        <f>IF(B74="","","HP_CN_"&amp;TEXT(ROW()-3,"000"))</f>
        <v/>
      </c>
      <c r="B74" s="0">
        <f>IF(C74="","","중국")</f>
        <v/>
      </c>
    </row>
    <row r="75">
      <c r="A75" s="0">
        <f>IF(B75="","","HP_CN_"&amp;TEXT(ROW()-3,"000"))</f>
        <v/>
      </c>
      <c r="B75" s="0">
        <f>IF(C75="","","중국")</f>
        <v/>
      </c>
    </row>
    <row r="76">
      <c r="A76" s="0">
        <f>IF(B76="","","HP_CN_"&amp;TEXT(ROW()-3,"000"))</f>
        <v/>
      </c>
      <c r="B76" s="0">
        <f>IF(C76="","","중국")</f>
        <v/>
      </c>
    </row>
    <row r="77">
      <c r="A77" s="0">
        <f>IF(B77="","","HP_CN_"&amp;TEXT(ROW()-3,"000"))</f>
        <v/>
      </c>
      <c r="B77" s="0">
        <f>IF(C77="","","중국")</f>
        <v/>
      </c>
    </row>
    <row r="78">
      <c r="A78" s="0">
        <f>IF(B78="","","HP_CN_"&amp;TEXT(ROW()-3,"000"))</f>
        <v/>
      </c>
      <c r="B78" s="0">
        <f>IF(C78="","","중국")</f>
        <v/>
      </c>
    </row>
    <row r="79">
      <c r="A79" s="0">
        <f>IF(B79="","","HP_CN_"&amp;TEXT(ROW()-3,"000"))</f>
        <v/>
      </c>
      <c r="B79" s="0">
        <f>IF(C79="","","중국")</f>
        <v/>
      </c>
    </row>
    <row r="80">
      <c r="A80" s="0">
        <f>IF(B80="","","HP_CN_"&amp;TEXT(ROW()-3,"000"))</f>
        <v/>
      </c>
      <c r="B80" s="0">
        <f>IF(C80="","","중국")</f>
        <v/>
      </c>
    </row>
    <row r="81">
      <c r="A81" s="0">
        <f>IF(B81="","","HP_CN_"&amp;TEXT(ROW()-3,"000"))</f>
        <v/>
      </c>
      <c r="B81" s="0">
        <f>IF(C81="","","중국")</f>
        <v/>
      </c>
    </row>
    <row r="82">
      <c r="A82" s="0">
        <f>IF(B82="","","HP_CN_"&amp;TEXT(ROW()-3,"000"))</f>
        <v/>
      </c>
      <c r="B82" s="0">
        <f>IF(C82="","","중국")</f>
        <v/>
      </c>
    </row>
    <row r="83">
      <c r="A83" s="0">
        <f>IF(B83="","","HP_CN_"&amp;TEXT(ROW()-3,"000"))</f>
        <v/>
      </c>
      <c r="B83" s="0">
        <f>IF(C83="","","중국")</f>
        <v/>
      </c>
    </row>
    <row r="84">
      <c r="A84" s="0">
        <f>IF(B84="","","HP_CN_"&amp;TEXT(ROW()-3,"000"))</f>
        <v/>
      </c>
      <c r="B84" s="0">
        <f>IF(C84="","","중국")</f>
        <v/>
      </c>
    </row>
    <row r="85">
      <c r="A85" s="0">
        <f>IF(B85="","","HP_CN_"&amp;TEXT(ROW()-3,"000"))</f>
        <v/>
      </c>
      <c r="B85" s="0">
        <f>IF(C85="","","중국")</f>
        <v/>
      </c>
    </row>
    <row r="86">
      <c r="A86" s="0">
        <f>IF(B86="","","HP_CN_"&amp;TEXT(ROW()-3,"000"))</f>
        <v/>
      </c>
      <c r="B86" s="0">
        <f>IF(C86="","","중국")</f>
        <v/>
      </c>
    </row>
    <row r="87">
      <c r="A87" s="0">
        <f>IF(B87="","","HP_CN_"&amp;TEXT(ROW()-3,"000"))</f>
        <v/>
      </c>
      <c r="B87" s="0">
        <f>IF(C87="","","중국")</f>
        <v/>
      </c>
    </row>
    <row r="88">
      <c r="A88" s="0">
        <f>IF(B88="","","HP_CN_"&amp;TEXT(ROW()-3,"000"))</f>
        <v/>
      </c>
      <c r="B88" s="0">
        <f>IF(C88="","","중국")</f>
        <v/>
      </c>
    </row>
    <row r="89">
      <c r="A89" s="0">
        <f>IF(B89="","","HP_CN_"&amp;TEXT(ROW()-3,"000"))</f>
        <v/>
      </c>
      <c r="B89" s="0">
        <f>IF(C89="","","중국")</f>
        <v/>
      </c>
    </row>
    <row r="90">
      <c r="A90" s="0">
        <f>IF(B90="","","HP_CN_"&amp;TEXT(ROW()-3,"000"))</f>
        <v/>
      </c>
      <c r="B90" s="0">
        <f>IF(C90="","","중국")</f>
        <v/>
      </c>
    </row>
    <row r="91">
      <c r="A91" s="0">
        <f>IF(B91="","","HP_CN_"&amp;TEXT(ROW()-3,"000"))</f>
        <v/>
      </c>
      <c r="B91" s="0">
        <f>IF(C91="","","중국")</f>
        <v/>
      </c>
    </row>
    <row r="92">
      <c r="A92" s="0">
        <f>IF(B92="","","HP_CN_"&amp;TEXT(ROW()-3,"000"))</f>
        <v/>
      </c>
      <c r="B92" s="0">
        <f>IF(C92="","","중국")</f>
        <v/>
      </c>
    </row>
    <row r="93">
      <c r="A93" s="0">
        <f>IF(B93="","","HP_CN_"&amp;TEXT(ROW()-3,"000"))</f>
        <v/>
      </c>
      <c r="B93" s="0">
        <f>IF(C93="","","중국")</f>
        <v/>
      </c>
    </row>
    <row r="94">
      <c r="A94" s="0">
        <f>IF(B94="","","HP_CN_"&amp;TEXT(ROW()-3,"000"))</f>
        <v/>
      </c>
      <c r="B94" s="0">
        <f>IF(C94="","","중국")</f>
        <v/>
      </c>
    </row>
    <row r="95">
      <c r="A95" s="0">
        <f>IF(B95="","","HP_CN_"&amp;TEXT(ROW()-3,"000"))</f>
        <v/>
      </c>
      <c r="B95" s="0">
        <f>IF(C95="","","중국")</f>
        <v/>
      </c>
    </row>
    <row r="96">
      <c r="A96" s="0">
        <f>IF(B96="","","HP_CN_"&amp;TEXT(ROW()-3,"000"))</f>
        <v/>
      </c>
      <c r="B96" s="0">
        <f>IF(C96="","","중국")</f>
        <v/>
      </c>
    </row>
    <row r="97">
      <c r="A97" s="0">
        <f>IF(B97="","","HP_CN_"&amp;TEXT(ROW()-3,"000"))</f>
        <v/>
      </c>
      <c r="B97" s="0">
        <f>IF(C97="","","중국")</f>
        <v/>
      </c>
    </row>
    <row r="98">
      <c r="A98" s="0">
        <f>IF(B98="","","HP_CN_"&amp;TEXT(ROW()-3,"000"))</f>
        <v/>
      </c>
      <c r="B98" s="0">
        <f>IF(C98="","","중국")</f>
        <v/>
      </c>
    </row>
    <row r="99">
      <c r="A99" s="0">
        <f>IF(B99="","","HP_CN_"&amp;TEXT(ROW()-3,"000"))</f>
        <v/>
      </c>
      <c r="B99" s="0">
        <f>IF(C99="","","중국")</f>
        <v/>
      </c>
    </row>
    <row r="100">
      <c r="A100" s="0">
        <f>IF(B100="","","HP_CN_"&amp;TEXT(ROW()-3,"000"))</f>
        <v/>
      </c>
      <c r="B100" s="0">
        <f>IF(C100="","","중국")</f>
        <v/>
      </c>
    </row>
    <row r="101">
      <c r="A101" s="0">
        <f>IF(B101="","","HP_CN_"&amp;TEXT(ROW()-3,"000"))</f>
        <v/>
      </c>
      <c r="B101" s="0">
        <f>IF(C101="","","중국")</f>
        <v/>
      </c>
    </row>
    <row r="102">
      <c r="A102" s="0">
        <f>IF(B102="","","HP_CN_"&amp;TEXT(ROW()-3,"000"))</f>
        <v/>
      </c>
      <c r="B102" s="0">
        <f>IF(C102="","","중국")</f>
        <v/>
      </c>
    </row>
    <row r="103">
      <c r="A103" s="0">
        <f>IF(B103="","","HP_CN_"&amp;TEXT(ROW()-3,"000"))</f>
        <v/>
      </c>
      <c r="B103" s="0">
        <f>IF(C103="","","중국")</f>
        <v/>
      </c>
    </row>
    <row r="104">
      <c r="A104" s="0">
        <f>IF(B104="","","HP_CN_"&amp;TEXT(ROW()-3,"000"))</f>
        <v/>
      </c>
      <c r="B104" s="0">
        <f>IF(C104="","","중국")</f>
        <v/>
      </c>
    </row>
    <row r="105">
      <c r="A105" s="0">
        <f>IF(B105="","","HP_CN_"&amp;TEXT(ROW()-3,"000"))</f>
        <v/>
      </c>
      <c r="B105" s="0">
        <f>IF(C105="","","중국")</f>
        <v/>
      </c>
    </row>
    <row r="106">
      <c r="A106" s="0">
        <f>IF(B106="","","HP_CN_"&amp;TEXT(ROW()-3,"000"))</f>
        <v/>
      </c>
      <c r="B106" s="0">
        <f>IF(C106="","","중국")</f>
        <v/>
      </c>
    </row>
    <row r="107">
      <c r="A107" s="0">
        <f>IF(B107="","","HP_CN_"&amp;TEXT(ROW()-3,"000"))</f>
        <v/>
      </c>
      <c r="B107" s="0">
        <f>IF(C107="","","중국")</f>
        <v/>
      </c>
    </row>
    <row r="108">
      <c r="A108" s="0">
        <f>IF(B108="","","HP_CN_"&amp;TEXT(ROW()-3,"000"))</f>
        <v/>
      </c>
      <c r="B108" s="0">
        <f>IF(C108="","","중국")</f>
        <v/>
      </c>
    </row>
    <row r="109">
      <c r="A109" s="0">
        <f>IF(B109="","","HP_CN_"&amp;TEXT(ROW()-3,"000"))</f>
        <v/>
      </c>
      <c r="B109" s="0">
        <f>IF(C109="","","중국")</f>
        <v/>
      </c>
    </row>
    <row r="110">
      <c r="A110" s="0">
        <f>IF(B110="","","HP_CN_"&amp;TEXT(ROW()-3,"000"))</f>
        <v/>
      </c>
      <c r="B110" s="0">
        <f>IF(C110="","","중국")</f>
        <v/>
      </c>
    </row>
    <row r="111">
      <c r="A111" s="0">
        <f>IF(B111="","","HP_CN_"&amp;TEXT(ROW()-3,"000"))</f>
        <v/>
      </c>
      <c r="B111" s="0">
        <f>IF(C111="","","중국")</f>
        <v/>
      </c>
    </row>
    <row r="112">
      <c r="A112" s="0">
        <f>IF(B112="","","HP_CN_"&amp;TEXT(ROW()-3,"000"))</f>
        <v/>
      </c>
      <c r="B112" s="0">
        <f>IF(C112="","","중국")</f>
        <v/>
      </c>
    </row>
    <row r="113">
      <c r="A113" s="0">
        <f>IF(B113="","","HP_CN_"&amp;TEXT(ROW()-3,"000"))</f>
        <v/>
      </c>
      <c r="B113" s="0">
        <f>IF(C113="","","중국")</f>
        <v/>
      </c>
    </row>
    <row r="114">
      <c r="A114" s="0">
        <f>IF(B114="","","HP_CN_"&amp;TEXT(ROW()-3,"000"))</f>
        <v/>
      </c>
      <c r="B114" s="0">
        <f>IF(C114="","","중국")</f>
        <v/>
      </c>
    </row>
    <row r="115">
      <c r="A115" s="0">
        <f>IF(B115="","","HP_CN_"&amp;TEXT(ROW()-3,"000"))</f>
        <v/>
      </c>
      <c r="B115" s="0">
        <f>IF(C115="","","중국")</f>
        <v/>
      </c>
    </row>
    <row r="116">
      <c r="A116" s="0">
        <f>IF(B116="","","HP_CN_"&amp;TEXT(ROW()-3,"000"))</f>
        <v/>
      </c>
      <c r="B116" s="0">
        <f>IF(C116="","","중국")</f>
        <v/>
      </c>
    </row>
    <row r="117">
      <c r="A117" s="0">
        <f>IF(B117="","","HP_CN_"&amp;TEXT(ROW()-3,"000"))</f>
        <v/>
      </c>
      <c r="B117" s="0">
        <f>IF(C117="","","중국")</f>
        <v/>
      </c>
    </row>
    <row r="118">
      <c r="A118" s="0">
        <f>IF(B118="","","HP_CN_"&amp;TEXT(ROW()-3,"000"))</f>
        <v/>
      </c>
      <c r="B118" s="0">
        <f>IF(C118="","","중국")</f>
        <v/>
      </c>
    </row>
    <row r="119">
      <c r="A119" s="0">
        <f>IF(B119="","","HP_CN_"&amp;TEXT(ROW()-3,"000"))</f>
        <v/>
      </c>
      <c r="B119" s="0">
        <f>IF(C119="","","중국")</f>
        <v/>
      </c>
    </row>
    <row r="120">
      <c r="A120" s="0">
        <f>IF(B120="","","HP_CN_"&amp;TEXT(ROW()-3,"000"))</f>
        <v/>
      </c>
      <c r="B120" s="0">
        <f>IF(C120="","","중국")</f>
        <v/>
      </c>
    </row>
    <row r="121">
      <c r="A121" s="0">
        <f>IF(B121="","","HP_CN_"&amp;TEXT(ROW()-3,"000"))</f>
        <v/>
      </c>
      <c r="B121" s="0">
        <f>IF(C121="","","중국")</f>
        <v/>
      </c>
    </row>
    <row r="122">
      <c r="A122" s="0">
        <f>IF(B122="","","HP_CN_"&amp;TEXT(ROW()-3,"000"))</f>
        <v/>
      </c>
      <c r="B122" s="0">
        <f>IF(C122="","","중국")</f>
        <v/>
      </c>
    </row>
    <row r="123">
      <c r="A123" s="0">
        <f>IF(B123="","","HP_CN_"&amp;TEXT(ROW()-3,"000"))</f>
        <v/>
      </c>
      <c r="B123" s="0">
        <f>IF(C123="","","중국")</f>
        <v/>
      </c>
    </row>
    <row r="124">
      <c r="A124" s="0">
        <f>IF(B124="","","HP_CN_"&amp;TEXT(ROW()-3,"000"))</f>
        <v/>
      </c>
      <c r="B124" s="0">
        <f>IF(C124="","","중국")</f>
        <v/>
      </c>
    </row>
    <row r="125">
      <c r="A125" s="0">
        <f>IF(B125="","","HP_CN_"&amp;TEXT(ROW()-3,"000"))</f>
        <v/>
      </c>
      <c r="B125" s="0">
        <f>IF(C125="","","중국")</f>
        <v/>
      </c>
    </row>
    <row r="126">
      <c r="A126" s="0">
        <f>IF(B126="","","HP_CN_"&amp;TEXT(ROW()-3,"000"))</f>
        <v/>
      </c>
      <c r="B126" s="0">
        <f>IF(C126="","","중국")</f>
        <v/>
      </c>
    </row>
    <row r="127">
      <c r="A127" s="0">
        <f>IF(B127="","","HP_CN_"&amp;TEXT(ROW()-3,"000"))</f>
        <v/>
      </c>
      <c r="B127" s="0">
        <f>IF(C127="","","중국")</f>
        <v/>
      </c>
    </row>
    <row r="128">
      <c r="A128" s="0">
        <f>IF(B128="","","HP_CN_"&amp;TEXT(ROW()-3,"000"))</f>
        <v/>
      </c>
      <c r="B128" s="0">
        <f>IF(C128="","","중국")</f>
        <v/>
      </c>
    </row>
    <row r="129">
      <c r="A129" s="0">
        <f>IF(B129="","","HP_CN_"&amp;TEXT(ROW()-3,"000"))</f>
        <v/>
      </c>
      <c r="B129" s="0">
        <f>IF(C129="","","중국")</f>
        <v/>
      </c>
    </row>
    <row r="130">
      <c r="A130" s="0">
        <f>IF(B130="","","HP_CN_"&amp;TEXT(ROW()-3,"000"))</f>
        <v/>
      </c>
      <c r="B130" s="0">
        <f>IF(C130="","","중국")</f>
        <v/>
      </c>
    </row>
    <row r="131">
      <c r="A131" s="0">
        <f>IF(B131="","","HP_CN_"&amp;TEXT(ROW()-3,"000"))</f>
        <v/>
      </c>
      <c r="B131" s="0">
        <f>IF(C131="","","중국")</f>
        <v/>
      </c>
    </row>
    <row r="132">
      <c r="A132" s="0">
        <f>IF(B132="","","HP_CN_"&amp;TEXT(ROW()-3,"000"))</f>
        <v/>
      </c>
      <c r="B132" s="0">
        <f>IF(C132="","","중국")</f>
        <v/>
      </c>
    </row>
    <row r="133">
      <c r="A133" s="0">
        <f>IF(B133="","","HP_CN_"&amp;TEXT(ROW()-3,"000"))</f>
        <v/>
      </c>
      <c r="B133" s="0">
        <f>IF(C133="","","중국")</f>
        <v/>
      </c>
    </row>
    <row r="134">
      <c r="A134" s="0">
        <f>IF(B134="","","HP_CN_"&amp;TEXT(ROW()-3,"000"))</f>
        <v/>
      </c>
      <c r="B134" s="0">
        <f>IF(C134="","","중국")</f>
        <v/>
      </c>
    </row>
    <row r="135">
      <c r="A135" s="0">
        <f>IF(B135="","","HP_CN_"&amp;TEXT(ROW()-3,"000"))</f>
        <v/>
      </c>
      <c r="B135" s="0">
        <f>IF(C135="","","중국")</f>
        <v/>
      </c>
    </row>
    <row r="136">
      <c r="A136" s="0">
        <f>IF(B136="","","HP_CN_"&amp;TEXT(ROW()-3,"000"))</f>
        <v/>
      </c>
      <c r="B136" s="0">
        <f>IF(C136="","","중국")</f>
        <v/>
      </c>
    </row>
    <row r="137">
      <c r="A137" s="0">
        <f>IF(B137="","","HP_CN_"&amp;TEXT(ROW()-3,"000"))</f>
        <v/>
      </c>
      <c r="B137" s="0">
        <f>IF(C137="","","중국")</f>
        <v/>
      </c>
    </row>
    <row r="138">
      <c r="A138" s="0">
        <f>IF(B138="","","HP_CN_"&amp;TEXT(ROW()-3,"000"))</f>
        <v/>
      </c>
      <c r="B138" s="0">
        <f>IF(C138="","","중국")</f>
        <v/>
      </c>
    </row>
    <row r="139">
      <c r="A139" s="0">
        <f>IF(B139="","","HP_CN_"&amp;TEXT(ROW()-3,"000"))</f>
        <v/>
      </c>
      <c r="B139" s="0">
        <f>IF(C139="","","중국")</f>
        <v/>
      </c>
    </row>
    <row r="140">
      <c r="A140" s="0">
        <f>IF(B140="","","HP_CN_"&amp;TEXT(ROW()-3,"000"))</f>
        <v/>
      </c>
      <c r="B140" s="0">
        <f>IF(C140="","","중국")</f>
        <v/>
      </c>
    </row>
    <row r="141">
      <c r="A141" s="0">
        <f>IF(B141="","","HP_CN_"&amp;TEXT(ROW()-3,"000"))</f>
        <v/>
      </c>
      <c r="B141" s="0">
        <f>IF(C141="","","중국")</f>
        <v/>
      </c>
    </row>
    <row r="142">
      <c r="A142" s="0">
        <f>IF(B142="","","HP_CN_"&amp;TEXT(ROW()-3,"000"))</f>
        <v/>
      </c>
      <c r="B142" s="0">
        <f>IF(C142="","","중국")</f>
        <v/>
      </c>
    </row>
    <row r="143">
      <c r="A143" s="0">
        <f>IF(B143="","","HP_CN_"&amp;TEXT(ROW()-3,"000"))</f>
        <v/>
      </c>
      <c r="B143" s="0">
        <f>IF(C143="","","중국")</f>
        <v/>
      </c>
    </row>
    <row r="144">
      <c r="A144" s="0">
        <f>IF(B144="","","HP_CN_"&amp;TEXT(ROW()-3,"000"))</f>
        <v/>
      </c>
      <c r="B144" s="0">
        <f>IF(C144="","","중국")</f>
        <v/>
      </c>
    </row>
    <row r="145">
      <c r="A145" s="0">
        <f>IF(B145="","","HP_CN_"&amp;TEXT(ROW()-3,"000"))</f>
        <v/>
      </c>
      <c r="B145" s="0">
        <f>IF(C145="","","중국")</f>
        <v/>
      </c>
    </row>
    <row r="146">
      <c r="A146" s="0">
        <f>IF(B146="","","HP_CN_"&amp;TEXT(ROW()-3,"000"))</f>
        <v/>
      </c>
      <c r="B146" s="0">
        <f>IF(C146="","","중국")</f>
        <v/>
      </c>
    </row>
    <row r="147">
      <c r="A147" s="0">
        <f>IF(B147="","","HP_CN_"&amp;TEXT(ROW()-3,"000"))</f>
        <v/>
      </c>
      <c r="B147" s="0">
        <f>IF(C147="","","중국")</f>
        <v/>
      </c>
    </row>
    <row r="148">
      <c r="A148" s="0">
        <f>IF(B148="","","HP_CN_"&amp;TEXT(ROW()-3,"000"))</f>
        <v/>
      </c>
      <c r="B148" s="0">
        <f>IF(C148="","","중국")</f>
        <v/>
      </c>
    </row>
    <row r="149">
      <c r="A149" s="0">
        <f>IF(B149="","","HP_CN_"&amp;TEXT(ROW()-3,"000"))</f>
        <v/>
      </c>
      <c r="B149" s="0">
        <f>IF(C149="","","중국")</f>
        <v/>
      </c>
    </row>
    <row r="150">
      <c r="A150" s="0">
        <f>IF(B150="","","HP_CN_"&amp;TEXT(ROW()-3,"000"))</f>
        <v/>
      </c>
      <c r="B150" s="0">
        <f>IF(C150="","","중국")</f>
        <v/>
      </c>
    </row>
    <row r="151">
      <c r="A151" s="0">
        <f>IF(B151="","","HP_CN_"&amp;TEXT(ROW()-3,"000"))</f>
        <v/>
      </c>
      <c r="B151" s="0">
        <f>IF(C151="","","중국")</f>
        <v/>
      </c>
    </row>
    <row r="152">
      <c r="A152" s="0">
        <f>IF(B152="","","HP_CN_"&amp;TEXT(ROW()-3,"000"))</f>
        <v/>
      </c>
      <c r="B152" s="0">
        <f>IF(C152="","","중국")</f>
        <v/>
      </c>
    </row>
    <row r="153">
      <c r="A153" s="0">
        <f>IF(B153="","","HP_CN_"&amp;TEXT(ROW()-3,"000"))</f>
        <v/>
      </c>
      <c r="B153" s="0">
        <f>IF(C153="","","중국")</f>
        <v/>
      </c>
    </row>
    <row r="154">
      <c r="A154" s="0">
        <f>IF(B154="","","HP_CN_"&amp;TEXT(ROW()-3,"000"))</f>
        <v/>
      </c>
      <c r="B154" s="0">
        <f>IF(C154="","","중국")</f>
        <v/>
      </c>
    </row>
    <row r="155">
      <c r="A155" s="0">
        <f>IF(B155="","","HP_CN_"&amp;TEXT(ROW()-3,"000"))</f>
        <v/>
      </c>
      <c r="B155" s="0">
        <f>IF(C155="","","중국")</f>
        <v/>
      </c>
    </row>
    <row r="156">
      <c r="A156" s="0">
        <f>IF(B156="","","HP_CN_"&amp;TEXT(ROW()-3,"000"))</f>
        <v/>
      </c>
      <c r="B156" s="0">
        <f>IF(C156="","","중국")</f>
        <v/>
      </c>
    </row>
    <row r="157">
      <c r="A157" s="0">
        <f>IF(B157="","","HP_CN_"&amp;TEXT(ROW()-3,"000"))</f>
        <v/>
      </c>
      <c r="B157" s="0">
        <f>IF(C157="","","중국")</f>
        <v/>
      </c>
    </row>
    <row r="158">
      <c r="A158" s="0">
        <f>IF(B158="","","HP_CN_"&amp;TEXT(ROW()-3,"000"))</f>
        <v/>
      </c>
      <c r="B158" s="0">
        <f>IF(C158="","","중국")</f>
        <v/>
      </c>
    </row>
    <row r="159">
      <c r="A159" s="0">
        <f>IF(B159="","","HP_CN_"&amp;TEXT(ROW()-3,"000"))</f>
        <v/>
      </c>
      <c r="B159" s="0">
        <f>IF(C159="","","중국")</f>
        <v/>
      </c>
    </row>
    <row r="160">
      <c r="A160" s="0">
        <f>IF(B160="","","HP_CN_"&amp;TEXT(ROW()-3,"000"))</f>
        <v/>
      </c>
      <c r="B160" s="0">
        <f>IF(C160="","","중국")</f>
        <v/>
      </c>
    </row>
    <row r="161">
      <c r="A161" s="0">
        <f>IF(B161="","","HP_CN_"&amp;TEXT(ROW()-3,"000"))</f>
        <v/>
      </c>
      <c r="B161" s="0">
        <f>IF(C161="","","중국")</f>
        <v/>
      </c>
    </row>
    <row r="162">
      <c r="A162" s="0">
        <f>IF(B162="","","HP_CN_"&amp;TEXT(ROW()-3,"000"))</f>
        <v/>
      </c>
      <c r="B162" s="0">
        <f>IF(C162="","","중국")</f>
        <v/>
      </c>
    </row>
    <row r="163">
      <c r="A163" s="0">
        <f>IF(B163="","","HP_CN_"&amp;TEXT(ROW()-3,"000"))</f>
        <v/>
      </c>
      <c r="B163" s="0">
        <f>IF(C163="","","중국")</f>
        <v/>
      </c>
    </row>
    <row r="164">
      <c r="A164" s="0">
        <f>IF(B164="","","HP_CN_"&amp;TEXT(ROW()-3,"000"))</f>
        <v/>
      </c>
      <c r="B164" s="0">
        <f>IF(C164="","","중국")</f>
        <v/>
      </c>
    </row>
    <row r="165">
      <c r="A165" s="0">
        <f>IF(B165="","","HP_CN_"&amp;TEXT(ROW()-3,"000"))</f>
        <v/>
      </c>
      <c r="B165" s="0">
        <f>IF(C165="","","중국")</f>
        <v/>
      </c>
    </row>
    <row r="166">
      <c r="A166" s="0">
        <f>IF(B166="","","HP_CN_"&amp;TEXT(ROW()-3,"000"))</f>
        <v/>
      </c>
      <c r="B166" s="0">
        <f>IF(C166="","","중국")</f>
        <v/>
      </c>
    </row>
    <row r="167">
      <c r="A167" s="0">
        <f>IF(B167="","","HP_CN_"&amp;TEXT(ROW()-3,"000"))</f>
        <v/>
      </c>
      <c r="B167" s="0">
        <f>IF(C167="","","중국")</f>
        <v/>
      </c>
    </row>
    <row r="168">
      <c r="A168" s="0">
        <f>IF(B168="","","HP_CN_"&amp;TEXT(ROW()-3,"000"))</f>
        <v/>
      </c>
      <c r="B168" s="0">
        <f>IF(C168="","","중국")</f>
        <v/>
      </c>
    </row>
    <row r="169">
      <c r="A169" s="0">
        <f>IF(B169="","","HP_CN_"&amp;TEXT(ROW()-3,"000"))</f>
        <v/>
      </c>
      <c r="B169" s="0">
        <f>IF(C169="","","중국")</f>
        <v/>
      </c>
    </row>
    <row r="170">
      <c r="A170" s="0">
        <f>IF(B170="","","HP_CN_"&amp;TEXT(ROW()-3,"000"))</f>
        <v/>
      </c>
      <c r="B170" s="0">
        <f>IF(C170="","","중국")</f>
        <v/>
      </c>
    </row>
    <row r="171">
      <c r="A171" s="0">
        <f>IF(B171="","","HP_CN_"&amp;TEXT(ROW()-3,"000"))</f>
        <v/>
      </c>
      <c r="B171" s="0">
        <f>IF(C171="","","중국")</f>
        <v/>
      </c>
    </row>
    <row r="172">
      <c r="A172" s="0">
        <f>IF(B172="","","HP_CN_"&amp;TEXT(ROW()-3,"000"))</f>
        <v/>
      </c>
      <c r="B172" s="0">
        <f>IF(C172="","","중국")</f>
        <v/>
      </c>
    </row>
    <row r="173">
      <c r="A173" s="0">
        <f>IF(B173="","","HP_CN_"&amp;TEXT(ROW()-3,"000"))</f>
        <v/>
      </c>
      <c r="B173" s="0">
        <f>IF(C173="","","중국")</f>
        <v/>
      </c>
    </row>
    <row r="174">
      <c r="A174" s="0">
        <f>IF(B174="","","HP_CN_"&amp;TEXT(ROW()-3,"000"))</f>
        <v/>
      </c>
      <c r="B174" s="0">
        <f>IF(C174="","","중국")</f>
        <v/>
      </c>
    </row>
    <row r="175">
      <c r="A175" s="0">
        <f>IF(B175="","","HP_CN_"&amp;TEXT(ROW()-3,"000"))</f>
        <v/>
      </c>
      <c r="B175" s="0">
        <f>IF(C175="","","중국")</f>
        <v/>
      </c>
    </row>
    <row r="176">
      <c r="A176" s="0">
        <f>IF(B176="","","HP_CN_"&amp;TEXT(ROW()-3,"000"))</f>
        <v/>
      </c>
      <c r="B176" s="0">
        <f>IF(C176="","","중국")</f>
        <v/>
      </c>
    </row>
    <row r="177">
      <c r="A177" s="0">
        <f>IF(B177="","","HP_CN_"&amp;TEXT(ROW()-3,"000"))</f>
        <v/>
      </c>
      <c r="B177" s="0">
        <f>IF(C177="","","중국")</f>
        <v/>
      </c>
    </row>
    <row r="178">
      <c r="A178" s="0">
        <f>IF(B178="","","HP_CN_"&amp;TEXT(ROW()-3,"000"))</f>
        <v/>
      </c>
      <c r="B178" s="0">
        <f>IF(C178="","","중국")</f>
        <v/>
      </c>
    </row>
    <row r="179">
      <c r="A179" s="0">
        <f>IF(B179="","","HP_CN_"&amp;TEXT(ROW()-3,"000"))</f>
        <v/>
      </c>
      <c r="B179" s="0">
        <f>IF(C179="","","중국")</f>
        <v/>
      </c>
    </row>
    <row r="180">
      <c r="A180" s="0">
        <f>IF(B180="","","HP_CN_"&amp;TEXT(ROW()-3,"000"))</f>
        <v/>
      </c>
      <c r="B180" s="0">
        <f>IF(C180="","","중국")</f>
        <v/>
      </c>
    </row>
    <row r="181">
      <c r="A181" s="0">
        <f>IF(B181="","","HP_CN_"&amp;TEXT(ROW()-3,"000"))</f>
        <v/>
      </c>
      <c r="B181" s="0">
        <f>IF(C181="","","중국")</f>
        <v/>
      </c>
    </row>
    <row r="182">
      <c r="A182" s="0">
        <f>IF(B182="","","HP_CN_"&amp;TEXT(ROW()-3,"000"))</f>
        <v/>
      </c>
      <c r="B182" s="0">
        <f>IF(C182="","","중국")</f>
        <v/>
      </c>
    </row>
    <row r="183">
      <c r="A183" s="0">
        <f>IF(B183="","","HP_CN_"&amp;TEXT(ROW()-3,"000"))</f>
        <v/>
      </c>
      <c r="B183" s="0">
        <f>IF(C183="","","중국")</f>
        <v/>
      </c>
    </row>
    <row r="184">
      <c r="A184" s="0">
        <f>IF(B184="","","HP_CN_"&amp;TEXT(ROW()-3,"000"))</f>
        <v/>
      </c>
      <c r="B184" s="0">
        <f>IF(C184="","","중국")</f>
        <v/>
      </c>
    </row>
    <row r="185">
      <c r="A185" s="0">
        <f>IF(B185="","","HP_CN_"&amp;TEXT(ROW()-3,"000"))</f>
        <v/>
      </c>
      <c r="B185" s="0">
        <f>IF(C185="","","중국")</f>
        <v/>
      </c>
    </row>
    <row r="186">
      <c r="A186" s="0">
        <f>IF(B186="","","HP_CN_"&amp;TEXT(ROW()-3,"000"))</f>
        <v/>
      </c>
      <c r="B186" s="0">
        <f>IF(C186="","","중국")</f>
        <v/>
      </c>
    </row>
    <row r="187">
      <c r="A187" s="0">
        <f>IF(B187="","","HP_CN_"&amp;TEXT(ROW()-3,"000"))</f>
        <v/>
      </c>
      <c r="B187" s="0">
        <f>IF(C187="","","중국")</f>
        <v/>
      </c>
    </row>
    <row r="188">
      <c r="A188" s="0">
        <f>IF(B188="","","HP_CN_"&amp;TEXT(ROW()-3,"000"))</f>
        <v/>
      </c>
      <c r="B188" s="0">
        <f>IF(C188="","","중국")</f>
        <v/>
      </c>
    </row>
    <row r="189">
      <c r="A189" s="0">
        <f>IF(B189="","","HP_CN_"&amp;TEXT(ROW()-3,"000"))</f>
        <v/>
      </c>
      <c r="B189" s="0">
        <f>IF(C189="","","중국")</f>
        <v/>
      </c>
    </row>
    <row r="190">
      <c r="A190" s="0">
        <f>IF(B190="","","HP_CN_"&amp;TEXT(ROW()-3,"000"))</f>
        <v/>
      </c>
      <c r="B190" s="0">
        <f>IF(C190="","","중국")</f>
        <v/>
      </c>
    </row>
    <row r="191">
      <c r="A191" s="0">
        <f>IF(B191="","","HP_CN_"&amp;TEXT(ROW()-3,"000"))</f>
        <v/>
      </c>
      <c r="B191" s="0">
        <f>IF(C191="","","중국")</f>
        <v/>
      </c>
    </row>
    <row r="192">
      <c r="A192" s="0">
        <f>IF(B192="","","HP_CN_"&amp;TEXT(ROW()-3,"000"))</f>
        <v/>
      </c>
      <c r="B192" s="0">
        <f>IF(C192="","","중국")</f>
        <v/>
      </c>
    </row>
    <row r="193">
      <c r="A193" s="0">
        <f>IF(B193="","","HP_CN_"&amp;TEXT(ROW()-3,"000"))</f>
        <v/>
      </c>
      <c r="B193" s="0">
        <f>IF(C193="","","중국")</f>
        <v/>
      </c>
    </row>
    <row r="194">
      <c r="A194" s="0">
        <f>IF(B194="","","HP_CN_"&amp;TEXT(ROW()-3,"000"))</f>
        <v/>
      </c>
      <c r="B194" s="0">
        <f>IF(C194="","","중국")</f>
        <v/>
      </c>
    </row>
    <row r="195">
      <c r="A195" s="0">
        <f>IF(B195="","","HP_CN_"&amp;TEXT(ROW()-3,"000"))</f>
        <v/>
      </c>
      <c r="B195" s="0">
        <f>IF(C195="","","중국")</f>
        <v/>
      </c>
    </row>
    <row r="196">
      <c r="A196" s="0">
        <f>IF(B196="","","HP_CN_"&amp;TEXT(ROW()-3,"000"))</f>
        <v/>
      </c>
      <c r="B196" s="0">
        <f>IF(C196="","","중국")</f>
        <v/>
      </c>
    </row>
    <row r="197">
      <c r="A197" s="0">
        <f>IF(B197="","","HP_CN_"&amp;TEXT(ROW()-3,"000"))</f>
        <v/>
      </c>
      <c r="B197" s="0">
        <f>IF(C197="","","중국")</f>
        <v/>
      </c>
    </row>
    <row r="198">
      <c r="A198" s="0">
        <f>IF(B198="","","HP_CN_"&amp;TEXT(ROW()-3,"000"))</f>
        <v/>
      </c>
      <c r="B198" s="0">
        <f>IF(C198="","","중국")</f>
        <v/>
      </c>
    </row>
    <row r="199">
      <c r="A199" s="0">
        <f>IF(B199="","","HP_CN_"&amp;TEXT(ROW()-3,"000"))</f>
        <v/>
      </c>
      <c r="B199" s="0">
        <f>IF(C199="","","중국")</f>
        <v/>
      </c>
    </row>
    <row r="200">
      <c r="A200" s="0">
        <f>IF(B200="","","HP_CN_"&amp;TEXT(ROW()-3,"000"))</f>
        <v/>
      </c>
      <c r="B200" s="0">
        <f>IF(C200="","","중국")</f>
        <v/>
      </c>
    </row>
    <row r="201">
      <c r="A201" s="0">
        <f>IF(B201="","","HP_CN_"&amp;TEXT(ROW()-3,"000"))</f>
        <v/>
      </c>
      <c r="B201" s="0">
        <f>IF(C201="","","중국")</f>
        <v/>
      </c>
    </row>
    <row r="202">
      <c r="A202" s="0">
        <f>IF(B202="","","HP_CN_"&amp;TEXT(ROW()-3,"000"))</f>
        <v/>
      </c>
      <c r="B202" s="0">
        <f>IF(C202="","","중국")</f>
        <v/>
      </c>
    </row>
    <row r="203">
      <c r="A203" s="0">
        <f>IF(B203="","","HP_CN_"&amp;TEXT(ROW()-3,"000"))</f>
        <v/>
      </c>
      <c r="B203" s="0">
        <f>IF(C203="","","중국")</f>
        <v/>
      </c>
    </row>
    <row r="204">
      <c r="A204" s="0">
        <f>IF(B204="","","HP_CN_"&amp;TEXT(ROW()-3,"000"))</f>
        <v/>
      </c>
      <c r="B204" s="0">
        <f>IF(C204="","","중국")</f>
        <v/>
      </c>
    </row>
    <row r="205">
      <c r="A205" s="0">
        <f>IF(B205="","","HP_CN_"&amp;TEXT(ROW()-3,"000"))</f>
        <v/>
      </c>
      <c r="B205" s="0">
        <f>IF(C205="","","중국")</f>
        <v/>
      </c>
    </row>
    <row r="206">
      <c r="A206" s="0">
        <f>IF(B206="","","HP_CN_"&amp;TEXT(ROW()-3,"000"))</f>
        <v/>
      </c>
      <c r="B206" s="0">
        <f>IF(C206="","","중국")</f>
        <v/>
      </c>
    </row>
    <row r="207">
      <c r="A207" s="0">
        <f>IF(B207="","","HP_CN_"&amp;TEXT(ROW()-3,"000"))</f>
        <v/>
      </c>
      <c r="B207" s="0">
        <f>IF(C207="","","중국")</f>
        <v/>
      </c>
    </row>
    <row r="208">
      <c r="A208" s="0">
        <f>IF(B208="","","HP_CN_"&amp;TEXT(ROW()-3,"000"))</f>
        <v/>
      </c>
      <c r="B208" s="0">
        <f>IF(C208="","","중국")</f>
        <v/>
      </c>
    </row>
    <row r="209">
      <c r="A209" s="0">
        <f>IF(B209="","","HP_CN_"&amp;TEXT(ROW()-3,"000"))</f>
        <v/>
      </c>
      <c r="B209" s="0">
        <f>IF(C209="","","중국")</f>
        <v/>
      </c>
    </row>
    <row r="210">
      <c r="A210" s="0">
        <f>IF(B210="","","HP_CN_"&amp;TEXT(ROW()-3,"000"))</f>
        <v/>
      </c>
      <c r="B210" s="0">
        <f>IF(C210="","","중국")</f>
        <v/>
      </c>
    </row>
    <row r="211">
      <c r="A211" s="0">
        <f>IF(B211="","","HP_CN_"&amp;TEXT(ROW()-3,"000"))</f>
        <v/>
      </c>
      <c r="B211" s="0">
        <f>IF(C211="","","중국")</f>
        <v/>
      </c>
    </row>
    <row r="212">
      <c r="A212" s="0">
        <f>IF(B212="","","HP_CN_"&amp;TEXT(ROW()-3,"000"))</f>
        <v/>
      </c>
      <c r="B212" s="0">
        <f>IF(C212="","","중국")</f>
        <v/>
      </c>
    </row>
    <row r="213">
      <c r="A213" s="0">
        <f>IF(B213="","","HP_CN_"&amp;TEXT(ROW()-3,"000"))</f>
        <v/>
      </c>
      <c r="B213" s="0">
        <f>IF(C213="","","중국")</f>
        <v/>
      </c>
    </row>
    <row r="214">
      <c r="A214" s="0">
        <f>IF(B214="","","HP_CN_"&amp;TEXT(ROW()-3,"000"))</f>
        <v/>
      </c>
      <c r="B214" s="0">
        <f>IF(C214="","","중국")</f>
        <v/>
      </c>
    </row>
    <row r="215">
      <c r="A215" s="0">
        <f>IF(B215="","","HP_CN_"&amp;TEXT(ROW()-3,"000"))</f>
        <v/>
      </c>
      <c r="B215" s="0">
        <f>IF(C215="","","중국")</f>
        <v/>
      </c>
    </row>
    <row r="216">
      <c r="A216" s="0">
        <f>IF(B216="","","HP_CN_"&amp;TEXT(ROW()-3,"000"))</f>
        <v/>
      </c>
      <c r="B216" s="0">
        <f>IF(C216="","","중국")</f>
        <v/>
      </c>
    </row>
    <row r="217">
      <c r="A217" s="0">
        <f>IF(B217="","","HP_CN_"&amp;TEXT(ROW()-3,"000"))</f>
        <v/>
      </c>
      <c r="B217" s="0">
        <f>IF(C217="","","중국")</f>
        <v/>
      </c>
    </row>
    <row r="218">
      <c r="A218" s="0">
        <f>IF(B218="","","HP_CN_"&amp;TEXT(ROW()-3,"000"))</f>
        <v/>
      </c>
      <c r="B218" s="0">
        <f>IF(C218="","","중국")</f>
        <v/>
      </c>
    </row>
    <row r="219">
      <c r="A219" s="0">
        <f>IF(B219="","","HP_CN_"&amp;TEXT(ROW()-3,"000"))</f>
        <v/>
      </c>
      <c r="B219" s="0">
        <f>IF(C219="","","중국")</f>
        <v/>
      </c>
    </row>
    <row r="220">
      <c r="A220" s="0">
        <f>IF(B220="","","HP_CN_"&amp;TEXT(ROW()-3,"000"))</f>
        <v/>
      </c>
      <c r="B220" s="0">
        <f>IF(C220="","","중국")</f>
        <v/>
      </c>
    </row>
    <row r="221">
      <c r="A221" s="0">
        <f>IF(B221="","","HP_CN_"&amp;TEXT(ROW()-3,"000"))</f>
        <v/>
      </c>
      <c r="B221" s="0">
        <f>IF(C221="","","중국")</f>
        <v/>
      </c>
    </row>
    <row r="222">
      <c r="A222" s="0">
        <f>IF(B222="","","HP_CN_"&amp;TEXT(ROW()-3,"000"))</f>
        <v/>
      </c>
      <c r="B222" s="0">
        <f>IF(C222="","","중국")</f>
        <v/>
      </c>
    </row>
    <row r="223">
      <c r="A223" s="0">
        <f>IF(B223="","","HP_CN_"&amp;TEXT(ROW()-3,"000"))</f>
        <v/>
      </c>
      <c r="B223" s="0">
        <f>IF(C223="","","중국")</f>
        <v/>
      </c>
    </row>
    <row r="224">
      <c r="A224" s="0">
        <f>IF(B224="","","HP_CN_"&amp;TEXT(ROW()-3,"000"))</f>
        <v/>
      </c>
      <c r="B224" s="0">
        <f>IF(C224="","","중국")</f>
        <v/>
      </c>
    </row>
    <row r="225">
      <c r="A225" s="0">
        <f>IF(B225="","","HP_CN_"&amp;TEXT(ROW()-3,"000"))</f>
        <v/>
      </c>
      <c r="B225" s="0">
        <f>IF(C225="","","중국")</f>
        <v/>
      </c>
    </row>
    <row r="226">
      <c r="A226" s="0">
        <f>IF(B226="","","HP_CN_"&amp;TEXT(ROW()-3,"000"))</f>
        <v/>
      </c>
      <c r="B226" s="0">
        <f>IF(C226="","","중국")</f>
        <v/>
      </c>
    </row>
    <row r="227">
      <c r="A227" s="0">
        <f>IF(B227="","","HP_CN_"&amp;TEXT(ROW()-3,"000"))</f>
        <v/>
      </c>
      <c r="B227" s="0">
        <f>IF(C227="","","중국")</f>
        <v/>
      </c>
    </row>
    <row r="228">
      <c r="A228" s="0">
        <f>IF(B228="","","HP_CN_"&amp;TEXT(ROW()-3,"000"))</f>
        <v/>
      </c>
      <c r="B228" s="0">
        <f>IF(C228="","","중국")</f>
        <v/>
      </c>
    </row>
    <row r="229">
      <c r="A229" s="0">
        <f>IF(B229="","","HP_CN_"&amp;TEXT(ROW()-3,"000"))</f>
        <v/>
      </c>
      <c r="B229" s="0">
        <f>IF(C229="","","중국")</f>
        <v/>
      </c>
    </row>
    <row r="230">
      <c r="A230" s="0">
        <f>IF(B230="","","HP_CN_"&amp;TEXT(ROW()-3,"000"))</f>
        <v/>
      </c>
      <c r="B230" s="0">
        <f>IF(C230="","","중국")</f>
        <v/>
      </c>
    </row>
    <row r="231">
      <c r="A231" s="0">
        <f>IF(B231="","","HP_CN_"&amp;TEXT(ROW()-3,"000"))</f>
        <v/>
      </c>
      <c r="B231" s="0">
        <f>IF(C231="","","중국")</f>
        <v/>
      </c>
    </row>
    <row r="232">
      <c r="A232" s="0">
        <f>IF(B232="","","HP_CN_"&amp;TEXT(ROW()-3,"000"))</f>
        <v/>
      </c>
      <c r="B232" s="0">
        <f>IF(C232="","","중국")</f>
        <v/>
      </c>
    </row>
    <row r="233">
      <c r="A233" s="0">
        <f>IF(B233="","","HP_CN_"&amp;TEXT(ROW()-3,"000"))</f>
        <v/>
      </c>
      <c r="B233" s="0">
        <f>IF(C233="","","중국")</f>
        <v/>
      </c>
    </row>
    <row r="234">
      <c r="A234" s="0">
        <f>IF(B234="","","HP_CN_"&amp;TEXT(ROW()-3,"000"))</f>
        <v/>
      </c>
      <c r="B234" s="0">
        <f>IF(C234="","","중국")</f>
        <v/>
      </c>
    </row>
    <row r="235">
      <c r="A235" s="0">
        <f>IF(B235="","","HP_CN_"&amp;TEXT(ROW()-3,"000"))</f>
        <v/>
      </c>
      <c r="B235" s="0">
        <f>IF(C235="","","중국")</f>
        <v/>
      </c>
    </row>
    <row r="236">
      <c r="A236" s="0">
        <f>IF(B236="","","HP_CN_"&amp;TEXT(ROW()-3,"000"))</f>
        <v/>
      </c>
      <c r="B236" s="0">
        <f>IF(C236="","","중국")</f>
        <v/>
      </c>
    </row>
    <row r="237">
      <c r="A237" s="0">
        <f>IF(B237="","","HP_CN_"&amp;TEXT(ROW()-3,"000"))</f>
        <v/>
      </c>
      <c r="B237" s="0">
        <f>IF(C237="","","중국")</f>
        <v/>
      </c>
    </row>
    <row r="238">
      <c r="A238" s="0">
        <f>IF(B238="","","HP_CN_"&amp;TEXT(ROW()-3,"000"))</f>
        <v/>
      </c>
      <c r="B238" s="0">
        <f>IF(C238="","","중국")</f>
        <v/>
      </c>
    </row>
    <row r="239">
      <c r="A239" s="0">
        <f>IF(B239="","","HP_CN_"&amp;TEXT(ROW()-3,"000"))</f>
        <v/>
      </c>
      <c r="B239" s="0">
        <f>IF(C239="","","중국")</f>
        <v/>
      </c>
    </row>
    <row r="240">
      <c r="A240" s="0">
        <f>IF(B240="","","HP_CN_"&amp;TEXT(ROW()-3,"000"))</f>
        <v/>
      </c>
      <c r="B240" s="0">
        <f>IF(C240="","","중국")</f>
        <v/>
      </c>
    </row>
    <row r="241">
      <c r="A241" s="0">
        <f>IF(B241="","","HP_CN_"&amp;TEXT(ROW()-3,"000"))</f>
        <v/>
      </c>
      <c r="B241" s="0">
        <f>IF(C241="","","중국")</f>
        <v/>
      </c>
    </row>
    <row r="242">
      <c r="A242" s="0">
        <f>IF(B242="","","HP_CN_"&amp;TEXT(ROW()-3,"000"))</f>
        <v/>
      </c>
      <c r="B242" s="0">
        <f>IF(C242="","","중국")</f>
        <v/>
      </c>
    </row>
    <row r="243">
      <c r="A243" s="0">
        <f>IF(B243="","","HP_CN_"&amp;TEXT(ROW()-3,"000"))</f>
        <v/>
      </c>
      <c r="B243" s="0">
        <f>IF(C243="","","중국")</f>
        <v/>
      </c>
    </row>
    <row r="244">
      <c r="A244" s="0">
        <f>IF(B244="","","HP_CN_"&amp;TEXT(ROW()-3,"000"))</f>
        <v/>
      </c>
      <c r="B244" s="0">
        <f>IF(C244="","","중국")</f>
        <v/>
      </c>
    </row>
    <row r="245">
      <c r="A245" s="0">
        <f>IF(B245="","","HP_CN_"&amp;TEXT(ROW()-3,"000"))</f>
        <v/>
      </c>
      <c r="B245" s="0">
        <f>IF(C245="","","중국")</f>
        <v/>
      </c>
    </row>
    <row r="246">
      <c r="A246" s="0">
        <f>IF(B246="","","HP_CN_"&amp;TEXT(ROW()-3,"000"))</f>
        <v/>
      </c>
      <c r="B246" s="0">
        <f>IF(C246="","","중국")</f>
        <v/>
      </c>
    </row>
    <row r="247">
      <c r="A247" s="0">
        <f>IF(B247="","","HP_CN_"&amp;TEXT(ROW()-3,"000"))</f>
        <v/>
      </c>
      <c r="B247" s="0">
        <f>IF(C247="","","중국")</f>
        <v/>
      </c>
    </row>
    <row r="248">
      <c r="A248" s="0">
        <f>IF(B248="","","HP_CN_"&amp;TEXT(ROW()-3,"000"))</f>
        <v/>
      </c>
      <c r="B248" s="0">
        <f>IF(C248="","","중국")</f>
        <v/>
      </c>
    </row>
    <row r="249">
      <c r="A249" s="0">
        <f>IF(B249="","","HP_CN_"&amp;TEXT(ROW()-3,"000"))</f>
        <v/>
      </c>
      <c r="B249" s="0">
        <f>IF(C249="","","중국")</f>
        <v/>
      </c>
    </row>
    <row r="250">
      <c r="A250" s="0">
        <f>IF(B250="","","HP_CN_"&amp;TEXT(ROW()-3,"000"))</f>
        <v/>
      </c>
      <c r="B250" s="0">
        <f>IF(C250="","","중국")</f>
        <v/>
      </c>
    </row>
    <row r="251">
      <c r="A251" s="0">
        <f>IF(B251="","","HP_CN_"&amp;TEXT(ROW()-3,"000"))</f>
        <v/>
      </c>
      <c r="B251" s="0">
        <f>IF(C251="","","중국")</f>
        <v/>
      </c>
    </row>
    <row r="252">
      <c r="A252" s="0">
        <f>IF(B252="","","HP_CN_"&amp;TEXT(ROW()-3,"000"))</f>
        <v/>
      </c>
      <c r="B252" s="0">
        <f>IF(C252="","","중국")</f>
        <v/>
      </c>
    </row>
    <row r="253">
      <c r="A253" s="0">
        <f>IF(B253="","","HP_CN_"&amp;TEXT(ROW()-3,"000"))</f>
        <v/>
      </c>
      <c r="B253" s="0">
        <f>IF(C253="","","중국")</f>
        <v/>
      </c>
    </row>
    <row r="254">
      <c r="A254" s="0">
        <f>IF(B254="","","HP_CN_"&amp;TEXT(ROW()-3,"000"))</f>
        <v/>
      </c>
      <c r="B254" s="0">
        <f>IF(C254="","","중국")</f>
        <v/>
      </c>
    </row>
    <row r="255">
      <c r="A255" s="0">
        <f>IF(B255="","","HP_CN_"&amp;TEXT(ROW()-3,"000"))</f>
        <v/>
      </c>
      <c r="B255" s="0">
        <f>IF(C255="","","중국")</f>
        <v/>
      </c>
    </row>
    <row r="256">
      <c r="A256" s="0">
        <f>IF(B256="","","HP_CN_"&amp;TEXT(ROW()-3,"000"))</f>
        <v/>
      </c>
      <c r="B256" s="0">
        <f>IF(C256="","","중국")</f>
        <v/>
      </c>
    </row>
    <row r="257">
      <c r="A257" s="0">
        <f>IF(B257="","","HP_CN_"&amp;TEXT(ROW()-3,"000"))</f>
        <v/>
      </c>
      <c r="B257" s="0">
        <f>IF(C257="","","중국")</f>
        <v/>
      </c>
    </row>
    <row r="258">
      <c r="A258" s="0">
        <f>IF(B258="","","HP_CN_"&amp;TEXT(ROW()-3,"000"))</f>
        <v/>
      </c>
      <c r="B258" s="0">
        <f>IF(C258="","","중국")</f>
        <v/>
      </c>
    </row>
    <row r="259">
      <c r="A259" s="0">
        <f>IF(B259="","","HP_CN_"&amp;TEXT(ROW()-3,"000"))</f>
        <v/>
      </c>
      <c r="B259" s="0">
        <f>IF(C259="","","중국")</f>
        <v/>
      </c>
    </row>
    <row r="260">
      <c r="A260" s="0">
        <f>IF(B260="","","HP_CN_"&amp;TEXT(ROW()-3,"000"))</f>
        <v/>
      </c>
      <c r="B260" s="0">
        <f>IF(C260="","","중국")</f>
        <v/>
      </c>
    </row>
    <row r="261">
      <c r="A261" s="0">
        <f>IF(B261="","","HP_CN_"&amp;TEXT(ROW()-3,"000"))</f>
        <v/>
      </c>
      <c r="B261" s="0">
        <f>IF(C261="","","중국")</f>
        <v/>
      </c>
    </row>
    <row r="262">
      <c r="A262" s="0">
        <f>IF(B262="","","HP_CN_"&amp;TEXT(ROW()-3,"000"))</f>
        <v/>
      </c>
      <c r="B262" s="0">
        <f>IF(C262="","","중국")</f>
        <v/>
      </c>
    </row>
    <row r="263">
      <c r="A263" s="0">
        <f>IF(B263="","","HP_CN_"&amp;TEXT(ROW()-3,"000"))</f>
        <v/>
      </c>
      <c r="B263" s="0">
        <f>IF(C263="","","중국")</f>
        <v/>
      </c>
    </row>
    <row r="264">
      <c r="A264" s="0">
        <f>IF(B264="","","HP_CN_"&amp;TEXT(ROW()-3,"000"))</f>
        <v/>
      </c>
      <c r="B264" s="0">
        <f>IF(C264="","","중국")</f>
        <v/>
      </c>
    </row>
    <row r="265">
      <c r="A265" s="0">
        <f>IF(B265="","","HP_CN_"&amp;TEXT(ROW()-3,"000"))</f>
        <v/>
      </c>
      <c r="B265" s="0">
        <f>IF(C265="","","중국")</f>
        <v/>
      </c>
    </row>
    <row r="266">
      <c r="A266" s="0">
        <f>IF(B266="","","HP_CN_"&amp;TEXT(ROW()-3,"000"))</f>
        <v/>
      </c>
      <c r="B266" s="0">
        <f>IF(C266="","","중국")</f>
        <v/>
      </c>
    </row>
    <row r="267">
      <c r="A267" s="0">
        <f>IF(B267="","","HP_CN_"&amp;TEXT(ROW()-3,"000"))</f>
        <v/>
      </c>
      <c r="B267" s="0">
        <f>IF(C267="","","중국")</f>
        <v/>
      </c>
    </row>
    <row r="268">
      <c r="A268" s="0">
        <f>IF(B268="","","HP_CN_"&amp;TEXT(ROW()-3,"000"))</f>
        <v/>
      </c>
      <c r="B268" s="0">
        <f>IF(C268="","","중국")</f>
        <v/>
      </c>
    </row>
    <row r="269">
      <c r="A269" s="0">
        <f>IF(B269="","","HP_CN_"&amp;TEXT(ROW()-3,"000"))</f>
        <v/>
      </c>
      <c r="B269" s="0">
        <f>IF(C269="","","중국")</f>
        <v/>
      </c>
    </row>
    <row r="270">
      <c r="A270" s="0">
        <f>IF(B270="","","HP_CN_"&amp;TEXT(ROW()-3,"000"))</f>
        <v/>
      </c>
      <c r="B270" s="0">
        <f>IF(C270="","","중국")</f>
        <v/>
      </c>
    </row>
    <row r="271">
      <c r="A271" s="0">
        <f>IF(B271="","","HP_CN_"&amp;TEXT(ROW()-3,"000"))</f>
        <v/>
      </c>
      <c r="B271" s="0">
        <f>IF(C271="","","중국")</f>
        <v/>
      </c>
    </row>
    <row r="272">
      <c r="A272" s="0">
        <f>IF(B272="","","HP_CN_"&amp;TEXT(ROW()-3,"000"))</f>
        <v/>
      </c>
      <c r="B272" s="0">
        <f>IF(C272="","","중국")</f>
        <v/>
      </c>
    </row>
    <row r="273">
      <c r="A273" s="0">
        <f>IF(B273="","","HP_CN_"&amp;TEXT(ROW()-3,"000"))</f>
        <v/>
      </c>
      <c r="B273" s="0">
        <f>IF(C273="","","중국")</f>
        <v/>
      </c>
    </row>
    <row r="274">
      <c r="A274" s="0">
        <f>IF(B274="","","HP_CN_"&amp;TEXT(ROW()-3,"000"))</f>
        <v/>
      </c>
      <c r="B274" s="0">
        <f>IF(C274="","","중국")</f>
        <v/>
      </c>
    </row>
    <row r="275">
      <c r="A275" s="0">
        <f>IF(B275="","","HP_CN_"&amp;TEXT(ROW()-3,"000"))</f>
        <v/>
      </c>
      <c r="B275" s="0">
        <f>IF(C275="","","중국")</f>
        <v/>
      </c>
    </row>
    <row r="276">
      <c r="A276" s="0">
        <f>IF(B276="","","HP_CN_"&amp;TEXT(ROW()-3,"000"))</f>
        <v/>
      </c>
      <c r="B276" s="0">
        <f>IF(C276="","","중국")</f>
        <v/>
      </c>
    </row>
    <row r="277">
      <c r="A277" s="0">
        <f>IF(B277="","","HP_CN_"&amp;TEXT(ROW()-3,"000"))</f>
        <v/>
      </c>
      <c r="B277" s="0">
        <f>IF(C277="","","중국")</f>
        <v/>
      </c>
    </row>
    <row r="278">
      <c r="A278" s="0">
        <f>IF(B278="","","HP_CN_"&amp;TEXT(ROW()-3,"000"))</f>
        <v/>
      </c>
      <c r="B278" s="0">
        <f>IF(C278="","","중국")</f>
        <v/>
      </c>
    </row>
    <row r="279">
      <c r="A279" s="0">
        <f>IF(B279="","","HP_CN_"&amp;TEXT(ROW()-3,"000"))</f>
        <v/>
      </c>
      <c r="B279" s="0">
        <f>IF(C279="","","중국")</f>
        <v/>
      </c>
    </row>
    <row r="280">
      <c r="A280" s="0">
        <f>IF(B280="","","HP_CN_"&amp;TEXT(ROW()-3,"000"))</f>
        <v/>
      </c>
      <c r="B280" s="0">
        <f>IF(C280="","","중국")</f>
        <v/>
      </c>
    </row>
    <row r="281">
      <c r="A281" s="0">
        <f>IF(B281="","","HP_CN_"&amp;TEXT(ROW()-3,"000"))</f>
        <v/>
      </c>
      <c r="B281" s="0">
        <f>IF(C281="","","중국")</f>
        <v/>
      </c>
    </row>
    <row r="282">
      <c r="A282" s="0">
        <f>IF(B282="","","HP_CN_"&amp;TEXT(ROW()-3,"000"))</f>
        <v/>
      </c>
      <c r="B282" s="0">
        <f>IF(C282="","","중국")</f>
        <v/>
      </c>
    </row>
    <row r="283">
      <c r="A283" s="0">
        <f>IF(B283="","","HP_CN_"&amp;TEXT(ROW()-3,"000"))</f>
        <v/>
      </c>
      <c r="B283" s="0">
        <f>IF(C283="","","중국")</f>
        <v/>
      </c>
    </row>
    <row r="284">
      <c r="A284" s="0">
        <f>IF(B284="","","HP_CN_"&amp;TEXT(ROW()-3,"000"))</f>
        <v/>
      </c>
      <c r="B284" s="0">
        <f>IF(C284="","","중국")</f>
        <v/>
      </c>
    </row>
    <row r="285">
      <c r="A285" s="0">
        <f>IF(B285="","","HP_CN_"&amp;TEXT(ROW()-3,"000"))</f>
        <v/>
      </c>
      <c r="B285" s="0">
        <f>IF(C285="","","중국")</f>
        <v/>
      </c>
    </row>
    <row r="286">
      <c r="A286" s="0">
        <f>IF(B286="","","HP_CN_"&amp;TEXT(ROW()-3,"000"))</f>
        <v/>
      </c>
      <c r="B286" s="0">
        <f>IF(C286="","","중국")</f>
        <v/>
      </c>
    </row>
    <row r="287">
      <c r="A287" s="0">
        <f>IF(B287="","","HP_CN_"&amp;TEXT(ROW()-3,"000"))</f>
        <v/>
      </c>
      <c r="B287" s="0">
        <f>IF(C287="","","중국")</f>
        <v/>
      </c>
    </row>
    <row r="288">
      <c r="A288" s="0">
        <f>IF(B288="","","HP_CN_"&amp;TEXT(ROW()-3,"000"))</f>
        <v/>
      </c>
      <c r="B288" s="0">
        <f>IF(C288="","","중국")</f>
        <v/>
      </c>
    </row>
    <row r="289">
      <c r="A289" s="0">
        <f>IF(B289="","","HP_CN_"&amp;TEXT(ROW()-3,"000"))</f>
        <v/>
      </c>
      <c r="B289" s="0">
        <f>IF(C289="","","중국")</f>
        <v/>
      </c>
    </row>
    <row r="290">
      <c r="A290" s="0">
        <f>IF(B290="","","HP_CN_"&amp;TEXT(ROW()-3,"000"))</f>
        <v/>
      </c>
      <c r="B290" s="0">
        <f>IF(C290="","","중국")</f>
        <v/>
      </c>
    </row>
    <row r="291">
      <c r="A291" s="0">
        <f>IF(B291="","","HP_CN_"&amp;TEXT(ROW()-3,"000"))</f>
        <v/>
      </c>
      <c r="B291" s="0">
        <f>IF(C291="","","중국")</f>
        <v/>
      </c>
    </row>
    <row r="292">
      <c r="A292" s="0">
        <f>IF(B292="","","HP_CN_"&amp;TEXT(ROW()-3,"000"))</f>
        <v/>
      </c>
      <c r="B292" s="0">
        <f>IF(C292="","","중국")</f>
        <v/>
      </c>
    </row>
    <row r="293">
      <c r="A293" s="0">
        <f>IF(B293="","","HP_CN_"&amp;TEXT(ROW()-3,"000"))</f>
        <v/>
      </c>
      <c r="B293" s="0">
        <f>IF(C293="","","중국")</f>
        <v/>
      </c>
    </row>
    <row r="294">
      <c r="A294" s="0">
        <f>IF(B294="","","HP_CN_"&amp;TEXT(ROW()-3,"000"))</f>
        <v/>
      </c>
      <c r="B294" s="0">
        <f>IF(C294="","","중국")</f>
        <v/>
      </c>
    </row>
    <row r="295">
      <c r="A295" s="0">
        <f>IF(B295="","","HP_CN_"&amp;TEXT(ROW()-3,"000"))</f>
        <v/>
      </c>
      <c r="B295" s="0">
        <f>IF(C295="","","중국")</f>
        <v/>
      </c>
    </row>
    <row r="296">
      <c r="A296" s="0">
        <f>IF(B296="","","HP_CN_"&amp;TEXT(ROW()-3,"000"))</f>
        <v/>
      </c>
      <c r="B296" s="0">
        <f>IF(C296="","","중국")</f>
        <v/>
      </c>
    </row>
    <row r="297">
      <c r="A297" s="0">
        <f>IF(B297="","","HP_CN_"&amp;TEXT(ROW()-3,"000"))</f>
        <v/>
      </c>
      <c r="B297" s="0">
        <f>IF(C297="","","중국")</f>
        <v/>
      </c>
    </row>
    <row r="298">
      <c r="A298" s="0">
        <f>IF(B298="","","HP_CN_"&amp;TEXT(ROW()-3,"000"))</f>
        <v/>
      </c>
      <c r="B298" s="0">
        <f>IF(C298="","","중국")</f>
        <v/>
      </c>
    </row>
    <row r="299">
      <c r="A299" s="0">
        <f>IF(B299="","","HP_CN_"&amp;TEXT(ROW()-3,"000"))</f>
        <v/>
      </c>
      <c r="B299" s="0">
        <f>IF(C299="","","중국")</f>
        <v/>
      </c>
    </row>
    <row r="300">
      <c r="A300" s="0">
        <f>IF(B300="","","HP_CN_"&amp;TEXT(ROW()-3,"000"))</f>
        <v/>
      </c>
      <c r="B300" s="0">
        <f>IF(C300="","","중국")</f>
        <v/>
      </c>
    </row>
    <row r="301">
      <c r="A301" s="0">
        <f>IF(B301="","","HP_CN_"&amp;TEXT(ROW()-3,"000"))</f>
        <v/>
      </c>
      <c r="B301" s="0">
        <f>IF(C301="","","중국")</f>
        <v/>
      </c>
    </row>
    <row r="302">
      <c r="A302" s="0">
        <f>IF(B302="","","HP_CN_"&amp;TEXT(ROW()-3,"000"))</f>
        <v/>
      </c>
      <c r="B302" s="0">
        <f>IF(C302="","","중국")</f>
        <v/>
      </c>
    </row>
    <row r="303">
      <c r="A303" s="0">
        <f>IF(B303="","","HP_CN_"&amp;TEXT(ROW()-3,"000"))</f>
        <v/>
      </c>
      <c r="B303" s="0">
        <f>IF(C303="","","중국")</f>
        <v/>
      </c>
    </row>
    <row r="304">
      <c r="A304" s="0">
        <f>IF(B304="","","HP_CN_"&amp;TEXT(ROW()-3,"000"))</f>
        <v/>
      </c>
      <c r="B304" s="0">
        <f>IF(C304="","","중국")</f>
        <v/>
      </c>
    </row>
    <row r="305">
      <c r="A305" s="0">
        <f>IF(B305="","","HP_CN_"&amp;TEXT(ROW()-3,"000"))</f>
        <v/>
      </c>
      <c r="B305" s="0">
        <f>IF(C305="","","중국")</f>
        <v/>
      </c>
    </row>
    <row r="306">
      <c r="A306" s="0">
        <f>IF(B306="","","HP_CN_"&amp;TEXT(ROW()-3,"000"))</f>
        <v/>
      </c>
      <c r="B306" s="0">
        <f>IF(C306="","","중국")</f>
        <v/>
      </c>
    </row>
    <row r="307">
      <c r="A307" s="0">
        <f>IF(B307="","","HP_CN_"&amp;TEXT(ROW()-3,"000"))</f>
        <v/>
      </c>
      <c r="B307" s="0">
        <f>IF(C307="","","중국")</f>
        <v/>
      </c>
    </row>
    <row r="308">
      <c r="A308" s="0">
        <f>IF(B308="","","HP_CN_"&amp;TEXT(ROW()-3,"000"))</f>
        <v/>
      </c>
      <c r="B308" s="0">
        <f>IF(C308="","","중국")</f>
        <v/>
      </c>
    </row>
    <row r="309">
      <c r="A309" s="0">
        <f>IF(B309="","","HP_CN_"&amp;TEXT(ROW()-3,"000"))</f>
        <v/>
      </c>
      <c r="B309" s="0">
        <f>IF(C309="","","중국")</f>
        <v/>
      </c>
    </row>
    <row r="310">
      <c r="A310" s="0">
        <f>IF(B310="","","HP_CN_"&amp;TEXT(ROW()-3,"000"))</f>
        <v/>
      </c>
      <c r="B310" s="0">
        <f>IF(C310="","","중국")</f>
        <v/>
      </c>
    </row>
    <row r="311">
      <c r="A311" s="0">
        <f>IF(B311="","","HP_CN_"&amp;TEXT(ROW()-3,"000"))</f>
        <v/>
      </c>
      <c r="B311" s="0">
        <f>IF(C311="","","중국")</f>
        <v/>
      </c>
    </row>
    <row r="312">
      <c r="A312" s="0">
        <f>IF(B312="","","HP_CN_"&amp;TEXT(ROW()-3,"000"))</f>
        <v/>
      </c>
      <c r="B312" s="0">
        <f>IF(C312="","","중국")</f>
        <v/>
      </c>
    </row>
    <row r="313">
      <c r="A313" s="0">
        <f>IF(B313="","","HP_CN_"&amp;TEXT(ROW()-3,"000"))</f>
        <v/>
      </c>
      <c r="B313" s="0">
        <f>IF(C313="","","중국")</f>
        <v/>
      </c>
    </row>
    <row r="314">
      <c r="A314" s="0">
        <f>IF(B314="","","HP_CN_"&amp;TEXT(ROW()-3,"000"))</f>
        <v/>
      </c>
      <c r="B314" s="0">
        <f>IF(C314="","","중국")</f>
        <v/>
      </c>
    </row>
    <row r="315">
      <c r="A315" s="0">
        <f>IF(B315="","","HP_CN_"&amp;TEXT(ROW()-3,"000"))</f>
        <v/>
      </c>
      <c r="B315" s="0">
        <f>IF(C315="","","중국")</f>
        <v/>
      </c>
    </row>
    <row r="316">
      <c r="A316" s="0">
        <f>IF(B316="","","HP_CN_"&amp;TEXT(ROW()-3,"000"))</f>
        <v/>
      </c>
      <c r="B316" s="0">
        <f>IF(C316="","","중국")</f>
        <v/>
      </c>
    </row>
    <row r="317">
      <c r="A317" s="0">
        <f>IF(B317="","","HP_CN_"&amp;TEXT(ROW()-3,"000"))</f>
        <v/>
      </c>
      <c r="B317" s="0">
        <f>IF(C317="","","중국")</f>
        <v/>
      </c>
    </row>
    <row r="318">
      <c r="A318" s="0">
        <f>IF(B318="","","HP_CN_"&amp;TEXT(ROW()-3,"000"))</f>
        <v/>
      </c>
      <c r="B318" s="0">
        <f>IF(C318="","","중국")</f>
        <v/>
      </c>
    </row>
    <row r="319">
      <c r="A319" s="0">
        <f>IF(B319="","","HP_CN_"&amp;TEXT(ROW()-3,"000"))</f>
        <v/>
      </c>
      <c r="B319" s="0">
        <f>IF(C319="","","중국")</f>
        <v/>
      </c>
    </row>
    <row r="320">
      <c r="A320" s="0">
        <f>IF(B320="","","HP_CN_"&amp;TEXT(ROW()-3,"000"))</f>
        <v/>
      </c>
      <c r="B320" s="0">
        <f>IF(C320="","","중국")</f>
        <v/>
      </c>
    </row>
    <row r="321">
      <c r="A321" s="0">
        <f>IF(B321="","","HP_CN_"&amp;TEXT(ROW()-3,"000"))</f>
        <v/>
      </c>
      <c r="B321" s="0">
        <f>IF(C321="","","중국")</f>
        <v/>
      </c>
    </row>
    <row r="322">
      <c r="A322" s="0">
        <f>IF(B322="","","HP_CN_"&amp;TEXT(ROW()-3,"000"))</f>
        <v/>
      </c>
      <c r="B322" s="0">
        <f>IF(C322="","","중국")</f>
        <v/>
      </c>
    </row>
    <row r="323">
      <c r="A323" s="0">
        <f>IF(B323="","","HP_CN_"&amp;TEXT(ROW()-3,"000"))</f>
        <v/>
      </c>
      <c r="B323" s="0">
        <f>IF(C323="","","중국")</f>
        <v/>
      </c>
    </row>
    <row r="324">
      <c r="A324" s="0">
        <f>IF(B324="","","HP_CN_"&amp;TEXT(ROW()-3,"000"))</f>
        <v/>
      </c>
      <c r="B324" s="0">
        <f>IF(C324="","","중국")</f>
        <v/>
      </c>
    </row>
    <row r="325">
      <c r="A325" s="0">
        <f>IF(B325="","","HP_CN_"&amp;TEXT(ROW()-3,"000"))</f>
        <v/>
      </c>
      <c r="B325" s="0">
        <f>IF(C325="","","중국")</f>
        <v/>
      </c>
    </row>
    <row r="326">
      <c r="A326" s="0">
        <f>IF(B326="","","HP_CN_"&amp;TEXT(ROW()-3,"000"))</f>
        <v/>
      </c>
      <c r="B326" s="0">
        <f>IF(C326="","","중국")</f>
        <v/>
      </c>
    </row>
    <row r="327">
      <c r="A327" s="0">
        <f>IF(B327="","","HP_CN_"&amp;TEXT(ROW()-3,"000"))</f>
        <v/>
      </c>
      <c r="B327" s="0">
        <f>IF(C327="","","중국")</f>
        <v/>
      </c>
    </row>
    <row r="328">
      <c r="A328" s="0">
        <f>IF(B328="","","HP_CN_"&amp;TEXT(ROW()-3,"000"))</f>
        <v/>
      </c>
      <c r="B328" s="0">
        <f>IF(C328="","","중국")</f>
        <v/>
      </c>
    </row>
    <row r="329">
      <c r="A329" s="0">
        <f>IF(B329="","","HP_CN_"&amp;TEXT(ROW()-3,"000"))</f>
        <v/>
      </c>
      <c r="B329" s="0">
        <f>IF(C329="","","중국")</f>
        <v/>
      </c>
    </row>
    <row r="330">
      <c r="A330" s="0">
        <f>IF(B330="","","HP_CN_"&amp;TEXT(ROW()-3,"000"))</f>
        <v/>
      </c>
      <c r="B330" s="0">
        <f>IF(C330="","","중국")</f>
        <v/>
      </c>
    </row>
    <row r="331">
      <c r="A331" s="0">
        <f>IF(B331="","","HP_CN_"&amp;TEXT(ROW()-3,"000"))</f>
        <v/>
      </c>
      <c r="B331" s="0">
        <f>IF(C331="","","중국")</f>
        <v/>
      </c>
    </row>
    <row r="332">
      <c r="A332" s="0">
        <f>IF(B332="","","HP_CN_"&amp;TEXT(ROW()-3,"000"))</f>
        <v/>
      </c>
      <c r="B332" s="0">
        <f>IF(C332="","","중국")</f>
        <v/>
      </c>
    </row>
    <row r="333">
      <c r="A333" s="0">
        <f>IF(B333="","","HP_CN_"&amp;TEXT(ROW()-3,"000"))</f>
        <v/>
      </c>
      <c r="B333" s="0">
        <f>IF(C333="","","중국")</f>
        <v/>
      </c>
    </row>
    <row r="334">
      <c r="A334" s="0">
        <f>IF(B334="","","HP_CN_"&amp;TEXT(ROW()-3,"000"))</f>
        <v/>
      </c>
      <c r="B334" s="0">
        <f>IF(C334="","","중국")</f>
        <v/>
      </c>
    </row>
    <row r="335">
      <c r="A335" s="0">
        <f>IF(B335="","","HP_CN_"&amp;TEXT(ROW()-3,"000"))</f>
        <v/>
      </c>
      <c r="B335" s="0">
        <f>IF(C335="","","중국")</f>
        <v/>
      </c>
    </row>
    <row r="336">
      <c r="A336" s="0">
        <f>IF(B336="","","HP_CN_"&amp;TEXT(ROW()-3,"000"))</f>
        <v/>
      </c>
      <c r="B336" s="0">
        <f>IF(C336="","","중국")</f>
        <v/>
      </c>
    </row>
    <row r="337">
      <c r="A337" s="0">
        <f>IF(B337="","","HP_CN_"&amp;TEXT(ROW()-3,"000"))</f>
        <v/>
      </c>
      <c r="B337" s="0">
        <f>IF(C337="","","중국")</f>
        <v/>
      </c>
    </row>
    <row r="338">
      <c r="A338" s="0">
        <f>IF(B338="","","HP_CN_"&amp;TEXT(ROW()-3,"000"))</f>
        <v/>
      </c>
      <c r="B338" s="0">
        <f>IF(C338="","","중국")</f>
        <v/>
      </c>
    </row>
    <row r="339">
      <c r="A339" s="0">
        <f>IF(B339="","","HP_CN_"&amp;TEXT(ROW()-3,"000"))</f>
        <v/>
      </c>
      <c r="B339" s="0">
        <f>IF(C339="","","중국")</f>
        <v/>
      </c>
    </row>
    <row r="340">
      <c r="A340" s="0">
        <f>IF(B340="","","HP_CN_"&amp;TEXT(ROW()-3,"000"))</f>
        <v/>
      </c>
      <c r="B340" s="0">
        <f>IF(C340="","","중국")</f>
        <v/>
      </c>
    </row>
    <row r="341">
      <c r="A341" s="0">
        <f>IF(B341="","","HP_CN_"&amp;TEXT(ROW()-3,"000"))</f>
        <v/>
      </c>
      <c r="B341" s="0">
        <f>IF(C341="","","중국")</f>
        <v/>
      </c>
    </row>
    <row r="342">
      <c r="A342" s="0">
        <f>IF(B342="","","HP_CN_"&amp;TEXT(ROW()-3,"000"))</f>
        <v/>
      </c>
      <c r="B342" s="0">
        <f>IF(C342="","","중국")</f>
        <v/>
      </c>
    </row>
    <row r="343">
      <c r="A343" s="0">
        <f>IF(B343="","","HP_CN_"&amp;TEXT(ROW()-3,"000"))</f>
        <v/>
      </c>
      <c r="B343" s="0">
        <f>IF(C343="","","중국")</f>
        <v/>
      </c>
    </row>
    <row r="344">
      <c r="A344" s="0">
        <f>IF(B344="","","HP_CN_"&amp;TEXT(ROW()-3,"000"))</f>
        <v/>
      </c>
      <c r="B344" s="0">
        <f>IF(C344="","","중국")</f>
        <v/>
      </c>
    </row>
    <row r="345">
      <c r="A345" s="0">
        <f>IF(B345="","","HP_CN_"&amp;TEXT(ROW()-3,"000"))</f>
        <v/>
      </c>
      <c r="B345" s="0">
        <f>IF(C345="","","중국")</f>
        <v/>
      </c>
    </row>
    <row r="346">
      <c r="A346" s="0">
        <f>IF(B346="","","HP_CN_"&amp;TEXT(ROW()-3,"000"))</f>
        <v/>
      </c>
      <c r="B346" s="0">
        <f>IF(C346="","","중국")</f>
        <v/>
      </c>
    </row>
    <row r="347">
      <c r="A347" s="0">
        <f>IF(B347="","","HP_CN_"&amp;TEXT(ROW()-3,"000"))</f>
        <v/>
      </c>
      <c r="B347" s="0">
        <f>IF(C347="","","중국")</f>
        <v/>
      </c>
    </row>
    <row r="348">
      <c r="A348" s="0">
        <f>IF(B348="","","HP_CN_"&amp;TEXT(ROW()-3,"000"))</f>
        <v/>
      </c>
      <c r="B348" s="0">
        <f>IF(C348="","","중국")</f>
        <v/>
      </c>
    </row>
    <row r="349">
      <c r="A349" s="0">
        <f>IF(B349="","","HP_CN_"&amp;TEXT(ROW()-3,"000"))</f>
        <v/>
      </c>
      <c r="B349" s="0">
        <f>IF(C349="","","중국")</f>
        <v/>
      </c>
    </row>
    <row r="350">
      <c r="A350" s="0">
        <f>IF(B350="","","HP_CN_"&amp;TEXT(ROW()-3,"000"))</f>
        <v/>
      </c>
      <c r="B350" s="0">
        <f>IF(C350="","","중국")</f>
        <v/>
      </c>
    </row>
    <row r="351">
      <c r="A351" s="0">
        <f>IF(B351="","","HP_CN_"&amp;TEXT(ROW()-3,"000"))</f>
        <v/>
      </c>
      <c r="B351" s="0">
        <f>IF(C351="","","중국")</f>
        <v/>
      </c>
    </row>
    <row r="352">
      <c r="A352" s="0">
        <f>IF(B352="","","HP_CN_"&amp;TEXT(ROW()-3,"000"))</f>
        <v/>
      </c>
      <c r="B352" s="0">
        <f>IF(C352="","","중국")</f>
        <v/>
      </c>
    </row>
    <row r="353">
      <c r="A353" s="0">
        <f>IF(B353="","","HP_CN_"&amp;TEXT(ROW()-3,"000"))</f>
        <v/>
      </c>
      <c r="B353" s="0">
        <f>IF(C353="","","중국")</f>
        <v/>
      </c>
    </row>
    <row r="354">
      <c r="A354" s="0">
        <f>IF(B354="","","HP_CN_"&amp;TEXT(ROW()-3,"000"))</f>
        <v/>
      </c>
      <c r="B354" s="0">
        <f>IF(C354="","","중국")</f>
        <v/>
      </c>
    </row>
    <row r="355">
      <c r="A355" s="0">
        <f>IF(B355="","","HP_CN_"&amp;TEXT(ROW()-3,"000"))</f>
        <v/>
      </c>
      <c r="B355" s="0">
        <f>IF(C355="","","중국")</f>
        <v/>
      </c>
    </row>
    <row r="356">
      <c r="A356" s="0">
        <f>IF(B356="","","HP_CN_"&amp;TEXT(ROW()-3,"000"))</f>
        <v/>
      </c>
      <c r="B356" s="0">
        <f>IF(C356="","","중국")</f>
        <v/>
      </c>
    </row>
    <row r="357">
      <c r="A357" s="0">
        <f>IF(B357="","","HP_CN_"&amp;TEXT(ROW()-3,"000"))</f>
        <v/>
      </c>
      <c r="B357" s="0">
        <f>IF(C357="","","중국")</f>
        <v/>
      </c>
    </row>
    <row r="358">
      <c r="A358" s="0">
        <f>IF(B358="","","HP_CN_"&amp;TEXT(ROW()-3,"000"))</f>
        <v/>
      </c>
      <c r="B358" s="0">
        <f>IF(C358="","","중국")</f>
        <v/>
      </c>
    </row>
    <row r="359">
      <c r="A359" s="0">
        <f>IF(B359="","","HP_CN_"&amp;TEXT(ROW()-3,"000"))</f>
        <v/>
      </c>
      <c r="B359" s="0">
        <f>IF(C359="","","중국")</f>
        <v/>
      </c>
    </row>
    <row r="360">
      <c r="A360" s="0">
        <f>IF(B360="","","HP_CN_"&amp;TEXT(ROW()-3,"000"))</f>
        <v/>
      </c>
      <c r="B360" s="0">
        <f>IF(C360="","","중국")</f>
        <v/>
      </c>
    </row>
    <row r="361">
      <c r="A361" s="0">
        <f>IF(B361="","","HP_CN_"&amp;TEXT(ROW()-3,"000"))</f>
        <v/>
      </c>
      <c r="B361" s="0">
        <f>IF(C361="","","중국")</f>
        <v/>
      </c>
    </row>
    <row r="362">
      <c r="A362" s="0">
        <f>IF(B362="","","HP_CN_"&amp;TEXT(ROW()-3,"000"))</f>
        <v/>
      </c>
      <c r="B362" s="0">
        <f>IF(C362="","","중국")</f>
        <v/>
      </c>
    </row>
    <row r="363">
      <c r="A363" s="0">
        <f>IF(B363="","","HP_CN_"&amp;TEXT(ROW()-3,"000"))</f>
        <v/>
      </c>
      <c r="B363" s="0">
        <f>IF(C363="","","중국")</f>
        <v/>
      </c>
    </row>
    <row r="364">
      <c r="A364" s="0">
        <f>IF(B364="","","HP_CN_"&amp;TEXT(ROW()-3,"000"))</f>
        <v/>
      </c>
      <c r="B364" s="0">
        <f>IF(C364="","","중국")</f>
        <v/>
      </c>
    </row>
    <row r="365">
      <c r="A365" s="0">
        <f>IF(B365="","","HP_CN_"&amp;TEXT(ROW()-3,"000"))</f>
        <v/>
      </c>
      <c r="B365" s="0">
        <f>IF(C365="","","중국")</f>
        <v/>
      </c>
    </row>
    <row r="366">
      <c r="A366" s="0">
        <f>IF(B366="","","HP_CN_"&amp;TEXT(ROW()-3,"000"))</f>
        <v/>
      </c>
      <c r="B366" s="0">
        <f>IF(C366="","","중국")</f>
        <v/>
      </c>
    </row>
    <row r="367">
      <c r="A367" s="0">
        <f>IF(B367="","","HP_CN_"&amp;TEXT(ROW()-3,"000"))</f>
        <v/>
      </c>
      <c r="B367" s="0">
        <f>IF(C367="","","중국")</f>
        <v/>
      </c>
    </row>
    <row r="368">
      <c r="A368" s="0">
        <f>IF(B368="","","HP_CN_"&amp;TEXT(ROW()-3,"000"))</f>
        <v/>
      </c>
      <c r="B368" s="0">
        <f>IF(C368="","","중국")</f>
        <v/>
      </c>
    </row>
    <row r="369">
      <c r="A369" s="0">
        <f>IF(B369="","","HP_CN_"&amp;TEXT(ROW()-3,"000"))</f>
        <v/>
      </c>
      <c r="B369" s="0">
        <f>IF(C369="","","중국")</f>
        <v/>
      </c>
    </row>
    <row r="370">
      <c r="A370" s="0">
        <f>IF(B370="","","HP_CN_"&amp;TEXT(ROW()-3,"000"))</f>
        <v/>
      </c>
      <c r="B370" s="0">
        <f>IF(C370="","","중국")</f>
        <v/>
      </c>
    </row>
    <row r="371">
      <c r="A371" s="0">
        <f>IF(B371="","","HP_CN_"&amp;TEXT(ROW()-3,"000"))</f>
        <v/>
      </c>
      <c r="B371" s="0">
        <f>IF(C371="","","중국")</f>
        <v/>
      </c>
    </row>
    <row r="372">
      <c r="A372" s="0">
        <f>IF(B372="","","HP_CN_"&amp;TEXT(ROW()-3,"000"))</f>
        <v/>
      </c>
      <c r="B372" s="0">
        <f>IF(C372="","","중국")</f>
        <v/>
      </c>
    </row>
    <row r="373">
      <c r="A373" s="0">
        <f>IF(B373="","","HP_CN_"&amp;TEXT(ROW()-3,"000"))</f>
        <v/>
      </c>
      <c r="B373" s="0">
        <f>IF(C373="","","중국")</f>
        <v/>
      </c>
    </row>
    <row r="374">
      <c r="A374" s="0">
        <f>IF(B374="","","HP_CN_"&amp;TEXT(ROW()-3,"000"))</f>
        <v/>
      </c>
      <c r="B374" s="0">
        <f>IF(C374="","","중국")</f>
        <v/>
      </c>
    </row>
    <row r="375">
      <c r="A375" s="0">
        <f>IF(B375="","","HP_CN_"&amp;TEXT(ROW()-3,"000"))</f>
        <v/>
      </c>
      <c r="B375" s="0">
        <f>IF(C375="","","중국")</f>
        <v/>
      </c>
    </row>
    <row r="376">
      <c r="A376" s="0">
        <f>IF(B376="","","HP_CN_"&amp;TEXT(ROW()-3,"000"))</f>
        <v/>
      </c>
      <c r="B376" s="0">
        <f>IF(C376="","","중국")</f>
        <v/>
      </c>
    </row>
    <row r="377">
      <c r="A377" s="0">
        <f>IF(B377="","","HP_CN_"&amp;TEXT(ROW()-3,"000"))</f>
        <v/>
      </c>
      <c r="B377" s="0">
        <f>IF(C377="","","중국")</f>
        <v/>
      </c>
    </row>
    <row r="378">
      <c r="A378" s="0">
        <f>IF(B378="","","HP_CN_"&amp;TEXT(ROW()-3,"000"))</f>
        <v/>
      </c>
      <c r="B378" s="0">
        <f>IF(C378="","","중국")</f>
        <v/>
      </c>
    </row>
    <row r="379">
      <c r="A379" s="0">
        <f>IF(B379="","","HP_CN_"&amp;TEXT(ROW()-3,"000"))</f>
        <v/>
      </c>
      <c r="B379" s="0">
        <f>IF(C379="","","중국")</f>
        <v/>
      </c>
    </row>
    <row r="380">
      <c r="A380" s="0">
        <f>IF(B380="","","HP_CN_"&amp;TEXT(ROW()-3,"000"))</f>
        <v/>
      </c>
      <c r="B380" s="0">
        <f>IF(C380="","","중국")</f>
        <v/>
      </c>
    </row>
    <row r="381">
      <c r="A381" s="0">
        <f>IF(B381="","","HP_CN_"&amp;TEXT(ROW()-3,"000"))</f>
        <v/>
      </c>
      <c r="B381" s="0">
        <f>IF(C381="","","중국")</f>
        <v/>
      </c>
    </row>
    <row r="382">
      <c r="A382" s="0">
        <f>IF(B382="","","HP_CN_"&amp;TEXT(ROW()-3,"000"))</f>
        <v/>
      </c>
      <c r="B382" s="0">
        <f>IF(C382="","","중국")</f>
        <v/>
      </c>
    </row>
    <row r="383">
      <c r="A383" s="0">
        <f>IF(B383="","","HP_CN_"&amp;TEXT(ROW()-3,"000"))</f>
        <v/>
      </c>
      <c r="B383" s="0">
        <f>IF(C383="","","중국")</f>
        <v/>
      </c>
    </row>
    <row r="384">
      <c r="A384" s="0">
        <f>IF(B384="","","HP_CN_"&amp;TEXT(ROW()-3,"000"))</f>
        <v/>
      </c>
      <c r="B384" s="0">
        <f>IF(C384="","","중국")</f>
        <v/>
      </c>
    </row>
    <row r="385">
      <c r="A385" s="0">
        <f>IF(B385="","","HP_CN_"&amp;TEXT(ROW()-3,"000"))</f>
        <v/>
      </c>
      <c r="B385" s="0">
        <f>IF(C385="","","중국")</f>
        <v/>
      </c>
    </row>
    <row r="386">
      <c r="A386" s="0">
        <f>IF(B386="","","HP_CN_"&amp;TEXT(ROW()-3,"000"))</f>
        <v/>
      </c>
      <c r="B386" s="0">
        <f>IF(C386="","","중국")</f>
        <v/>
      </c>
    </row>
    <row r="387">
      <c r="A387" s="0">
        <f>IF(B387="","","HP_CN_"&amp;TEXT(ROW()-3,"000"))</f>
        <v/>
      </c>
      <c r="B387" s="0">
        <f>IF(C387="","","중국")</f>
        <v/>
      </c>
    </row>
    <row r="388">
      <c r="A388" s="0">
        <f>IF(B388="","","HP_CN_"&amp;TEXT(ROW()-3,"000"))</f>
        <v/>
      </c>
      <c r="B388" s="0">
        <f>IF(C388="","","중국")</f>
        <v/>
      </c>
    </row>
    <row r="389">
      <c r="A389" s="0">
        <f>IF(B389="","","HP_CN_"&amp;TEXT(ROW()-3,"000"))</f>
        <v/>
      </c>
      <c r="B389" s="0">
        <f>IF(C389="","","중국")</f>
        <v/>
      </c>
    </row>
    <row r="390">
      <c r="A390" s="0">
        <f>IF(B390="","","HP_CN_"&amp;TEXT(ROW()-3,"000"))</f>
        <v/>
      </c>
      <c r="B390" s="0">
        <f>IF(C390="","","중국")</f>
        <v/>
      </c>
    </row>
    <row r="391">
      <c r="A391" s="0">
        <f>IF(B391="","","HP_CN_"&amp;TEXT(ROW()-3,"000"))</f>
        <v/>
      </c>
      <c r="B391" s="0">
        <f>IF(C391="","","중국")</f>
        <v/>
      </c>
    </row>
    <row r="392">
      <c r="A392" s="0">
        <f>IF(B392="","","HP_CN_"&amp;TEXT(ROW()-3,"000"))</f>
        <v/>
      </c>
      <c r="B392" s="0">
        <f>IF(C392="","","중국")</f>
        <v/>
      </c>
    </row>
    <row r="393">
      <c r="A393" s="0">
        <f>IF(B393="","","HP_CN_"&amp;TEXT(ROW()-3,"000"))</f>
        <v/>
      </c>
      <c r="B393" s="0">
        <f>IF(C393="","","중국")</f>
        <v/>
      </c>
    </row>
    <row r="394">
      <c r="A394" s="0">
        <f>IF(B394="","","HP_CN_"&amp;TEXT(ROW()-3,"000"))</f>
        <v/>
      </c>
      <c r="B394" s="0">
        <f>IF(C394="","","중국")</f>
        <v/>
      </c>
    </row>
    <row r="395">
      <c r="A395" s="0">
        <f>IF(B395="","","HP_CN_"&amp;TEXT(ROW()-3,"000"))</f>
        <v/>
      </c>
      <c r="B395" s="0">
        <f>IF(C395="","","중국")</f>
        <v/>
      </c>
    </row>
    <row r="396">
      <c r="A396" s="0">
        <f>IF(B396="","","HP_CN_"&amp;TEXT(ROW()-3,"000"))</f>
        <v/>
      </c>
      <c r="B396" s="0">
        <f>IF(C396="","","중국")</f>
        <v/>
      </c>
    </row>
    <row r="397">
      <c r="A397" s="0">
        <f>IF(B397="","","HP_CN_"&amp;TEXT(ROW()-3,"000"))</f>
        <v/>
      </c>
      <c r="B397" s="0">
        <f>IF(C397="","","중국")</f>
        <v/>
      </c>
    </row>
    <row r="398">
      <c r="A398" s="0">
        <f>IF(B398="","","HP_CN_"&amp;TEXT(ROW()-3,"000"))</f>
        <v/>
      </c>
      <c r="B398" s="0">
        <f>IF(C398="","","중국")</f>
        <v/>
      </c>
    </row>
    <row r="399">
      <c r="A399" s="0">
        <f>IF(B399="","","HP_CN_"&amp;TEXT(ROW()-3,"000"))</f>
        <v/>
      </c>
      <c r="B399" s="0">
        <f>IF(C399="","","중국")</f>
        <v/>
      </c>
    </row>
    <row r="400">
      <c r="A400" s="0">
        <f>IF(B400="","","HP_CN_"&amp;TEXT(ROW()-3,"000"))</f>
        <v/>
      </c>
      <c r="B400" s="0">
        <f>IF(C400="","","중국")</f>
        <v/>
      </c>
    </row>
    <row r="401">
      <c r="A401" s="0">
        <f>IF(B401="","","HP_CN_"&amp;TEXT(ROW()-3,"000"))</f>
        <v/>
      </c>
      <c r="B401" s="0">
        <f>IF(C401="","","중국")</f>
        <v/>
      </c>
    </row>
    <row r="402">
      <c r="A402" s="0">
        <f>IF(B402="","","HP_CN_"&amp;TEXT(ROW()-3,"000"))</f>
        <v/>
      </c>
      <c r="B402" s="0">
        <f>IF(C402="","","중국")</f>
        <v/>
      </c>
    </row>
    <row r="403">
      <c r="A403" s="0">
        <f>IF(B403="","","HP_CN_"&amp;TEXT(ROW()-3,"000"))</f>
        <v/>
      </c>
      <c r="B403" s="0">
        <f>IF(C403="","","중국")</f>
        <v/>
      </c>
    </row>
    <row r="404">
      <c r="A404" s="0">
        <f>IF(B404="","","HP_CN_"&amp;TEXT(ROW()-3,"000"))</f>
        <v/>
      </c>
      <c r="B404" s="0">
        <f>IF(C404="","","중국")</f>
        <v/>
      </c>
    </row>
    <row r="405">
      <c r="A405" s="0">
        <f>IF(B405="","","HP_CN_"&amp;TEXT(ROW()-3,"000"))</f>
        <v/>
      </c>
      <c r="B405" s="0">
        <f>IF(C405="","","중국")</f>
        <v/>
      </c>
    </row>
    <row r="406">
      <c r="A406" s="0">
        <f>IF(B406="","","HP_CN_"&amp;TEXT(ROW()-3,"000"))</f>
        <v/>
      </c>
      <c r="B406" s="0">
        <f>IF(C406="","","중국")</f>
        <v/>
      </c>
    </row>
    <row r="407">
      <c r="A407" s="0">
        <f>IF(B407="","","HP_CN_"&amp;TEXT(ROW()-3,"000"))</f>
        <v/>
      </c>
      <c r="B407" s="0">
        <f>IF(C407="","","중국")</f>
        <v/>
      </c>
    </row>
    <row r="408">
      <c r="A408" s="0">
        <f>IF(B408="","","HP_CN_"&amp;TEXT(ROW()-3,"000"))</f>
        <v/>
      </c>
      <c r="B408" s="0">
        <f>IF(C408="","","중국")</f>
        <v/>
      </c>
    </row>
    <row r="409">
      <c r="A409" s="0">
        <f>IF(B409="","","HP_CN_"&amp;TEXT(ROW()-3,"000"))</f>
        <v/>
      </c>
      <c r="B409" s="0">
        <f>IF(C409="","","중국")</f>
        <v/>
      </c>
    </row>
    <row r="410">
      <c r="A410" s="0">
        <f>IF(B410="","","HP_CN_"&amp;TEXT(ROW()-3,"000"))</f>
        <v/>
      </c>
      <c r="B410" s="0">
        <f>IF(C410="","","중국")</f>
        <v/>
      </c>
    </row>
    <row r="411">
      <c r="A411" s="0">
        <f>IF(B411="","","HP_CN_"&amp;TEXT(ROW()-3,"000"))</f>
        <v/>
      </c>
      <c r="B411" s="0">
        <f>IF(C411="","","중국")</f>
        <v/>
      </c>
    </row>
    <row r="412">
      <c r="A412" s="0">
        <f>IF(B412="","","HP_CN_"&amp;TEXT(ROW()-3,"000"))</f>
        <v/>
      </c>
      <c r="B412" s="0">
        <f>IF(C412="","","중국")</f>
        <v/>
      </c>
    </row>
    <row r="413">
      <c r="A413" s="0">
        <f>IF(B413="","","HP_CN_"&amp;TEXT(ROW()-3,"000"))</f>
        <v/>
      </c>
      <c r="B413" s="0">
        <f>IF(C413="","","중국")</f>
        <v/>
      </c>
    </row>
    <row r="414">
      <c r="A414" s="0">
        <f>IF(B414="","","HP_CN_"&amp;TEXT(ROW()-3,"000"))</f>
        <v/>
      </c>
      <c r="B414" s="0">
        <f>IF(C414="","","중국")</f>
        <v/>
      </c>
    </row>
    <row r="415">
      <c r="A415" s="0">
        <f>IF(B415="","","HP_CN_"&amp;TEXT(ROW()-3,"000"))</f>
        <v/>
      </c>
      <c r="B415" s="0">
        <f>IF(C415="","","중국")</f>
        <v/>
      </c>
    </row>
    <row r="416">
      <c r="A416" s="0">
        <f>IF(B416="","","HP_CN_"&amp;TEXT(ROW()-3,"000"))</f>
        <v/>
      </c>
      <c r="B416" s="0">
        <f>IF(C416="","","중국")</f>
        <v/>
      </c>
    </row>
    <row r="417">
      <c r="A417" s="0">
        <f>IF(B417="","","HP_CN_"&amp;TEXT(ROW()-3,"000"))</f>
        <v/>
      </c>
      <c r="B417" s="0">
        <f>IF(C417="","","중국")</f>
        <v/>
      </c>
    </row>
    <row r="418">
      <c r="A418" s="0">
        <f>IF(B418="","","HP_CN_"&amp;TEXT(ROW()-3,"000"))</f>
        <v/>
      </c>
      <c r="B418" s="0">
        <f>IF(C418="","","중국")</f>
        <v/>
      </c>
    </row>
    <row r="419">
      <c r="A419" s="0">
        <f>IF(B419="","","HP_CN_"&amp;TEXT(ROW()-3,"000"))</f>
        <v/>
      </c>
      <c r="B419" s="0">
        <f>IF(C419="","","중국")</f>
        <v/>
      </c>
    </row>
    <row r="420">
      <c r="A420" s="0">
        <f>IF(B420="","","HP_CN_"&amp;TEXT(ROW()-3,"000"))</f>
        <v/>
      </c>
      <c r="B420" s="0">
        <f>IF(C420="","","중국")</f>
        <v/>
      </c>
    </row>
    <row r="421">
      <c r="A421" s="0">
        <f>IF(B421="","","HP_CN_"&amp;TEXT(ROW()-3,"000"))</f>
        <v/>
      </c>
      <c r="B421" s="0">
        <f>IF(C421="","","중국")</f>
        <v/>
      </c>
    </row>
    <row r="422">
      <c r="A422" s="0">
        <f>IF(B422="","","HP_CN_"&amp;TEXT(ROW()-3,"000"))</f>
        <v/>
      </c>
      <c r="B422" s="0">
        <f>IF(C422="","","중국")</f>
        <v/>
      </c>
    </row>
    <row r="423">
      <c r="A423" s="0">
        <f>IF(B423="","","HP_CN_"&amp;TEXT(ROW()-3,"000"))</f>
        <v/>
      </c>
      <c r="B423" s="0">
        <f>IF(C423="","","중국")</f>
        <v/>
      </c>
    </row>
    <row r="424">
      <c r="A424" s="0">
        <f>IF(B424="","","HP_CN_"&amp;TEXT(ROW()-3,"000"))</f>
        <v/>
      </c>
      <c r="B424" s="0">
        <f>IF(C424="","","중국")</f>
        <v/>
      </c>
    </row>
    <row r="425">
      <c r="A425" s="0">
        <f>IF(B425="","","HP_CN_"&amp;TEXT(ROW()-3,"000"))</f>
        <v/>
      </c>
      <c r="B425" s="0">
        <f>IF(C425="","","중국")</f>
        <v/>
      </c>
    </row>
    <row r="426">
      <c r="A426" s="0">
        <f>IF(B426="","","HP_CN_"&amp;TEXT(ROW()-3,"000"))</f>
        <v/>
      </c>
      <c r="B426" s="0">
        <f>IF(C426="","","중국")</f>
        <v/>
      </c>
    </row>
    <row r="427">
      <c r="A427" s="0">
        <f>IF(B427="","","HP_CN_"&amp;TEXT(ROW()-3,"000"))</f>
        <v/>
      </c>
      <c r="B427" s="0">
        <f>IF(C427="","","중국")</f>
        <v/>
      </c>
    </row>
    <row r="428">
      <c r="A428" s="0">
        <f>IF(B428="","","HP_CN_"&amp;TEXT(ROW()-3,"000"))</f>
        <v/>
      </c>
      <c r="B428" s="0">
        <f>IF(C428="","","중국")</f>
        <v/>
      </c>
    </row>
    <row r="429">
      <c r="A429" s="0">
        <f>IF(B429="","","HP_CN_"&amp;TEXT(ROW()-3,"000"))</f>
        <v/>
      </c>
      <c r="B429" s="0">
        <f>IF(C429="","","중국")</f>
        <v/>
      </c>
    </row>
    <row r="430">
      <c r="A430" s="0">
        <f>IF(B430="","","HP_CN_"&amp;TEXT(ROW()-3,"000"))</f>
        <v/>
      </c>
      <c r="B430" s="0">
        <f>IF(C430="","","중국")</f>
        <v/>
      </c>
    </row>
    <row r="431">
      <c r="A431" s="0">
        <f>IF(B431="","","HP_CN_"&amp;TEXT(ROW()-3,"000"))</f>
        <v/>
      </c>
      <c r="B431" s="0">
        <f>IF(C431="","","중국")</f>
        <v/>
      </c>
    </row>
    <row r="432">
      <c r="A432" s="0">
        <f>IF(B432="","","HP_CN_"&amp;TEXT(ROW()-3,"000"))</f>
        <v/>
      </c>
      <c r="B432" s="0">
        <f>IF(C432="","","중국")</f>
        <v/>
      </c>
    </row>
    <row r="433">
      <c r="A433" s="0">
        <f>IF(B433="","","HP_CN_"&amp;TEXT(ROW()-3,"000"))</f>
        <v/>
      </c>
      <c r="B433" s="0">
        <f>IF(C433="","","중국")</f>
        <v/>
      </c>
    </row>
    <row r="434">
      <c r="A434" s="0">
        <f>IF(B434="","","HP_CN_"&amp;TEXT(ROW()-3,"000"))</f>
        <v/>
      </c>
      <c r="B434" s="0">
        <f>IF(C434="","","중국")</f>
        <v/>
      </c>
    </row>
    <row r="435">
      <c r="A435" s="0">
        <f>IF(B435="","","HP_CN_"&amp;TEXT(ROW()-3,"000"))</f>
        <v/>
      </c>
      <c r="B435" s="0">
        <f>IF(C435="","","중국")</f>
        <v/>
      </c>
    </row>
    <row r="436">
      <c r="A436" s="0">
        <f>IF(B436="","","HP_CN_"&amp;TEXT(ROW()-3,"000"))</f>
        <v/>
      </c>
      <c r="B436" s="0">
        <f>IF(C436="","","중국")</f>
        <v/>
      </c>
    </row>
    <row r="437">
      <c r="A437" s="0">
        <f>IF(B437="","","HP_CN_"&amp;TEXT(ROW()-3,"000"))</f>
        <v/>
      </c>
      <c r="B437" s="0">
        <f>IF(C437="","","중국")</f>
        <v/>
      </c>
    </row>
    <row r="438">
      <c r="A438" s="0">
        <f>IF(B438="","","HP_CN_"&amp;TEXT(ROW()-3,"000"))</f>
        <v/>
      </c>
      <c r="B438" s="0">
        <f>IF(C438="","","중국")</f>
        <v/>
      </c>
    </row>
    <row r="439">
      <c r="A439" s="0">
        <f>IF(B439="","","HP_CN_"&amp;TEXT(ROW()-3,"000"))</f>
        <v/>
      </c>
      <c r="B439" s="0">
        <f>IF(C439="","","중국")</f>
        <v/>
      </c>
    </row>
    <row r="440">
      <c r="A440" s="0">
        <f>IF(B440="","","HP_CN_"&amp;TEXT(ROW()-3,"000"))</f>
        <v/>
      </c>
      <c r="B440" s="0">
        <f>IF(C440="","","중국")</f>
        <v/>
      </c>
    </row>
    <row r="441">
      <c r="A441" s="0">
        <f>IF(B441="","","HP_CN_"&amp;TEXT(ROW()-3,"000"))</f>
        <v/>
      </c>
      <c r="B441" s="0">
        <f>IF(C441="","","중국")</f>
        <v/>
      </c>
    </row>
    <row r="442">
      <c r="A442" s="0">
        <f>IF(B442="","","HP_CN_"&amp;TEXT(ROW()-3,"000"))</f>
        <v/>
      </c>
      <c r="B442" s="0">
        <f>IF(C442="","","중국")</f>
        <v/>
      </c>
    </row>
    <row r="443">
      <c r="A443" s="0">
        <f>IF(B443="","","HP_CN_"&amp;TEXT(ROW()-3,"000"))</f>
        <v/>
      </c>
      <c r="B443" s="0">
        <f>IF(C443="","","중국")</f>
        <v/>
      </c>
    </row>
    <row r="444">
      <c r="A444" s="0">
        <f>IF(B444="","","HP_CN_"&amp;TEXT(ROW()-3,"000"))</f>
        <v/>
      </c>
      <c r="B444" s="0">
        <f>IF(C444="","","중국")</f>
        <v/>
      </c>
    </row>
    <row r="445">
      <c r="A445" s="0">
        <f>IF(B445="","","HP_CN_"&amp;TEXT(ROW()-3,"000"))</f>
        <v/>
      </c>
      <c r="B445" s="0">
        <f>IF(C445="","","중국")</f>
        <v/>
      </c>
    </row>
    <row r="446">
      <c r="A446" s="0">
        <f>IF(B446="","","HP_CN_"&amp;TEXT(ROW()-3,"000"))</f>
        <v/>
      </c>
      <c r="B446" s="0">
        <f>IF(C446="","","중국")</f>
        <v/>
      </c>
    </row>
    <row r="447">
      <c r="A447" s="0">
        <f>IF(B447="","","HP_CN_"&amp;TEXT(ROW()-3,"000"))</f>
        <v/>
      </c>
      <c r="B447" s="0">
        <f>IF(C447="","","중국")</f>
        <v/>
      </c>
    </row>
    <row r="448">
      <c r="A448" s="0">
        <f>IF(B448="","","HP_CN_"&amp;TEXT(ROW()-3,"000"))</f>
        <v/>
      </c>
      <c r="B448" s="0">
        <f>IF(C448="","","중국")</f>
        <v/>
      </c>
    </row>
    <row r="449">
      <c r="A449" s="0">
        <f>IF(B449="","","HP_CN_"&amp;TEXT(ROW()-3,"000"))</f>
        <v/>
      </c>
      <c r="B449" s="0">
        <f>IF(C449="","","중국")</f>
        <v/>
      </c>
    </row>
    <row r="450">
      <c r="A450" s="0">
        <f>IF(B450="","","HP_CN_"&amp;TEXT(ROW()-3,"000"))</f>
        <v/>
      </c>
      <c r="B450" s="0">
        <f>IF(C450="","","중국")</f>
        <v/>
      </c>
    </row>
    <row r="451">
      <c r="A451" s="0">
        <f>IF(B451="","","HP_CN_"&amp;TEXT(ROW()-3,"000"))</f>
        <v/>
      </c>
      <c r="B451" s="0">
        <f>IF(C451="","","중국")</f>
        <v/>
      </c>
    </row>
    <row r="452">
      <c r="A452" s="0">
        <f>IF(B452="","","HP_CN_"&amp;TEXT(ROW()-3,"000"))</f>
        <v/>
      </c>
      <c r="B452" s="0">
        <f>IF(C452="","","중국")</f>
        <v/>
      </c>
    </row>
    <row r="453">
      <c r="A453" s="0">
        <f>IF(B453="","","HP_CN_"&amp;TEXT(ROW()-3,"000"))</f>
        <v/>
      </c>
      <c r="B453" s="0">
        <f>IF(C453="","","중국")</f>
        <v/>
      </c>
    </row>
    <row r="454">
      <c r="A454" s="0">
        <f>IF(B454="","","HP_CN_"&amp;TEXT(ROW()-3,"000"))</f>
        <v/>
      </c>
      <c r="B454" s="0">
        <f>IF(C454="","","중국")</f>
        <v/>
      </c>
    </row>
    <row r="455">
      <c r="A455" s="0">
        <f>IF(B455="","","HP_CN_"&amp;TEXT(ROW()-3,"000"))</f>
        <v/>
      </c>
      <c r="B455" s="0">
        <f>IF(C455="","","중국")</f>
        <v/>
      </c>
    </row>
    <row r="456">
      <c r="A456" s="0">
        <f>IF(B456="","","HP_CN_"&amp;TEXT(ROW()-3,"000"))</f>
        <v/>
      </c>
      <c r="B456" s="0">
        <f>IF(C456="","","중국")</f>
        <v/>
      </c>
    </row>
    <row r="457">
      <c r="A457" s="0">
        <f>IF(B457="","","HP_CN_"&amp;TEXT(ROW()-3,"000"))</f>
        <v/>
      </c>
      <c r="B457" s="0">
        <f>IF(C457="","","중국")</f>
        <v/>
      </c>
    </row>
    <row r="458">
      <c r="A458" s="0">
        <f>IF(B458="","","HP_CN_"&amp;TEXT(ROW()-3,"000"))</f>
        <v/>
      </c>
      <c r="B458" s="0">
        <f>IF(C458="","","중국")</f>
        <v/>
      </c>
    </row>
    <row r="459">
      <c r="A459" s="0">
        <f>IF(B459="","","HP_CN_"&amp;TEXT(ROW()-3,"000"))</f>
        <v/>
      </c>
      <c r="B459" s="0">
        <f>IF(C459="","","중국")</f>
        <v/>
      </c>
    </row>
    <row r="460">
      <c r="A460" s="0">
        <f>IF(B460="","","HP_CN_"&amp;TEXT(ROW()-3,"000"))</f>
        <v/>
      </c>
      <c r="B460" s="0">
        <f>IF(C460="","","중국")</f>
        <v/>
      </c>
    </row>
    <row r="461">
      <c r="A461" s="0">
        <f>IF(B461="","","HP_CN_"&amp;TEXT(ROW()-3,"000"))</f>
        <v/>
      </c>
      <c r="B461" s="0">
        <f>IF(C461="","","중국")</f>
        <v/>
      </c>
    </row>
    <row r="462">
      <c r="A462" s="0">
        <f>IF(B462="","","HP_CN_"&amp;TEXT(ROW()-3,"000"))</f>
        <v/>
      </c>
      <c r="B462" s="0">
        <f>IF(C462="","","중국")</f>
        <v/>
      </c>
    </row>
    <row r="463">
      <c r="A463" s="0">
        <f>IF(B463="","","HP_CN_"&amp;TEXT(ROW()-3,"000"))</f>
        <v/>
      </c>
      <c r="B463" s="0">
        <f>IF(C463="","","중국")</f>
        <v/>
      </c>
    </row>
    <row r="464">
      <c r="A464" s="0">
        <f>IF(B464="","","HP_CN_"&amp;TEXT(ROW()-3,"000"))</f>
        <v/>
      </c>
      <c r="B464" s="0">
        <f>IF(C464="","","중국")</f>
        <v/>
      </c>
    </row>
    <row r="465">
      <c r="A465" s="0">
        <f>IF(B465="","","HP_CN_"&amp;TEXT(ROW()-3,"000"))</f>
        <v/>
      </c>
      <c r="B465" s="0">
        <f>IF(C465="","","중국")</f>
        <v/>
      </c>
    </row>
    <row r="466">
      <c r="A466" s="0">
        <f>IF(B466="","","HP_CN_"&amp;TEXT(ROW()-3,"000"))</f>
        <v/>
      </c>
      <c r="B466" s="0">
        <f>IF(C466="","","중국")</f>
        <v/>
      </c>
    </row>
    <row r="467">
      <c r="A467" s="0">
        <f>IF(B467="","","HP_CN_"&amp;TEXT(ROW()-3,"000"))</f>
        <v/>
      </c>
      <c r="B467" s="0">
        <f>IF(C467="","","중국")</f>
        <v/>
      </c>
    </row>
    <row r="468">
      <c r="A468" s="0">
        <f>IF(B468="","","HP_CN_"&amp;TEXT(ROW()-3,"000"))</f>
        <v/>
      </c>
      <c r="B468" s="0">
        <f>IF(C468="","","중국")</f>
        <v/>
      </c>
    </row>
    <row r="469">
      <c r="A469" s="0">
        <f>IF(B469="","","HP_CN_"&amp;TEXT(ROW()-3,"000"))</f>
        <v/>
      </c>
      <c r="B469" s="0">
        <f>IF(C469="","","중국")</f>
        <v/>
      </c>
    </row>
    <row r="470">
      <c r="A470" s="0">
        <f>IF(B470="","","HP_CN_"&amp;TEXT(ROW()-3,"000"))</f>
        <v/>
      </c>
      <c r="B470" s="0">
        <f>IF(C470="","","중국")</f>
        <v/>
      </c>
    </row>
    <row r="471">
      <c r="A471" s="0">
        <f>IF(B471="","","HP_CN_"&amp;TEXT(ROW()-3,"000"))</f>
        <v/>
      </c>
      <c r="B471" s="0">
        <f>IF(C471="","","중국")</f>
        <v/>
      </c>
    </row>
    <row r="472">
      <c r="A472" s="0">
        <f>IF(B472="","","HP_CN_"&amp;TEXT(ROW()-3,"000"))</f>
        <v/>
      </c>
      <c r="B472" s="0">
        <f>IF(C472="","","중국")</f>
        <v/>
      </c>
    </row>
    <row r="473">
      <c r="A473" s="0">
        <f>IF(B473="","","HP_CN_"&amp;TEXT(ROW()-3,"000"))</f>
        <v/>
      </c>
      <c r="B473" s="0">
        <f>IF(C473="","","중국")</f>
        <v/>
      </c>
    </row>
    <row r="474">
      <c r="A474" s="0">
        <f>IF(B474="","","HP_CN_"&amp;TEXT(ROW()-3,"000"))</f>
        <v/>
      </c>
      <c r="B474" s="0">
        <f>IF(C474="","","중국")</f>
        <v/>
      </c>
    </row>
    <row r="475">
      <c r="A475" s="0">
        <f>IF(B475="","","HP_CN_"&amp;TEXT(ROW()-3,"000"))</f>
        <v/>
      </c>
      <c r="B475" s="0">
        <f>IF(C475="","","중국")</f>
        <v/>
      </c>
    </row>
    <row r="476">
      <c r="A476" s="0">
        <f>IF(B476="","","HP_CN_"&amp;TEXT(ROW()-3,"000"))</f>
        <v/>
      </c>
      <c r="B476" s="0">
        <f>IF(C476="","","중국")</f>
        <v/>
      </c>
    </row>
    <row r="477">
      <c r="A477" s="0">
        <f>IF(B477="","","HP_CN_"&amp;TEXT(ROW()-3,"000"))</f>
        <v/>
      </c>
      <c r="B477" s="0">
        <f>IF(C477="","","중국")</f>
        <v/>
      </c>
    </row>
    <row r="478">
      <c r="A478" s="0">
        <f>IF(B478="","","HP_CN_"&amp;TEXT(ROW()-3,"000"))</f>
        <v/>
      </c>
      <c r="B478" s="0">
        <f>IF(C478="","","중국")</f>
        <v/>
      </c>
    </row>
    <row r="479">
      <c r="A479" s="0">
        <f>IF(B479="","","HP_CN_"&amp;TEXT(ROW()-3,"000"))</f>
        <v/>
      </c>
      <c r="B479" s="0">
        <f>IF(C479="","","중국")</f>
        <v/>
      </c>
    </row>
    <row r="480">
      <c r="A480" s="0">
        <f>IF(B480="","","HP_CN_"&amp;TEXT(ROW()-3,"000"))</f>
        <v/>
      </c>
      <c r="B480" s="0">
        <f>IF(C480="","","중국")</f>
        <v/>
      </c>
    </row>
    <row r="481">
      <c r="A481" s="0">
        <f>IF(B481="","","HP_CN_"&amp;TEXT(ROW()-3,"000"))</f>
        <v/>
      </c>
      <c r="B481" s="0">
        <f>IF(C481="","","중국")</f>
        <v/>
      </c>
    </row>
    <row r="482">
      <c r="A482" s="0">
        <f>IF(B482="","","HP_CN_"&amp;TEXT(ROW()-3,"000"))</f>
        <v/>
      </c>
      <c r="B482" s="0">
        <f>IF(C482="","","중국")</f>
        <v/>
      </c>
    </row>
    <row r="483">
      <c r="A483" s="0">
        <f>IF(B483="","","HP_CN_"&amp;TEXT(ROW()-3,"000"))</f>
        <v/>
      </c>
      <c r="B483" s="0">
        <f>IF(C483="","","중국")</f>
        <v/>
      </c>
    </row>
    <row r="484">
      <c r="A484" s="0">
        <f>IF(B484="","","HP_CN_"&amp;TEXT(ROW()-3,"000"))</f>
        <v/>
      </c>
      <c r="B484" s="0">
        <f>IF(C484="","","중국")</f>
        <v/>
      </c>
    </row>
    <row r="485">
      <c r="A485" s="0">
        <f>IF(B485="","","HP_CN_"&amp;TEXT(ROW()-3,"000"))</f>
        <v/>
      </c>
      <c r="B485" s="0">
        <f>IF(C485="","","중국")</f>
        <v/>
      </c>
    </row>
    <row r="486">
      <c r="A486" s="0">
        <f>IF(B486="","","HP_CN_"&amp;TEXT(ROW()-3,"000"))</f>
        <v/>
      </c>
      <c r="B486" s="0">
        <f>IF(C486="","","중국")</f>
        <v/>
      </c>
    </row>
    <row r="487">
      <c r="A487" s="0">
        <f>IF(B487="","","HP_CN_"&amp;TEXT(ROW()-3,"000"))</f>
        <v/>
      </c>
      <c r="B487" s="0">
        <f>IF(C487="","","중국")</f>
        <v/>
      </c>
    </row>
    <row r="488">
      <c r="A488" s="0">
        <f>IF(B488="","","HP_CN_"&amp;TEXT(ROW()-3,"000"))</f>
        <v/>
      </c>
      <c r="B488" s="0">
        <f>IF(C488="","","중국")</f>
        <v/>
      </c>
    </row>
    <row r="489">
      <c r="A489" s="0">
        <f>IF(B489="","","HP_CN_"&amp;TEXT(ROW()-3,"000"))</f>
        <v/>
      </c>
      <c r="B489" s="0">
        <f>IF(C489="","","중국")</f>
        <v/>
      </c>
    </row>
    <row r="490">
      <c r="A490" s="0">
        <f>IF(B490="","","HP_CN_"&amp;TEXT(ROW()-3,"000"))</f>
        <v/>
      </c>
      <c r="B490" s="0">
        <f>IF(C490="","","중국")</f>
        <v/>
      </c>
    </row>
    <row r="491">
      <c r="A491" s="0">
        <f>IF(B491="","","HP_CN_"&amp;TEXT(ROW()-3,"000"))</f>
        <v/>
      </c>
      <c r="B491" s="0">
        <f>IF(C491="","","중국")</f>
        <v/>
      </c>
    </row>
    <row r="492">
      <c r="A492" s="0">
        <f>IF(B492="","","HP_CN_"&amp;TEXT(ROW()-3,"000"))</f>
        <v/>
      </c>
      <c r="B492" s="0">
        <f>IF(C492="","","중국")</f>
        <v/>
      </c>
    </row>
    <row r="493">
      <c r="A493" s="0">
        <f>IF(B493="","","HP_CN_"&amp;TEXT(ROW()-3,"000"))</f>
        <v/>
      </c>
      <c r="B493" s="0">
        <f>IF(C493="","","중국")</f>
        <v/>
      </c>
    </row>
    <row r="494">
      <c r="A494" s="0">
        <f>IF(B494="","","HP_CN_"&amp;TEXT(ROW()-3,"000"))</f>
        <v/>
      </c>
      <c r="B494" s="0">
        <f>IF(C494="","","중국")</f>
        <v/>
      </c>
    </row>
    <row r="495">
      <c r="A495" s="0">
        <f>IF(B495="","","HP_CN_"&amp;TEXT(ROW()-3,"000"))</f>
        <v/>
      </c>
      <c r="B495" s="0">
        <f>IF(C495="","","중국")</f>
        <v/>
      </c>
    </row>
    <row r="496">
      <c r="A496" s="0">
        <f>IF(B496="","","HP_CN_"&amp;TEXT(ROW()-3,"000"))</f>
        <v/>
      </c>
      <c r="B496" s="0">
        <f>IF(C496="","","중국")</f>
        <v/>
      </c>
    </row>
    <row r="497">
      <c r="A497" s="0">
        <f>IF(B497="","","HP_CN_"&amp;TEXT(ROW()-3,"000"))</f>
        <v/>
      </c>
      <c r="B497" s="0">
        <f>IF(C497="","","중국")</f>
        <v/>
      </c>
    </row>
    <row r="498">
      <c r="A498" s="0">
        <f>IF(B498="","","HP_CN_"&amp;TEXT(ROW()-3,"000"))</f>
        <v/>
      </c>
      <c r="B498" s="0">
        <f>IF(C498="","","중국")</f>
        <v/>
      </c>
    </row>
    <row r="499">
      <c r="A499" s="0">
        <f>IF(B499="","","HP_CN_"&amp;TEXT(ROW()-3,"000"))</f>
        <v/>
      </c>
      <c r="B499" s="0">
        <f>IF(C499="","","중국")</f>
        <v/>
      </c>
    </row>
    <row r="500">
      <c r="A500" s="0">
        <f>IF(B500="","","HP_CN_"&amp;TEXT(ROW()-3,"000"))</f>
        <v/>
      </c>
      <c r="B500" s="0">
        <f>IF(C500="","","중국")</f>
        <v/>
      </c>
    </row>
  </sheetData>
  <hyperlinks>
    <hyperlink xmlns:r="http://schemas.openxmlformats.org/officeDocument/2006/relationships" ref="N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하상범/광고홍보학과</dc:creator>
  <dcterms:created xmlns:dcterms="http://purl.org/dc/terms/" xmlns:xsi="http://www.w3.org/2001/XMLSchema-instance" xsi:type="dcterms:W3CDTF">2026-09-28T07:37:16Z</dcterms:created>
  <dcterms:modified xmlns:dcterms="http://purl.org/dc/terms/" xmlns:xsi="http://www.w3.org/2001/XMLSchema-instance" xsi:type="dcterms:W3CDTF">2026-10-11T17:25:51Z</dcterms:modified>
  <cp:lastModifiedBy>하상범/광고홍보학과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0x0101002CC1F77FB816154CB4A0AEAB2B99E4E6</vt:lpwstr>
  </property>
</Properties>
</file>