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046A867A-0C2A-4370-B25E-4A602D0F17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<sst xmlns="http://schemas.openxmlformats.org/spreadsheetml/2006/main" count="69" uniqueCount="42">
  <si>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</si>
  <si>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</si>
  <si>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</si>
  <si>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</si>
  <si>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</si>
  <si>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</si>
  <si>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</si>
  <si>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</si>
  <si>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</si>
  <si>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</si>
  <si>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#0-D1-MAPIBr_0_1_10mM_100C_cap2-MAPbI0 MAPbBr1 MAPbCl0 </t>
  </si>
  <si>
    <t xml:space="preserve">#1-C1-MAPIBr_0_1_10mM_100C_cap5-MAPbI0 MAPbBr1 MAPbCl0 </t>
  </si>
  <si>
    <t xml:space="preserve">#2-B1-MAPIBr_0_1_10mM_100C_cap8-MAPbI0 MAPbBr1 MAPbCl0 </t>
  </si>
  <si>
    <t xml:space="preserve">#3-A1-MAPIBr_0_1_10mM_100C_cap1-MAPbI0 MAPbBr1 MAPbCl0 </t>
  </si>
  <si>
    <t xml:space="preserve">#4-D2-MAPIBr_0_1_10mM_100C_cap5-MAPbI0 MAPbBr1 MAPbCl0 </t>
  </si>
  <si>
    <t xml:space="preserve">#5-C2-MAPIBr_0_1_10mM_100C_cap8-MAPbI0 MAPbBr1 MAPbCl0 </t>
  </si>
  <si>
    <t xml:space="preserve">#6-B2-MAPIBr_0_1_10mM_100C_PTAI-MAPbI0 MAPbBr1 MAPbCl0 </t>
  </si>
  <si>
    <t xml:space="preserve">#7-A2-MAPIBr_0_1_10mM_100C_cap4-MAPbI0 MAPbBr1 MAPbCl0 </t>
  </si>
  <si>
    <t xml:space="preserve">#8-D3-MAPIBr_0_1_10mM_100C_cap10-MAPbI0 MAPbBr1 MAPbCl0 </t>
  </si>
  <si>
    <t xml:space="preserve">#9-C3-MAPIBr_0_1_10mM_100C_PTAI-MAPbI0 MAPbBr1 MAPbCl0 </t>
  </si>
  <si>
    <t xml:space="preserve">#10-B3-MAPIBr_0_1-MAPbI0 MAPbBr1 MAPbCl0 </t>
  </si>
  <si>
    <t xml:space="preserve">#11-A3-MAPIBr_0_1-MAPbI0 MAPbBr1 MAPbCl0 </t>
  </si>
  <si>
    <t xml:space="preserve">#12-D4-MAPIBr_0_1-MAPbI0 MAPbBr1 MAPbCl0 </t>
  </si>
  <si>
    <t xml:space="preserve">#13-C4-MAPIBr_0_1-MAPbI0 MAPbBr1 MAPbCl0 </t>
  </si>
  <si>
    <t xml:space="preserve">#14-B4-MAPIBr_0_1_10mM_100C_cap3-MAPbI0 MAPbBr1 MAPbCl0 </t>
  </si>
  <si>
    <t xml:space="preserve">#15-A4-MAPIBr_0_1_10mM_100C_cap10-MAPbI0 MAPbBr1 MAPbCl0 </t>
  </si>
  <si>
    <t xml:space="preserve">#16-D5-MAPIBr_0_1_10mM_100C_cap9-MAPbI0 MAPbBr1 MAPbCl0 </t>
  </si>
  <si>
    <t xml:space="preserve">#17-C5-MAPIBr_0_1_10mM_100C_cap3-MAPbI0 MAPbBr1 MAPbCl0 </t>
  </si>
  <si>
    <t xml:space="preserve">#18-B5-MAPIBr_0_1_10mM_100C_cap7-MAPbI0 MAPbBr1 MAPbCl0 </t>
  </si>
  <si>
    <t xml:space="preserve">#19-A5-MAPIBr_0_1-MAPbI0 MAPbBr1 MAPbCl0 </t>
  </si>
  <si>
    <t xml:space="preserve">#20-D6-MAPIBr_0_1_10mM_100C_cap6-MAPbI0 MAPbBr1 MAPbCl0 </t>
  </si>
  <si>
    <t xml:space="preserve">#21-C6-MAPIBr_0_1_10mM_100C_cap7-MAPbI0 MAPbBr1 MAPbCl0 </t>
  </si>
  <si>
    <t xml:space="preserve">#22-B6-MAPIBr_0_1_10mM_100C_cap1-MAPbI0 MAPbBr1 MAPbCl0 </t>
  </si>
  <si>
    <t xml:space="preserve">#23-A6-MAPIBr_0_1_10mM_100C_cap9-MAPbI0 MAPbBr1 MAPbCl0 </t>
  </si>
  <si>
    <t xml:space="preserve">#24-D7-MAPIBr_0_1-MAPbI0 MAPbBr1 MAPbCl0 </t>
  </si>
  <si>
    <t xml:space="preserve">#25-C7-MAPIBr_0_1_10mM_100C_cap2-MAPbI0 MAPbBr1 MAPbCl0 </t>
  </si>
  <si>
    <t xml:space="preserve">#26-B7-MAPIBr_0_1_10mM_100C_cap4-MAPbI0 MAPbBr1 MAPbCl0 </t>
  </si>
  <si>
    <t xml:space="preserve">#27-A7-MAPIBr_0_1_10mM_100C_cap6-MAPbI0 MAPbBr1 MAPbCl0 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</si>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</sst>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10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02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4841.3098216316002</v>
      </c>
      <c r="K2">
        <v>12150.443136064399</v>
      </c>
      <c r="L2">
        <v>16370.1238780819</v>
      </c>
      <c r="M2">
        <v>33361.876835777999</v>
      </c>
    </row>
    <row r="3" spans="1:13" x14ac:dyDescent="0.25">
      <c r="A3">
        <v>1</v>
      </c>
      <c r="B3" t="s">
        <v>5</v>
      </c>
      <c r="C3" t="s">
        <v>11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05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2543.7339355118202</v>
      </c>
      <c r="K3">
        <v>1277.0196404322701</v>
      </c>
      <c r="L3">
        <v>221.541762424166</v>
      </c>
      <c r="M3">
        <v>4042.2953383682602</v>
      </c>
    </row>
    <row r="4" spans="1:13" x14ac:dyDescent="0.25">
      <c r="A4">
        <v>2</v>
      </c>
      <c r="B4" t="s">
        <v>5</v>
      </c>
      <c r="C4" t="s">
        <v>12</v>
      </c>
      <c r="D4">
        <v>0</v>
      </c>
      <c r="E4">
        <v>1</v>
      </c>
      <c r="F4">
        <v>0</v>
      </c>
      <c r="G4" t="str">
        <f t="shared" si="0"/>
        <v>08</v>
      </c>
      <c r="H4">
        <f t="shared" si="1"/>
        <v>10</v>
      </c>
      <c r="I4">
        <f t="shared" si="2"/>
        <v>100</v>
      </c>
      <c r="J4">
        <v>1330.1329938164099</v>
      </c>
      <c r="K4">
        <v>4726.2336393988799</v>
      </c>
      <c r="L4">
        <v>3990.1730922841898</v>
      </c>
      <c r="M4">
        <v>10046.5397254994</v>
      </c>
    </row>
    <row r="5" spans="1:13" x14ac:dyDescent="0.25">
      <c r="A5">
        <v>3</v>
      </c>
      <c r="B5" t="s">
        <v>5</v>
      </c>
      <c r="C5" t="s">
        <v>13</v>
      </c>
      <c r="D5">
        <v>0</v>
      </c>
      <c r="E5">
        <v>1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100</v>
      </c>
      <c r="J5">
        <v>1550.6056885401599</v>
      </c>
      <c r="K5">
        <v>6392.33969271967</v>
      </c>
      <c r="L5">
        <v>8045.7625464048897</v>
      </c>
      <c r="M5">
        <v>15988.7079276647</v>
      </c>
    </row>
    <row r="6" spans="1:13" x14ac:dyDescent="0.25">
      <c r="A6">
        <v>4</v>
      </c>
      <c r="B6" t="s">
        <v>5</v>
      </c>
      <c r="C6" t="s">
        <v>14</v>
      </c>
      <c r="D6">
        <v>0</v>
      </c>
      <c r="E6">
        <v>1</v>
      </c>
      <c r="F6">
        <v>0</v>
      </c>
      <c r="G6" t="str">
        <f t="shared" si="0"/>
        <v>05</v>
      </c>
      <c r="H6">
        <f t="shared" si="1"/>
        <v>10</v>
      </c>
      <c r="I6">
        <f t="shared" si="2"/>
        <v>100</v>
      </c>
      <c r="J6">
        <v>885.78179202537206</v>
      </c>
      <c r="K6">
        <v>1923.0663034822101</v>
      </c>
      <c r="L6">
        <v>443.10309289302199</v>
      </c>
      <c r="M6">
        <v>3251.9511884006101</v>
      </c>
    </row>
    <row r="7" spans="1:13" x14ac:dyDescent="0.25">
      <c r="A7">
        <v>5</v>
      </c>
      <c r="B7" t="s">
        <v>5</v>
      </c>
      <c r="C7" t="s">
        <v>15</v>
      </c>
      <c r="D7">
        <v>0</v>
      </c>
      <c r="E7">
        <v>1</v>
      </c>
      <c r="F7">
        <v>0</v>
      </c>
      <c r="G7" t="str">
        <f t="shared" si="0"/>
        <v>08</v>
      </c>
      <c r="H7">
        <f t="shared" si="1"/>
        <v>10</v>
      </c>
      <c r="I7">
        <f t="shared" si="2"/>
        <v>100</v>
      </c>
      <c r="J7">
        <v>1533.50950672614</v>
      </c>
      <c r="K7">
        <v>5726.44454824897</v>
      </c>
      <c r="L7">
        <v>6870.4082122016398</v>
      </c>
      <c r="M7">
        <v>14130.362267176701</v>
      </c>
    </row>
    <row r="8" spans="1:13" x14ac:dyDescent="0.25">
      <c r="A8">
        <v>6</v>
      </c>
      <c r="B8" t="s">
        <v>5</v>
      </c>
      <c r="C8" t="s">
        <v>16</v>
      </c>
      <c r="D8">
        <v>0</v>
      </c>
      <c r="E8">
        <v>1</v>
      </c>
      <c r="F8">
        <v>0</v>
      </c>
      <c r="G8" t="str">
        <f t="shared" si="0"/>
        <v>PTEAI</v>
      </c>
      <c r="H8">
        <f t="shared" si="1"/>
        <v>10</v>
      </c>
      <c r="I8">
        <f t="shared" si="2"/>
        <v>100</v>
      </c>
      <c r="J8">
        <v>1383.8823186202701</v>
      </c>
      <c r="K8">
        <v>2662.8597285630399</v>
      </c>
      <c r="L8">
        <v>3866.0626074372499</v>
      </c>
      <c r="M8">
        <v>7912.8046546205696</v>
      </c>
    </row>
    <row r="9" spans="1:13" x14ac:dyDescent="0.25">
      <c r="A9">
        <v>7</v>
      </c>
      <c r="B9" t="s">
        <v>5</v>
      </c>
      <c r="C9" t="s">
        <v>17</v>
      </c>
      <c r="D9">
        <v>0</v>
      </c>
      <c r="E9">
        <v>1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  <c r="J9">
        <v>1859.46510239504</v>
      </c>
      <c r="K9">
        <v>11838.909749414899</v>
      </c>
      <c r="L9">
        <v>9810.1701686562701</v>
      </c>
      <c r="M9">
        <v>23508.545020466201</v>
      </c>
    </row>
    <row r="10" spans="1:13" x14ac:dyDescent="0.25">
      <c r="A10">
        <v>8</v>
      </c>
      <c r="B10" t="s">
        <v>5</v>
      </c>
      <c r="C10" t="s">
        <v>18</v>
      </c>
      <c r="D10">
        <v>0</v>
      </c>
      <c r="E10">
        <v>1</v>
      </c>
      <c r="F10">
        <v>0</v>
      </c>
      <c r="G10" t="str">
        <f t="shared" si="0"/>
        <v>10</v>
      </c>
      <c r="H10">
        <f t="shared" si="1"/>
        <v>10</v>
      </c>
      <c r="I10">
        <f t="shared" si="2"/>
        <v>100</v>
      </c>
      <c r="J10">
        <v>3311.00554474006</v>
      </c>
      <c r="K10">
        <v>10234.8152586042</v>
      </c>
      <c r="L10">
        <v>4058.3378601166501</v>
      </c>
      <c r="M10">
        <v>17604.158663460901</v>
      </c>
    </row>
    <row r="11" spans="1:13" x14ac:dyDescent="0.25">
      <c r="A11">
        <v>9</v>
      </c>
      <c r="B11" t="s">
        <v>5</v>
      </c>
      <c r="C11" t="s">
        <v>19</v>
      </c>
      <c r="D11">
        <v>0</v>
      </c>
      <c r="E11">
        <v>1</v>
      </c>
      <c r="F11">
        <v>0</v>
      </c>
      <c r="G11" t="str">
        <f t="shared" si="0"/>
        <v>PTEAI</v>
      </c>
      <c r="H11">
        <f t="shared" si="1"/>
        <v>10</v>
      </c>
      <c r="I11">
        <f t="shared" si="2"/>
        <v>100</v>
      </c>
      <c r="J11">
        <v>1443.9249881442699</v>
      </c>
      <c r="K11">
        <v>5849.3927630511798</v>
      </c>
      <c r="L11">
        <v>1767.4589464230601</v>
      </c>
      <c r="M11">
        <v>9060.7766976185303</v>
      </c>
    </row>
    <row r="12" spans="1:13" x14ac:dyDescent="0.25">
      <c r="A12">
        <v>10</v>
      </c>
      <c r="B12" t="s">
        <v>5</v>
      </c>
      <c r="C12" t="s">
        <v>20</v>
      </c>
      <c r="D12">
        <v>0</v>
      </c>
      <c r="E12">
        <v>1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  <c r="J12">
        <v>4824.0831329779003</v>
      </c>
      <c r="K12">
        <v>21125.553541655499</v>
      </c>
      <c r="L12">
        <v>26579.842392099599</v>
      </c>
      <c r="M12">
        <v>52529.479066733002</v>
      </c>
    </row>
    <row r="13" spans="1:13" x14ac:dyDescent="0.25">
      <c r="A13">
        <v>11</v>
      </c>
      <c r="B13" t="s">
        <v>5</v>
      </c>
      <c r="C13" t="s">
        <v>21</v>
      </c>
      <c r="D13">
        <v>0</v>
      </c>
      <c r="E13">
        <v>1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5824.6719769130495</v>
      </c>
      <c r="K13">
        <v>13029.493210127001</v>
      </c>
      <c r="L13">
        <v>11450.0155908099</v>
      </c>
      <c r="M13">
        <v>30304.180777850001</v>
      </c>
    </row>
    <row r="14" spans="1:13" x14ac:dyDescent="0.25">
      <c r="A14">
        <v>12</v>
      </c>
      <c r="B14" t="s">
        <v>5</v>
      </c>
      <c r="C14" t="s">
        <v>22</v>
      </c>
      <c r="D14">
        <v>0</v>
      </c>
      <c r="E14">
        <v>1</v>
      </c>
      <c r="F14">
        <v>0</v>
      </c>
      <c r="G14" t="str">
        <f t="shared" si="0"/>
        <v>0</v>
      </c>
      <c r="H14">
        <f t="shared" si="1"/>
        <v>0</v>
      </c>
      <c r="I14">
        <f t="shared" si="2"/>
        <v>0</v>
      </c>
      <c r="J14">
        <v>10728.613134260801</v>
      </c>
      <c r="K14">
        <v>30796.814836912399</v>
      </c>
      <c r="L14">
        <v>40642.815357480198</v>
      </c>
      <c r="M14">
        <v>82168.243328653494</v>
      </c>
    </row>
    <row r="15" spans="1:13" x14ac:dyDescent="0.25">
      <c r="A15">
        <v>13</v>
      </c>
      <c r="B15" t="s">
        <v>5</v>
      </c>
      <c r="C15" t="s">
        <v>23</v>
      </c>
      <c r="D15">
        <v>0</v>
      </c>
      <c r="E15">
        <v>1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  <c r="J15">
        <v>5416.1050942894299</v>
      </c>
      <c r="K15">
        <v>14847.6866108422</v>
      </c>
      <c r="L15">
        <v>12456.269169105801</v>
      </c>
      <c r="M15">
        <v>32720.060874237501</v>
      </c>
    </row>
    <row r="16" spans="1:13" x14ac:dyDescent="0.25">
      <c r="A16">
        <v>14</v>
      </c>
      <c r="B16" t="s">
        <v>5</v>
      </c>
      <c r="C16" t="s">
        <v>24</v>
      </c>
      <c r="D16">
        <v>0</v>
      </c>
      <c r="E16">
        <v>1</v>
      </c>
      <c r="F16">
        <v>0</v>
      </c>
      <c r="G16" t="str">
        <f t="shared" si="0"/>
        <v>03</v>
      </c>
      <c r="H16">
        <f t="shared" si="1"/>
        <v>10</v>
      </c>
      <c r="I16">
        <f t="shared" si="2"/>
        <v>100</v>
      </c>
      <c r="J16">
        <v>4840.2601193129203</v>
      </c>
      <c r="K16">
        <v>18847.877943843399</v>
      </c>
      <c r="L16">
        <v>22719.377307556999</v>
      </c>
      <c r="M16">
        <v>46407.515370713299</v>
      </c>
    </row>
    <row r="17" spans="1:13" x14ac:dyDescent="0.25">
      <c r="A17">
        <v>15</v>
      </c>
      <c r="B17" t="s">
        <v>5</v>
      </c>
      <c r="C17" t="s">
        <v>25</v>
      </c>
      <c r="D17">
        <v>0</v>
      </c>
      <c r="E17">
        <v>1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  <c r="J17">
        <v>2054.8508935684999</v>
      </c>
      <c r="K17">
        <v>5551.3151851984003</v>
      </c>
      <c r="L17">
        <v>5938.5471071759002</v>
      </c>
      <c r="M17">
        <v>13544.713185942799</v>
      </c>
    </row>
    <row r="18" spans="1:13" x14ac:dyDescent="0.25">
      <c r="A18">
        <v>16</v>
      </c>
      <c r="B18" t="s">
        <v>5</v>
      </c>
      <c r="C18" t="s">
        <v>26</v>
      </c>
      <c r="D18">
        <v>0</v>
      </c>
      <c r="E18">
        <v>1</v>
      </c>
      <c r="F18">
        <v>0</v>
      </c>
      <c r="G18" t="str">
        <f t="shared" si="0"/>
        <v>09</v>
      </c>
      <c r="H18">
        <f t="shared" si="1"/>
        <v>10</v>
      </c>
      <c r="I18">
        <f t="shared" si="2"/>
        <v>100</v>
      </c>
      <c r="J18">
        <v>3013.6208285164698</v>
      </c>
      <c r="K18">
        <v>799.27427764441097</v>
      </c>
      <c r="L18">
        <v>761.40469182521099</v>
      </c>
      <c r="M18">
        <v>4574.2997979860902</v>
      </c>
    </row>
    <row r="19" spans="1:13" x14ac:dyDescent="0.25">
      <c r="A19">
        <v>17</v>
      </c>
      <c r="B19" t="s">
        <v>5</v>
      </c>
      <c r="C19" t="s">
        <v>27</v>
      </c>
      <c r="D19">
        <v>0</v>
      </c>
      <c r="E19">
        <v>1</v>
      </c>
      <c r="F19">
        <v>0</v>
      </c>
      <c r="G19" t="str">
        <f t="shared" si="0"/>
        <v>03</v>
      </c>
      <c r="H19">
        <f t="shared" si="1"/>
        <v>10</v>
      </c>
      <c r="I19">
        <f t="shared" si="2"/>
        <v>100</v>
      </c>
      <c r="J19">
        <v>4730.1527824499799</v>
      </c>
      <c r="K19">
        <v>20455.937092591801</v>
      </c>
      <c r="L19">
        <v>24409.326322698002</v>
      </c>
      <c r="M19">
        <v>49595.416197739803</v>
      </c>
    </row>
    <row r="20" spans="1:13" x14ac:dyDescent="0.25">
      <c r="A20">
        <v>18</v>
      </c>
      <c r="B20" t="s">
        <v>5</v>
      </c>
      <c r="C20" t="s">
        <v>28</v>
      </c>
      <c r="D20">
        <v>0</v>
      </c>
      <c r="E20">
        <v>1</v>
      </c>
      <c r="F20">
        <v>0</v>
      </c>
      <c r="G20" t="str">
        <f t="shared" si="0"/>
        <v>07</v>
      </c>
      <c r="H20">
        <f t="shared" si="1"/>
        <v>10</v>
      </c>
      <c r="I20">
        <f t="shared" si="2"/>
        <v>100</v>
      </c>
      <c r="J20">
        <v>3971.9248099664801</v>
      </c>
      <c r="K20">
        <v>12565.1375647861</v>
      </c>
      <c r="L20">
        <v>15537.6698935121</v>
      </c>
      <c r="M20">
        <v>32074.732268264699</v>
      </c>
    </row>
    <row r="21" spans="1:13" x14ac:dyDescent="0.25">
      <c r="A21">
        <v>19</v>
      </c>
      <c r="B21" t="s">
        <v>5</v>
      </c>
      <c r="C21" t="s">
        <v>29</v>
      </c>
      <c r="D21">
        <v>0</v>
      </c>
      <c r="E21">
        <v>1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  <c r="J21">
        <v>3672.5028281437199</v>
      </c>
      <c r="K21">
        <v>18061.082852392101</v>
      </c>
      <c r="L21">
        <v>21565.160502478499</v>
      </c>
      <c r="M21">
        <v>43298.746183014402</v>
      </c>
    </row>
    <row r="22" spans="1:13" x14ac:dyDescent="0.25">
      <c r="A22">
        <v>20</v>
      </c>
      <c r="B22" t="s">
        <v>5</v>
      </c>
      <c r="C22" t="s">
        <v>30</v>
      </c>
      <c r="D22">
        <v>0</v>
      </c>
      <c r="E22">
        <v>1</v>
      </c>
      <c r="F22">
        <v>0</v>
      </c>
      <c r="G22" t="str">
        <f t="shared" si="0"/>
        <v>06</v>
      </c>
      <c r="H22">
        <f t="shared" si="1"/>
        <v>10</v>
      </c>
      <c r="I22">
        <f t="shared" si="2"/>
        <v>100</v>
      </c>
      <c r="J22">
        <v>3458.9606236746799</v>
      </c>
      <c r="K22">
        <v>12907.389546149099</v>
      </c>
      <c r="L22">
        <v>8683.8603905381497</v>
      </c>
      <c r="M22">
        <v>25050.210560362</v>
      </c>
    </row>
    <row r="23" spans="1:13" x14ac:dyDescent="0.25">
      <c r="A23">
        <v>21</v>
      </c>
      <c r="B23" t="s">
        <v>5</v>
      </c>
      <c r="C23" t="s">
        <v>31</v>
      </c>
      <c r="D23">
        <v>0</v>
      </c>
      <c r="E23">
        <v>1</v>
      </c>
      <c r="F23">
        <v>0</v>
      </c>
      <c r="G23" t="str">
        <f t="shared" si="0"/>
        <v>07</v>
      </c>
      <c r="H23">
        <f t="shared" si="1"/>
        <v>10</v>
      </c>
      <c r="I23">
        <f t="shared" si="2"/>
        <v>100</v>
      </c>
      <c r="J23">
        <v>2215.01129436056</v>
      </c>
      <c r="K23">
        <v>5916.8735217159301</v>
      </c>
      <c r="L23">
        <v>6783.8705289695799</v>
      </c>
      <c r="M23">
        <v>14915.755345046</v>
      </c>
    </row>
    <row r="24" spans="1:13" x14ac:dyDescent="0.25">
      <c r="A24">
        <v>22</v>
      </c>
      <c r="B24" t="s">
        <v>5</v>
      </c>
      <c r="C24" t="s">
        <v>32</v>
      </c>
      <c r="D24">
        <v>0</v>
      </c>
      <c r="E24">
        <v>1</v>
      </c>
      <c r="F24">
        <v>0</v>
      </c>
      <c r="G24" t="str">
        <f t="shared" si="0"/>
        <v>01</v>
      </c>
      <c r="H24">
        <f t="shared" si="1"/>
        <v>10</v>
      </c>
      <c r="I24">
        <f t="shared" si="2"/>
        <v>100</v>
      </c>
      <c r="J24">
        <v>2843.28252477775</v>
      </c>
      <c r="K24">
        <v>11888.4192719977</v>
      </c>
      <c r="L24">
        <v>19493.088493741099</v>
      </c>
      <c r="M24">
        <v>34224.790290516503</v>
      </c>
    </row>
    <row r="25" spans="1:13" x14ac:dyDescent="0.25">
      <c r="A25">
        <v>23</v>
      </c>
      <c r="B25" t="s">
        <v>5</v>
      </c>
      <c r="C25" t="s">
        <v>33</v>
      </c>
      <c r="D25">
        <v>0</v>
      </c>
      <c r="E25">
        <v>1</v>
      </c>
      <c r="F25">
        <v>0</v>
      </c>
      <c r="G25" t="str">
        <f t="shared" si="0"/>
        <v>09</v>
      </c>
      <c r="H25">
        <f t="shared" si="1"/>
        <v>10</v>
      </c>
      <c r="I25">
        <f t="shared" si="2"/>
        <v>100</v>
      </c>
      <c r="J25">
        <v>2773.0360818794502</v>
      </c>
      <c r="K25">
        <v>1012.68782862801</v>
      </c>
      <c r="L25">
        <v>353.462185037045</v>
      </c>
      <c r="M25">
        <v>4139.1860955444999</v>
      </c>
    </row>
    <row r="26" spans="1:13" x14ac:dyDescent="0.25">
      <c r="A26">
        <v>24</v>
      </c>
      <c r="B26" t="s">
        <v>5</v>
      </c>
      <c r="C26" t="s">
        <v>34</v>
      </c>
      <c r="D26">
        <v>0</v>
      </c>
      <c r="E26">
        <v>1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  <c r="J26">
        <v>6814.7996995911299</v>
      </c>
      <c r="K26">
        <v>17918.392398792701</v>
      </c>
      <c r="L26">
        <v>20239.670871680501</v>
      </c>
      <c r="M26">
        <v>44972.8629700643</v>
      </c>
    </row>
    <row r="27" spans="1:13" x14ac:dyDescent="0.25">
      <c r="A27">
        <v>25</v>
      </c>
      <c r="B27" t="s">
        <v>5</v>
      </c>
      <c r="C27" t="s">
        <v>35</v>
      </c>
      <c r="D27">
        <v>0</v>
      </c>
      <c r="E27">
        <v>1</v>
      </c>
      <c r="F27">
        <v>0</v>
      </c>
      <c r="G27" t="str">
        <f t="shared" si="0"/>
        <v>02</v>
      </c>
      <c r="H27">
        <f t="shared" si="1"/>
        <v>10</v>
      </c>
      <c r="I27">
        <f t="shared" si="2"/>
        <v>100</v>
      </c>
      <c r="J27">
        <v>2162.6445138136401</v>
      </c>
      <c r="K27">
        <v>8183.0286901937898</v>
      </c>
      <c r="L27">
        <v>8041.3443612219198</v>
      </c>
      <c r="M27">
        <v>18387.0175652293</v>
      </c>
    </row>
    <row r="28" spans="1:13" x14ac:dyDescent="0.25">
      <c r="A28">
        <v>26</v>
      </c>
      <c r="B28" t="s">
        <v>5</v>
      </c>
      <c r="C28" t="s">
        <v>36</v>
      </c>
      <c r="D28">
        <v>0</v>
      </c>
      <c r="E28">
        <v>1</v>
      </c>
      <c r="F28">
        <v>0</v>
      </c>
      <c r="G28" t="str">
        <f t="shared" si="0"/>
        <v>04</v>
      </c>
      <c r="H28">
        <f t="shared" si="1"/>
        <v>10</v>
      </c>
      <c r="I28">
        <f t="shared" si="2"/>
        <v>100</v>
      </c>
      <c r="J28">
        <v>3069.8518450390202</v>
      </c>
      <c r="K28">
        <v>11243.9364352885</v>
      </c>
      <c r="L28">
        <v>8584.4868599341899</v>
      </c>
      <c r="M28">
        <v>22898.2751402617</v>
      </c>
    </row>
    <row r="29" spans="1:13" x14ac:dyDescent="0.25">
      <c r="A29">
        <v>27</v>
      </c>
      <c r="B29" t="s">
        <v>5</v>
      </c>
      <c r="C29" t="s">
        <v>37</v>
      </c>
      <c r="D29">
        <v>0</v>
      </c>
      <c r="E29">
        <v>1</v>
      </c>
      <c r="F29">
        <v>0</v>
      </c>
      <c r="G29" t="str">
        <f t="shared" si="0"/>
        <v>06</v>
      </c>
      <c r="H29">
        <f t="shared" si="1"/>
        <v>10</v>
      </c>
      <c r="I29">
        <f t="shared" si="2"/>
        <v>100</v>
      </c>
      <c r="J29">
        <v>2418.3109070021801</v>
      </c>
      <c r="K29">
        <v>10419.0204236549</v>
      </c>
      <c r="L29">
        <v>2701.02272377494</v>
      </c>
      <c r="M29">
        <v>15538.354054432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2020-10-22T15:42:16Z</dcterms:modified>
</cp:coreProperties>
</file>