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th71\Desktop\"/>
    </mc:Choice>
  </mc:AlternateContent>
  <xr:revisionPtr revIDLastSave="0" documentId="13_ncr:1_{084B3F8F-37AC-49C0-AF8B-E615B2031517}" xr6:coauthVersionLast="47" xr6:coauthVersionMax="47" xr10:uidLastSave="{00000000-0000-0000-0000-000000000000}"/>
  <bookViews>
    <workbookView xWindow="3760" yWindow="1560" windowWidth="19200" windowHeight="10510" xr2:uid="{00000000-000D-0000-FFFF-FFFF00000000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2" i="1"/>
</calcChain>
</file>

<file path=xl/sharedStrings.xml><?xml version="1.0" encoding="utf-8"?>
<sst xmlns="http://schemas.openxmlformats.org/spreadsheetml/2006/main" count="7" uniqueCount="7">
  <si>
    <t>roi</t>
    <phoneticPr fontId="1" type="noConversion"/>
  </si>
  <si>
    <t>1st</t>
    <phoneticPr fontId="1" type="noConversion"/>
  </si>
  <si>
    <t>2nd</t>
    <phoneticPr fontId="1" type="noConversion"/>
  </si>
  <si>
    <t>mean</t>
    <phoneticPr fontId="1" type="noConversion"/>
  </si>
  <si>
    <t>3rd</t>
    <phoneticPr fontId="1" type="noConversion"/>
  </si>
  <si>
    <t>4th</t>
    <phoneticPr fontId="1" type="noConversion"/>
  </si>
  <si>
    <t>5th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</si>
</sst>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roi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Sheet1!$G$2:$G$118</c:f>
              <c:numCache>
                <c:formatCode>General</c:formatCode>
                <c:ptCount val="117"/>
                <c:pt idx="0">
                  <c:v>0.633443564176559</c:v>
                </c:pt>
                <c:pt idx="1">
                  <c:v>0.62135189771652199</c:v>
                </c:pt>
                <c:pt idx="2">
                  <c:v>0.61177295446395796</c:v>
                </c:pt>
                <c:pt idx="3">
                  <c:v>0.6193085908889765</c:v>
                </c:pt>
                <c:pt idx="4">
                  <c:v>0.63307577371597246</c:v>
                </c:pt>
                <c:pt idx="5">
                  <c:v>0.63743433356285051</c:v>
                </c:pt>
                <c:pt idx="6">
                  <c:v>0.64396095275878851</c:v>
                </c:pt>
                <c:pt idx="7">
                  <c:v>0.60921397805213906</c:v>
                </c:pt>
                <c:pt idx="8">
                  <c:v>0.66219106316566401</c:v>
                </c:pt>
                <c:pt idx="9">
                  <c:v>0.62860873341560297</c:v>
                </c:pt>
                <c:pt idx="10">
                  <c:v>0.61863446235656694</c:v>
                </c:pt>
                <c:pt idx="11">
                  <c:v>0.61761772632598855</c:v>
                </c:pt>
                <c:pt idx="12">
                  <c:v>0.62283205986022905</c:v>
                </c:pt>
                <c:pt idx="13">
                  <c:v>0.63305133581161455</c:v>
                </c:pt>
                <c:pt idx="14">
                  <c:v>0.6231966912746425</c:v>
                </c:pt>
                <c:pt idx="15">
                  <c:v>0.62258961796760492</c:v>
                </c:pt>
                <c:pt idx="16">
                  <c:v>0.62289386987686157</c:v>
                </c:pt>
                <c:pt idx="17">
                  <c:v>0.61666125059127752</c:v>
                </c:pt>
                <c:pt idx="18">
                  <c:v>0.61515179276466347</c:v>
                </c:pt>
                <c:pt idx="19">
                  <c:v>0.62112152576446444</c:v>
                </c:pt>
                <c:pt idx="20">
                  <c:v>0.61771944165229753</c:v>
                </c:pt>
                <c:pt idx="21">
                  <c:v>0.6305040121078489</c:v>
                </c:pt>
                <c:pt idx="22">
                  <c:v>0.61374905705451899</c:v>
                </c:pt>
                <c:pt idx="23">
                  <c:v>0.633196741342544</c:v>
                </c:pt>
                <c:pt idx="24">
                  <c:v>0.609763383865356</c:v>
                </c:pt>
                <c:pt idx="25">
                  <c:v>0.64544290304183893</c:v>
                </c:pt>
                <c:pt idx="26">
                  <c:v>0.64901655912399248</c:v>
                </c:pt>
                <c:pt idx="27">
                  <c:v>0.67980715632438604</c:v>
                </c:pt>
                <c:pt idx="28">
                  <c:v>0.62768751382827703</c:v>
                </c:pt>
                <c:pt idx="29">
                  <c:v>0.64902186393737749</c:v>
                </c:pt>
                <c:pt idx="30">
                  <c:v>0.63129925727844194</c:v>
                </c:pt>
                <c:pt idx="31">
                  <c:v>0.63505247235298157</c:v>
                </c:pt>
                <c:pt idx="32">
                  <c:v>0.62015900015830949</c:v>
                </c:pt>
                <c:pt idx="33">
                  <c:v>0.6352871954441065</c:v>
                </c:pt>
                <c:pt idx="34">
                  <c:v>0.618861764669418</c:v>
                </c:pt>
                <c:pt idx="35">
                  <c:v>0.59795555472373896</c:v>
                </c:pt>
                <c:pt idx="36">
                  <c:v>0.60927924513816745</c:v>
                </c:pt>
                <c:pt idx="37">
                  <c:v>0.63276347517967158</c:v>
                </c:pt>
                <c:pt idx="38">
                  <c:v>0.62249103188514643</c:v>
                </c:pt>
                <c:pt idx="39">
                  <c:v>0.62584942579269343</c:v>
                </c:pt>
                <c:pt idx="40">
                  <c:v>0.62226241827011097</c:v>
                </c:pt>
                <c:pt idx="41">
                  <c:v>0.62555423378944353</c:v>
                </c:pt>
                <c:pt idx="42">
                  <c:v>0.62616437673568703</c:v>
                </c:pt>
                <c:pt idx="43">
                  <c:v>0.61147198081016496</c:v>
                </c:pt>
                <c:pt idx="44">
                  <c:v>0.64040407538414001</c:v>
                </c:pt>
                <c:pt idx="45">
                  <c:v>0.62627753615379245</c:v>
                </c:pt>
                <c:pt idx="46">
                  <c:v>0.62752896547317449</c:v>
                </c:pt>
                <c:pt idx="47">
                  <c:v>0.6174482405185695</c:v>
                </c:pt>
                <c:pt idx="48">
                  <c:v>0.61885437369346596</c:v>
                </c:pt>
                <c:pt idx="49">
                  <c:v>0.637573301792144</c:v>
                </c:pt>
                <c:pt idx="50">
                  <c:v>0.61710208654403642</c:v>
                </c:pt>
                <c:pt idx="51">
                  <c:v>0.62704166769981351</c:v>
                </c:pt>
                <c:pt idx="52">
                  <c:v>0.61836650967597895</c:v>
                </c:pt>
                <c:pt idx="53">
                  <c:v>0.61235374212264948</c:v>
                </c:pt>
                <c:pt idx="54">
                  <c:v>0.62092530727386452</c:v>
                </c:pt>
                <c:pt idx="55">
                  <c:v>0.63149428367614702</c:v>
                </c:pt>
                <c:pt idx="56">
                  <c:v>0.62206810712814298</c:v>
                </c:pt>
                <c:pt idx="57">
                  <c:v>0.63689732551574652</c:v>
                </c:pt>
                <c:pt idx="58">
                  <c:v>0.62338596582412698</c:v>
                </c:pt>
                <c:pt idx="59">
                  <c:v>0.63520613312721197</c:v>
                </c:pt>
                <c:pt idx="60">
                  <c:v>0.6264385581016535</c:v>
                </c:pt>
                <c:pt idx="61">
                  <c:v>0.63393291831016496</c:v>
                </c:pt>
                <c:pt idx="62">
                  <c:v>0.60771635174751204</c:v>
                </c:pt>
                <c:pt idx="63">
                  <c:v>0.63762637972831659</c:v>
                </c:pt>
                <c:pt idx="64">
                  <c:v>0.61318862438201904</c:v>
                </c:pt>
                <c:pt idx="65">
                  <c:v>0.63985413312911943</c:v>
                </c:pt>
                <c:pt idx="66">
                  <c:v>0.62275555729866006</c:v>
                </c:pt>
                <c:pt idx="67">
                  <c:v>0.63212367892265253</c:v>
                </c:pt>
                <c:pt idx="68">
                  <c:v>0.62980479001998857</c:v>
                </c:pt>
                <c:pt idx="69">
                  <c:v>0.59384170174598649</c:v>
                </c:pt>
                <c:pt idx="70">
                  <c:v>0.63623291254043557</c:v>
                </c:pt>
                <c:pt idx="71">
                  <c:v>0.61641719937324457</c:v>
                </c:pt>
                <c:pt idx="72">
                  <c:v>0.62572667002677895</c:v>
                </c:pt>
                <c:pt idx="73">
                  <c:v>0.63314068317413252</c:v>
                </c:pt>
                <c:pt idx="74">
                  <c:v>0.63979327678680398</c:v>
                </c:pt>
                <c:pt idx="75">
                  <c:v>0.63358008861541704</c:v>
                </c:pt>
                <c:pt idx="76">
                  <c:v>0.61894682049751248</c:v>
                </c:pt>
                <c:pt idx="77">
                  <c:v>0.62013772130012501</c:v>
                </c:pt>
                <c:pt idx="78">
                  <c:v>0.62843590974807695</c:v>
                </c:pt>
                <c:pt idx="79">
                  <c:v>0.62908080220222407</c:v>
                </c:pt>
                <c:pt idx="80">
                  <c:v>0.62230741977691606</c:v>
                </c:pt>
                <c:pt idx="81">
                  <c:v>0.6235741078853605</c:v>
                </c:pt>
                <c:pt idx="82">
                  <c:v>0.62266224622726396</c:v>
                </c:pt>
                <c:pt idx="83">
                  <c:v>0.61229112744331349</c:v>
                </c:pt>
                <c:pt idx="84">
                  <c:v>0.6128429472446435</c:v>
                </c:pt>
                <c:pt idx="85">
                  <c:v>0.6232962310314174</c:v>
                </c:pt>
                <c:pt idx="86">
                  <c:v>0.64322128891944841</c:v>
                </c:pt>
                <c:pt idx="87">
                  <c:v>0.60300806164741449</c:v>
                </c:pt>
                <c:pt idx="88">
                  <c:v>0.63999938964843706</c:v>
                </c:pt>
                <c:pt idx="89">
                  <c:v>0.61905196309089594</c:v>
                </c:pt>
                <c:pt idx="90">
                  <c:v>0.6558338105678555</c:v>
                </c:pt>
                <c:pt idx="91">
                  <c:v>0.63311290740966752</c:v>
                </c:pt>
                <c:pt idx="92">
                  <c:v>0.64267450571060147</c:v>
                </c:pt>
                <c:pt idx="93">
                  <c:v>0.65851074457168557</c:v>
                </c:pt>
                <c:pt idx="94">
                  <c:v>0.57461112737655595</c:v>
                </c:pt>
                <c:pt idx="95">
                  <c:v>0.60568535327911355</c:v>
                </c:pt>
                <c:pt idx="96">
                  <c:v>0.62386339902877797</c:v>
                </c:pt>
                <c:pt idx="97">
                  <c:v>0.632929146289825</c:v>
                </c:pt>
                <c:pt idx="98">
                  <c:v>0.624035865068435</c:v>
                </c:pt>
                <c:pt idx="99">
                  <c:v>0.633668273687362</c:v>
                </c:pt>
                <c:pt idx="100">
                  <c:v>0.62781640887260393</c:v>
                </c:pt>
                <c:pt idx="101">
                  <c:v>0.6292434334754935</c:v>
                </c:pt>
                <c:pt idx="102">
                  <c:v>0.63199609518051103</c:v>
                </c:pt>
                <c:pt idx="103">
                  <c:v>0.63806524872779802</c:v>
                </c:pt>
                <c:pt idx="104">
                  <c:v>0.61215329170226995</c:v>
                </c:pt>
                <c:pt idx="105">
                  <c:v>0.61217513680458002</c:v>
                </c:pt>
                <c:pt idx="106">
                  <c:v>0.5903639197349545</c:v>
                </c:pt>
                <c:pt idx="107">
                  <c:v>0.58303657174110346</c:v>
                </c:pt>
                <c:pt idx="108">
                  <c:v>0.5760286152362819</c:v>
                </c:pt>
                <c:pt idx="109">
                  <c:v>0.60486218333244302</c:v>
                </c:pt>
                <c:pt idx="110">
                  <c:v>0.61480605602264349</c:v>
                </c:pt>
                <c:pt idx="111">
                  <c:v>0.60979709029197648</c:v>
                </c:pt>
                <c:pt idx="112">
                  <c:v>0.62777933478355408</c:v>
                </c:pt>
                <c:pt idx="113">
                  <c:v>0.62371781468391396</c:v>
                </c:pt>
                <c:pt idx="114">
                  <c:v>0.6040872037410735</c:v>
                </c:pt>
                <c:pt idx="115">
                  <c:v>0.60701721906661943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E-47B2-A06A-94ADA23C6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355744"/>
        <c:axId val="583359488"/>
      </c:lineChart>
      <c:catAx>
        <c:axId val="5833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359488"/>
        <c:crosses val="autoZero"/>
        <c:auto val="1"/>
        <c:lblAlgn val="ctr"/>
        <c:lblOffset val="100"/>
        <c:noMultiLvlLbl val="0"/>
      </c:catAx>
      <c:valAx>
        <c:axId val="5833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35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374650</xdr:colOff>
      <xdr:row>2</xdr:row>
      <xdr:rowOff>34925</xdr:rowOff>
    </xdr:from>
    <xdr:to>
      <xdr:col>16</xdr:col>
      <xdr:colOff>323850</xdr:colOff>
      <xdr:row>14</xdr:row>
      <xdr:rowOff>187325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588AC85-2C84-46DE-9D14-51D32CFFB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workbookViewId="0">
      <selection activeCell="I5" sqref="I4:I5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45">
      <c r="A2">
        <v>1</v>
      </c>
      <c r="B2" s="1">
        <v>0.63833725452423096</v>
      </c>
      <c r="C2" s="1">
        <v>0.62854987382888705</v>
      </c>
      <c r="G2">
        <f>AVERAGE(B2:C2)</f>
        <v>0.633443564176559</v>
      </c>
    </row>
    <row r="3" spans="1:7" x14ac:dyDescent="0.45">
      <c r="A3">
        <v>2</v>
      </c>
      <c r="B3" s="1">
        <v>0.62695789337158203</v>
      </c>
      <c r="C3" s="1">
        <v>0.61574590206146196</v>
      </c>
      <c r="G3">
        <f>AVERAGE(B3:C3)</f>
        <v>0.62135189771652199</v>
      </c>
    </row>
    <row r="4" spans="1:7" x14ac:dyDescent="0.45">
      <c r="A4">
        <v>3</v>
      </c>
      <c r="B4" s="1">
        <v>0.60999208688735895</v>
      </c>
      <c r="C4" s="1">
        <v>0.61355382204055697</v>
      </c>
      <c r="G4">
        <f>AVERAGE(B4:C4)</f>
        <v>0.61177295446395796</v>
      </c>
    </row>
    <row r="5" spans="1:7" x14ac:dyDescent="0.45">
      <c r="A5">
        <v>4</v>
      </c>
      <c r="B5" s="1">
        <v>0.61101877689361495</v>
      </c>
      <c r="C5" s="1">
        <v>0.62759840488433805</v>
      </c>
      <c r="G5">
        <f>AVERAGE(B5:C5)</f>
        <v>0.6193085908889765</v>
      </c>
    </row>
    <row r="6" spans="1:7" x14ac:dyDescent="0.45">
      <c r="A6">
        <v>5</v>
      </c>
      <c r="B6" s="1">
        <v>0.63589859008788996</v>
      </c>
      <c r="C6" s="1">
        <v>0.63025295734405495</v>
      </c>
      <c r="G6">
        <f>AVERAGE(B6:C6)</f>
        <v>0.63307577371597246</v>
      </c>
    </row>
    <row r="7" spans="1:7" x14ac:dyDescent="0.45">
      <c r="A7">
        <v>6</v>
      </c>
      <c r="B7" s="1">
        <v>0.62699729204177801</v>
      </c>
      <c r="C7" s="1">
        <v>0.64787137508392301</v>
      </c>
      <c r="G7">
        <f>AVERAGE(B7:C7)</f>
        <v>0.63743433356285051</v>
      </c>
    </row>
    <row r="8" spans="1:7" x14ac:dyDescent="0.45">
      <c r="A8">
        <v>7</v>
      </c>
      <c r="B8" s="1">
        <v>0.64657282829284601</v>
      </c>
      <c r="C8" s="1">
        <v>0.641349077224731</v>
      </c>
      <c r="G8">
        <f>AVERAGE(B8:C8)</f>
        <v>0.64396095275878851</v>
      </c>
    </row>
    <row r="9" spans="1:7" x14ac:dyDescent="0.45">
      <c r="A9">
        <v>8</v>
      </c>
      <c r="B9" s="1">
        <v>0.60511791706085205</v>
      </c>
      <c r="C9" s="1">
        <v>0.61331003904342596</v>
      </c>
      <c r="G9">
        <f>AVERAGE(B9:C9)</f>
        <v>0.60921397805213906</v>
      </c>
    </row>
    <row r="10" spans="1:7" x14ac:dyDescent="0.45">
      <c r="A10">
        <v>9</v>
      </c>
      <c r="B10" s="1">
        <v>0.66438817977905196</v>
      </c>
      <c r="C10" s="1">
        <v>0.65999394655227595</v>
      </c>
      <c r="G10">
        <f>AVERAGE(B10:C10)</f>
        <v>0.66219106316566401</v>
      </c>
    </row>
    <row r="11" spans="1:7" x14ac:dyDescent="0.45">
      <c r="A11">
        <v>10</v>
      </c>
      <c r="B11" s="1">
        <v>0.614213526248931</v>
      </c>
      <c r="C11" s="1">
        <v>0.64300394058227495</v>
      </c>
      <c r="G11">
        <f>AVERAGE(B11:C11)</f>
        <v>0.62860873341560297</v>
      </c>
    </row>
    <row r="12" spans="1:7" x14ac:dyDescent="0.45">
      <c r="A12">
        <v>11</v>
      </c>
      <c r="B12" s="1">
        <v>0.62648469209670998</v>
      </c>
      <c r="C12" s="1">
        <v>0.61078423261642401</v>
      </c>
      <c r="G12">
        <f>AVERAGE(B12:C12)</f>
        <v>0.61863446235656694</v>
      </c>
    </row>
    <row r="13" spans="1:7" x14ac:dyDescent="0.45">
      <c r="A13">
        <v>12</v>
      </c>
      <c r="B13" s="1">
        <v>0.60048854351043701</v>
      </c>
      <c r="C13" s="1">
        <v>0.63474690914153997</v>
      </c>
      <c r="G13">
        <f>AVERAGE(B13:C13)</f>
        <v>0.61761772632598855</v>
      </c>
    </row>
    <row r="14" spans="1:7" x14ac:dyDescent="0.45">
      <c r="A14">
        <v>13</v>
      </c>
      <c r="B14" s="1">
        <v>0.62802541255950906</v>
      </c>
      <c r="C14" s="1">
        <v>0.61763870716094904</v>
      </c>
      <c r="G14">
        <f>AVERAGE(B14:C14)</f>
        <v>0.62283205986022905</v>
      </c>
    </row>
    <row r="15" spans="1:7" x14ac:dyDescent="0.45">
      <c r="A15">
        <v>14</v>
      </c>
      <c r="B15" s="1">
        <v>0.62545317411422696</v>
      </c>
      <c r="C15" s="1">
        <v>0.64064949750900202</v>
      </c>
      <c r="G15">
        <f>AVERAGE(B15:C15)</f>
        <v>0.63305133581161455</v>
      </c>
    </row>
    <row r="16" spans="1:7" x14ac:dyDescent="0.45">
      <c r="A16">
        <v>15</v>
      </c>
      <c r="B16" s="1">
        <v>0.61667180061340299</v>
      </c>
      <c r="C16" s="1">
        <v>0.62972158193588201</v>
      </c>
      <c r="G16">
        <f>AVERAGE(B16:C16)</f>
        <v>0.6231966912746425</v>
      </c>
    </row>
    <row r="17" spans="1:7" x14ac:dyDescent="0.45">
      <c r="A17">
        <v>16</v>
      </c>
      <c r="B17" s="1">
        <v>0.62086194753646795</v>
      </c>
      <c r="C17" s="1">
        <v>0.62431728839874201</v>
      </c>
      <c r="G17">
        <f>AVERAGE(B17:C17)</f>
        <v>0.62258961796760492</v>
      </c>
    </row>
    <row r="18" spans="1:7" x14ac:dyDescent="0.45">
      <c r="A18">
        <v>17</v>
      </c>
      <c r="B18" s="1">
        <v>0.62814807891845703</v>
      </c>
      <c r="C18" s="1">
        <v>0.617639660835266</v>
      </c>
      <c r="G18">
        <f>AVERAGE(B18:C18)</f>
        <v>0.62289386987686157</v>
      </c>
    </row>
    <row r="19" spans="1:7" x14ac:dyDescent="0.45">
      <c r="A19">
        <v>18</v>
      </c>
      <c r="B19" s="1">
        <v>0.61339205503463701</v>
      </c>
      <c r="C19" s="1">
        <v>0.61993044614791804</v>
      </c>
      <c r="G19">
        <f>AVERAGE(B19:C19)</f>
        <v>0.61666125059127752</v>
      </c>
    </row>
    <row r="20" spans="1:7" x14ac:dyDescent="0.45">
      <c r="A20">
        <v>19</v>
      </c>
      <c r="B20" s="1">
        <v>0.60733264684677102</v>
      </c>
      <c r="C20" s="1">
        <v>0.62297093868255604</v>
      </c>
      <c r="G20">
        <f>AVERAGE(B20:C20)</f>
        <v>0.61515179276466347</v>
      </c>
    </row>
    <row r="21" spans="1:7" x14ac:dyDescent="0.45">
      <c r="A21">
        <v>20</v>
      </c>
      <c r="B21" s="1">
        <v>0.61642277240753096</v>
      </c>
      <c r="C21" s="1">
        <v>0.62582027912139804</v>
      </c>
      <c r="G21">
        <f>AVERAGE(B21:C21)</f>
        <v>0.62112152576446444</v>
      </c>
    </row>
    <row r="22" spans="1:7" x14ac:dyDescent="0.45">
      <c r="A22">
        <v>21</v>
      </c>
      <c r="B22" s="1">
        <v>0.61792522668838501</v>
      </c>
      <c r="C22" s="1">
        <v>0.61751365661621005</v>
      </c>
      <c r="G22">
        <f>AVERAGE(B22:C22)</f>
        <v>0.61771944165229753</v>
      </c>
    </row>
    <row r="23" spans="1:7" x14ac:dyDescent="0.45">
      <c r="A23">
        <v>22</v>
      </c>
      <c r="B23" s="1">
        <v>0.62008798122405995</v>
      </c>
      <c r="C23" s="1">
        <v>0.64092004299163796</v>
      </c>
      <c r="G23">
        <f>AVERAGE(B23:C23)</f>
        <v>0.6305040121078489</v>
      </c>
    </row>
    <row r="24" spans="1:7" x14ac:dyDescent="0.45">
      <c r="A24">
        <v>23</v>
      </c>
      <c r="B24" s="1">
        <v>0.60411435365676802</v>
      </c>
      <c r="C24" s="1">
        <v>0.62338376045226995</v>
      </c>
      <c r="G24">
        <f>AVERAGE(B24:C24)</f>
        <v>0.61374905705451899</v>
      </c>
    </row>
    <row r="25" spans="1:7" x14ac:dyDescent="0.45">
      <c r="A25">
        <v>24</v>
      </c>
      <c r="B25" s="1">
        <v>0.63993293046951205</v>
      </c>
      <c r="C25" s="1">
        <v>0.62646055221557595</v>
      </c>
      <c r="G25">
        <f>AVERAGE(B25:C25)</f>
        <v>0.633196741342544</v>
      </c>
    </row>
    <row r="26" spans="1:7" x14ac:dyDescent="0.45">
      <c r="A26">
        <v>25</v>
      </c>
      <c r="B26" s="1">
        <v>0.60280096530914296</v>
      </c>
      <c r="C26" s="1">
        <v>0.61672580242156905</v>
      </c>
      <c r="G26">
        <f>AVERAGE(B26:C26)</f>
        <v>0.609763383865356</v>
      </c>
    </row>
    <row r="27" spans="1:7" x14ac:dyDescent="0.45">
      <c r="A27">
        <v>26</v>
      </c>
      <c r="B27" s="1">
        <v>0.63467156887054399</v>
      </c>
      <c r="C27" s="1">
        <v>0.65621423721313399</v>
      </c>
      <c r="G27">
        <f>AVERAGE(B27:C27)</f>
        <v>0.64544290304183893</v>
      </c>
    </row>
    <row r="28" spans="1:7" x14ac:dyDescent="0.45">
      <c r="A28">
        <v>27</v>
      </c>
      <c r="B28" s="1">
        <v>0.642789006233215</v>
      </c>
      <c r="C28" s="1">
        <v>0.65524411201476995</v>
      </c>
      <c r="G28">
        <f>AVERAGE(B28:C28)</f>
        <v>0.64901655912399248</v>
      </c>
    </row>
    <row r="29" spans="1:7" x14ac:dyDescent="0.45">
      <c r="A29">
        <v>28</v>
      </c>
      <c r="B29" s="1">
        <v>0.67365783452987604</v>
      </c>
      <c r="C29" s="1">
        <v>0.68595647811889604</v>
      </c>
      <c r="G29">
        <f>AVERAGE(B29:C29)</f>
        <v>0.67980715632438604</v>
      </c>
    </row>
    <row r="30" spans="1:7" x14ac:dyDescent="0.45">
      <c r="A30">
        <v>29</v>
      </c>
      <c r="B30" s="1">
        <v>0.62471342086791903</v>
      </c>
      <c r="C30" s="1">
        <v>0.63066160678863503</v>
      </c>
      <c r="G30">
        <f>AVERAGE(B30:C30)</f>
        <v>0.62768751382827703</v>
      </c>
    </row>
    <row r="31" spans="1:7" x14ac:dyDescent="0.45">
      <c r="A31">
        <v>30</v>
      </c>
      <c r="B31" s="1">
        <v>0.65058469772338801</v>
      </c>
      <c r="C31" s="1">
        <v>0.64745903015136697</v>
      </c>
      <c r="G31">
        <f>AVERAGE(B31:C31)</f>
        <v>0.64902186393737749</v>
      </c>
    </row>
    <row r="32" spans="1:7" x14ac:dyDescent="0.45">
      <c r="A32">
        <v>31</v>
      </c>
      <c r="B32" s="1">
        <v>0.62149298191070501</v>
      </c>
      <c r="C32" s="1">
        <v>0.64110553264617898</v>
      </c>
      <c r="G32">
        <f>AVERAGE(B32:C32)</f>
        <v>0.63129925727844194</v>
      </c>
    </row>
    <row r="33" spans="1:7" x14ac:dyDescent="0.45">
      <c r="A33">
        <v>32</v>
      </c>
      <c r="B33" s="1">
        <v>0.62976044416427601</v>
      </c>
      <c r="C33" s="1">
        <v>0.64034450054168701</v>
      </c>
      <c r="G33">
        <f>AVERAGE(B33:C33)</f>
        <v>0.63505247235298157</v>
      </c>
    </row>
    <row r="34" spans="1:7" x14ac:dyDescent="0.45">
      <c r="A34">
        <v>33</v>
      </c>
      <c r="B34" s="1">
        <v>0.63090676069259599</v>
      </c>
      <c r="C34" s="1">
        <v>0.60941123962402299</v>
      </c>
      <c r="G34">
        <f>AVERAGE(B34:C34)</f>
        <v>0.62015900015830949</v>
      </c>
    </row>
    <row r="35" spans="1:7" x14ac:dyDescent="0.45">
      <c r="A35">
        <v>34</v>
      </c>
      <c r="B35" s="1">
        <v>0.63122862577438299</v>
      </c>
      <c r="C35" s="1">
        <v>0.63934576511383001</v>
      </c>
      <c r="G35">
        <f>AVERAGE(B35:C35)</f>
        <v>0.6352871954441065</v>
      </c>
    </row>
    <row r="36" spans="1:7" x14ac:dyDescent="0.45">
      <c r="A36">
        <v>35</v>
      </c>
      <c r="B36" s="1">
        <v>0.61444318294525102</v>
      </c>
      <c r="C36" s="1">
        <v>0.62328034639358498</v>
      </c>
      <c r="G36">
        <f>AVERAGE(B36:C36)</f>
        <v>0.618861764669418</v>
      </c>
    </row>
    <row r="37" spans="1:7" x14ac:dyDescent="0.45">
      <c r="A37">
        <v>36</v>
      </c>
      <c r="B37" s="1">
        <v>0.61036604642867998</v>
      </c>
      <c r="C37" s="1">
        <v>0.58554506301879805</v>
      </c>
      <c r="G37">
        <f>AVERAGE(B37:C37)</f>
        <v>0.59795555472373896</v>
      </c>
    </row>
    <row r="38" spans="1:7" x14ac:dyDescent="0.45">
      <c r="A38">
        <v>37</v>
      </c>
      <c r="B38" s="1">
        <v>0.60207736492156905</v>
      </c>
      <c r="C38" s="1">
        <v>0.61648112535476596</v>
      </c>
      <c r="G38">
        <f>AVERAGE(B38:C38)</f>
        <v>0.60927924513816745</v>
      </c>
    </row>
    <row r="39" spans="1:7" x14ac:dyDescent="0.45">
      <c r="A39">
        <v>38</v>
      </c>
      <c r="B39" s="1">
        <v>0.64484441280364901</v>
      </c>
      <c r="C39" s="1">
        <v>0.62068253755569402</v>
      </c>
      <c r="G39">
        <f>AVERAGE(B39:C39)</f>
        <v>0.63276347517967158</v>
      </c>
    </row>
    <row r="40" spans="1:7" x14ac:dyDescent="0.45">
      <c r="A40">
        <v>39</v>
      </c>
      <c r="B40" s="1">
        <v>0.62981903553009</v>
      </c>
      <c r="C40" s="1">
        <v>0.61516302824020297</v>
      </c>
      <c r="G40">
        <f>AVERAGE(B40:C40)</f>
        <v>0.62249103188514643</v>
      </c>
    </row>
    <row r="41" spans="1:7" x14ac:dyDescent="0.45">
      <c r="A41">
        <v>40</v>
      </c>
      <c r="B41" s="1">
        <v>0.61931502819061202</v>
      </c>
      <c r="C41" s="1">
        <v>0.63238382339477495</v>
      </c>
      <c r="G41">
        <f>AVERAGE(B41:C41)</f>
        <v>0.62584942579269343</v>
      </c>
    </row>
    <row r="42" spans="1:7" x14ac:dyDescent="0.45">
      <c r="A42">
        <v>41</v>
      </c>
      <c r="B42" s="1">
        <v>0.62474840879440297</v>
      </c>
      <c r="C42" s="1">
        <v>0.61977642774581898</v>
      </c>
      <c r="G42">
        <f>AVERAGE(B42:C42)</f>
        <v>0.62226241827011097</v>
      </c>
    </row>
    <row r="43" spans="1:7" x14ac:dyDescent="0.45">
      <c r="A43">
        <v>42</v>
      </c>
      <c r="B43" s="1">
        <v>0.61901348829269398</v>
      </c>
      <c r="C43" s="1">
        <v>0.63209497928619296</v>
      </c>
      <c r="G43">
        <f>AVERAGE(B43:C43)</f>
        <v>0.62555423378944353</v>
      </c>
    </row>
    <row r="44" spans="1:7" x14ac:dyDescent="0.45">
      <c r="A44">
        <v>43</v>
      </c>
      <c r="B44" s="1">
        <v>0.60394036769866899</v>
      </c>
      <c r="C44" s="1">
        <v>0.64838838577270497</v>
      </c>
      <c r="G44">
        <f>AVERAGE(B44:C44)</f>
        <v>0.62616437673568703</v>
      </c>
    </row>
    <row r="45" spans="1:7" x14ac:dyDescent="0.45">
      <c r="A45">
        <v>44</v>
      </c>
      <c r="B45" s="1">
        <v>0.60309153795242298</v>
      </c>
      <c r="C45" s="1">
        <v>0.61985242366790705</v>
      </c>
      <c r="G45">
        <f>AVERAGE(B45:C45)</f>
        <v>0.61147198081016496</v>
      </c>
    </row>
    <row r="46" spans="1:7" x14ac:dyDescent="0.45">
      <c r="A46">
        <v>45</v>
      </c>
      <c r="B46" s="1">
        <v>0.63890302181243896</v>
      </c>
      <c r="C46" s="1">
        <v>0.64190512895584095</v>
      </c>
      <c r="G46">
        <f>AVERAGE(B46:C46)</f>
        <v>0.64040407538414001</v>
      </c>
    </row>
    <row r="47" spans="1:7" x14ac:dyDescent="0.45">
      <c r="A47">
        <v>46</v>
      </c>
      <c r="B47" s="1">
        <v>0.62622576951980502</v>
      </c>
      <c r="C47" s="1">
        <v>0.62632930278777998</v>
      </c>
      <c r="G47">
        <f>AVERAGE(B47:C47)</f>
        <v>0.62627753615379245</v>
      </c>
    </row>
    <row r="48" spans="1:7" x14ac:dyDescent="0.45">
      <c r="A48">
        <v>47</v>
      </c>
      <c r="B48" s="1">
        <v>0.63378256559371904</v>
      </c>
      <c r="C48" s="1">
        <v>0.62127536535262995</v>
      </c>
      <c r="G48">
        <f>AVERAGE(B48:C48)</f>
        <v>0.62752896547317449</v>
      </c>
    </row>
    <row r="49" spans="1:7" x14ac:dyDescent="0.45">
      <c r="A49">
        <v>48</v>
      </c>
      <c r="B49" s="1">
        <v>0.61304628849029497</v>
      </c>
      <c r="C49" s="1">
        <v>0.62185019254684404</v>
      </c>
      <c r="G49">
        <f>AVERAGE(B49:C49)</f>
        <v>0.6174482405185695</v>
      </c>
    </row>
    <row r="50" spans="1:7" x14ac:dyDescent="0.45">
      <c r="A50">
        <v>49</v>
      </c>
      <c r="B50" s="1">
        <v>0.63390237092971802</v>
      </c>
      <c r="C50" s="1">
        <v>0.60380637645721402</v>
      </c>
      <c r="G50">
        <f>AVERAGE(B50:C50)</f>
        <v>0.61885437369346596</v>
      </c>
    </row>
    <row r="51" spans="1:7" x14ac:dyDescent="0.45">
      <c r="A51">
        <v>50</v>
      </c>
      <c r="B51" s="1">
        <v>0.64720708131790095</v>
      </c>
      <c r="C51" s="1">
        <v>0.62793952226638705</v>
      </c>
      <c r="G51">
        <f>AVERAGE(B51:C51)</f>
        <v>0.637573301792144</v>
      </c>
    </row>
    <row r="52" spans="1:7" x14ac:dyDescent="0.45">
      <c r="A52">
        <v>51</v>
      </c>
      <c r="B52" s="1">
        <v>0.607005774974823</v>
      </c>
      <c r="C52" s="1">
        <v>0.62719839811324996</v>
      </c>
      <c r="G52">
        <f>AVERAGE(B52:C52)</f>
        <v>0.61710208654403642</v>
      </c>
    </row>
    <row r="53" spans="1:7" x14ac:dyDescent="0.45">
      <c r="A53">
        <v>52</v>
      </c>
      <c r="B53" s="1">
        <v>0.62885677814483598</v>
      </c>
      <c r="C53" s="1">
        <v>0.62522655725479104</v>
      </c>
      <c r="G53">
        <f>AVERAGE(B53:C53)</f>
        <v>0.62704166769981351</v>
      </c>
    </row>
    <row r="54" spans="1:7" x14ac:dyDescent="0.45">
      <c r="A54">
        <v>53</v>
      </c>
      <c r="B54" s="1">
        <v>0.62067323923110895</v>
      </c>
      <c r="C54" s="1">
        <v>0.61605978012084905</v>
      </c>
      <c r="G54">
        <f>AVERAGE(B54:C54)</f>
        <v>0.61836650967597895</v>
      </c>
    </row>
    <row r="55" spans="1:7" x14ac:dyDescent="0.45">
      <c r="A55">
        <v>54</v>
      </c>
      <c r="B55" s="1">
        <v>0.61847138404846103</v>
      </c>
      <c r="C55" s="1">
        <v>0.60623610019683805</v>
      </c>
      <c r="G55">
        <f>AVERAGE(B55:C55)</f>
        <v>0.61235374212264948</v>
      </c>
    </row>
    <row r="56" spans="1:7" x14ac:dyDescent="0.45">
      <c r="A56">
        <v>55</v>
      </c>
      <c r="B56" s="1">
        <v>0.61808550357818604</v>
      </c>
      <c r="C56" s="1">
        <v>0.62376511096954301</v>
      </c>
      <c r="G56">
        <f>AVERAGE(B56:C56)</f>
        <v>0.62092530727386452</v>
      </c>
    </row>
    <row r="57" spans="1:7" x14ac:dyDescent="0.45">
      <c r="A57">
        <v>56</v>
      </c>
      <c r="B57" s="1">
        <v>0.63756006956100397</v>
      </c>
      <c r="C57" s="1">
        <v>0.62542849779128995</v>
      </c>
      <c r="G57">
        <f>AVERAGE(B57:C57)</f>
        <v>0.63149428367614702</v>
      </c>
    </row>
    <row r="58" spans="1:7" x14ac:dyDescent="0.45">
      <c r="A58">
        <v>57</v>
      </c>
      <c r="B58" s="1">
        <v>0.61123466491699197</v>
      </c>
      <c r="C58" s="1">
        <v>0.63290154933929399</v>
      </c>
      <c r="G58">
        <f>AVERAGE(B58:C58)</f>
        <v>0.62206810712814298</v>
      </c>
    </row>
    <row r="59" spans="1:7" x14ac:dyDescent="0.45">
      <c r="A59">
        <v>58</v>
      </c>
      <c r="B59" s="1">
        <v>0.64136207103729204</v>
      </c>
      <c r="C59" s="1">
        <v>0.63243257999420099</v>
      </c>
      <c r="G59">
        <f>AVERAGE(B59:C59)</f>
        <v>0.63689732551574652</v>
      </c>
    </row>
    <row r="60" spans="1:7" x14ac:dyDescent="0.45">
      <c r="A60">
        <v>59</v>
      </c>
      <c r="B60" s="1">
        <v>0.616152763366699</v>
      </c>
      <c r="C60" s="1">
        <v>0.63061916828155495</v>
      </c>
      <c r="G60">
        <f>AVERAGE(B60:C60)</f>
        <v>0.62338596582412698</v>
      </c>
    </row>
    <row r="61" spans="1:7" x14ac:dyDescent="0.45">
      <c r="A61">
        <v>60</v>
      </c>
      <c r="B61" s="1">
        <v>0.63210535049438399</v>
      </c>
      <c r="C61" s="1">
        <v>0.63830691576003995</v>
      </c>
      <c r="G61">
        <f>AVERAGE(B61:C61)</f>
        <v>0.63520613312721197</v>
      </c>
    </row>
    <row r="62" spans="1:7" x14ac:dyDescent="0.45">
      <c r="A62">
        <v>61</v>
      </c>
      <c r="B62" s="1">
        <v>0.63627296686172397</v>
      </c>
      <c r="C62" s="1">
        <v>0.61660414934158303</v>
      </c>
      <c r="G62">
        <f>AVERAGE(B62:C62)</f>
        <v>0.6264385581016535</v>
      </c>
    </row>
    <row r="63" spans="1:7" x14ac:dyDescent="0.45">
      <c r="A63">
        <v>62</v>
      </c>
      <c r="B63" s="1">
        <v>0.625815749168396</v>
      </c>
      <c r="C63" s="1">
        <v>0.64205008745193404</v>
      </c>
      <c r="G63">
        <f>AVERAGE(B63:C63)</f>
        <v>0.63393291831016496</v>
      </c>
    </row>
    <row r="64" spans="1:7" x14ac:dyDescent="0.45">
      <c r="A64">
        <v>63</v>
      </c>
      <c r="B64" s="1">
        <v>0.61076635122299106</v>
      </c>
      <c r="C64" s="1">
        <v>0.60466635227203303</v>
      </c>
      <c r="G64">
        <f>AVERAGE(B64:C64)</f>
        <v>0.60771635174751204</v>
      </c>
    </row>
    <row r="65" spans="1:7" x14ac:dyDescent="0.45">
      <c r="A65">
        <v>64</v>
      </c>
      <c r="B65" s="1">
        <v>0.62562292814254705</v>
      </c>
      <c r="C65" s="1">
        <v>0.64962983131408603</v>
      </c>
      <c r="G65">
        <f>AVERAGE(B65:C65)</f>
        <v>0.63762637972831659</v>
      </c>
    </row>
    <row r="66" spans="1:7" x14ac:dyDescent="0.45">
      <c r="A66">
        <v>65</v>
      </c>
      <c r="B66" s="1">
        <v>0.610468029975891</v>
      </c>
      <c r="C66" s="1">
        <v>0.61590921878814697</v>
      </c>
      <c r="G66">
        <f>AVERAGE(B66:C66)</f>
        <v>0.61318862438201904</v>
      </c>
    </row>
    <row r="67" spans="1:7" x14ac:dyDescent="0.45">
      <c r="A67">
        <v>66</v>
      </c>
      <c r="B67" s="1">
        <v>0.640921771526336</v>
      </c>
      <c r="C67" s="1">
        <v>0.63878649473190297</v>
      </c>
      <c r="G67">
        <f>AVERAGE(B67:C67)</f>
        <v>0.63985413312911943</v>
      </c>
    </row>
    <row r="68" spans="1:7" x14ac:dyDescent="0.45">
      <c r="A68">
        <v>67</v>
      </c>
      <c r="B68" s="1">
        <v>0.62526583671569802</v>
      </c>
      <c r="C68" s="1">
        <v>0.62024527788162198</v>
      </c>
      <c r="G68">
        <f>AVERAGE(B68:C68)</f>
        <v>0.62275555729866006</v>
      </c>
    </row>
    <row r="69" spans="1:7" x14ac:dyDescent="0.45">
      <c r="A69">
        <v>68</v>
      </c>
      <c r="B69" s="1">
        <v>0.62840366363525302</v>
      </c>
      <c r="C69" s="1">
        <v>0.63584369421005205</v>
      </c>
      <c r="G69">
        <f>AVERAGE(B69:C69)</f>
        <v>0.63212367892265253</v>
      </c>
    </row>
    <row r="70" spans="1:7" x14ac:dyDescent="0.45">
      <c r="A70">
        <v>69</v>
      </c>
      <c r="B70" s="1">
        <v>0.62545639276504505</v>
      </c>
      <c r="C70" s="1">
        <v>0.63415318727493197</v>
      </c>
      <c r="G70">
        <f>AVERAGE(B70:C70)</f>
        <v>0.62980479001998857</v>
      </c>
    </row>
    <row r="71" spans="1:7" x14ac:dyDescent="0.45">
      <c r="A71">
        <v>70</v>
      </c>
      <c r="B71" s="1">
        <v>0.58517819643020597</v>
      </c>
      <c r="C71" s="1">
        <v>0.60250520706176702</v>
      </c>
      <c r="G71">
        <f>AVERAGE(B71:C71)</f>
        <v>0.59384170174598649</v>
      </c>
    </row>
    <row r="72" spans="1:7" x14ac:dyDescent="0.45">
      <c r="A72">
        <v>71</v>
      </c>
      <c r="B72" s="1">
        <v>0.64565449953079201</v>
      </c>
      <c r="C72" s="1">
        <v>0.62681132555007901</v>
      </c>
      <c r="G72">
        <f>AVERAGE(B72:C72)</f>
        <v>0.63623291254043557</v>
      </c>
    </row>
    <row r="73" spans="1:7" x14ac:dyDescent="0.45">
      <c r="A73">
        <v>72</v>
      </c>
      <c r="B73" s="1">
        <v>0.61181277036666804</v>
      </c>
      <c r="C73" s="1">
        <v>0.621021628379821</v>
      </c>
      <c r="G73">
        <f>AVERAGE(B73:C73)</f>
        <v>0.61641719937324457</v>
      </c>
    </row>
    <row r="74" spans="1:7" x14ac:dyDescent="0.45">
      <c r="A74">
        <v>73</v>
      </c>
      <c r="B74" s="1">
        <v>0.63288891315460205</v>
      </c>
      <c r="C74" s="1">
        <v>0.61856442689895597</v>
      </c>
      <c r="G74">
        <f>AVERAGE(B74:C74)</f>
        <v>0.62572667002677895</v>
      </c>
    </row>
    <row r="75" spans="1:7" x14ac:dyDescent="0.45">
      <c r="A75">
        <v>74</v>
      </c>
      <c r="B75" s="1">
        <v>0.61755669116973799</v>
      </c>
      <c r="C75" s="1">
        <v>0.64872467517852705</v>
      </c>
      <c r="G75">
        <f>AVERAGE(B75:C75)</f>
        <v>0.63314068317413252</v>
      </c>
    </row>
    <row r="76" spans="1:7" x14ac:dyDescent="0.45">
      <c r="A76">
        <v>75</v>
      </c>
      <c r="B76" s="1">
        <v>0.63933742046356201</v>
      </c>
      <c r="C76" s="1">
        <v>0.64024913311004605</v>
      </c>
      <c r="G76">
        <f>AVERAGE(B76:C76)</f>
        <v>0.63979327678680398</v>
      </c>
    </row>
    <row r="77" spans="1:7" x14ac:dyDescent="0.45">
      <c r="A77">
        <v>76</v>
      </c>
      <c r="B77" s="1">
        <v>0.63750559091567904</v>
      </c>
      <c r="C77" s="1">
        <v>0.62965458631515503</v>
      </c>
      <c r="G77">
        <f>AVERAGE(B77:C77)</f>
        <v>0.63358008861541704</v>
      </c>
    </row>
    <row r="78" spans="1:7" x14ac:dyDescent="0.45">
      <c r="A78">
        <v>77</v>
      </c>
      <c r="B78" s="1">
        <v>0.620841264724731</v>
      </c>
      <c r="C78" s="1">
        <v>0.61705237627029397</v>
      </c>
      <c r="G78">
        <f>AVERAGE(B78:C78)</f>
        <v>0.61894682049751248</v>
      </c>
    </row>
    <row r="79" spans="1:7" x14ac:dyDescent="0.45">
      <c r="A79">
        <v>78</v>
      </c>
      <c r="B79" s="1">
        <v>0.628581702709198</v>
      </c>
      <c r="C79" s="1">
        <v>0.61169373989105202</v>
      </c>
      <c r="G79">
        <f>AVERAGE(B79:C79)</f>
        <v>0.62013772130012501</v>
      </c>
    </row>
    <row r="80" spans="1:7" x14ac:dyDescent="0.45">
      <c r="A80">
        <v>79</v>
      </c>
      <c r="B80" s="1">
        <v>0.621140837669372</v>
      </c>
      <c r="C80" s="1">
        <v>0.635730981826782</v>
      </c>
      <c r="G80">
        <f>AVERAGE(B80:C80)</f>
        <v>0.62843590974807695</v>
      </c>
    </row>
    <row r="81" spans="1:7" x14ac:dyDescent="0.45">
      <c r="A81">
        <v>80</v>
      </c>
      <c r="B81" s="1">
        <v>0.63824814558029097</v>
      </c>
      <c r="C81" s="1">
        <v>0.61991345882415705</v>
      </c>
      <c r="G81">
        <f>AVERAGE(B81:C81)</f>
        <v>0.62908080220222407</v>
      </c>
    </row>
    <row r="82" spans="1:7" x14ac:dyDescent="0.45">
      <c r="A82">
        <v>81</v>
      </c>
      <c r="B82" s="1">
        <v>0.622988522052764</v>
      </c>
      <c r="C82" s="1">
        <v>0.621626317501068</v>
      </c>
      <c r="G82">
        <f>AVERAGE(B82:C82)</f>
        <v>0.62230741977691606</v>
      </c>
    </row>
    <row r="83" spans="1:7" x14ac:dyDescent="0.45">
      <c r="A83">
        <v>82</v>
      </c>
      <c r="B83" s="1">
        <v>0.62100636959075906</v>
      </c>
      <c r="C83" s="1">
        <v>0.62614184617996205</v>
      </c>
      <c r="G83">
        <f>AVERAGE(B83:C83)</f>
        <v>0.6235741078853605</v>
      </c>
    </row>
    <row r="84" spans="1:7" x14ac:dyDescent="0.45">
      <c r="A84">
        <v>83</v>
      </c>
      <c r="B84" s="1">
        <v>0.61798989772796598</v>
      </c>
      <c r="C84" s="1">
        <v>0.62733459472656194</v>
      </c>
      <c r="G84">
        <f>AVERAGE(B84:C84)</f>
        <v>0.62266224622726396</v>
      </c>
    </row>
    <row r="85" spans="1:7" x14ac:dyDescent="0.45">
      <c r="A85">
        <v>84</v>
      </c>
      <c r="B85" s="1">
        <v>0.61574310064315796</v>
      </c>
      <c r="C85" s="1">
        <v>0.60883915424346902</v>
      </c>
      <c r="G85">
        <f>AVERAGE(B85:C85)</f>
        <v>0.61229112744331349</v>
      </c>
    </row>
    <row r="86" spans="1:7" x14ac:dyDescent="0.45">
      <c r="A86">
        <v>85</v>
      </c>
      <c r="B86" s="1">
        <v>0.61233294010162298</v>
      </c>
      <c r="C86" s="1">
        <v>0.61335295438766402</v>
      </c>
      <c r="G86">
        <f>AVERAGE(B86:C86)</f>
        <v>0.6128429472446435</v>
      </c>
    </row>
    <row r="87" spans="1:7" x14ac:dyDescent="0.45">
      <c r="A87">
        <v>86</v>
      </c>
      <c r="B87" s="1">
        <v>0.60895699262618996</v>
      </c>
      <c r="C87" s="1">
        <v>0.63763546943664495</v>
      </c>
      <c r="G87">
        <f>AVERAGE(B87:C87)</f>
        <v>0.6232962310314174</v>
      </c>
    </row>
    <row r="88" spans="1:7" x14ac:dyDescent="0.45">
      <c r="A88">
        <v>87</v>
      </c>
      <c r="B88" s="1">
        <v>0.64734506607055597</v>
      </c>
      <c r="C88" s="1">
        <v>0.63909751176834095</v>
      </c>
      <c r="G88">
        <f>AVERAGE(B88:C88)</f>
        <v>0.64322128891944841</v>
      </c>
    </row>
    <row r="89" spans="1:7" x14ac:dyDescent="0.45">
      <c r="A89">
        <v>88</v>
      </c>
      <c r="B89" s="1">
        <v>0.60398310422897294</v>
      </c>
      <c r="C89" s="1">
        <v>0.60203301906585605</v>
      </c>
      <c r="G89">
        <f>AVERAGE(B89:C89)</f>
        <v>0.60300806164741449</v>
      </c>
    </row>
    <row r="90" spans="1:7" x14ac:dyDescent="0.45">
      <c r="A90">
        <v>89</v>
      </c>
      <c r="B90" s="1">
        <v>0.62813967466354304</v>
      </c>
      <c r="C90" s="1">
        <v>0.65185910463333097</v>
      </c>
      <c r="G90">
        <f>AVERAGE(B90:C90)</f>
        <v>0.63999938964843706</v>
      </c>
    </row>
    <row r="91" spans="1:7" x14ac:dyDescent="0.45">
      <c r="A91">
        <v>90</v>
      </c>
      <c r="B91" s="1">
        <v>0.61869066953659002</v>
      </c>
      <c r="C91" s="1">
        <v>0.61941325664520197</v>
      </c>
      <c r="G91">
        <f>AVERAGE(B91:C91)</f>
        <v>0.61905196309089594</v>
      </c>
    </row>
    <row r="92" spans="1:7" x14ac:dyDescent="0.45">
      <c r="A92">
        <v>91</v>
      </c>
      <c r="B92" s="1">
        <v>0.65264117717742898</v>
      </c>
      <c r="C92" s="1">
        <v>0.65902644395828203</v>
      </c>
      <c r="G92">
        <f>AVERAGE(B92:C92)</f>
        <v>0.6558338105678555</v>
      </c>
    </row>
    <row r="93" spans="1:7" x14ac:dyDescent="0.45">
      <c r="A93">
        <v>92</v>
      </c>
      <c r="B93" s="1">
        <v>0.62182807922363204</v>
      </c>
      <c r="C93" s="1">
        <v>0.64439773559570301</v>
      </c>
      <c r="G93">
        <f>AVERAGE(B93:C93)</f>
        <v>0.63311290740966752</v>
      </c>
    </row>
    <row r="94" spans="1:7" x14ac:dyDescent="0.45">
      <c r="A94">
        <v>93</v>
      </c>
      <c r="B94" s="1">
        <v>0.64137744903564398</v>
      </c>
      <c r="C94" s="1">
        <v>0.64397156238555897</v>
      </c>
      <c r="G94">
        <f>AVERAGE(B94:C94)</f>
        <v>0.64267450571060147</v>
      </c>
    </row>
    <row r="95" spans="1:7" x14ac:dyDescent="0.45">
      <c r="A95">
        <v>94</v>
      </c>
      <c r="B95" s="1">
        <v>0.67026549577713002</v>
      </c>
      <c r="C95" s="1">
        <v>0.64675599336624101</v>
      </c>
      <c r="G95">
        <f>AVERAGE(B95:C95)</f>
        <v>0.65851074457168557</v>
      </c>
    </row>
    <row r="96" spans="1:7" x14ac:dyDescent="0.45">
      <c r="A96">
        <v>95</v>
      </c>
      <c r="B96" s="1">
        <v>0.59603703022003096</v>
      </c>
      <c r="C96" s="1">
        <v>0.55318522453308105</v>
      </c>
      <c r="G96">
        <f>AVERAGE(B96:C96)</f>
        <v>0.57461112737655595</v>
      </c>
    </row>
    <row r="97" spans="1:7" x14ac:dyDescent="0.45">
      <c r="A97">
        <v>96</v>
      </c>
      <c r="B97" s="1">
        <v>0.595633864402771</v>
      </c>
      <c r="C97" s="1">
        <v>0.61573684215545599</v>
      </c>
      <c r="G97">
        <f>AVERAGE(B97:C97)</f>
        <v>0.60568535327911355</v>
      </c>
    </row>
    <row r="98" spans="1:7" x14ac:dyDescent="0.45">
      <c r="A98">
        <v>97</v>
      </c>
      <c r="B98" s="1">
        <v>0.62270104885101296</v>
      </c>
      <c r="C98" s="1">
        <v>0.62502574920654297</v>
      </c>
      <c r="G98">
        <f>AVERAGE(B98:C98)</f>
        <v>0.62386339902877797</v>
      </c>
    </row>
    <row r="99" spans="1:7" x14ac:dyDescent="0.45">
      <c r="A99">
        <v>98</v>
      </c>
      <c r="B99" s="1">
        <v>0.63538503646850497</v>
      </c>
      <c r="C99" s="1">
        <v>0.63047325611114502</v>
      </c>
      <c r="G99">
        <f>AVERAGE(B99:C99)</f>
        <v>0.632929146289825</v>
      </c>
    </row>
    <row r="100" spans="1:7" x14ac:dyDescent="0.45">
      <c r="A100">
        <v>99</v>
      </c>
      <c r="B100" s="1">
        <v>0.624470174312591</v>
      </c>
      <c r="C100" s="1">
        <v>0.62360155582427901</v>
      </c>
      <c r="G100">
        <f>AVERAGE(B100:C100)</f>
        <v>0.624035865068435</v>
      </c>
    </row>
    <row r="101" spans="1:7" x14ac:dyDescent="0.45">
      <c r="A101">
        <v>100</v>
      </c>
      <c r="B101" s="1">
        <v>0.63073575496673495</v>
      </c>
      <c r="C101" s="1">
        <v>0.63660079240798895</v>
      </c>
      <c r="G101">
        <f>AVERAGE(B101:C101)</f>
        <v>0.633668273687362</v>
      </c>
    </row>
    <row r="102" spans="1:7" x14ac:dyDescent="0.45">
      <c r="A102">
        <v>101</v>
      </c>
      <c r="B102" s="1">
        <v>0.624400675296783</v>
      </c>
      <c r="C102" s="1">
        <v>0.63123214244842496</v>
      </c>
      <c r="G102">
        <f>AVERAGE(B102:C102)</f>
        <v>0.62781640887260393</v>
      </c>
    </row>
    <row r="103" spans="1:7" x14ac:dyDescent="0.45">
      <c r="A103">
        <v>102</v>
      </c>
      <c r="B103" s="1">
        <v>0.63537096977233798</v>
      </c>
      <c r="C103" s="1">
        <v>0.62311589717864901</v>
      </c>
      <c r="G103">
        <f>AVERAGE(B103:C103)</f>
        <v>0.6292434334754935</v>
      </c>
    </row>
    <row r="104" spans="1:7" x14ac:dyDescent="0.45">
      <c r="A104">
        <v>103</v>
      </c>
      <c r="B104" s="1">
        <v>0.64036959409713701</v>
      </c>
      <c r="C104" s="1">
        <v>0.62362259626388505</v>
      </c>
      <c r="G104">
        <f>AVERAGE(B104:C104)</f>
        <v>0.63199609518051103</v>
      </c>
    </row>
    <row r="105" spans="1:7" x14ac:dyDescent="0.45">
      <c r="A105">
        <v>104</v>
      </c>
      <c r="B105" s="1">
        <v>0.63848459720611495</v>
      </c>
      <c r="C105" s="1">
        <v>0.63764590024948098</v>
      </c>
      <c r="G105">
        <f>AVERAGE(B105:C105)</f>
        <v>0.63806524872779802</v>
      </c>
    </row>
    <row r="106" spans="1:7" x14ac:dyDescent="0.45">
      <c r="A106">
        <v>105</v>
      </c>
      <c r="B106" s="1">
        <v>0.61817622184753396</v>
      </c>
      <c r="C106" s="1">
        <v>0.60613036155700595</v>
      </c>
      <c r="G106">
        <f>AVERAGE(B106:C106)</f>
        <v>0.61215329170226995</v>
      </c>
    </row>
    <row r="107" spans="1:7" x14ac:dyDescent="0.45">
      <c r="A107">
        <v>106</v>
      </c>
      <c r="B107" s="1">
        <v>0.60688143968582098</v>
      </c>
      <c r="C107" s="1">
        <v>0.61746883392333896</v>
      </c>
      <c r="G107">
        <f>AVERAGE(B107:C107)</f>
        <v>0.61217513680458002</v>
      </c>
    </row>
    <row r="108" spans="1:7" x14ac:dyDescent="0.45">
      <c r="A108">
        <v>107</v>
      </c>
      <c r="B108" s="1">
        <v>0.59957426786422696</v>
      </c>
      <c r="C108" s="1">
        <v>0.58115357160568204</v>
      </c>
      <c r="G108">
        <f>AVERAGE(B108:C108)</f>
        <v>0.5903639197349545</v>
      </c>
    </row>
    <row r="109" spans="1:7" x14ac:dyDescent="0.45">
      <c r="A109">
        <v>108</v>
      </c>
      <c r="B109" s="1">
        <v>0.57996255159377996</v>
      </c>
      <c r="C109" s="1">
        <v>0.58611059188842696</v>
      </c>
      <c r="G109">
        <f>AVERAGE(B109:C109)</f>
        <v>0.58303657174110346</v>
      </c>
    </row>
    <row r="110" spans="1:7" x14ac:dyDescent="0.45">
      <c r="A110">
        <v>109</v>
      </c>
      <c r="B110" s="1">
        <v>0.57321822643279996</v>
      </c>
      <c r="C110" s="1">
        <v>0.57883900403976396</v>
      </c>
      <c r="G110">
        <f>AVERAGE(B110:C110)</f>
        <v>0.5760286152362819</v>
      </c>
    </row>
    <row r="111" spans="1:7" x14ac:dyDescent="0.45">
      <c r="A111">
        <v>110</v>
      </c>
      <c r="B111" s="1">
        <v>0.60173326730728105</v>
      </c>
      <c r="C111" s="1">
        <v>0.60799109935760498</v>
      </c>
      <c r="G111">
        <f>AVERAGE(B111:C111)</f>
        <v>0.60486218333244302</v>
      </c>
    </row>
    <row r="112" spans="1:7" x14ac:dyDescent="0.45">
      <c r="A112">
        <v>111</v>
      </c>
      <c r="B112" s="1">
        <v>0.62552654743194502</v>
      </c>
      <c r="C112" s="1">
        <v>0.60408556461334195</v>
      </c>
      <c r="G112">
        <f>AVERAGE(B112:C112)</f>
        <v>0.61480605602264349</v>
      </c>
    </row>
    <row r="113" spans="1:7" x14ac:dyDescent="0.45">
      <c r="A113">
        <v>112</v>
      </c>
      <c r="B113" s="1">
        <v>0.606542468070983</v>
      </c>
      <c r="C113" s="1">
        <v>0.61305171251296997</v>
      </c>
      <c r="G113">
        <f>AVERAGE(B113:C113)</f>
        <v>0.60979709029197648</v>
      </c>
    </row>
    <row r="114" spans="1:7" x14ac:dyDescent="0.45">
      <c r="A114">
        <v>113</v>
      </c>
      <c r="B114" s="1">
        <v>0.618050217628479</v>
      </c>
      <c r="C114" s="1">
        <v>0.63750845193862904</v>
      </c>
      <c r="G114">
        <f>AVERAGE(B114:C114)</f>
        <v>0.62777933478355408</v>
      </c>
    </row>
    <row r="115" spans="1:7" x14ac:dyDescent="0.45">
      <c r="A115">
        <v>114</v>
      </c>
      <c r="B115" s="1">
        <v>0.63724726438522294</v>
      </c>
      <c r="C115" s="1">
        <v>0.61018836498260498</v>
      </c>
      <c r="G115">
        <f>AVERAGE(B115:C115)</f>
        <v>0.62371781468391396</v>
      </c>
    </row>
    <row r="116" spans="1:7" x14ac:dyDescent="0.45">
      <c r="A116">
        <v>115</v>
      </c>
      <c r="B116" s="1">
        <v>0.59332591295242298</v>
      </c>
      <c r="C116" s="1">
        <v>0.61484849452972401</v>
      </c>
      <c r="G116">
        <f>AVERAGE(B116:C116)</f>
        <v>0.6040872037410735</v>
      </c>
    </row>
    <row r="117" spans="1:7" x14ac:dyDescent="0.45">
      <c r="A117">
        <v>116</v>
      </c>
      <c r="B117" s="1">
        <v>0.614834904670715</v>
      </c>
      <c r="C117" s="1">
        <v>0.59919953346252397</v>
      </c>
      <c r="G117">
        <f>AVERAGE(B117:C117)</f>
        <v>0.60701721906661943</v>
      </c>
    </row>
  </sheetData>
  <autoFilter ref="A1:G1" xr:uid="{00000000-0001-0000-0000-000000000000}">
    <sortState xmlns:xlrd2="http://schemas.microsoft.com/office/spreadsheetml/2017/richdata2" ref="A2:G117">
      <sortCondition ref="A1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 Hun Kim</dc:creator>
  <cp:lastModifiedBy>Tae Hun Kim</cp:lastModifiedBy>
  <dcterms:created xsi:type="dcterms:W3CDTF">2015-06-05T18:19:34Z</dcterms:created>
  <dcterms:modified xsi:type="dcterms:W3CDTF">2022-03-02T18:25:35Z</dcterms:modified>
</cp:coreProperties>
</file>