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API" sheetId="1" r:id="rId4"/>
  </sheets>
  <definedNames/>
  <calcPr/>
  <extLst>
    <ext uri="GoogleSheetsCustomDataVersion2">
      <go:sheetsCustomData xmlns:go="http://customooxmlschemas.google.com/" r:id="rId5" roundtripDataChecksum="ZwCyQ3TWEOvbVEDSXLjOAhyqLNewog4bq2NjHVTEB9o="/>
    </ext>
  </extLst>
</workbook>
</file>

<file path=xl/sharedStrings.xml><?xml version="1.0" encoding="utf-8"?>
<sst xmlns="http://schemas.openxmlformats.org/spreadsheetml/2006/main" count="175" uniqueCount="93">
  <si>
    <t>Checklist e resultados de teste para a API do Urban.Grocers</t>
  </si>
  <si>
    <r>
      <rPr>
        <rFont val="Arial"/>
        <b/>
        <color rgb="FF000000"/>
        <sz val="10.0"/>
      </rPr>
      <t>Descrição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</si>
  <si>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</si>
  <si>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</si>
  <si>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</si>
  <si>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theme="1"/>
        <sz val="10.0"/>
      </rPr>
      <t xml:space="preserve">Adicionar alimentos ao carrinho PUT </t>
    </r>
    <r>
      <rPr>
        <rFont val="Arial"/>
        <color rgb="FFEA4335"/>
        <sz val="10.0"/>
      </rPr>
      <t>/api/v1/orders/:id</t>
    </r>
  </si>
  <si>
    <r>
      <rPr>
        <rFont val="Arial"/>
        <color rgb="FF000000"/>
        <sz val="10.0"/>
      </rPr>
      <t>Os alimentos são adicionados ao carrinho se você inserir dados válidos dos requisitos</t>
    </r>
  </si>
  <si>
    <r>
      <rPr>
        <rFont val="Arial"/>
        <color rgb="FF000000"/>
        <sz val="10.0"/>
      </rPr>
      <t>Código de resposta e status 200 OK</t>
    </r>
  </si>
  <si>
    <t>APROVADO</t>
  </si>
  <si>
    <r>
      <rPr>
        <rFont val="Arial"/>
        <color rgb="FF000000"/>
        <sz val="10.0"/>
      </rPr>
      <t>Não há erros na estrutura da resposta</t>
    </r>
  </si>
  <si>
    <r>
      <rPr>
        <rFont val="Arial"/>
        <color rgb="FF000000"/>
        <sz val="10.0"/>
      </rPr>
      <t>Alimentos adicionados ao carrinho</t>
    </r>
  </si>
  <si>
    <r>
      <rPr>
        <rFont val="Arial"/>
        <color rgb="FF000000"/>
      </rPr>
      <t>Adicionar produtos a um kit POST</t>
    </r>
    <r>
      <rPr>
        <rFont val="Arial"/>
        <color rgb="FFFF0000"/>
      </rPr>
      <t xml:space="preserve"> /api/v1/kits/{id}/products</t>
    </r>
  </si>
  <si>
    <t>Os produtos são adicionados ao kit se dados válidos forem inseridos</t>
  </si>
  <si>
    <t>Código de resposta e status 200 OK</t>
  </si>
  <si>
    <r>
      <rPr>
        <rFont val="Arial"/>
        <color rgb="FF000000"/>
        <sz val="10.0"/>
      </rPr>
      <t>Não há erros na estrutura da resposta</t>
    </r>
  </si>
  <si>
    <t>Alimentos adicionados ao Kit</t>
  </si>
  <si>
    <r>
      <rPr>
        <rFont val="Arial"/>
        <color rgb="FF000000"/>
      </rPr>
      <t>Adicionar mais de 30 produtos a um kit POST</t>
    </r>
    <r>
      <rPr>
        <rFont val="Arial"/>
        <color rgb="FFFF0000"/>
      </rPr>
      <t xml:space="preserve"> /api/v1/kits/{id}/products</t>
    </r>
  </si>
  <si>
    <t>O ponto de extremidade vai retornar 400 Bad Request quando o comprimento da lista de produtos resultantes (não as quantidades cumulativas de cada produto) exceder 30.</t>
  </si>
  <si>
    <t>Código de resposta e status 400 Bad Request</t>
  </si>
  <si>
    <t>REPROVADO</t>
  </si>
  <si>
    <t>https://pedro-pinheiro.atlassian.net/browse/UG-1</t>
  </si>
  <si>
    <r>
      <rPr>
        <rFont val="Arial"/>
        <color rgb="FF000000"/>
      </rPr>
      <t>Adicionar valores inválidos em POST</t>
    </r>
    <r>
      <rPr>
        <rFont val="Arial"/>
        <color rgb="FFFF0000"/>
      </rPr>
      <t xml:space="preserve"> /api/v1/kits/{id}/products</t>
    </r>
  </si>
  <si>
    <t>Número do parâmetro "id" do produto inválido</t>
  </si>
  <si>
    <t>https://pedro-pinheiro.atlassian.net/browse/UG-2</t>
  </si>
  <si>
    <r>
      <rPr>
        <rFont val="Arial"/>
        <color rgb="FF000000"/>
      </rPr>
      <t>Adicionar valores inválidos em POST</t>
    </r>
    <r>
      <rPr>
        <rFont val="Arial"/>
        <color rgb="FFFF0000"/>
      </rPr>
      <t xml:space="preserve"> /api/v1/kits/{id}/products</t>
    </r>
  </si>
  <si>
    <t>Número do parâmetro "quantity" inválido</t>
  </si>
  <si>
    <t>https://pedro-pinheiro.atlassian.net/browse/UG-3</t>
  </si>
  <si>
    <r>
      <rPr>
        <rFont val="Arial"/>
        <color rgb="FF000000"/>
      </rPr>
      <t>Adicionar valores inválidos em POST</t>
    </r>
    <r>
      <rPr>
        <rFont val="Arial"/>
        <color rgb="FFFF0000"/>
      </rPr>
      <t xml:space="preserve"> /api/v1/kits/{id}/products</t>
    </r>
  </si>
  <si>
    <t>Adicionar uma String no parâmetro "id"</t>
  </si>
  <si>
    <t>https://pedro-pinheiro.atlassian.net/browse/UG-18</t>
  </si>
  <si>
    <r>
      <rPr>
        <rFont val="Arial"/>
        <color rgb="FF000000"/>
      </rPr>
      <t>Adicionar valores inválidos em POST</t>
    </r>
    <r>
      <rPr>
        <rFont val="Arial"/>
        <color rgb="FFFF0000"/>
      </rPr>
      <t xml:space="preserve"> /api/v1/kits/{id}/products</t>
    </r>
  </si>
  <si>
    <t>Adicionar uma String no parâmetro "quantity"</t>
  </si>
  <si>
    <t>https://pedro-pinheiro.atlassian.net/browse/UG-19</t>
  </si>
  <si>
    <r>
      <rPr>
        <rFont val="Arial"/>
        <color rgb="FF000000"/>
      </rPr>
      <t>Adicionar valores inválidos em POST</t>
    </r>
    <r>
      <rPr>
        <rFont val="Arial"/>
        <color rgb="FFFF0000"/>
      </rPr>
      <t xml:space="preserve"> /api/v1/kits/{id}/products</t>
    </r>
  </si>
  <si>
    <t>Utilizar um Array vazio em "productList"</t>
  </si>
  <si>
    <t>https://pedro-pinheiro.atlassian.net/browse/UG-13</t>
  </si>
  <si>
    <r>
      <rPr>
        <rFont val="Arial"/>
        <color rgb="FF000000"/>
      </rPr>
      <t>Adicionar valores inválidos em POST</t>
    </r>
    <r>
      <rPr>
        <rFont val="Arial"/>
        <color rgb="FFFF0000"/>
      </rPr>
      <t xml:space="preserve"> /api/v1/kits/{id}/products</t>
    </r>
  </si>
  <si>
    <t>Adicionar um {id} inválido na URL</t>
  </si>
  <si>
    <t>Código de resposta e status 404 Not Found</t>
  </si>
  <si>
    <t>Descrição</t>
  </si>
  <si>
    <t>Valores</t>
  </si>
  <si>
    <t>Resultado Esperado</t>
  </si>
  <si>
    <t>Status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</si>
  <si>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</si>
  <si>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theme="1"/>
        <sz val="10.0"/>
      </rPr>
      <t>Clacular entrega "Order and Go" em POST</t>
    </r>
    <r>
      <rPr>
        <rFont val="Arial"/>
        <color rgb="FFFF0000"/>
        <sz val="10.0"/>
      </rPr>
      <t xml:space="preserve"> /order-and-go/v1/delivery</t>
    </r>
  </si>
  <si>
    <t>Horas (08-22)</t>
  </si>
  <si>
    <t>Código de resposta e status 200 OK
"isItPossibleToDeliver" : false</t>
  </si>
  <si>
    <t>https://pedro-pinheiro.atlassian.net/browse/UG-4</t>
  </si>
  <si>
    <t>Código de resposta e status 200 OK
"isItPossibleToDeliver" : true</t>
  </si>
  <si>
    <t>Itens (0-9 e 10-15)</t>
  </si>
  <si>
    <t>https://pedro-pinheiro.atlassian.net/browse/UG-5</t>
  </si>
  <si>
    <t>Código de resposta e status 200 OK
"isItPossibleToDeliver" : true
"hostDeliveryCost" : 3
"clientDeliveryCost" : 0</t>
  </si>
  <si>
    <t>https://pedro-pinheiro.atlassian.net/browse/UG-6</t>
  </si>
  <si>
    <t>Código de resposta e status 200 OK
"isItPossibleToDeliver" : true
"hostDeliveryCost" : 5
"clientDeliveryCost" : 0</t>
  </si>
  <si>
    <t>Código de resposta e status 200 OK
"isItPossibleToDeliver" : true
"hostDeliveryCost" : 5
"clientDeliveryCost" : 9</t>
  </si>
  <si>
    <t>https://pedro-pinheiro.atlassian.net/browse/UG-7</t>
  </si>
  <si>
    <t>Peso Kg (0-3 e 3,1-6)</t>
  </si>
  <si>
    <t>https://pedro-pinheiro.atlassian.net/browse/UG-8</t>
  </si>
  <si>
    <t>https://pedro-pinheiro.atlassian.net/browse/UG-9</t>
  </si>
  <si>
    <t>https://pedro-pinheiro.atlassian.net/browse/UG-10</t>
  </si>
  <si>
    <t>https://pedro-pinheiro.atlassian.net/browse/UG-11</t>
  </si>
  <si>
    <r>
      <rPr>
        <rFont val="Arial"/>
        <b/>
        <color rgb="FF000000"/>
        <sz val="10.0"/>
      </rPr>
      <t>Descrição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</si>
  <si>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</si>
  <si>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</si>
  <si>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</si>
  <si>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theme="1"/>
      </rPr>
      <t xml:space="preserve">Receber uma lista de produtos adicionados ao carrinho GET </t>
    </r>
    <r>
      <rPr>
        <rFont val="Arial"/>
        <color rgb="FFFF0000"/>
      </rPr>
      <t>/api/v1/orders/:id</t>
    </r>
  </si>
  <si>
    <t xml:space="preserve">Se o usuário estiver cadastrado corretamente poderá receber uma lista de produtos adicionados ao seu carrinho </t>
  </si>
  <si>
    <r>
      <rPr>
        <rFont val="Arial"/>
        <color rgb="FF000000"/>
        <sz val="10.0"/>
      </rPr>
      <t>Código de resposta e status 200 OK</t>
    </r>
  </si>
  <si>
    <t>Não há erros na estrutura da resposta</t>
  </si>
  <si>
    <t>É possível visualizar os produtos no carrinho</t>
  </si>
  <si>
    <r>
      <rPr>
        <rFont val="Arial"/>
        <color theme="1"/>
      </rPr>
      <t xml:space="preserve">A capacidade de adicionar produtos ao carrinho PUT </t>
    </r>
    <r>
      <rPr>
        <rFont val="Arial"/>
        <color rgb="FFFF0000"/>
      </rPr>
      <t>/api/v1/orders/:id</t>
    </r>
  </si>
  <si>
    <t>Se o usuário estiver cadastrado corretamente poderá adicionar produtos no seu carrinho</t>
  </si>
  <si>
    <r>
      <rPr>
        <rFont val="Arial"/>
        <color rgb="FF000000"/>
        <sz val="10.0"/>
      </rPr>
      <t>Código de resposta e status 200 OK</t>
    </r>
  </si>
  <si>
    <t>É possível adicionar os produtos no carrinho</t>
  </si>
  <si>
    <t>A falta de produtos nos depósitos poderá acionar uma mensagem alertando sobre o mesmo</t>
  </si>
  <si>
    <t>Código de resposta e status 409 Conflict</t>
  </si>
  <si>
    <t>Uma mensagem dizendo "Não há depósito para processar o seu pedido" aparece</t>
  </si>
  <si>
    <r>
      <rPr>
        <rFont val="Arial"/>
        <color theme="1"/>
      </rPr>
      <t xml:space="preserve">A capacidade de excluir o carrinho DELETE </t>
    </r>
    <r>
      <rPr>
        <rFont val="Arial"/>
        <color rgb="FFFF0000"/>
      </rPr>
      <t>/api/v1/orders/:id</t>
    </r>
  </si>
  <si>
    <t>Se o usuário destiver cadastrado corretamente poderá excluir o carrinho cirado</t>
  </si>
  <si>
    <r>
      <rPr>
        <rFont val="Arial"/>
        <color rgb="FF000000"/>
        <sz val="10.0"/>
      </rPr>
      <t>Código de resposta e status 200 OK</t>
    </r>
  </si>
  <si>
    <t>https://pedro-pinheiro.atlassian.net/browse/UG-12</t>
  </si>
  <si>
    <t>O pedido foi removido com sucesso</t>
  </si>
  <si>
    <r>
      <rPr>
        <rFont val="Arial"/>
        <color rgb="FF000000"/>
      </rPr>
      <t xml:space="preserve">Adicionar valores inválidos em </t>
    </r>
    <r>
      <rPr>
        <rFont val="Arial"/>
        <color rgb="FFFF0000"/>
      </rPr>
      <t>PUT /api/v1/orders/:id</t>
    </r>
  </si>
  <si>
    <t>https://pedro-pinheiro.atlassian.net/browse/UG-14</t>
  </si>
  <si>
    <r>
      <rPr>
        <rFont val="Arial"/>
        <color rgb="FF000000"/>
      </rPr>
      <t xml:space="preserve">Adicionar valores inválidos em PUT </t>
    </r>
    <r>
      <rPr>
        <rFont val="Arial"/>
        <color rgb="FFFF0000"/>
      </rPr>
      <t>/api/v1/orders/:id</t>
    </r>
  </si>
  <si>
    <t>https://pedro-pinheiro.atlassian.net/browse/UG-15</t>
  </si>
  <si>
    <r>
      <rPr>
        <rFont val="Arial"/>
        <color rgb="FF000000"/>
      </rPr>
      <t>Adicionar valores inválidos em PUT</t>
    </r>
    <r>
      <rPr>
        <rFont val="Arial"/>
        <color rgb="FFFF0000"/>
      </rPr>
      <t xml:space="preserve"> /api/v1/orders/:id</t>
    </r>
  </si>
  <si>
    <t>https://pedro-pinheiro.atlassian.net/browse/UG-16</t>
  </si>
  <si>
    <r>
      <rPr>
        <rFont val="Arial"/>
        <color rgb="FF000000"/>
      </rPr>
      <t>Adicionar valores inválidos em PUT</t>
    </r>
    <r>
      <rPr>
        <rFont val="Arial"/>
        <color rgb="FFFF0000"/>
      </rPr>
      <t xml:space="preserve"> /api/v1/orders/:id</t>
    </r>
  </si>
  <si>
    <t>https://pedro-pinheiro.atlassian.net/browse/UG-17</t>
  </si>
  <si>
    <r>
      <rPr>
        <rFont val="Arial"/>
        <color rgb="FF000000"/>
      </rPr>
      <t xml:space="preserve">Adicionar valores inválidos em PUT </t>
    </r>
    <r>
      <rPr>
        <rFont val="Arial"/>
        <color rgb="FFFF0000"/>
      </rPr>
      <t>/api/v1/orders/:ids</t>
    </r>
  </si>
  <si>
    <t>https://pedro-pinheiro.atlassian.net/browse/UG-20</t>
  </si>
  <si>
    <r>
      <rPr>
        <rFont val="Arial"/>
        <color rgb="FF000000"/>
      </rPr>
      <t>Adicionar valores inválidos em PUT</t>
    </r>
    <r>
      <rPr>
        <rFont val="Arial"/>
        <color rgb="FFFF0000"/>
      </rPr>
      <t xml:space="preserve"> /api/v1/orders/:id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</si>
</sst>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/>
    <font>
      <color rgb="FFFF0000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shrinkToFit="0" vertical="center" wrapText="1"/>
    </xf>
    <xf borderId="2" fillId="0" fontId="4" numFmtId="0" xfId="0" applyBorder="1" applyFont="1"/>
    <xf borderId="1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1" fillId="3" fontId="3" numFmtId="0" xfId="0" applyAlignment="1" applyBorder="1" applyFill="1" applyFont="1">
      <alignment readingOrder="0" vertical="center"/>
    </xf>
    <xf borderId="4" fillId="0" fontId="4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1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3" fontId="5" numFmtId="0" xfId="0" applyAlignment="1" applyBorder="1" applyFont="1">
      <alignment readingOrder="0" vertical="center"/>
    </xf>
    <xf borderId="14" fillId="0" fontId="4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5" fillId="0" fontId="3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4" fillId="3" fontId="5" numFmtId="0" xfId="0" applyAlignment="1" applyBorder="1" applyFont="1">
      <alignment vertical="center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vertical="center"/>
    </xf>
    <xf borderId="9" fillId="0" fontId="7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3" fillId="0" fontId="10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4" fillId="3" fontId="11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/>
    </xf>
    <xf borderId="4" fillId="3" fontId="5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edro-pinheiro.atlassian.net/browse/UG-16" TargetMode="External"/><Relationship Id="rId11" Type="http://schemas.openxmlformats.org/officeDocument/2006/relationships/hyperlink" Target="https://pedro-pinheiro.atlassian.net/browse/UG-7" TargetMode="External"/><Relationship Id="rId22" Type="http://schemas.openxmlformats.org/officeDocument/2006/relationships/hyperlink" Target="https://pedro-pinheiro.atlassian.net/browse/UG-20" TargetMode="External"/><Relationship Id="rId10" Type="http://schemas.openxmlformats.org/officeDocument/2006/relationships/hyperlink" Target="https://pedro-pinheiro.atlassian.net/browse/UG-6" TargetMode="External"/><Relationship Id="rId21" Type="http://schemas.openxmlformats.org/officeDocument/2006/relationships/hyperlink" Target="https://pedro-pinheiro.atlassian.net/browse/UG-17" TargetMode="External"/><Relationship Id="rId13" Type="http://schemas.openxmlformats.org/officeDocument/2006/relationships/hyperlink" Target="https://pedro-pinheiro.atlassian.net/browse/UG-9" TargetMode="External"/><Relationship Id="rId12" Type="http://schemas.openxmlformats.org/officeDocument/2006/relationships/hyperlink" Target="https://pedro-pinheiro.atlassian.net/browse/UG-8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pedro-pinheiro.atlassian.net/browse/UG-1" TargetMode="External"/><Relationship Id="rId2" Type="http://schemas.openxmlformats.org/officeDocument/2006/relationships/hyperlink" Target="https://pedro-pinheiro.atlassian.net/browse/UG-2" TargetMode="External"/><Relationship Id="rId3" Type="http://schemas.openxmlformats.org/officeDocument/2006/relationships/hyperlink" Target="https://pedro-pinheiro.atlassian.net/browse/UG-3" TargetMode="External"/><Relationship Id="rId4" Type="http://schemas.openxmlformats.org/officeDocument/2006/relationships/hyperlink" Target="https://pedro-pinheiro.atlassian.net/browse/UG-18" TargetMode="External"/><Relationship Id="rId9" Type="http://schemas.openxmlformats.org/officeDocument/2006/relationships/hyperlink" Target="https://pedro-pinheiro.atlassian.net/browse/UG-5" TargetMode="External"/><Relationship Id="rId15" Type="http://schemas.openxmlformats.org/officeDocument/2006/relationships/hyperlink" Target="https://pedro-pinheiro.atlassian.net/browse/UG-10" TargetMode="External"/><Relationship Id="rId14" Type="http://schemas.openxmlformats.org/officeDocument/2006/relationships/hyperlink" Target="https://pedro-pinheiro.atlassian.net/browse/UG-9" TargetMode="External"/><Relationship Id="rId17" Type="http://schemas.openxmlformats.org/officeDocument/2006/relationships/hyperlink" Target="https://pedro-pinheiro.atlassian.net/browse/UG-12" TargetMode="External"/><Relationship Id="rId16" Type="http://schemas.openxmlformats.org/officeDocument/2006/relationships/hyperlink" Target="https://pedro-pinheiro.atlassian.net/browse/UG-11" TargetMode="External"/><Relationship Id="rId5" Type="http://schemas.openxmlformats.org/officeDocument/2006/relationships/hyperlink" Target="https://pedro-pinheiro.atlassian.net/browse/UG-19" TargetMode="External"/><Relationship Id="rId19" Type="http://schemas.openxmlformats.org/officeDocument/2006/relationships/hyperlink" Target="https://pedro-pinheiro.atlassian.net/browse/UG-15" TargetMode="External"/><Relationship Id="rId6" Type="http://schemas.openxmlformats.org/officeDocument/2006/relationships/hyperlink" Target="https://pedro-pinheiro.atlassian.net/browse/UG-13" TargetMode="External"/><Relationship Id="rId18" Type="http://schemas.openxmlformats.org/officeDocument/2006/relationships/hyperlink" Target="https://pedro-pinheiro.atlassian.net/browse/UG-14" TargetMode="External"/><Relationship Id="rId7" Type="http://schemas.openxmlformats.org/officeDocument/2006/relationships/hyperlink" Target="https://pedro-pinheiro.atlassian.net/browse/UG-4" TargetMode="External"/><Relationship Id="rId8" Type="http://schemas.openxmlformats.org/officeDocument/2006/relationships/hyperlink" Target="https://pedro-pinheiro.atlassian.net/browse/UG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4" width="39.5"/>
    <col customWidth="1" min="5" max="5" width="14.5"/>
    <col customWidth="1" min="6" max="6" width="43.38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4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5" t="s">
        <v>1</v>
      </c>
      <c r="B3" s="6"/>
      <c r="C3" s="7" t="s">
        <v>2</v>
      </c>
      <c r="D3" s="6"/>
      <c r="E3" s="8" t="s">
        <v>3</v>
      </c>
      <c r="F3" s="8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9" t="s">
        <v>5</v>
      </c>
      <c r="B4" s="10"/>
      <c r="C4" s="10"/>
      <c r="D4" s="10"/>
      <c r="E4" s="10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1" t="s">
        <v>6</v>
      </c>
      <c r="B5" s="12"/>
      <c r="C5" s="13" t="s">
        <v>7</v>
      </c>
      <c r="D5" s="6"/>
      <c r="E5" s="14" t="s">
        <v>8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6"/>
      <c r="B6" s="17"/>
      <c r="C6" s="13" t="s">
        <v>9</v>
      </c>
      <c r="D6" s="6"/>
      <c r="E6" s="18"/>
      <c r="F6" s="1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9"/>
      <c r="B7" s="20"/>
      <c r="C7" s="13" t="s">
        <v>10</v>
      </c>
      <c r="D7" s="6"/>
      <c r="E7" s="21"/>
      <c r="F7" s="2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2" t="s">
        <v>11</v>
      </c>
      <c r="B8" s="23"/>
      <c r="C8" s="23"/>
      <c r="D8" s="23"/>
      <c r="E8" s="23"/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4" t="s">
        <v>12</v>
      </c>
      <c r="B9" s="12"/>
      <c r="C9" s="25" t="s">
        <v>13</v>
      </c>
      <c r="D9" s="6"/>
      <c r="E9" s="14" t="s">
        <v>8</v>
      </c>
      <c r="F9" s="1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6"/>
      <c r="B10" s="17"/>
      <c r="C10" s="13" t="s">
        <v>14</v>
      </c>
      <c r="D10" s="6"/>
      <c r="E10" s="18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9"/>
      <c r="B11" s="20"/>
      <c r="C11" s="25" t="s">
        <v>15</v>
      </c>
      <c r="D11" s="6"/>
      <c r="E11" s="21"/>
      <c r="F11" s="2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2" t="s">
        <v>16</v>
      </c>
      <c r="B12" s="23"/>
      <c r="C12" s="23"/>
      <c r="D12" s="23"/>
      <c r="E12" s="23"/>
      <c r="F12" s="2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6" t="s">
        <v>17</v>
      </c>
      <c r="B13" s="17"/>
      <c r="C13" s="27" t="s">
        <v>18</v>
      </c>
      <c r="D13" s="12"/>
      <c r="E13" s="14" t="s">
        <v>19</v>
      </c>
      <c r="F13" s="28" t="s">
        <v>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B14" s="17"/>
      <c r="C14" s="16"/>
      <c r="D14" s="17"/>
      <c r="E14" s="18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3"/>
      <c r="B15" s="20"/>
      <c r="C15" s="19"/>
      <c r="D15" s="20"/>
      <c r="E15" s="21"/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2" t="s">
        <v>21</v>
      </c>
      <c r="B16" s="23"/>
      <c r="C16" s="23"/>
      <c r="D16" s="23"/>
      <c r="E16" s="23"/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4" t="s">
        <v>22</v>
      </c>
      <c r="B17" s="12"/>
      <c r="C17" s="27" t="s">
        <v>18</v>
      </c>
      <c r="D17" s="12"/>
      <c r="E17" s="14" t="s">
        <v>19</v>
      </c>
      <c r="F17" s="28" t="s">
        <v>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6"/>
      <c r="B18" s="17"/>
      <c r="C18" s="16"/>
      <c r="D18" s="17"/>
      <c r="E18" s="18"/>
      <c r="F18" s="1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9"/>
      <c r="B19" s="20"/>
      <c r="C19" s="19"/>
      <c r="D19" s="20"/>
      <c r="E19" s="21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2" t="s">
        <v>24</v>
      </c>
      <c r="B20" s="23"/>
      <c r="C20" s="23"/>
      <c r="D20" s="23"/>
      <c r="E20" s="23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4" t="s">
        <v>25</v>
      </c>
      <c r="B21" s="12"/>
      <c r="C21" s="27" t="s">
        <v>18</v>
      </c>
      <c r="D21" s="12"/>
      <c r="E21" s="14" t="s">
        <v>19</v>
      </c>
      <c r="F21" s="28" t="s">
        <v>26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6"/>
      <c r="B22" s="17"/>
      <c r="C22" s="16"/>
      <c r="D22" s="17"/>
      <c r="E22" s="18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9"/>
      <c r="B23" s="20"/>
      <c r="C23" s="19"/>
      <c r="D23" s="20"/>
      <c r="E23" s="21"/>
      <c r="F23" s="2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2" t="s">
        <v>27</v>
      </c>
      <c r="B24" s="23"/>
      <c r="C24" s="23"/>
      <c r="D24" s="23"/>
      <c r="E24" s="23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4" t="s">
        <v>28</v>
      </c>
      <c r="B25" s="12"/>
      <c r="C25" s="27" t="s">
        <v>18</v>
      </c>
      <c r="D25" s="12"/>
      <c r="E25" s="14" t="s">
        <v>19</v>
      </c>
      <c r="F25" s="28" t="s">
        <v>29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6"/>
      <c r="B26" s="17"/>
      <c r="C26" s="16"/>
      <c r="D26" s="17"/>
      <c r="E26" s="18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9"/>
      <c r="B27" s="20"/>
      <c r="C27" s="19"/>
      <c r="D27" s="20"/>
      <c r="E27" s="21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2" t="s">
        <v>30</v>
      </c>
      <c r="B28" s="23"/>
      <c r="C28" s="23"/>
      <c r="D28" s="23"/>
      <c r="E28" s="23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4" t="s">
        <v>31</v>
      </c>
      <c r="B29" s="12"/>
      <c r="C29" s="29" t="s">
        <v>18</v>
      </c>
      <c r="D29" s="12"/>
      <c r="E29" s="14" t="s">
        <v>19</v>
      </c>
      <c r="F29" s="28" t="s">
        <v>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6"/>
      <c r="B30" s="17"/>
      <c r="C30" s="16"/>
      <c r="D30" s="17"/>
      <c r="E30" s="18"/>
      <c r="F30" s="1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9"/>
      <c r="B31" s="20"/>
      <c r="C31" s="19"/>
      <c r="D31" s="20"/>
      <c r="E31" s="21"/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30" t="s">
        <v>33</v>
      </c>
      <c r="B32" s="10"/>
      <c r="C32" s="10"/>
      <c r="D32" s="10"/>
      <c r="E32" s="10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1" t="s">
        <v>34</v>
      </c>
      <c r="B33" s="17"/>
      <c r="C33" s="27" t="s">
        <v>18</v>
      </c>
      <c r="D33" s="12"/>
      <c r="E33" s="32" t="s">
        <v>19</v>
      </c>
      <c r="F33" s="33" t="s">
        <v>35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6"/>
      <c r="B34" s="17"/>
      <c r="C34" s="16"/>
      <c r="D34" s="17"/>
      <c r="E34" s="17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9"/>
      <c r="B35" s="20"/>
      <c r="C35" s="19"/>
      <c r="D35" s="20"/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2" t="s">
        <v>36</v>
      </c>
      <c r="B36" s="23"/>
      <c r="C36" s="23"/>
      <c r="D36" s="23"/>
      <c r="E36" s="23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4" t="s">
        <v>37</v>
      </c>
      <c r="B37" s="12"/>
      <c r="C37" s="27" t="s">
        <v>38</v>
      </c>
      <c r="D37" s="12"/>
      <c r="E37" s="14" t="s">
        <v>8</v>
      </c>
      <c r="F37" s="1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6"/>
      <c r="B38" s="17"/>
      <c r="C38" s="16"/>
      <c r="D38" s="17"/>
      <c r="E38" s="18"/>
      <c r="F38" s="1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9"/>
      <c r="B39" s="20"/>
      <c r="C39" s="19"/>
      <c r="D39" s="20"/>
      <c r="E39" s="21"/>
      <c r="F39" s="2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34" t="s">
        <v>39</v>
      </c>
      <c r="B40" s="6"/>
      <c r="C40" s="35" t="s">
        <v>40</v>
      </c>
      <c r="D40" s="35" t="s">
        <v>41</v>
      </c>
      <c r="E40" s="35" t="s">
        <v>42</v>
      </c>
      <c r="F40" s="8" t="s">
        <v>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9" t="s">
        <v>44</v>
      </c>
      <c r="B41" s="10"/>
      <c r="C41" s="10"/>
      <c r="D41" s="10"/>
      <c r="E41" s="10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4" t="s">
        <v>45</v>
      </c>
      <c r="B42" s="12"/>
      <c r="C42" s="36">
        <v>7.0</v>
      </c>
      <c r="D42" s="37" t="s">
        <v>46</v>
      </c>
      <c r="E42" s="38" t="s">
        <v>19</v>
      </c>
      <c r="F42" s="39" t="s">
        <v>47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6"/>
      <c r="B43" s="17"/>
      <c r="C43" s="36">
        <v>8.0</v>
      </c>
      <c r="D43" s="37" t="s">
        <v>48</v>
      </c>
      <c r="E43" s="38" t="s">
        <v>8</v>
      </c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>
      <c r="A44" s="16"/>
      <c r="B44" s="17"/>
      <c r="C44" s="36">
        <v>9.0</v>
      </c>
      <c r="D44" s="37" t="s">
        <v>48</v>
      </c>
      <c r="E44" s="38" t="s">
        <v>8</v>
      </c>
      <c r="F44" s="4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6"/>
      <c r="B45" s="17"/>
      <c r="C45" s="36">
        <v>21.0</v>
      </c>
      <c r="D45" s="37" t="s">
        <v>48</v>
      </c>
      <c r="E45" s="38" t="s">
        <v>8</v>
      </c>
      <c r="F45" s="4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6"/>
      <c r="B46" s="17"/>
      <c r="C46" s="36">
        <v>22.0</v>
      </c>
      <c r="D46" s="37" t="s">
        <v>48</v>
      </c>
      <c r="E46" s="38" t="s">
        <v>8</v>
      </c>
      <c r="F46" s="4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9"/>
      <c r="B47" s="20"/>
      <c r="C47" s="36">
        <v>23.0</v>
      </c>
      <c r="D47" s="37" t="s">
        <v>46</v>
      </c>
      <c r="E47" s="38" t="s">
        <v>19</v>
      </c>
      <c r="F47" s="43" t="s">
        <v>47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4" t="s">
        <v>49</v>
      </c>
      <c r="B48" s="12"/>
      <c r="C48" s="36">
        <v>0.0</v>
      </c>
      <c r="D48" s="45" t="s">
        <v>18</v>
      </c>
      <c r="E48" s="38" t="s">
        <v>19</v>
      </c>
      <c r="F48" s="46" t="s">
        <v>50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6"/>
      <c r="B49" s="17"/>
      <c r="C49" s="36">
        <v>1.0</v>
      </c>
      <c r="D49" s="37" t="s">
        <v>51</v>
      </c>
      <c r="E49" s="38" t="s">
        <v>8</v>
      </c>
      <c r="F49" s="4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6"/>
      <c r="B50" s="17"/>
      <c r="C50" s="36">
        <v>8.0</v>
      </c>
      <c r="D50" s="37" t="s">
        <v>51</v>
      </c>
      <c r="E50" s="38" t="s">
        <v>8</v>
      </c>
      <c r="F50" s="4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6"/>
      <c r="B51" s="17"/>
      <c r="C51" s="36">
        <v>9.0</v>
      </c>
      <c r="D51" s="37" t="s">
        <v>51</v>
      </c>
      <c r="E51" s="38" t="s">
        <v>19</v>
      </c>
      <c r="F51" s="46" t="s">
        <v>52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6"/>
      <c r="B52" s="17"/>
      <c r="C52" s="36">
        <v>10.0</v>
      </c>
      <c r="D52" s="37" t="s">
        <v>53</v>
      </c>
      <c r="E52" s="38" t="s">
        <v>8</v>
      </c>
      <c r="F52" s="4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6"/>
      <c r="B53" s="17"/>
      <c r="C53" s="36">
        <v>11.0</v>
      </c>
      <c r="D53" s="37" t="s">
        <v>53</v>
      </c>
      <c r="E53" s="38" t="s">
        <v>8</v>
      </c>
      <c r="F53" s="4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6"/>
      <c r="B54" s="17"/>
      <c r="C54" s="36">
        <v>14.0</v>
      </c>
      <c r="D54" s="37" t="s">
        <v>53</v>
      </c>
      <c r="E54" s="38" t="s">
        <v>8</v>
      </c>
      <c r="F54" s="4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6"/>
      <c r="B55" s="17"/>
      <c r="C55" s="36">
        <v>15.0</v>
      </c>
      <c r="D55" s="37" t="s">
        <v>53</v>
      </c>
      <c r="E55" s="38" t="s">
        <v>8</v>
      </c>
      <c r="F55" s="4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9"/>
      <c r="B56" s="20"/>
      <c r="C56" s="36">
        <v>16.0</v>
      </c>
      <c r="D56" s="37" t="s">
        <v>54</v>
      </c>
      <c r="E56" s="38" t="s">
        <v>19</v>
      </c>
      <c r="F56" s="46" t="s">
        <v>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4" t="s">
        <v>56</v>
      </c>
      <c r="B57" s="12"/>
      <c r="C57" s="36">
        <v>0.0</v>
      </c>
      <c r="D57" s="45" t="s">
        <v>18</v>
      </c>
      <c r="E57" s="38" t="s">
        <v>19</v>
      </c>
      <c r="F57" s="46" t="s">
        <v>57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6"/>
      <c r="B58" s="17"/>
      <c r="C58" s="36">
        <v>2.9</v>
      </c>
      <c r="D58" s="37" t="s">
        <v>51</v>
      </c>
      <c r="E58" s="38" t="s">
        <v>8</v>
      </c>
      <c r="F58" s="4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6"/>
      <c r="B59" s="17"/>
      <c r="C59" s="36">
        <v>3.0</v>
      </c>
      <c r="D59" s="37" t="s">
        <v>51</v>
      </c>
      <c r="E59" s="38" t="s">
        <v>8</v>
      </c>
      <c r="F59" s="4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6"/>
      <c r="B60" s="17"/>
      <c r="C60" s="36">
        <v>3.1</v>
      </c>
      <c r="D60" s="37" t="s">
        <v>53</v>
      </c>
      <c r="E60" s="38" t="s">
        <v>19</v>
      </c>
      <c r="F60" s="46" t="s">
        <v>58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6"/>
      <c r="B61" s="17"/>
      <c r="C61" s="36">
        <v>3.2</v>
      </c>
      <c r="D61" s="37" t="s">
        <v>53</v>
      </c>
      <c r="E61" s="38" t="s">
        <v>19</v>
      </c>
      <c r="F61" s="46" t="s">
        <v>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6"/>
      <c r="B62" s="17"/>
      <c r="C62" s="36">
        <v>5.9</v>
      </c>
      <c r="D62" s="37" t="s">
        <v>53</v>
      </c>
      <c r="E62" s="38" t="s">
        <v>8</v>
      </c>
      <c r="F62" s="4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6"/>
      <c r="B63" s="17"/>
      <c r="C63" s="36">
        <v>6.0</v>
      </c>
      <c r="D63" s="37" t="s">
        <v>53</v>
      </c>
      <c r="E63" s="38" t="s">
        <v>8</v>
      </c>
      <c r="F63" s="4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6"/>
      <c r="B64" s="17"/>
      <c r="C64" s="36">
        <v>6.1</v>
      </c>
      <c r="D64" s="37" t="s">
        <v>54</v>
      </c>
      <c r="E64" s="38" t="s">
        <v>19</v>
      </c>
      <c r="F64" s="46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9"/>
      <c r="B65" s="20"/>
      <c r="C65" s="36">
        <v>7.0</v>
      </c>
      <c r="D65" s="37" t="s">
        <v>54</v>
      </c>
      <c r="E65" s="38" t="s">
        <v>19</v>
      </c>
      <c r="F65" s="46" t="s">
        <v>60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" t="s">
        <v>61</v>
      </c>
      <c r="B66" s="6"/>
      <c r="C66" s="7" t="s">
        <v>62</v>
      </c>
      <c r="D66" s="6"/>
      <c r="E66" s="8" t="s">
        <v>63</v>
      </c>
      <c r="F66" s="8" t="s">
        <v>64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48" t="s">
        <v>65</v>
      </c>
      <c r="B67" s="10"/>
      <c r="C67" s="10"/>
      <c r="D67" s="10"/>
      <c r="E67" s="10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4" t="s">
        <v>66</v>
      </c>
      <c r="B68" s="12"/>
      <c r="C68" s="13" t="s">
        <v>67</v>
      </c>
      <c r="D68" s="6"/>
      <c r="E68" s="49" t="s">
        <v>8</v>
      </c>
      <c r="F68" s="5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6"/>
      <c r="B69" s="17"/>
      <c r="C69" s="51" t="s">
        <v>68</v>
      </c>
      <c r="D69" s="6"/>
      <c r="E69" s="18"/>
      <c r="F69" s="1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9"/>
      <c r="B70" s="20"/>
      <c r="C70" s="51" t="s">
        <v>69</v>
      </c>
      <c r="D70" s="6"/>
      <c r="E70" s="21"/>
      <c r="F70" s="2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2" t="s">
        <v>70</v>
      </c>
      <c r="B71" s="23"/>
      <c r="C71" s="23"/>
      <c r="D71" s="23"/>
      <c r="E71" s="23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44" t="s">
        <v>71</v>
      </c>
      <c r="B72" s="12"/>
      <c r="C72" s="13" t="s">
        <v>72</v>
      </c>
      <c r="D72" s="6"/>
      <c r="E72" s="49" t="s">
        <v>8</v>
      </c>
      <c r="F72" s="5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6"/>
      <c r="B73" s="17"/>
      <c r="C73" s="51" t="s">
        <v>68</v>
      </c>
      <c r="D73" s="6"/>
      <c r="E73" s="18"/>
      <c r="F73" s="18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9"/>
      <c r="B74" s="20"/>
      <c r="C74" s="51" t="s">
        <v>73</v>
      </c>
      <c r="D74" s="6"/>
      <c r="E74" s="21"/>
      <c r="F74" s="2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44" t="s">
        <v>74</v>
      </c>
      <c r="B75" s="12"/>
      <c r="C75" s="25" t="s">
        <v>75</v>
      </c>
      <c r="D75" s="6"/>
      <c r="E75" s="49" t="s">
        <v>8</v>
      </c>
      <c r="F75" s="5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16"/>
      <c r="B76" s="17"/>
      <c r="C76" s="51" t="s">
        <v>68</v>
      </c>
      <c r="D76" s="6"/>
      <c r="E76" s="18"/>
      <c r="F76" s="1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9"/>
      <c r="B77" s="20"/>
      <c r="C77" s="51" t="s">
        <v>76</v>
      </c>
      <c r="D77" s="6"/>
      <c r="E77" s="21"/>
      <c r="F77" s="2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2" t="s">
        <v>77</v>
      </c>
      <c r="B78" s="23"/>
      <c r="C78" s="23"/>
      <c r="D78" s="23"/>
      <c r="E78" s="23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53" t="s">
        <v>78</v>
      </c>
      <c r="B79" s="12"/>
      <c r="C79" s="13" t="s">
        <v>79</v>
      </c>
      <c r="D79" s="6"/>
      <c r="E79" s="49" t="s">
        <v>19</v>
      </c>
      <c r="F79" s="54" t="s">
        <v>80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16"/>
      <c r="B80" s="17"/>
      <c r="C80" s="51" t="s">
        <v>68</v>
      </c>
      <c r="D80" s="6"/>
      <c r="E80" s="18"/>
      <c r="F80" s="18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19"/>
      <c r="B81" s="20"/>
      <c r="C81" s="55" t="s">
        <v>81</v>
      </c>
      <c r="D81" s="6"/>
      <c r="E81" s="21"/>
      <c r="F81" s="2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22" t="s">
        <v>82</v>
      </c>
      <c r="B82" s="23"/>
      <c r="C82" s="23"/>
      <c r="D82" s="23"/>
      <c r="E82" s="23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4" t="s">
        <v>22</v>
      </c>
      <c r="B83" s="12"/>
      <c r="C83" s="27" t="s">
        <v>18</v>
      </c>
      <c r="D83" s="12"/>
      <c r="E83" s="14" t="s">
        <v>19</v>
      </c>
      <c r="F83" s="28" t="s">
        <v>83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16"/>
      <c r="B84" s="17"/>
      <c r="C84" s="16"/>
      <c r="D84" s="17"/>
      <c r="E84" s="18"/>
      <c r="F84" s="1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9"/>
      <c r="B85" s="20"/>
      <c r="C85" s="19"/>
      <c r="D85" s="20"/>
      <c r="E85" s="21"/>
      <c r="F85" s="2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2" t="s">
        <v>84</v>
      </c>
      <c r="B86" s="23"/>
      <c r="C86" s="23"/>
      <c r="D86" s="23"/>
      <c r="E86" s="23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4" t="s">
        <v>25</v>
      </c>
      <c r="B87" s="12"/>
      <c r="C87" s="27" t="s">
        <v>18</v>
      </c>
      <c r="D87" s="12"/>
      <c r="E87" s="14" t="s">
        <v>19</v>
      </c>
      <c r="F87" s="28" t="s">
        <v>85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16"/>
      <c r="B88" s="17"/>
      <c r="C88" s="16"/>
      <c r="D88" s="17"/>
      <c r="E88" s="18"/>
      <c r="F88" s="1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19"/>
      <c r="B89" s="20"/>
      <c r="C89" s="19"/>
      <c r="D89" s="20"/>
      <c r="E89" s="21"/>
      <c r="F89" s="2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2" t="s">
        <v>86</v>
      </c>
      <c r="B90" s="23"/>
      <c r="C90" s="23"/>
      <c r="D90" s="23"/>
      <c r="E90" s="23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4" t="s">
        <v>28</v>
      </c>
      <c r="B91" s="12"/>
      <c r="C91" s="27" t="s">
        <v>18</v>
      </c>
      <c r="D91" s="12"/>
      <c r="E91" s="14" t="s">
        <v>19</v>
      </c>
      <c r="F91" s="28" t="s">
        <v>87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16"/>
      <c r="B92" s="17"/>
      <c r="C92" s="16"/>
      <c r="D92" s="17"/>
      <c r="E92" s="18"/>
      <c r="F92" s="1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19"/>
      <c r="B93" s="20"/>
      <c r="C93" s="19"/>
      <c r="D93" s="20"/>
      <c r="E93" s="21"/>
      <c r="F93" s="2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2" t="s">
        <v>88</v>
      </c>
      <c r="B94" s="23"/>
      <c r="C94" s="23"/>
      <c r="D94" s="23"/>
      <c r="E94" s="23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4" t="s">
        <v>31</v>
      </c>
      <c r="B95" s="12"/>
      <c r="C95" s="29" t="s">
        <v>18</v>
      </c>
      <c r="D95" s="12"/>
      <c r="E95" s="14" t="s">
        <v>19</v>
      </c>
      <c r="F95" s="28" t="s">
        <v>89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16"/>
      <c r="B96" s="17"/>
      <c r="C96" s="16"/>
      <c r="D96" s="17"/>
      <c r="E96" s="18"/>
      <c r="F96" s="1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19"/>
      <c r="B97" s="20"/>
      <c r="C97" s="19"/>
      <c r="D97" s="20"/>
      <c r="E97" s="21"/>
      <c r="F97" s="2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56" t="s">
        <v>90</v>
      </c>
      <c r="B98" s="10"/>
      <c r="C98" s="10"/>
      <c r="D98" s="10"/>
      <c r="E98" s="10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31" t="s">
        <v>34</v>
      </c>
      <c r="B99" s="17"/>
      <c r="C99" s="27" t="s">
        <v>18</v>
      </c>
      <c r="D99" s="12"/>
      <c r="E99" s="32" t="s">
        <v>19</v>
      </c>
      <c r="F99" s="33" t="s">
        <v>91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16"/>
      <c r="B100" s="17"/>
      <c r="C100" s="16"/>
      <c r="D100" s="17"/>
      <c r="E100" s="17"/>
      <c r="F100" s="1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19"/>
      <c r="B101" s="20"/>
      <c r="C101" s="19"/>
      <c r="D101" s="20"/>
      <c r="E101" s="20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2" t="s">
        <v>92</v>
      </c>
      <c r="B102" s="23"/>
      <c r="C102" s="23"/>
      <c r="D102" s="23"/>
      <c r="E102" s="23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4" t="s">
        <v>37</v>
      </c>
      <c r="B103" s="12"/>
      <c r="C103" s="27" t="s">
        <v>38</v>
      </c>
      <c r="D103" s="12"/>
      <c r="E103" s="14" t="s">
        <v>8</v>
      </c>
      <c r="F103" s="1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16"/>
      <c r="B104" s="17"/>
      <c r="C104" s="16"/>
      <c r="D104" s="17"/>
      <c r="E104" s="18"/>
      <c r="F104" s="1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19"/>
      <c r="B105" s="20"/>
      <c r="C105" s="19"/>
      <c r="D105" s="20"/>
      <c r="E105" s="21"/>
      <c r="F105" s="2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4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4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4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4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4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4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4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4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4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4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4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4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4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4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4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4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4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4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4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4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4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4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4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4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4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4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4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4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4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4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4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4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4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4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4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4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4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4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4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4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4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4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4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4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4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4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4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4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4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4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4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4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4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4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4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4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4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4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4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4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4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4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4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4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4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4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4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4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4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4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4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4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4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4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4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4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4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4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4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4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4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4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4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4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4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4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4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4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4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4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4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4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4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4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4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4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4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4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4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4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4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4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4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4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4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4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5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5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5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5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5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5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5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5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5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5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5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5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5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5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5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5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5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5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5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5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5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5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5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5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5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5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5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5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5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5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5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5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5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5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5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5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5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5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5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5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5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5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5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5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5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5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5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5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5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5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5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5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5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5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5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5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5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5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5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5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5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5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5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5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5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5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5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5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5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5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5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5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5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5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5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5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5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5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5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5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5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5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5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5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5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5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5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5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5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5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5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5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5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5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5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5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5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5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5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5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5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5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5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5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5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5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5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5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5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5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5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5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5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5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5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5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5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5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5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5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5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5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5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5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5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5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5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5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5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5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5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5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5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5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5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5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5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5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5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5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5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5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5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5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5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5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5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5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5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5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5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5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5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5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5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5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5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5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5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5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5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5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5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5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5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5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5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5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5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5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5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5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5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5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5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5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5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5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5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5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5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5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5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5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5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5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5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5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5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5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5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5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5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5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5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5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5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5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5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5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5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5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5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5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5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5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5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5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5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5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5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5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5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5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5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5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5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5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5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5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5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5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5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5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5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5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5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5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5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5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5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5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5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5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5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5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5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5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5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5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5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5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5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5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5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5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5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5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5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5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5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5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5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5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5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5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5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5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5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5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5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5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5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5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5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5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5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5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5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5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5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5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5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5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5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5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5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5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5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5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5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5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5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5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5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5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5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5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5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5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5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5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5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5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5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5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5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5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5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5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5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5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5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5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5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5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5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5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5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5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5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5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5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5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5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5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5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5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5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5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5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5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5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5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5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5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5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5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5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5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5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5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5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5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5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5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5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5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5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5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5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5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5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5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5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5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5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5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5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5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5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5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5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5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5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5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5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5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5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5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5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5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5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5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5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5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5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5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5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5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5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5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5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5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5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5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5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5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5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5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5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5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5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5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5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5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5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5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5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5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5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5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5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5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5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5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5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5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5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5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5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5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5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5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5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5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5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5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5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5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5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5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5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5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5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5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5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5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5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5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5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5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5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5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5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5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5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5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5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5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5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5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5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5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5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5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5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5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5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5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5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5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5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5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5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5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5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5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5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5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5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5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5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5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5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5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5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5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5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5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5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5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5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5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5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5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5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5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5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5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5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5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5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5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5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5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5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5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5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5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5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5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5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5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5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5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5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5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5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5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5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5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5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5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5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5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5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5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5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5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5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5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5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5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5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5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5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5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5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5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5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5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5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5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5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5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5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5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5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5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5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5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5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5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5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5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5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5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5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5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5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5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5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5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5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5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5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5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5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5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5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5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5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5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5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5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5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5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5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5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5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5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5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5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5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5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5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5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5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5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5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5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5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5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5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5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5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5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5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5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5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5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5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5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5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5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5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5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5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5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5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5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5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5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5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5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5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5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5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5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5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5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5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5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5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5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5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5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5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5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5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5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5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5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5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5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5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5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5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5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5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5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5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5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5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5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5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5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5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5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5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5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5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5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5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5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5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5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5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5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5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5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5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5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5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5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5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5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5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5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5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5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5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5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5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5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5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5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5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5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5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5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5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5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5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5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5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5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5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5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5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5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5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5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5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5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5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5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5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5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5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5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5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5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5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5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5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5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5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5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5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5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5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5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5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5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5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5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5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5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5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5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5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5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5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5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5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5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5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5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5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5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5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5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5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5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5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5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5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5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5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5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5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5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5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5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5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5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5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5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5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5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5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5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5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5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5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5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5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5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5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5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5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5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5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5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5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5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5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5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5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5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5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5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5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5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5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5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5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5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5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5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5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5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5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5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5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5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5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5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5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5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5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5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5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5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5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5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5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5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5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5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5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5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5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5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5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5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5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</sheetData>
  <mergeCells count="116">
    <mergeCell ref="A17:B19"/>
    <mergeCell ref="C17:D19"/>
    <mergeCell ref="E17:E19"/>
    <mergeCell ref="F17:F19"/>
    <mergeCell ref="A20:F20"/>
    <mergeCell ref="C21:D23"/>
    <mergeCell ref="A24:F24"/>
    <mergeCell ref="A21:B23"/>
    <mergeCell ref="A25:B27"/>
    <mergeCell ref="E25:E27"/>
    <mergeCell ref="F25:F27"/>
    <mergeCell ref="A28:F28"/>
    <mergeCell ref="F29:F31"/>
    <mergeCell ref="C29:D31"/>
    <mergeCell ref="C25:D27"/>
    <mergeCell ref="A29:B31"/>
    <mergeCell ref="A32:F32"/>
    <mergeCell ref="A33:B35"/>
    <mergeCell ref="C33:D35"/>
    <mergeCell ref="E33:E35"/>
    <mergeCell ref="F33:F35"/>
    <mergeCell ref="A36:F36"/>
    <mergeCell ref="A37:B39"/>
    <mergeCell ref="C37:D39"/>
    <mergeCell ref="E37:E39"/>
    <mergeCell ref="F37:F39"/>
    <mergeCell ref="A40:B40"/>
    <mergeCell ref="A41:F41"/>
    <mergeCell ref="A42:B47"/>
    <mergeCell ref="E68:E70"/>
    <mergeCell ref="F68:F70"/>
    <mergeCell ref="A48:B56"/>
    <mergeCell ref="A57:B65"/>
    <mergeCell ref="A66:B66"/>
    <mergeCell ref="C66:D66"/>
    <mergeCell ref="A67:F67"/>
    <mergeCell ref="A68:B70"/>
    <mergeCell ref="C68:D68"/>
    <mergeCell ref="C69:D69"/>
    <mergeCell ref="C70:D70"/>
    <mergeCell ref="A71:F71"/>
    <mergeCell ref="A72:B74"/>
    <mergeCell ref="C72:D72"/>
    <mergeCell ref="E72:E74"/>
    <mergeCell ref="F72:F74"/>
    <mergeCell ref="C73:D73"/>
    <mergeCell ref="C74:D74"/>
    <mergeCell ref="A75:B77"/>
    <mergeCell ref="C75:D75"/>
    <mergeCell ref="E75:E77"/>
    <mergeCell ref="F75:F77"/>
    <mergeCell ref="C76:D76"/>
    <mergeCell ref="C77:D77"/>
    <mergeCell ref="A78:F78"/>
    <mergeCell ref="C79:D79"/>
    <mergeCell ref="E79:E81"/>
    <mergeCell ref="F79:F81"/>
    <mergeCell ref="C80:D80"/>
    <mergeCell ref="C81:D81"/>
    <mergeCell ref="A91:B93"/>
    <mergeCell ref="C91:D93"/>
    <mergeCell ref="E91:E93"/>
    <mergeCell ref="F91:F93"/>
    <mergeCell ref="A94:F94"/>
    <mergeCell ref="F95:F97"/>
    <mergeCell ref="C95:D97"/>
    <mergeCell ref="E95:E97"/>
    <mergeCell ref="A103:B105"/>
    <mergeCell ref="C103:D105"/>
    <mergeCell ref="E103:E105"/>
    <mergeCell ref="F103:F105"/>
    <mergeCell ref="A95:B97"/>
    <mergeCell ref="A98:F98"/>
    <mergeCell ref="A99:B101"/>
    <mergeCell ref="C99:D101"/>
    <mergeCell ref="E99:E101"/>
    <mergeCell ref="F99:F101"/>
    <mergeCell ref="A102:F102"/>
    <mergeCell ref="E83:E85"/>
    <mergeCell ref="E87:E89"/>
    <mergeCell ref="A79:B81"/>
    <mergeCell ref="A83:B85"/>
    <mergeCell ref="C83:D85"/>
    <mergeCell ref="F83:F85"/>
    <mergeCell ref="A86:F86"/>
    <mergeCell ref="A90:F90"/>
    <mergeCell ref="A82:F82"/>
    <mergeCell ref="F87:F89"/>
    <mergeCell ref="C5:D5"/>
    <mergeCell ref="C6:D6"/>
    <mergeCell ref="A1:F1"/>
    <mergeCell ref="A3:B3"/>
    <mergeCell ref="C3:D3"/>
    <mergeCell ref="A4:F4"/>
    <mergeCell ref="A5:B7"/>
    <mergeCell ref="E5:E7"/>
    <mergeCell ref="F5:F7"/>
    <mergeCell ref="C7:D7"/>
    <mergeCell ref="A8:F8"/>
    <mergeCell ref="A9:B11"/>
    <mergeCell ref="C9:D9"/>
    <mergeCell ref="E9:E11"/>
    <mergeCell ref="F9:F11"/>
    <mergeCell ref="C10:D10"/>
    <mergeCell ref="C11:D11"/>
    <mergeCell ref="A12:F12"/>
    <mergeCell ref="A13:B15"/>
    <mergeCell ref="C13:D15"/>
    <mergeCell ref="E13:E15"/>
    <mergeCell ref="F13:F15"/>
    <mergeCell ref="A16:F16"/>
    <mergeCell ref="E21:E23"/>
    <mergeCell ref="F21:F23"/>
    <mergeCell ref="E29:E31"/>
    <mergeCell ref="C87:D89"/>
    <mergeCell ref="A87:B89"/>
  </mergeCells>
  <dataValidations>
    <dataValidation type="list" allowBlank="1" sqref="E5 E9 E13 E17 E21 E25 E29 E33 E37 E42:E65 E68 E72 E75 E79 E83 E87 E91 E95 E99 E103">
      <formula1>"APROVADO,REPROVADO"</formula1>
    </dataValidation>
    <dataValidation type="list" allowBlank="1" sqref="E106:E991">
      <formula1>"PASSED,FAILED"</formula1>
    </dataValidation>
  </dataValidations>
  <hyperlinks>
    <hyperlink r:id="rId1" ref="F13"/>
    <hyperlink r:id="rId2" ref="F17"/>
    <hyperlink r:id="rId3" ref="F21"/>
    <hyperlink r:id="rId4" ref="F25"/>
    <hyperlink r:id="rId5" ref="F29"/>
    <hyperlink r:id="rId6" ref="F33"/>
    <hyperlink r:id="rId7" ref="F42"/>
    <hyperlink r:id="rId8" ref="F47"/>
    <hyperlink r:id="rId9" ref="F48"/>
    <hyperlink r:id="rId10" ref="F51"/>
    <hyperlink r:id="rId11" ref="F56"/>
    <hyperlink r:id="rId12" ref="F57"/>
    <hyperlink r:id="rId13" ref="F60"/>
    <hyperlink r:id="rId14" ref="F61"/>
    <hyperlink r:id="rId15" ref="F64"/>
    <hyperlink r:id="rId16" ref="F65"/>
    <hyperlink r:id="rId17" ref="F79"/>
    <hyperlink r:id="rId18" ref="F83"/>
    <hyperlink r:id="rId19" ref="F87"/>
    <hyperlink r:id="rId20" ref="F91"/>
    <hyperlink r:id="rId21" ref="F95"/>
    <hyperlink r:id="rId22" ref="F99"/>
  </hyperlinks>
  <printOptions/>
  <pageMargins bottom="0.75" footer="0.0" header="0.0" left="0.7" right="0.7" top="0.75"/>
  <pageSetup paperSize="9" orientation="portrait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