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Register'!$A$2:$L$31</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<sst xmlns="http://schemas.openxmlformats.org/spreadsheetml/2006/main" count="1761" uniqueCount="1036">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</sst>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83.3" hidden="false" customHeight="false" outlineLevel="0" collapsed="false">
      <c r="A10" s="4" t="s">
        <v>12</v>
      </c>
      <c r="B10" s="2" t="inlineStr">
        <is>
          <t xml:space="preserve">Exposure and Priority on the Risk Register are formulas. Change Probability or Impact and they recalculate. Do not overwrite them with typed values.
A risk that has happened (#106, 6 October 2026): Status starts with Materialised - active while it is still causing harm, or Materialised - mitigated once a control is in place. Probability then means the likelihood of it happening again or causing further harm, so Exposure shows the risk that remains, not the event itself. RSK-04, RSK-07, RSK-12 and RSK-15 are scored this way.</t>
        </is>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17</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547.4"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mitigated. Found 28 September 2026: Prisma 7.10.0 pins deepmerge-ts 7.1.5 and mysql2 3.15.3, which carry high-severity advisories no 7.x release has fixed (Prisma issue #30295). The bootstrap (#90) overrides them to deepmerge-ts 8.0.2 and mysql2 3.24.4, and npm audit reports 0 vulnerabilities. Probability 3 is the likelihood of it happening again, under the convention in the README (#106); re-scored from 2 under #68 and confirmed by the owner on #69, 30 September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sheetData>
  <autoFilter ref="A2:L31"/>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not implemented. Approved by all three members on #69, 30 September 2026: fix the matrix for all four cells. The Access Matrix sheet, PED s8.3 and the test fixture still show the four cells until #92 corrects them in M3.</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 hidden="false" customHeight="false" outlineLevel="0" collapsed="false">
      <c r="A16" s="10" t="s">
        <v>1033</v>
      </c>
      <c r="B16" s="10" t="inlineStr">
        <is>
          <t xml:space="preserve">Approved, 30 September 2026 (#69)</t>
        </is>
      </c>
    </row>
    <row r="17" customFormat="false" ht="15" hidden="false" customHeight="false" outlineLevel="0" collapsed="false">
      <c r="A17" s="9" t="s">
        <v>1034</v>
      </c>
      <c r="B17" s="9" t="inlineStr">
        <is>
          <t xml:space="preserve">Approved, 30 September 2026 (#69)</t>
        </is>
      </c>
    </row>
    <row r="18" customFormat="false" ht="15" hidden="false" customHeight="false" outlineLevel="0" collapsed="false">
      <c r="A18" s="10" t="s">
        <v>1035</v>
      </c>
      <c r="B18" s="10" t="inlineStr">
        <is>
          <t xml:space="preserve">Approved, 30 September 2026 (#69)</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