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Requests'!$A$2:$P$6</definedName>
    <definedName function="false" hidden="true" localSheetId="5" name="_xlnm._FilterDatabase" vbProcedure="false">Constraints!$A$2:$D$10</definedName>
    <definedName function="false" hidden="true" localSheetId="9" name="_xlnm._FilterDatabase" vbProcedure="false">'Decision Log'!$A$2:$L$18</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<sst xmlns="http://schemas.openxmlformats.org/spreadsheetml/2006/main" count="1761" uniqueCount="1036">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</sst>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16</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547.4"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#90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mitigated. Found 28 September 2026: Prisma 7.10.0 pins deepmerge-ts 7.1.5 and mysql2 3.15.3, which carry high-severity advisories no 7.x release has fixed (Prisma issue #30295). The bootstrap (#90) overrides them to deepmerge-ts 8.0.2 and mysql2 3.24.4, and npm audit reports 0 vulnerabilities. Probability re-scored from 2 to 3 under #68 and confirmed by the owner on #69, 30 September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35.05"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The engines field requires Node 24 or later; npm ci installs from the committed lockfile; CI runs on Node 24 against PostgreSQL 16 on every pull request (#110).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the second member's run is posted. The CI workflow (#110) repeats the check on every pull request. The campus check is run when lab access allows and recorded on #64.</t>
        </is>
      </c>
    </row>
  </sheetData>
  <autoFilter ref="A2:L18"/>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not implemented. Approved by all three members on #69, 30 September 2026: fix the matrix for all four cells. The Access Matrix sheet, PED s8.3 and the test fixture still show the four cells until #92 corrects them in M3.</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02.3"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on Node 24 against PostgreSQL 16 and posts the output on #90, and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which merges #90 by 7 October 2026, and through it every M3 implementation issue.</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when the pull request for #107 merges with the approvals of the other two members.</t>
        </is>
      </c>
    </row>
  </sheetData>
  <autoFilter ref="A2:P6"/>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 hidden="false" customHeight="false" outlineLevel="0" collapsed="false">
      <c r="A16" s="10" t="s">
        <v>1033</v>
      </c>
      <c r="B16" s="10" t="inlineStr">
        <is>
          <t xml:space="preserve">Approved, 30 September 2026 (#69)</t>
        </is>
      </c>
    </row>
    <row r="17" customFormat="false" ht="15" hidden="false" customHeight="false" outlineLevel="0" collapsed="false">
      <c r="A17" s="9" t="s">
        <v>1034</v>
      </c>
      <c r="B17" s="9" t="inlineStr">
        <is>
          <t xml:space="preserve">Approved, 30 September 2026 (#69)</t>
        </is>
      </c>
    </row>
    <row r="18" customFormat="false" ht="15" hidden="false" customHeight="false" outlineLevel="0" collapsed="false">
      <c r="A18" s="10" t="s">
        <v>1035</v>
      </c>
      <c r="B18" s="10" t="inlineStr">
        <is>
          <t xml:space="preserve">Approved, 30 September 2026 (#69)</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