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pwsat\mission\sessions\4\artifacts\"/>
    </mc:Choice>
  </mc:AlternateContent>
  <xr:revisionPtr revIDLastSave="0" documentId="13_ncr:1_{341EDD6D-F62D-4919-9B55-823B4727B140}" xr6:coauthVersionLast="40" xr6:coauthVersionMax="40" xr10:uidLastSave="{00000000-0000-0000-0000-000000000000}"/>
  <bookViews>
    <workbookView xWindow="3960" yWindow="0" windowWidth="23400" windowHeight="12750" xr2:uid="{0438D749-CAAB-43A6-B055-417F9969BD42}"/>
  </bookViews>
  <sheets>
    <sheet name="Data" sheetId="2" r:id="rId1"/>
    <sheet name="Gyroscope" sheetId="1" r:id="rId2"/>
  </sheets>
  <definedNames>
    <definedName name="DaneZewnętrzne_1" localSheetId="0" hidden="1">Data!$A$1:$PY$27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1553B-3BA5-4EFC-B0F5-BA37D319FD79}" keepAlive="1" name="Zapytanie — sml telemetry leop" description="Połączenie z zapytaniem „sml telemetry leop” w skoroszycie." type="5" refreshedVersion="6" background="1" saveData="1">
    <dbPr connection="Provider=Microsoft.Mashup.OleDb.1;Data Source=$Workbook$;Location=sml telemetry leop;Extended Properties=&quot;&quot;" command="SELECT * FROM [sml telemetry leop]"/>
  </connection>
</connections>
</file>

<file path=xl/sharedStrings.xml><?xml version="1.0" encoding="utf-8"?>
<sst xmlns="http://schemas.openxmlformats.org/spreadsheetml/2006/main" count="4281" uniqueCount="495">
  <si>
    <t/>
  </si>
  <si>
    <t>None</t>
  </si>
  <si>
    <t>ExperimentType</t>
  </si>
  <si>
    <t>Success</t>
  </si>
  <si>
    <t>StartResult</t>
  </si>
  <si>
    <t>Finished</t>
  </si>
  <si>
    <t>IterationResult</t>
  </si>
  <si>
    <t>deg/sec</t>
  </si>
  <si>
    <t>C</t>
  </si>
  <si>
    <t>dBm</t>
  </si>
  <si>
    <t>0</t>
  </si>
  <si>
    <t>mA</t>
  </si>
  <si>
    <t>Hz</t>
  </si>
  <si>
    <t>V</t>
  </si>
  <si>
    <t>A</t>
  </si>
  <si>
    <t>16</t>
  </si>
  <si>
    <t>uT</t>
  </si>
  <si>
    <t>mA*m^2</t>
  </si>
  <si>
    <t>uT/s</t>
  </si>
  <si>
    <t>LEOP</t>
  </si>
  <si>
    <t>WaitForNextCycle</t>
  </si>
  <si>
    <t>5</t>
  </si>
  <si>
    <t>8</t>
  </si>
  <si>
    <t>14</t>
  </si>
  <si>
    <t>27</t>
  </si>
  <si>
    <t>9</t>
  </si>
  <si>
    <t>6</t>
  </si>
  <si>
    <t>21</t>
  </si>
  <si>
    <t>2</t>
  </si>
  <si>
    <t>11</t>
  </si>
  <si>
    <t>22</t>
  </si>
  <si>
    <t>26</t>
  </si>
  <si>
    <t>20</t>
  </si>
  <si>
    <t>18</t>
  </si>
  <si>
    <t>19</t>
  </si>
  <si>
    <t>24</t>
  </si>
  <si>
    <t>13</t>
  </si>
  <si>
    <t>15</t>
  </si>
  <si>
    <t>1</t>
  </si>
  <si>
    <t>-1</t>
  </si>
  <si>
    <t>36</t>
  </si>
  <si>
    <t>23</t>
  </si>
  <si>
    <t>10</t>
  </si>
  <si>
    <t>37</t>
  </si>
  <si>
    <t>01: Startup,0000: Boot Counter</t>
  </si>
  <si>
    <t>01: Startup,0032: Boot Index,converted</t>
  </si>
  <si>
    <t>01: Startup,0032: Boot Index,raw</t>
  </si>
  <si>
    <t>01: Startup,0032: Boot Index,unit</t>
  </si>
  <si>
    <t>01: Startup,0040: Boot Reason,converted</t>
  </si>
  <si>
    <t>01: Startup,0040: Boot Reason,raw</t>
  </si>
  <si>
    <t>01: Startup,0040: Boot Reason,unit</t>
  </si>
  <si>
    <t>02: Program State,0056: Program CRC,converted</t>
  </si>
  <si>
    <t>02: Program State,0056: Program CRC,raw</t>
  </si>
  <si>
    <t>02: Program State,0056: Program CRC,unit</t>
  </si>
  <si>
    <t>03: Time Telemetry,0072: Mission time,converted</t>
  </si>
  <si>
    <t>03: Time Telemetry,0072: Mission time,raw</t>
  </si>
  <si>
    <t>03: Time Telemetry,0072: Mission time,unit</t>
  </si>
  <si>
    <t>03: Time Telemetry,0136: External time,converted</t>
  </si>
  <si>
    <t>03: Time Telemetry,0136: External time,raw</t>
  </si>
  <si>
    <t>03: Time Telemetry,0136: External time,unit</t>
  </si>
  <si>
    <t>04: Error Counters,0168: Comm</t>
  </si>
  <si>
    <t>04: Error Counters,0176: EPS</t>
  </si>
  <si>
    <t>04: Error Counters,0184: RTC</t>
  </si>
  <si>
    <t>04: Error Counters,0192: IMTQ</t>
  </si>
  <si>
    <t>04: Error Counters,0200: N25Q1</t>
  </si>
  <si>
    <t>04: Error Counters,0208: N25Q2</t>
  </si>
  <si>
    <t>04: Error Counters,0216: N25Q3</t>
  </si>
  <si>
    <t>04: Error Counters,0224: N25q TMR</t>
  </si>
  <si>
    <t>04: Error Counters,0232: FRAM TMR</t>
  </si>
  <si>
    <t>04: Error Counters,0240: Payload</t>
  </si>
  <si>
    <t>04: Error Counters,0248: Camera</t>
  </si>
  <si>
    <t>04: Error Counters,0256: ExpSuns</t>
  </si>
  <si>
    <t>04: Error Counters,0264: ANT Primary</t>
  </si>
  <si>
    <t>04: Error Counters,0272: ANT Backup</t>
  </si>
  <si>
    <t>05: Scrubbing State,0280: Primary Flash Scrubbing pointer</t>
  </si>
  <si>
    <t>05: Scrubbing State,0283: Secondary Flash Scrubbing pointer</t>
  </si>
  <si>
    <t>05: Scrubbing State,0286: RAM Scrubbing pointer</t>
  </si>
  <si>
    <t>06: System,0318: Uptime,converted</t>
  </si>
  <si>
    <t>06: System,0318: Uptime,raw</t>
  </si>
  <si>
    <t>06: System,0318: Uptime,unit</t>
  </si>
  <si>
    <t>08: Antenna,0372: Antenna 1 Deployment Switch Ch A,converted</t>
  </si>
  <si>
    <t>08: Antenna,0372: Antenna 1 Deployment Switch Ch A,raw</t>
  </si>
  <si>
    <t>08: Antenna,0372: Antenna 1 Deployment Switch Ch A,unit</t>
  </si>
  <si>
    <t>08: Antenna,0373: Antenna 2 Deployment Switch Ch A,converted</t>
  </si>
  <si>
    <t>08: Antenna,0373: Antenna 2 Deployment Switch Ch A,raw</t>
  </si>
  <si>
    <t>08: Antenna,0373: Antenna 2 Deployment Switch Ch A,unit</t>
  </si>
  <si>
    <t>08: Antenna,0374: Antenna 3 Deployment Switch Ch A,converted</t>
  </si>
  <si>
    <t>08: Antenna,0374: Antenna 3 Deployment Switch Ch A,raw</t>
  </si>
  <si>
    <t>08: Antenna,0374: Antenna 3 Deployment Switch Ch A,unit</t>
  </si>
  <si>
    <t>08: Antenna,0375: Antenna 4 Deployment Switch Ch A,converted</t>
  </si>
  <si>
    <t>08: Antenna,0375: Antenna 4 Deployment Switch Ch A,raw</t>
  </si>
  <si>
    <t>08: Antenna,0375: Antenna 4 Deployment Switch Ch A,unit</t>
  </si>
  <si>
    <t>08: Antenna,0376: Antenna 1 Deployment Switch Ch B,converted</t>
  </si>
  <si>
    <t>08: Antenna,0376: Antenna 1 Deployment Switch Ch B,raw</t>
  </si>
  <si>
    <t>08: Antenna,0376: Antenna 1 Deployment Switch Ch B,unit</t>
  </si>
  <si>
    <t>08: Antenna,0377: Antenna 2 Deployment Switch Ch B,converted</t>
  </si>
  <si>
    <t>08: Antenna,0377: Antenna 2 Deployment Switch Ch B,raw</t>
  </si>
  <si>
    <t>08: Antenna,0377: Antenna 2 Deployment Switch Ch B,unit</t>
  </si>
  <si>
    <t>08: Antenna,0378: Antenna 3 Deployment Switch Ch B,converted</t>
  </si>
  <si>
    <t>08: Antenna,0378: Antenna 3 Deployment Switch Ch B,raw</t>
  </si>
  <si>
    <t>08: Antenna,0378: Antenna 3 Deployment Switch Ch B,unit</t>
  </si>
  <si>
    <t>08: Antenna,0379: Antenna 4 Deployment Switch Ch B,converted</t>
  </si>
  <si>
    <t>08: Antenna,0379: Antenna 4 Deployment Switch Ch B,raw</t>
  </si>
  <si>
    <t>08: Antenna,0379: Antenna 4 Deployment Switch Ch B,unit</t>
  </si>
  <si>
    <t>08: Antenna,0380: Antenna 1 Time Limit Reached Ch A,converted</t>
  </si>
  <si>
    <t>08: Antenna,0380: Antenna 1 Time Limit Reached Ch A,raw</t>
  </si>
  <si>
    <t>08: Antenna,0380: Antenna 1 Time Limit Reached Ch A,unit</t>
  </si>
  <si>
    <t>08: Antenna,0381: Antenna 2 Time Limit Reached Ch A,converted</t>
  </si>
  <si>
    <t>08: Antenna,0381: Antenna 2 Time Limit Reached Ch A,raw</t>
  </si>
  <si>
    <t>08: Antenna,0381: Antenna 2 Time Limit Reached Ch A,unit</t>
  </si>
  <si>
    <t>08: Antenna,0382: Antenna 3 Time Limit Reached Ch A,converted</t>
  </si>
  <si>
    <t>08: Antenna,0382: Antenna 3 Time Limit Reached Ch A,raw</t>
  </si>
  <si>
    <t>08: Antenna,0382: Antenna 3 Time Limit Reached Ch A,unit</t>
  </si>
  <si>
    <t>08: Antenna,0383: Antenna 4 Time Limit Reached Ch A,converted</t>
  </si>
  <si>
    <t>08: Antenna,0383: Antenna 4 Time Limit Reached Ch A,raw</t>
  </si>
  <si>
    <t>08: Antenna,0383: Antenna 4 Time Limit Reached Ch A,unit</t>
  </si>
  <si>
    <t>08: Antenna,0384: Antenna 1 Time Limit Reached Ch B,converted</t>
  </si>
  <si>
    <t>08: Antenna,0384: Antenna 1 Time Limit Reached Ch B,raw</t>
  </si>
  <si>
    <t>08: Antenna,0384: Antenna 1 Time Limit Reached Ch B,unit</t>
  </si>
  <si>
    <t>08: Antenna,0385: Antenna 2 Time Limit Reached Ch B,converted</t>
  </si>
  <si>
    <t>08: Antenna,0385: Antenna 2 Time Limit Reached Ch B,raw</t>
  </si>
  <si>
    <t>08: Antenna,0385: Antenna 2 Time Limit Reached Ch B,unit</t>
  </si>
  <si>
    <t>08: Antenna,0386: Antenna 3 Time Limit Reached Ch B,converted</t>
  </si>
  <si>
    <t>08: Antenna,0386: Antenna 3 Time Limit Reached Ch B,raw</t>
  </si>
  <si>
    <t>08: Antenna,0386: Antenna 3 Time Limit Reached Ch B,unit</t>
  </si>
  <si>
    <t>08: Antenna,0387: Antenna 4 Time Limit Reached Ch B,converted</t>
  </si>
  <si>
    <t>08: Antenna,0387: Antenna 4 Time Limit Reached Ch B,raw</t>
  </si>
  <si>
    <t>08: Antenna,0387: Antenna 4 Time Limit Reached Ch B,unit</t>
  </si>
  <si>
    <t>08: Antenna,0388: Antenna 1 Burn Active Ch A,converted</t>
  </si>
  <si>
    <t>08: Antenna,0388: Antenna 1 Burn Active Ch A,raw</t>
  </si>
  <si>
    <t>08: Antenna,0388: Antenna 1 Burn Active Ch A,unit</t>
  </si>
  <si>
    <t>08: Antenna,0389: Antenna 2 Burn Active Ch A,converted</t>
  </si>
  <si>
    <t>08: Antenna,0389: Antenna 2 Burn Active Ch A,raw</t>
  </si>
  <si>
    <t>08: Antenna,0389: Antenna 2 Burn Active Ch A,unit</t>
  </si>
  <si>
    <t>08: Antenna,0390: Antenna 3 Burn Active Ch A,converted</t>
  </si>
  <si>
    <t>08: Antenna,0390: Antenna 3 Burn Active Ch A,raw</t>
  </si>
  <si>
    <t>08: Antenna,0390: Antenna 3 Burn Active Ch A,unit</t>
  </si>
  <si>
    <t>08: Antenna,0391: Antenna 4 Burn Active Ch A,converted</t>
  </si>
  <si>
    <t>08: Antenna,0391: Antenna 4 Burn Active Ch A,raw</t>
  </si>
  <si>
    <t>08: Antenna,0391: Antenna 4 Burn Active Ch A,unit</t>
  </si>
  <si>
    <t>08: Antenna,0392: Antenna 1 Burn Active Ch B,converted</t>
  </si>
  <si>
    <t>08: Antenna,0392: Antenna 1 Burn Active Ch B,raw</t>
  </si>
  <si>
    <t>08: Antenna,0392: Antenna 1 Burn Active Ch B,unit</t>
  </si>
  <si>
    <t>08: Antenna,0393: Antenna 2 Burn Active Ch B,converted</t>
  </si>
  <si>
    <t>08: Antenna,0393: Antenna 2 Burn Active Ch B,raw</t>
  </si>
  <si>
    <t>08: Antenna,0393: Antenna 2 Burn Active Ch B,unit</t>
  </si>
  <si>
    <t>08: Antenna,0394: Antenna 3 Burn Active Ch B,converted</t>
  </si>
  <si>
    <t>08: Antenna,0394: Antenna 3 Burn Active Ch B,raw</t>
  </si>
  <si>
    <t>08: Antenna,0394: Antenna 3 Burn Active Ch B,unit</t>
  </si>
  <si>
    <t>08: Antenna,0395: Antenna 4 Burn Active Ch B,converted</t>
  </si>
  <si>
    <t>08: Antenna,0395: Antenna 4 Burn Active Ch B,raw</t>
  </si>
  <si>
    <t>08: Antenna,0395: Antenna 4 Burn Active Ch B,unit</t>
  </si>
  <si>
    <t>08: Antenna,0396: System Independent Burn Ch A,converted</t>
  </si>
  <si>
    <t>08: Antenna,0396: System Independent Burn Ch A,raw</t>
  </si>
  <si>
    <t>08: Antenna,0396: System Independent Burn Ch A,unit</t>
  </si>
  <si>
    <t>08: Antenna,0397: System Independent Burn Ch B,converted</t>
  </si>
  <si>
    <t>08: Antenna,0397: System Independent Burn Ch B,raw</t>
  </si>
  <si>
    <t>08: Antenna,0397: System Independent Burn Ch B,unit</t>
  </si>
  <si>
    <t>08: Antenna,0398: Ignoring Switches Ch A,converted</t>
  </si>
  <si>
    <t>08: Antenna,0398: Ignoring Switches Ch A,raw</t>
  </si>
  <si>
    <t>08: Antenna,0398: Ignoring Switches Ch A,unit</t>
  </si>
  <si>
    <t>08: Antenna,0399: Ignoring Switches Ch B,converted</t>
  </si>
  <si>
    <t>08: Antenna,0399: Ignoring Switches Ch B,raw</t>
  </si>
  <si>
    <t>08: Antenna,0399: Ignoring Switches Ch B,unit</t>
  </si>
  <si>
    <t>08: Antenna,0400: Armed Ch A,converted</t>
  </si>
  <si>
    <t>08: Antenna,0400: Armed Ch A,raw</t>
  </si>
  <si>
    <t>08: Antenna,0400: Armed Ch A,unit</t>
  </si>
  <si>
    <t>08: Antenna,0401: Armed Ch B,converted</t>
  </si>
  <si>
    <t>08: Antenna,0401: Armed Ch B,raw</t>
  </si>
  <si>
    <t>08: Antenna,0401: Armed Ch B,unit</t>
  </si>
  <si>
    <t>08: Antenna,0402: Antenna 1 Activation Count Ch A</t>
  </si>
  <si>
    <t>08: Antenna,0405: Antenna 2 Activation Count Ch A</t>
  </si>
  <si>
    <t>08: Antenna,0408: Antenna 3 Activation Count Ch A</t>
  </si>
  <si>
    <t>08: Antenna,0411: Antenna 4 Activation Count Ch A</t>
  </si>
  <si>
    <t>08: Antenna,0414: Antenna 1 Activation Count Ch B</t>
  </si>
  <si>
    <t>08: Antenna,0417: Antenna 2 Activation Count Ch B</t>
  </si>
  <si>
    <t>08: Antenna,0420: Antenna 3 Activation Count Ch B</t>
  </si>
  <si>
    <t>08: Antenna,0423: Antenna 4 Activation Count Ch B</t>
  </si>
  <si>
    <t>08: Antenna,0426: Antenna 1 Activation Time Ch A,converted</t>
  </si>
  <si>
    <t>08: Antenna,0426: Antenna 1 Activation Time Ch A,raw</t>
  </si>
  <si>
    <t>08: Antenna,0426: Antenna 1 Activation Time Ch A,unit</t>
  </si>
  <si>
    <t>08: Antenna,0434: Antenna 2 Activation Time Ch A,converted</t>
  </si>
  <si>
    <t>08: Antenna,0434: Antenna 2 Activation Time Ch A,raw</t>
  </si>
  <si>
    <t>08: Antenna,0434: Antenna 2 Activation Time Ch A,unit</t>
  </si>
  <si>
    <t>08: Antenna,0442: Antenna 3 Activation Time Ch A,converted</t>
  </si>
  <si>
    <t>08: Antenna,0442: Antenna 3 Activation Time Ch A,raw</t>
  </si>
  <si>
    <t>08: Antenna,0442: Antenna 3 Activation Time Ch A,unit</t>
  </si>
  <si>
    <t>08: Antenna,0450: Antenna 4 Activation Time Ch A,converted</t>
  </si>
  <si>
    <t>08: Antenna,0450: Antenna 4 Activation Time Ch A,raw</t>
  </si>
  <si>
    <t>08: Antenna,0450: Antenna 4 Activation Time Ch A,unit</t>
  </si>
  <si>
    <t>08: Antenna,0458: Antenna 1 Activation Time Ch B,converted</t>
  </si>
  <si>
    <t>08: Antenna,0458: Antenna 1 Activation Time Ch B,raw</t>
  </si>
  <si>
    <t>08: Antenna,0458: Antenna 1 Activation Time Ch B,unit</t>
  </si>
  <si>
    <t>08: Antenna,0466: Antenna 2 Activation Time Ch B,converted</t>
  </si>
  <si>
    <t>08: Antenna,0466: Antenna 2 Activation Time Ch B,raw</t>
  </si>
  <si>
    <t>08: Antenna,0466: Antenna 2 Activation Time Ch B,unit</t>
  </si>
  <si>
    <t>08: Antenna,0474: Antenna 3 Activation Time Ch B,converted</t>
  </si>
  <si>
    <t>08: Antenna,0474: Antenna 3 Activation Time Ch B,raw</t>
  </si>
  <si>
    <t>08: Antenna,0474: Antenna 3 Activation Time Ch B,unit</t>
  </si>
  <si>
    <t>08: Antenna,0482: Antenna 4 Activation Time Ch B,converted</t>
  </si>
  <si>
    <t>08: Antenna,0482: Antenna 4 Activation Time Ch B,raw</t>
  </si>
  <si>
    <t>08: Antenna,0482: Antenna 4 Activation Time Ch B,unit</t>
  </si>
  <si>
    <t>09: Experiments,0490: Current experiment code,converted</t>
  </si>
  <si>
    <t>09: Experiments,0490: Current experiment code,raw</t>
  </si>
  <si>
    <t>09: Experiments,0490: Current experiment code,unit</t>
  </si>
  <si>
    <t>09: Experiments,0494: Experiment Startup Result,converted</t>
  </si>
  <si>
    <t>09: Experiments,0494: Experiment Startup Result,raw</t>
  </si>
  <si>
    <t>09: Experiments,0494: Experiment Startup Result,unit</t>
  </si>
  <si>
    <t>09: Experiments,0502: Last Experiment Iteration Status,converted</t>
  </si>
  <si>
    <t>09: Experiments,0502: Last Experiment Iteration Status,raw</t>
  </si>
  <si>
    <t>09: Experiments,0502: Last Experiment Iteration Status,unit</t>
  </si>
  <si>
    <t>10: Gyroscope,0510: X measurement,converted</t>
  </si>
  <si>
    <t>10: Gyroscope,0510: X measurement,raw</t>
  </si>
  <si>
    <t>10: Gyroscope,0510: X measurement,unit</t>
  </si>
  <si>
    <t>10: Gyroscope,0526: Y measurement,converted</t>
  </si>
  <si>
    <t>10: Gyroscope,0526: Y measurement,raw</t>
  </si>
  <si>
    <t>10: Gyroscope,0526: Y measurement,unit</t>
  </si>
  <si>
    <t>10: Gyroscope,0542: Z measurement,converted</t>
  </si>
  <si>
    <t>10: Gyroscope,0542: Z measurement,raw</t>
  </si>
  <si>
    <t>10: Gyroscope,0542: Z measurement,unit</t>
  </si>
  <si>
    <t>10: Gyroscope,0558: Temperature,converted</t>
  </si>
  <si>
    <t>10: Gyroscope,0558: Temperature,raw</t>
  </si>
  <si>
    <t>10: Gyroscope,0558: Temperature,unit</t>
  </si>
  <si>
    <t>11: Comm,0574: Transmitter Uptime,converted</t>
  </si>
  <si>
    <t>11: Comm,0574: Transmitter Uptime,raw</t>
  </si>
  <si>
    <t>11: Comm,0574: Transmitter Uptime,unit</t>
  </si>
  <si>
    <t>11: Comm,0591: Transmitter Bitrate,converted</t>
  </si>
  <si>
    <t>11: Comm,0591: Transmitter Bitrate,raw</t>
  </si>
  <si>
    <t>11: Comm,0591: Transmitter Bitrate,unit</t>
  </si>
  <si>
    <t>11: Comm,0593: [Last transmission] RF Reflected Power,converted</t>
  </si>
  <si>
    <t>11: Comm,0593: [Last transmission] RF Reflected Power,raw</t>
  </si>
  <si>
    <t>11: Comm,0593: [Last transmission] RF Reflected Power,unit</t>
  </si>
  <si>
    <t>11: Comm,0605: [Last transmission] Power Amplifier Temperature,converted</t>
  </si>
  <si>
    <t>11: Comm,0605: [Last transmission] Power Amplifier Temperature,raw</t>
  </si>
  <si>
    <t>11: Comm,0605: [Last transmission] Power Amplifier Temperature,unit</t>
  </si>
  <si>
    <t>11: Comm,0617: [Last transmission] RF Forward Power,converted</t>
  </si>
  <si>
    <t>11: Comm,0617: [Last transmission] RF Forward Power,raw</t>
  </si>
  <si>
    <t>11: Comm,0617: [Last transmission] RF Forward Power,unit</t>
  </si>
  <si>
    <t>11: Comm,0629: [Last transmission] Transmitter Current,converted</t>
  </si>
  <si>
    <t>11: Comm,0629: [Last transmission] Transmitter Current,raw</t>
  </si>
  <si>
    <t>11: Comm,0629: [Last transmission] Transmitter Current,unit</t>
  </si>
  <si>
    <t>11: Comm,0641: [Now] RF Forward Power,converted</t>
  </si>
  <si>
    <t>11: Comm,0641: [Now] RF Forward Power,raw</t>
  </si>
  <si>
    <t>11: Comm,0641: [Now] RF Forward Power,unit</t>
  </si>
  <si>
    <t>11: Comm,0653: [Now] Transmitter Current,converted</t>
  </si>
  <si>
    <t>11: Comm,0653: [Now] Transmitter Current,raw</t>
  </si>
  <si>
    <t>11: Comm,0653: [Now] Transmitter Current,unit</t>
  </si>
  <si>
    <t>11: Comm,0665: Transmitter Idle State,converted</t>
  </si>
  <si>
    <t>11: Comm,0665: Transmitter Idle State,raw</t>
  </si>
  <si>
    <t>11: Comm,0665: Transmitter Idle State,unit</t>
  </si>
  <si>
    <t>11: Comm,0666: Beacon State,converted</t>
  </si>
  <si>
    <t>11: Comm,0666: Beacon State,raw</t>
  </si>
  <si>
    <t>11: Comm,0666: Beacon State,unit</t>
  </si>
  <si>
    <t>11: Comm,0667: Receiver Uptime,converted</t>
  </si>
  <si>
    <t>11: Comm,0667: Receiver Uptime,raw</t>
  </si>
  <si>
    <t>11: Comm,0667: Receiver Uptime,unit</t>
  </si>
  <si>
    <t>11: Comm,0684: [Last received] Doppler Offset,converted</t>
  </si>
  <si>
    <t>11: Comm,0684: [Last received] Doppler Offset,raw</t>
  </si>
  <si>
    <t>11: Comm,0684: [Last received] Doppler Offset,unit</t>
  </si>
  <si>
    <t>11: Comm,0696: [Last received] RSSI,converted</t>
  </si>
  <si>
    <t>11: Comm,0696: [Last received] RSSI,raw</t>
  </si>
  <si>
    <t>11: Comm,0696: [Last received] RSSI,unit</t>
  </si>
  <si>
    <t>11: Comm,0708: [Now] Doppler Offset,converted</t>
  </si>
  <si>
    <t>11: Comm,0708: [Now] Doppler Offset,raw</t>
  </si>
  <si>
    <t>11: Comm,0708: [Now] Doppler Offset,unit</t>
  </si>
  <si>
    <t>11: Comm,0720: [Now] Receiver Current,converted</t>
  </si>
  <si>
    <t>11: Comm,0720: [Now] Receiver Current,raw</t>
  </si>
  <si>
    <t>11: Comm,0720: [Now] Receiver Current,unit</t>
  </si>
  <si>
    <t>11: Comm,0732: [Now] Power Supply Voltage,converted</t>
  </si>
  <si>
    <t>11: Comm,0732: [Now] Power Supply Voltage,raw</t>
  </si>
  <si>
    <t>11: Comm,0732: [Now] Power Supply Voltage,unit</t>
  </si>
  <si>
    <t>11: Comm,0744: [Now] Oscillator Temperature,converted</t>
  </si>
  <si>
    <t>11: Comm,0744: [Now] Oscillator Temperature,raw</t>
  </si>
  <si>
    <t>11: Comm,0744: [Now] Oscillator Temperature,unit</t>
  </si>
  <si>
    <t>11: Comm,0756: [Now] Power Amplifier Temperature,converted</t>
  </si>
  <si>
    <t>11: Comm,0756: [Now] Power Amplifier Temperature,raw</t>
  </si>
  <si>
    <t>11: Comm,0756: [Now] Power Amplifier Temperature,unit</t>
  </si>
  <si>
    <t>11: Comm,0768: [Now] RSSI,converted</t>
  </si>
  <si>
    <t>11: Comm,0768: [Now] RSSI,raw</t>
  </si>
  <si>
    <t>11: Comm,0768: [Now] RSSI,unit</t>
  </si>
  <si>
    <t>12: GPIO,0780: Sail Deployed,converted</t>
  </si>
  <si>
    <t>12: GPIO,0780: Sail Deployed,raw</t>
  </si>
  <si>
    <t>12: GPIO,0780: Sail Deployed,unit</t>
  </si>
  <si>
    <t>13: MCU,0781: Temperature,converted</t>
  </si>
  <si>
    <t>13: MCU,0781: Temperature,raw</t>
  </si>
  <si>
    <t>13: MCU,0781: Temperature,unit</t>
  </si>
  <si>
    <t>14: Controller A,0793: MPPT_X,SOL_VOLT,converted</t>
  </si>
  <si>
    <t>14: Controller A,0793: MPPT_X,SOL_VOLT,raw</t>
  </si>
  <si>
    <t>14: Controller A,0793: MPPT_X,SOL_VOLT,unit</t>
  </si>
  <si>
    <t>14: Controller A,0805: MPPT_X,SOL_CURR,converted</t>
  </si>
  <si>
    <t>14: Controller A,0805: MPPT_X,SOL_CURR,raw</t>
  </si>
  <si>
    <t>14: Controller A,0805: MPPT_X,SOL_CURR,unit</t>
  </si>
  <si>
    <t>14: Controller A,0817: MPPT_X,SOL_OUT_VOLT,converted</t>
  </si>
  <si>
    <t>14: Controller A,0817: MPPT_X,SOL_OUT_VOLT,raw</t>
  </si>
  <si>
    <t>14: Controller A,0817: MPPT_X,SOL_OUT_VOLT,unit</t>
  </si>
  <si>
    <t>14: Controller A,0829: MPPT_X,Temperature,converted</t>
  </si>
  <si>
    <t>14: Controller A,0829: MPPT_X,Temperature,raw</t>
  </si>
  <si>
    <t>14: Controller A,0829: MPPT_X,Temperature,unit</t>
  </si>
  <si>
    <t>14: Controller A,0841: MPPT_X,State</t>
  </si>
  <si>
    <t>14: Controller A,0844: MPPT_Y+,SOL_VOLT,converted</t>
  </si>
  <si>
    <t>14: Controller A,0844: MPPT_Y+,SOL_VOLT,raw</t>
  </si>
  <si>
    <t>14: Controller A,0844: MPPT_Y+,SOL_VOLT,unit</t>
  </si>
  <si>
    <t>14: Controller A,0856: MPPT_Y+,SOL_CURR,converted</t>
  </si>
  <si>
    <t>14: Controller A,0856: MPPT_Y+,SOL_CURR,raw</t>
  </si>
  <si>
    <t>14: Controller A,0856: MPPT_Y+,SOL_CURR,unit</t>
  </si>
  <si>
    <t>14: Controller A,0868: MPPT_Y+,SOL_OUT_VOLT,converted</t>
  </si>
  <si>
    <t>14: Controller A,0868: MPPT_Y+,SOL_OUT_VOLT,raw</t>
  </si>
  <si>
    <t>14: Controller A,0868: MPPT_Y+,SOL_OUT_VOLT,unit</t>
  </si>
  <si>
    <t>14: Controller A,0880: MPPT_Y+,Temperature,converted</t>
  </si>
  <si>
    <t>14: Controller A,0880: MPPT_Y+,Temperature,raw</t>
  </si>
  <si>
    <t>14: Controller A,0880: MPPT_Y+,Temperature,unit</t>
  </si>
  <si>
    <t>14: Controller A,0892: MPPT_Y+,State</t>
  </si>
  <si>
    <t>14: Controller A,0895: MPPT_Y-,SOL_VOLT,converted</t>
  </si>
  <si>
    <t>14: Controller A,0895: MPPT_Y-,SOL_VOLT,raw</t>
  </si>
  <si>
    <t>14: Controller A,0895: MPPT_Y-,SOL_VOLT,unit</t>
  </si>
  <si>
    <t>14: Controller A,0907: MPPT_Y-,SOL_CURR,converted</t>
  </si>
  <si>
    <t>14: Controller A,0907: MPPT_Y-,SOL_CURR,raw</t>
  </si>
  <si>
    <t>14: Controller A,0907: MPPT_Y-,SOL_CURR,unit</t>
  </si>
  <si>
    <t>14: Controller A,0919: MPPT_Y-,SOL_OUT_VOLT,converted</t>
  </si>
  <si>
    <t>14: Controller A,0919: MPPT_Y-,SOL_OUT_VOLT,raw</t>
  </si>
  <si>
    <t>14: Controller A,0919: MPPT_Y-,SOL_OUT_VOLT,unit</t>
  </si>
  <si>
    <t>14: Controller A,0931: MPPT_Y-,Temperature,converted</t>
  </si>
  <si>
    <t>14: Controller A,0931: MPPT_Y-,Temperature,raw</t>
  </si>
  <si>
    <t>14: Controller A,0931: MPPT_Y-,Temperature,unit</t>
  </si>
  <si>
    <t>14: Controller A,0943: MPPT_Y-,State</t>
  </si>
  <si>
    <t>14: Controller A,0946: DISTR,VOLT_3V3,converted</t>
  </si>
  <si>
    <t>14: Controller A,0946: DISTR,VOLT_3V3,raw</t>
  </si>
  <si>
    <t>14: Controller A,0946: DISTR,VOLT_3V3,unit</t>
  </si>
  <si>
    <t>14: Controller A,0956: DISTR,CURR_3V3,converted</t>
  </si>
  <si>
    <t>14: Controller A,0956: DISTR,CURR_3V3,raw</t>
  </si>
  <si>
    <t>14: Controller A,0956: DISTR,CURR_3V3,unit</t>
  </si>
  <si>
    <t>14: Controller A,0966: DISTR,VOLT_5V,converted</t>
  </si>
  <si>
    <t>14: Controller A,0966: DISTR,VOLT_5V,raw</t>
  </si>
  <si>
    <t>14: Controller A,0966: DISTR,VOLT_5V,unit</t>
  </si>
  <si>
    <t>14: Controller A,0976: DISTR,CURR_5V,converted</t>
  </si>
  <si>
    <t>14: Controller A,0976: DISTR,CURR_5V,raw</t>
  </si>
  <si>
    <t>14: Controller A,0976: DISTR,CURR_5V,unit</t>
  </si>
  <si>
    <t>14: Controller A,0986: DISTR,VOLT_VBAT,converted</t>
  </si>
  <si>
    <t>14: Controller A,0986: DISTR,VOLT_VBAT,raw</t>
  </si>
  <si>
    <t>14: Controller A,0986: DISTR,VOLT_VBAT,unit</t>
  </si>
  <si>
    <t>14: Controller A,0996: DISTR,CURR_VBAT,converted</t>
  </si>
  <si>
    <t>14: Controller A,0996: DISTR,CURR_VBAT,raw</t>
  </si>
  <si>
    <t>14: Controller A,0996: DISTR,CURR_VBAT,unit</t>
  </si>
  <si>
    <t>14: Controller A,1006: DISTR,LCL_STATE</t>
  </si>
  <si>
    <t>14: Controller A,1013: DISTR,LCL_FLAGS</t>
  </si>
  <si>
    <t>14: Controller A,1019: BATC,VOLT_A,converted</t>
  </si>
  <si>
    <t>14: Controller A,1019: BATC,VOLT_A,raw</t>
  </si>
  <si>
    <t>14: Controller A,1019: BATC,VOLT_A,unit</t>
  </si>
  <si>
    <t>14: Controller A,1029: BATC,CHRG_CURR,converted</t>
  </si>
  <si>
    <t>14: Controller A,1029: BATC,CHRG_CURR,raw</t>
  </si>
  <si>
    <t>14: Controller A,1029: BATC,CHRG_CURR,unit</t>
  </si>
  <si>
    <t>14: Controller A,1039: BATC,DCHRG_CURR,converted</t>
  </si>
  <si>
    <t>14: Controller A,1039: BATC,DCHRG_CURR,raw</t>
  </si>
  <si>
    <t>14: Controller A,1039: BATC,DCHRG_CURR,unit</t>
  </si>
  <si>
    <t>14: Controller A,1049: BATC,Temperature,converted</t>
  </si>
  <si>
    <t>14: Controller A,1049: BATC,Temperature,raw</t>
  </si>
  <si>
    <t>14: Controller A,1049: BATC,Temperature,unit</t>
  </si>
  <si>
    <t>14: Controller A,1059: BATC,State</t>
  </si>
  <si>
    <t>14: Controller A,1062: BP,Temperature A,converted</t>
  </si>
  <si>
    <t>14: Controller A,1062: BP,Temperature A,raw</t>
  </si>
  <si>
    <t>14: Controller A,1062: BP,Temperature A,unit</t>
  </si>
  <si>
    <t>14: Controller A,1075: BP,Temperature B,converted</t>
  </si>
  <si>
    <t>14: Controller A,1075: BP,Temperature B,raw</t>
  </si>
  <si>
    <t>14: Controller A,1075: BP,Temperature B,unit</t>
  </si>
  <si>
    <t>14: Controller A,1088: Safety Counter</t>
  </si>
  <si>
    <t>14: Controller A,1096: Power Cycle Count</t>
  </si>
  <si>
    <t>14: Controller A,1112: Uptime,converted</t>
  </si>
  <si>
    <t>14: Controller A,1112: Uptime,raw</t>
  </si>
  <si>
    <t>14: Controller A,1112: Uptime,unit</t>
  </si>
  <si>
    <t>14: Controller A,1144: Temperature,converted</t>
  </si>
  <si>
    <t>14: Controller A,1144: Temperature,raw</t>
  </si>
  <si>
    <t>14: Controller A,1144: Temperature,unit</t>
  </si>
  <si>
    <t>14: Controller A,1154: SUPP_TEMP,converted</t>
  </si>
  <si>
    <t>14: Controller A,1154: SUPP_TEMP,raw</t>
  </si>
  <si>
    <t>14: Controller A,1154: SUPP_TEMP,unit</t>
  </si>
  <si>
    <t>14: Controller A,1164: ControllerB,3V3d,converted</t>
  </si>
  <si>
    <t>14: Controller A,1164: ControllerB,3V3d,raw</t>
  </si>
  <si>
    <t>14: Controller A,1164: ControllerB,3V3d,unit</t>
  </si>
  <si>
    <t>14: Controller A,1174: DCDC3V3,Temperature,converted</t>
  </si>
  <si>
    <t>14: Controller A,1174: DCDC3V3,Temperature,raw</t>
  </si>
  <si>
    <t>14: Controller A,1174: DCDC3V3,Temperature,unit</t>
  </si>
  <si>
    <t>14: Controller A,1184: DCDC5V,Temperature,converted</t>
  </si>
  <si>
    <t>14: Controller A,1184: DCDC5V,Temperature,raw</t>
  </si>
  <si>
    <t>14: Controller A,1184: DCDC5V,Temperature,unit</t>
  </si>
  <si>
    <t>15: Controller B,1194: BP,Temperature,converted</t>
  </si>
  <si>
    <t>15: Controller B,1194: BP,Temperature,raw</t>
  </si>
  <si>
    <t>15: Controller B,1194: BP,Temperature,unit</t>
  </si>
  <si>
    <t>15: Controller B,1204: BATC,VOLT_B,converted</t>
  </si>
  <si>
    <t>15: Controller B,1204: BATC,VOLT_B,raw</t>
  </si>
  <si>
    <t>15: Controller B,1204: BATC,VOLT_B,unit</t>
  </si>
  <si>
    <t>15: Controller B,1214: Safety Counter</t>
  </si>
  <si>
    <t>15: Controller B,1222: Power Cycle Count</t>
  </si>
  <si>
    <t>15: Controller B,1238: Uptime,converted</t>
  </si>
  <si>
    <t>15: Controller B,1238: Uptime,raw</t>
  </si>
  <si>
    <t>15: Controller B,1238: Uptime,unit</t>
  </si>
  <si>
    <t>15: Controller B,1270: Temperature,converted</t>
  </si>
  <si>
    <t>15: Controller B,1270: Temperature,raw</t>
  </si>
  <si>
    <t>15: Controller B,1270: Temperature,unit</t>
  </si>
  <si>
    <t>15: Controller B,1280: SUPP_TEMP,converted</t>
  </si>
  <si>
    <t>15: Controller B,1280: SUPP_TEMP,raw</t>
  </si>
  <si>
    <t>15: Controller B,1280: SUPP_TEMP,unit</t>
  </si>
  <si>
    <t>15: Controller B,1290: ControllerA,3V3d,converted</t>
  </si>
  <si>
    <t>15: Controller B,1290: ControllerA,3V3d,raw</t>
  </si>
  <si>
    <t>15: Controller B,1290: ControllerA,3V3d,unit</t>
  </si>
  <si>
    <t>16: Imtq Magnetometers,1300: Magnetometer Measurement 1,converted</t>
  </si>
  <si>
    <t>16: Imtq Magnetometers,1300: Magnetometer Measurement 1,raw</t>
  </si>
  <si>
    <t>16: Imtq Magnetometers,1300: Magnetometer Measurement 1,unit</t>
  </si>
  <si>
    <t>16: Imtq Magnetometers,1332: Magnetometer Measurement 2,converted</t>
  </si>
  <si>
    <t>16: Imtq Magnetometers,1332: Magnetometer Measurement 2,raw</t>
  </si>
  <si>
    <t>16: Imtq Magnetometers,1332: Magnetometer Measurement 2,unit</t>
  </si>
  <si>
    <t>16: Imtq Magnetometers,1364: Magnetometer Measurement 3,converted</t>
  </si>
  <si>
    <t>16: Imtq Magnetometers,1364: Magnetometer Measurement 3,raw</t>
  </si>
  <si>
    <t>16: Imtq Magnetometers,1364: Magnetometer Measurement 3,unit</t>
  </si>
  <si>
    <t>17: Imtq Coils Active,1396: Coils active during measurement,converted</t>
  </si>
  <si>
    <t>17: Imtq Coils Active,1396: Coils active during measurement,raw</t>
  </si>
  <si>
    <t>17: Imtq Coils Active,1396: Coils active during measurement,unit</t>
  </si>
  <si>
    <t>18: Imtq Dipole,1397: Dipole 1,converted</t>
  </si>
  <si>
    <t>18: Imtq Dipole,1397: Dipole 1,raw</t>
  </si>
  <si>
    <t>18: Imtq Dipole,1397: Dipole 1,unit</t>
  </si>
  <si>
    <t>18: Imtq Dipole,1413: Dipole 2,converted</t>
  </si>
  <si>
    <t>18: Imtq Dipole,1413: Dipole 2,raw</t>
  </si>
  <si>
    <t>18: Imtq Dipole,1413: Dipole 2,unit</t>
  </si>
  <si>
    <t>18: Imtq Dipole,1429: Dipole 3,converted</t>
  </si>
  <si>
    <t>18: Imtq Dipole,1429: Dipole 3,raw</t>
  </si>
  <si>
    <t>18: Imtq Dipole,1429: Dipole 3,unit</t>
  </si>
  <si>
    <t>19: Imtq BDot,1445: BDot 1,converted</t>
  </si>
  <si>
    <t>19: Imtq BDot,1445: BDot 1,raw</t>
  </si>
  <si>
    <t>19: Imtq BDot,1445: BDot 1,unit</t>
  </si>
  <si>
    <t>19: Imtq BDot,1477: BDot 2,converted</t>
  </si>
  <si>
    <t>19: Imtq BDot,1477: BDot 2,raw</t>
  </si>
  <si>
    <t>19: Imtq BDot,1477: BDot 2,unit</t>
  </si>
  <si>
    <t>19: Imtq BDot,1509: BDot 3,converted</t>
  </si>
  <si>
    <t>19: Imtq BDot,1509: BDot 3,raw</t>
  </si>
  <si>
    <t>19: Imtq BDot,1509: BDot 3,unit</t>
  </si>
  <si>
    <t>20: Imtq Housekeeping,1541: Digital Voltage,converted</t>
  </si>
  <si>
    <t>20: Imtq Housekeeping,1541: Digital Voltage,raw</t>
  </si>
  <si>
    <t>20: Imtq Housekeeping,1541: Digital Voltage,unit</t>
  </si>
  <si>
    <t>20: Imtq Housekeeping,1557: Analog Voltage,converted</t>
  </si>
  <si>
    <t>20: Imtq Housekeeping,1557: Analog Voltage,raw</t>
  </si>
  <si>
    <t>20: Imtq Housekeeping,1557: Analog Voltage,unit</t>
  </si>
  <si>
    <t>20: Imtq Housekeeping,1573: Digital Current,converted</t>
  </si>
  <si>
    <t>20: Imtq Housekeeping,1573: Digital Current,raw</t>
  </si>
  <si>
    <t>20: Imtq Housekeeping,1573: Digital Current,unit</t>
  </si>
  <si>
    <t>20: Imtq Housekeeping,1589: Analog Current,converted</t>
  </si>
  <si>
    <t>20: Imtq Housekeeping,1589: Analog Current,raw</t>
  </si>
  <si>
    <t>20: Imtq Housekeeping,1589: Analog Current,unit</t>
  </si>
  <si>
    <t>20: Imtq Housekeeping,1605: MCU Temperature,converted</t>
  </si>
  <si>
    <t>20: Imtq Housekeeping,1605: MCU Temperature,raw</t>
  </si>
  <si>
    <t>20: Imtq Housekeeping,1605: MCU Temperature,unit</t>
  </si>
  <si>
    <t>21: Imtq Coils,1621: Coil Current 1,converted</t>
  </si>
  <si>
    <t>21: Imtq Coils,1621: Coil Current 1,raw</t>
  </si>
  <si>
    <t>21: Imtq Coils,1621: Coil Current 1,unit</t>
  </si>
  <si>
    <t>21: Imtq Coils,1637: Coil Current 2,converted</t>
  </si>
  <si>
    <t>21: Imtq Coils,1637: Coil Current 2,raw</t>
  </si>
  <si>
    <t>21: Imtq Coils,1637: Coil Current 2,unit</t>
  </si>
  <si>
    <t>21: Imtq Coils,1653: Coil Current 3,converted</t>
  </si>
  <si>
    <t>21: Imtq Coils,1653: Coil Current 3,raw</t>
  </si>
  <si>
    <t>21: Imtq Coils,1653: Coil Current 3,unit</t>
  </si>
  <si>
    <t>22: Imtq Temperature,1669: Coil Temperature 1,converted</t>
  </si>
  <si>
    <t>22: Imtq Temperature,1669: Coil Temperature 1,raw</t>
  </si>
  <si>
    <t>22: Imtq Temperature,1669: Coil Temperature 1,unit</t>
  </si>
  <si>
    <t>22: Imtq Temperature,1685: Coil Temperature 2,converted</t>
  </si>
  <si>
    <t>22: Imtq Temperature,1685: Coil Temperature 2,raw</t>
  </si>
  <si>
    <t>22: Imtq Temperature,1685: Coil Temperature 2,unit</t>
  </si>
  <si>
    <t>22: Imtq Temperature,1701: Coil Temperature 3,converted</t>
  </si>
  <si>
    <t>22: Imtq Temperature,1701: Coil Temperature 3,raw</t>
  </si>
  <si>
    <t>22: Imtq Temperature,1701: Coil Temperature 3,unit</t>
  </si>
  <si>
    <t>23: Imtq State,1717: Status</t>
  </si>
  <si>
    <t>23: Imtq State,1725: Mode</t>
  </si>
  <si>
    <t>23: Imtq State,1727: Error during previous iteration,converted</t>
  </si>
  <si>
    <t>23: Imtq State,1727: Error during previous iteration,raw</t>
  </si>
  <si>
    <t>23: Imtq State,1727: Error during previous iteration,unit</t>
  </si>
  <si>
    <t>23: Imtq State,1735: Configuration changed</t>
  </si>
  <si>
    <t>23: Imtq State,1736: Uptime,converted</t>
  </si>
  <si>
    <t>23: Imtq State,1736: Uptime,raw</t>
  </si>
  <si>
    <t>23: Imtq State,1736: Uptime,unit</t>
  </si>
  <si>
    <t>24: Imtq Self Test,1768: Error 1</t>
  </si>
  <si>
    <t>24: Imtq Self Test,1776: Error 2</t>
  </si>
  <si>
    <t>24: Imtq Self Test,1784: Error 3</t>
  </si>
  <si>
    <t>24: Imtq Self Test,1792: Error 4</t>
  </si>
  <si>
    <t>24: Imtq Self Test,1800: Error 5</t>
  </si>
  <si>
    <t>24: Imtq Self Test,1808: Error 6</t>
  </si>
  <si>
    <t>24: Imtq Self Test,1816: Error 7</t>
  </si>
  <si>
    <t>24: Imtq Self Test,1824: Error 8</t>
  </si>
  <si>
    <t>05,03,2018</t>
  </si>
  <si>
    <t>17,02,2018</t>
  </si>
  <si>
    <t>15,07,2018</t>
  </si>
  <si>
    <t>12,08,2018</t>
  </si>
  <si>
    <t>11,04,2018</t>
  </si>
  <si>
    <t>12,09,2018</t>
  </si>
  <si>
    <t>18,06,2018</t>
  </si>
  <si>
    <t>05,04,2018</t>
  </si>
  <si>
    <t>20,01,2018</t>
  </si>
  <si>
    <t>21,06,2018</t>
  </si>
  <si>
    <t>14,03,2018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</si>
</sst>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2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Gyrscope (deg/s)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Data!$FM$1</c:f>
              <c:strCache>
                <c:ptCount val="1"/>
                <c:pt idx="0">
                  <c:v>10: Gyroscope,0510: X measurement,converted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Data!$FM$2:$FM$27</c:f>
              <c:numCache>
                <c:formatCode>General</c:formatCode>
                <c:ptCount val="26"/>
                <c:pt idx="0">
                  <c:v>-2.7130434782608601</c:v>
                </c:pt>
                <c:pt idx="1">
                  <c:v>1.0434782608695601</c:v>
                </c:pt>
                <c:pt idx="2">
                  <c:v>-3.4086956521739098</c:v>
                </c:pt>
                <c:pt idx="3">
                  <c:v>-3.4782608695652102</c:v>
                </c:pt>
                <c:pt idx="4">
                  <c:v>-0.69565217391304301</c:v>
                </c:pt>
                <c:pt idx="5">
                  <c:v>-3.0608695652173901</c:v>
                </c:pt>
                <c:pt idx="6">
                  <c:v>1.8086956521739099</c:v>
                </c:pt>
                <c:pt idx="7">
                  <c:v>1.7391304347826</c:v>
                </c:pt>
                <c:pt idx="8">
                  <c:v>-3.13043478260869</c:v>
                </c:pt>
                <c:pt idx="9">
                  <c:v>-1.8782608695652101</c:v>
                </c:pt>
                <c:pt idx="10">
                  <c:v>0.48695652173913001</c:v>
                </c:pt>
                <c:pt idx="11">
                  <c:v>-2.1565217391304299</c:v>
                </c:pt>
                <c:pt idx="12">
                  <c:v>0.62608695652173896</c:v>
                </c:pt>
                <c:pt idx="13">
                  <c:v>6.9565217391304293E-2</c:v>
                </c:pt>
                <c:pt idx="14">
                  <c:v>-3.2695652173913001</c:v>
                </c:pt>
                <c:pt idx="15">
                  <c:v>-3.0608695652173901</c:v>
                </c:pt>
                <c:pt idx="16">
                  <c:v>-2.0869565217391299</c:v>
                </c:pt>
                <c:pt idx="17">
                  <c:v>-2.7826086956521698</c:v>
                </c:pt>
                <c:pt idx="18">
                  <c:v>-2.9913043478260799</c:v>
                </c:pt>
                <c:pt idx="19">
                  <c:v>-3.13043478260869</c:v>
                </c:pt>
                <c:pt idx="20">
                  <c:v>-2.92173913043478</c:v>
                </c:pt>
                <c:pt idx="21">
                  <c:v>-3.13043478260869</c:v>
                </c:pt>
                <c:pt idx="22">
                  <c:v>-2.7826086956521698</c:v>
                </c:pt>
                <c:pt idx="23">
                  <c:v>-2.4347826086956501</c:v>
                </c:pt>
                <c:pt idx="24">
                  <c:v>-2.0869565217391299</c:v>
                </c:pt>
                <c:pt idx="25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6-41C8-B5DB-E643D0200255}"/>
            </c:ext>
          </c:extLst>
        </c:ser>
        <c:ser>
          <c:idx val="1"/>
          <c:order val="1"/>
          <c:tx>
            <c:strRef>
              <c:f>Data!$FP$1</c:f>
              <c:strCache>
                <c:ptCount val="1"/>
                <c:pt idx="0">
                  <c:v>10: Gyroscope,0526: Y measurement,converted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Data!$FP$2:$FP$27</c:f>
              <c:numCache>
                <c:formatCode>General</c:formatCode>
                <c:ptCount val="26"/>
                <c:pt idx="0">
                  <c:v>-0.97391304347826002</c:v>
                </c:pt>
                <c:pt idx="1">
                  <c:v>-1.8086956521739099</c:v>
                </c:pt>
                <c:pt idx="2">
                  <c:v>-2.7826086956521698</c:v>
                </c:pt>
                <c:pt idx="3">
                  <c:v>-3.3391304347826001</c:v>
                </c:pt>
                <c:pt idx="4">
                  <c:v>-0.34782608695652101</c:v>
                </c:pt>
                <c:pt idx="5">
                  <c:v>-1.6695652173913</c:v>
                </c:pt>
                <c:pt idx="6">
                  <c:v>-2.9913043478260799</c:v>
                </c:pt>
                <c:pt idx="7">
                  <c:v>-2.29565217391304</c:v>
                </c:pt>
                <c:pt idx="8">
                  <c:v>-1.8086956521739099</c:v>
                </c:pt>
                <c:pt idx="9">
                  <c:v>-0.83478260869565202</c:v>
                </c:pt>
                <c:pt idx="10">
                  <c:v>-3.8260869565217299</c:v>
                </c:pt>
                <c:pt idx="11">
                  <c:v>-5.7739130434782604</c:v>
                </c:pt>
                <c:pt idx="12">
                  <c:v>-4.2434782608695603</c:v>
                </c:pt>
                <c:pt idx="13">
                  <c:v>-4.5217391304347796</c:v>
                </c:pt>
                <c:pt idx="14">
                  <c:v>-3.5478260869565199</c:v>
                </c:pt>
                <c:pt idx="15">
                  <c:v>-3.75652173913043</c:v>
                </c:pt>
                <c:pt idx="16">
                  <c:v>-1.8086956521739099</c:v>
                </c:pt>
                <c:pt idx="17">
                  <c:v>-3.2695652173913001</c:v>
                </c:pt>
                <c:pt idx="18">
                  <c:v>-2.7130434782608601</c:v>
                </c:pt>
                <c:pt idx="19">
                  <c:v>-2.8521739130434698</c:v>
                </c:pt>
                <c:pt idx="20">
                  <c:v>-2.5043478260869501</c:v>
                </c:pt>
                <c:pt idx="21">
                  <c:v>-3.2</c:v>
                </c:pt>
                <c:pt idx="22">
                  <c:v>-2.6434782608695602</c:v>
                </c:pt>
                <c:pt idx="23">
                  <c:v>-2.7826086956521698</c:v>
                </c:pt>
                <c:pt idx="24">
                  <c:v>-2.7130434782608601</c:v>
                </c:pt>
                <c:pt idx="25">
                  <c:v>-2.3652173913043399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6-41C8-B5DB-E643D0200255}"/>
            </c:ext>
          </c:extLst>
        </c:ser>
        <c:ser>
          <c:idx val="2"/>
          <c:order val="2"/>
          <c:tx>
            <c:strRef>
              <c:f>Data!$FS$1</c:f>
              <c:strCache>
                <c:ptCount val="1"/>
                <c:pt idx="0">
                  <c:v>10: Gyroscope,0542: Z measurement,converted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Data!$FS$2:$FS$27</c:f>
              <c:numCache>
                <c:formatCode>General</c:formatCode>
                <c:ptCount val="26"/>
                <c:pt idx="0">
                  <c:v>7.5130434782608697</c:v>
                </c:pt>
                <c:pt idx="1">
                  <c:v>7.5130434782608697</c:v>
                </c:pt>
                <c:pt idx="2">
                  <c:v>7.6521739130434696</c:v>
                </c:pt>
                <c:pt idx="3">
                  <c:v>7.37391304347826</c:v>
                </c:pt>
                <c:pt idx="4">
                  <c:v>7.0956521739130398</c:v>
                </c:pt>
                <c:pt idx="5">
                  <c:v>7.6521739130434696</c:v>
                </c:pt>
                <c:pt idx="6">
                  <c:v>7.0956521739130398</c:v>
                </c:pt>
                <c:pt idx="7">
                  <c:v>7.0956521739130398</c:v>
                </c:pt>
                <c:pt idx="8">
                  <c:v>7.4434782608695604</c:v>
                </c:pt>
                <c:pt idx="9">
                  <c:v>8.1391304347826008</c:v>
                </c:pt>
                <c:pt idx="10">
                  <c:v>8.2086956521739101</c:v>
                </c:pt>
                <c:pt idx="11">
                  <c:v>5.9826086956521696</c:v>
                </c:pt>
                <c:pt idx="12">
                  <c:v>4.8</c:v>
                </c:pt>
                <c:pt idx="13">
                  <c:v>3.4782608695652102</c:v>
                </c:pt>
                <c:pt idx="14">
                  <c:v>-0.76521739130434696</c:v>
                </c:pt>
                <c:pt idx="15">
                  <c:v>0.62608695652173896</c:v>
                </c:pt>
                <c:pt idx="16">
                  <c:v>0.27826086956521701</c:v>
                </c:pt>
                <c:pt idx="17">
                  <c:v>0.90434782608695596</c:v>
                </c:pt>
                <c:pt idx="18">
                  <c:v>1.8782608695652101</c:v>
                </c:pt>
                <c:pt idx="19">
                  <c:v>1.46086956521739</c:v>
                </c:pt>
                <c:pt idx="20">
                  <c:v>1.2521739130434699</c:v>
                </c:pt>
                <c:pt idx="21">
                  <c:v>0.97391304347826002</c:v>
                </c:pt>
                <c:pt idx="22">
                  <c:v>1.46086956521739</c:v>
                </c:pt>
                <c:pt idx="23">
                  <c:v>-0.208695652173913</c:v>
                </c:pt>
                <c:pt idx="24">
                  <c:v>1.5304347826086899</c:v>
                </c:pt>
                <c:pt idx="25">
                  <c:v>1.3217391304347801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6-41C8-B5DB-E643D0200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274184"/>
        <c:axId val="863274512"/>
      </c:lineChart>
      <c:catAx>
        <c:axId val="86327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274512"/>
        <c:crosses val="autoZero"/>
        <c:auto val="1"/>
        <c:lblAlgn val="ctr"/>
        <c:lblOffset val="100"/>
        <c:noMultiLvlLbl val="0"/>
      </c:catAx>
      <c:valAx>
        <c:axId val="8632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327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114300</xdr:rowOff>
    </xdr:from>
    <xdr:to>
      <xdr:col>15</xdr:col>
      <xdr:colOff>542925</xdr:colOff>
      <xdr:row>29</xdr:row>
      <xdr:rowOff>95250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5D31DB4-9302-431D-A7C9-2193C9F00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1944BC88-87F7-4621-9487-7EA8DB468836}" autoFormatId="16" applyNumberFormats="0" applyBorderFormats="0" applyFontFormats="0" applyPatternFormats="0" applyAlignmentFormats="0" applyWidthHeightFormats="0">
  <queryTableRefresh nextId="442">
    <queryTableFields count="441">
      <queryTableField id="1" name="01: Startup.0000: Boot Counter" tableColumnId="1"/>
      <queryTableField id="2" name="01: Startup.0032: Boot Index.converted" tableColumnId="2"/>
      <queryTableField id="3" name="01: Startup.0032: Boot Index.raw" tableColumnId="3"/>
      <queryTableField id="4" name="01: Startup.0032: Boot Index.unit" tableColumnId="4"/>
      <queryTableField id="5" name="01: Startup.0040: Boot Reason.converted" tableColumnId="5"/>
      <queryTableField id="6" name="01: Startup.0040: Boot Reason.raw" tableColumnId="6"/>
      <queryTableField id="7" name="01: Startup.0040: Boot Reason.unit" tableColumnId="7"/>
      <queryTableField id="8" name="02: Program State.0056: Program CRC.converted" tableColumnId="8"/>
      <queryTableField id="9" name="02: Program State.0056: Program CRC.raw" tableColumnId="9"/>
      <queryTableField id="10" name="02: Program State.0056: Program CRC.unit" tableColumnId="10"/>
      <queryTableField id="11" name="03: Time Telemetry.0072: Mission time.converted" tableColumnId="11"/>
      <queryTableField id="12" name="03: Time Telemetry.0072: Mission time.raw" tableColumnId="12"/>
      <queryTableField id="13" name="03: Time Telemetry.0072: Mission time.unit" tableColumnId="13"/>
      <queryTableField id="14" name="03: Time Telemetry.0136: External time.converted" tableColumnId="14"/>
      <queryTableField id="15" name="03: Time Telemetry.0136: External time.raw" tableColumnId="15"/>
      <queryTableField id="16" name="03: Time Telemetry.0136: External time.unit" tableColumnId="16"/>
      <queryTableField id="17" name="04: Error Counters.0168: Comm" tableColumnId="17"/>
      <queryTableField id="18" name="04: Error Counters.0176: EPS" tableColumnId="18"/>
      <queryTableField id="19" name="04: Error Counters.0184: RTC" tableColumnId="19"/>
      <queryTableField id="20" name="04: Error Counters.0192: IMTQ" tableColumnId="20"/>
      <queryTableField id="21" name="04: Error Counters.0200: N25Q1" tableColumnId="21"/>
      <queryTableField id="22" name="04: Error Counters.0208: N25Q2" tableColumnId="22"/>
      <queryTableField id="23" name="04: Error Counters.0216: N25Q3" tableColumnId="23"/>
      <queryTableField id="24" name="04: Error Counters.0224: N25q TMR" tableColumnId="24"/>
      <queryTableField id="25" name="04: Error Counters.0232: FRAM TMR" tableColumnId="25"/>
      <queryTableField id="26" name="04: Error Counters.0240: Payload" tableColumnId="26"/>
      <queryTableField id="27" name="04: Error Counters.0248: Camera" tableColumnId="27"/>
      <queryTableField id="28" name="04: Error Counters.0256: ExpSuns" tableColumnId="28"/>
      <queryTableField id="29" name="04: Error Counters.0264: ANT Primary" tableColumnId="29"/>
      <queryTableField id="30" name="04: Error Counters.0272: ANT Backup" tableColumnId="30"/>
      <queryTableField id="31" name="05: Scrubbing State.0280: Primary Flash Scrubbing pointer" tableColumnId="31"/>
      <queryTableField id="32" name="05: Scrubbing State.0283: Secondary Flash Scrubbing pointer" tableColumnId="32"/>
      <queryTableField id="33" name="05: Scrubbing State.0286: RAM Scrubbing pointer" tableColumnId="33"/>
      <queryTableField id="34" name="06: System.0318: Uptime.converted" tableColumnId="34"/>
      <queryTableField id="35" name="06: System.0318: Uptime.raw" tableColumnId="35"/>
      <queryTableField id="36" name="06: System.0318: Uptime.unit" tableColumnId="36"/>
      <queryTableField id="37" name="07: File System.0340: Free Space" tableColumnId="37"/>
      <queryTableField id="38" name="08: Antenna.0372: Antenna 1 Deployment Switch Ch A.converted" tableColumnId="38"/>
      <queryTableField id="39" name="08: Antenna.0372: Antenna 1 Deployment Switch Ch A.raw" tableColumnId="39"/>
      <queryTableField id="40" name="08: Antenna.0372: Antenna 1 Deployment Switch Ch A.unit" tableColumnId="40"/>
      <queryTableField id="41" name="08: Antenna.0373: Antenna 2 Deployment Switch Ch A.converted" tableColumnId="41"/>
      <queryTableField id="42" name="08: Antenna.0373: Antenna 2 Deployment Switch Ch A.raw" tableColumnId="42"/>
      <queryTableField id="43" name="08: Antenna.0373: Antenna 2 Deployment Switch Ch A.unit" tableColumnId="43"/>
      <queryTableField id="44" name="08: Antenna.0374: Antenna 3 Deployment Switch Ch A.converted" tableColumnId="44"/>
      <queryTableField id="45" name="08: Antenna.0374: Antenna 3 Deployment Switch Ch A.raw" tableColumnId="45"/>
      <queryTableField id="46" name="08: Antenna.0374: Antenna 3 Deployment Switch Ch A.unit" tableColumnId="46"/>
      <queryTableField id="47" name="08: Antenna.0375: Antenna 4 Deployment Switch Ch A.converted" tableColumnId="47"/>
      <queryTableField id="48" name="08: Antenna.0375: Antenna 4 Deployment Switch Ch A.raw" tableColumnId="48"/>
      <queryTableField id="49" name="08: Antenna.0375: Antenna 4 Deployment Switch Ch A.unit" tableColumnId="49"/>
      <queryTableField id="50" name="08: Antenna.0376: Antenna 1 Deployment Switch Ch B.converted" tableColumnId="50"/>
      <queryTableField id="51" name="08: Antenna.0376: Antenna 1 Deployment Switch Ch B.raw" tableColumnId="51"/>
      <queryTableField id="52" name="08: Antenna.0376: Antenna 1 Deployment Switch Ch B.unit" tableColumnId="52"/>
      <queryTableField id="53" name="08: Antenna.0377: Antenna 2 Deployment Switch Ch B.converted" tableColumnId="53"/>
      <queryTableField id="54" name="08: Antenna.0377: Antenna 2 Deployment Switch Ch B.raw" tableColumnId="54"/>
      <queryTableField id="55" name="08: Antenna.0377: Antenna 2 Deployment Switch Ch B.unit" tableColumnId="55"/>
      <queryTableField id="56" name="08: Antenna.0378: Antenna 3 Deployment Switch Ch B.converted" tableColumnId="56"/>
      <queryTableField id="57" name="08: Antenna.0378: Antenna 3 Deployment Switch Ch B.raw" tableColumnId="57"/>
      <queryTableField id="58" name="08: Antenna.0378: Antenna 3 Deployment Switch Ch B.unit" tableColumnId="58"/>
      <queryTableField id="59" name="08: Antenna.0379: Antenna 4 Deployment Switch Ch B.converted" tableColumnId="59"/>
      <queryTableField id="60" name="08: Antenna.0379: Antenna 4 Deployment Switch Ch B.raw" tableColumnId="60"/>
      <queryTableField id="61" name="08: Antenna.0379: Antenna 4 Deployment Switch Ch B.unit" tableColumnId="61"/>
      <queryTableField id="62" name="08: Antenna.0380: Antenna 1 Time Limit Reached Ch A.converted" tableColumnId="62"/>
      <queryTableField id="63" name="08: Antenna.0380: Antenna 1 Time Limit Reached Ch A.raw" tableColumnId="63"/>
      <queryTableField id="64" name="08: Antenna.0380: Antenna 1 Time Limit Reached Ch A.unit" tableColumnId="64"/>
      <queryTableField id="65" name="08: Antenna.0381: Antenna 2 Time Limit Reached Ch A.converted" tableColumnId="65"/>
      <queryTableField id="66" name="08: Antenna.0381: Antenna 2 Time Limit Reached Ch A.raw" tableColumnId="66"/>
      <queryTableField id="67" name="08: Antenna.0381: Antenna 2 Time Limit Reached Ch A.unit" tableColumnId="67"/>
      <queryTableField id="68" name="08: Antenna.0382: Antenna 3 Time Limit Reached Ch A.converted" tableColumnId="68"/>
      <queryTableField id="69" name="08: Antenna.0382: Antenna 3 Time Limit Reached Ch A.raw" tableColumnId="69"/>
      <queryTableField id="70" name="08: Antenna.0382: Antenna 3 Time Limit Reached Ch A.unit" tableColumnId="70"/>
      <queryTableField id="71" name="08: Antenna.0383: Antenna 4 Time Limit Reached Ch A.converted" tableColumnId="71"/>
      <queryTableField id="72" name="08: Antenna.0383: Antenna 4 Time Limit Reached Ch A.raw" tableColumnId="72"/>
      <queryTableField id="73" name="08: Antenna.0383: Antenna 4 Time Limit Reached Ch A.unit" tableColumnId="73"/>
      <queryTableField id="74" name="08: Antenna.0384: Antenna 1 Time Limit Reached Ch B.converted" tableColumnId="74"/>
      <queryTableField id="75" name="08: Antenna.0384: Antenna 1 Time Limit Reached Ch B.raw" tableColumnId="75"/>
      <queryTableField id="76" name="08: Antenna.0384: Antenna 1 Time Limit Reached Ch B.unit" tableColumnId="76"/>
      <queryTableField id="77" name="08: Antenna.0385: Antenna 2 Time Limit Reached Ch B.converted" tableColumnId="77"/>
      <queryTableField id="78" name="08: Antenna.0385: Antenna 2 Time Limit Reached Ch B.raw" tableColumnId="78"/>
      <queryTableField id="79" name="08: Antenna.0385: Antenna 2 Time Limit Reached Ch B.unit" tableColumnId="79"/>
      <queryTableField id="80" name="08: Antenna.0386: Antenna 3 Time Limit Reached Ch B.converted" tableColumnId="80"/>
      <queryTableField id="81" name="08: Antenna.0386: Antenna 3 Time Limit Reached Ch B.raw" tableColumnId="81"/>
      <queryTableField id="82" name="08: Antenna.0386: Antenna 3 Time Limit Reached Ch B.unit" tableColumnId="82"/>
      <queryTableField id="83" name="08: Antenna.0387: Antenna 4 Time Limit Reached Ch B.converted" tableColumnId="83"/>
      <queryTableField id="84" name="08: Antenna.0387: Antenna 4 Time Limit Reached Ch B.raw" tableColumnId="84"/>
      <queryTableField id="85" name="08: Antenna.0387: Antenna 4 Time Limit Reached Ch B.unit" tableColumnId="85"/>
      <queryTableField id="86" name="08: Antenna.0388: Antenna 1 Burn Active Ch A.converted" tableColumnId="86"/>
      <queryTableField id="87" name="08: Antenna.0388: Antenna 1 Burn Active Ch A.raw" tableColumnId="87"/>
      <queryTableField id="88" name="08: Antenna.0388: Antenna 1 Burn Active Ch A.unit" tableColumnId="88"/>
      <queryTableField id="89" name="08: Antenna.0389: Antenna 2 Burn Active Ch A.converted" tableColumnId="89"/>
      <queryTableField id="90" name="08: Antenna.0389: Antenna 2 Burn Active Ch A.raw" tableColumnId="90"/>
      <queryTableField id="91" name="08: Antenna.0389: Antenna 2 Burn Active Ch A.unit" tableColumnId="91"/>
      <queryTableField id="92" name="08: Antenna.0390: Antenna 3 Burn Active Ch A.converted" tableColumnId="92"/>
      <queryTableField id="93" name="08: Antenna.0390: Antenna 3 Burn Active Ch A.raw" tableColumnId="93"/>
      <queryTableField id="94" name="08: Antenna.0390: Antenna 3 Burn Active Ch A.unit" tableColumnId="94"/>
      <queryTableField id="95" name="08: Antenna.0391: Antenna 4 Burn Active Ch A.converted" tableColumnId="95"/>
      <queryTableField id="96" name="08: Antenna.0391: Antenna 4 Burn Active Ch A.raw" tableColumnId="96"/>
      <queryTableField id="97" name="08: Antenna.0391: Antenna 4 Burn Active Ch A.unit" tableColumnId="97"/>
      <queryTableField id="98" name="08: Antenna.0392: Antenna 1 Burn Active Ch B.converted" tableColumnId="98"/>
      <queryTableField id="99" name="08: Antenna.0392: Antenna 1 Burn Active Ch B.raw" tableColumnId="99"/>
      <queryTableField id="100" name="08: Antenna.0392: Antenna 1 Burn Active Ch B.unit" tableColumnId="100"/>
      <queryTableField id="101" name="08: Antenna.0393: Antenna 2 Burn Active Ch B.converted" tableColumnId="101"/>
      <queryTableField id="102" name="08: Antenna.0393: Antenna 2 Burn Active Ch B.raw" tableColumnId="102"/>
      <queryTableField id="103" name="08: Antenna.0393: Antenna 2 Burn Active Ch B.unit" tableColumnId="103"/>
      <queryTableField id="104" name="08: Antenna.0394: Antenna 3 Burn Active Ch B.converted" tableColumnId="104"/>
      <queryTableField id="105" name="08: Antenna.0394: Antenna 3 Burn Active Ch B.raw" tableColumnId="105"/>
      <queryTableField id="106" name="08: Antenna.0394: Antenna 3 Burn Active Ch B.unit" tableColumnId="106"/>
      <queryTableField id="107" name="08: Antenna.0395: Antenna 4 Burn Active Ch B.converted" tableColumnId="107"/>
      <queryTableField id="108" name="08: Antenna.0395: Antenna 4 Burn Active Ch B.raw" tableColumnId="108"/>
      <queryTableField id="109" name="08: Antenna.0395: Antenna 4 Burn Active Ch B.unit" tableColumnId="109"/>
      <queryTableField id="110" name="08: Antenna.0396: System Independent Burn Ch A.converted" tableColumnId="110"/>
      <queryTableField id="111" name="08: Antenna.0396: System Independent Burn Ch A.raw" tableColumnId="111"/>
      <queryTableField id="112" name="08: Antenna.0396: System Independent Burn Ch A.unit" tableColumnId="112"/>
      <queryTableField id="113" name="08: Antenna.0397: System Independent Burn Ch B.converted" tableColumnId="113"/>
      <queryTableField id="114" name="08: Antenna.0397: System Independent Burn Ch B.raw" tableColumnId="114"/>
      <queryTableField id="115" name="08: Antenna.0397: System Independent Burn Ch B.unit" tableColumnId="115"/>
      <queryTableField id="116" name="08: Antenna.0398: Ignoring Switches Ch A.converted" tableColumnId="116"/>
      <queryTableField id="117" name="08: Antenna.0398: Ignoring Switches Ch A.raw" tableColumnId="117"/>
      <queryTableField id="118" name="08: Antenna.0398: Ignoring Switches Ch A.unit" tableColumnId="118"/>
      <queryTableField id="119" name="08: Antenna.0399: Ignoring Switches Ch B.converted" tableColumnId="119"/>
      <queryTableField id="120" name="08: Antenna.0399: Ignoring Switches Ch B.raw" tableColumnId="120"/>
      <queryTableField id="121" name="08: Antenna.0399: Ignoring Switches Ch B.unit" tableColumnId="121"/>
      <queryTableField id="122" name="08: Antenna.0400: Armed Ch A.converted" tableColumnId="122"/>
      <queryTableField id="123" name="08: Antenna.0400: Armed Ch A.raw" tableColumnId="123"/>
      <queryTableField id="124" name="08: Antenna.0400: Armed Ch A.unit" tableColumnId="124"/>
      <queryTableField id="125" name="08: Antenna.0401: Armed Ch B.converted" tableColumnId="125"/>
      <queryTableField id="126" name="08: Antenna.0401: Armed Ch B.raw" tableColumnId="126"/>
      <queryTableField id="127" name="08: Antenna.0401: Armed Ch B.unit" tableColumnId="127"/>
      <queryTableField id="128" name="08: Antenna.0402: Antenna 1 Activation Count Ch A" tableColumnId="128"/>
      <queryTableField id="129" name="08: Antenna.0405: Antenna 2 Activation Count Ch A" tableColumnId="129"/>
      <queryTableField id="130" name="08: Antenna.0408: Antenna 3 Activation Count Ch A" tableColumnId="130"/>
      <queryTableField id="131" name="08: Antenna.0411: Antenna 4 Activation Count Ch A" tableColumnId="131"/>
      <queryTableField id="132" name="08: Antenna.0414: Antenna 1 Activation Count Ch B" tableColumnId="132"/>
      <queryTableField id="133" name="08: Antenna.0417: Antenna 2 Activation Count Ch B" tableColumnId="133"/>
      <queryTableField id="134" name="08: Antenna.0420: Antenna 3 Activation Count Ch B" tableColumnId="134"/>
      <queryTableField id="135" name="08: Antenna.0423: Antenna 4 Activation Count Ch B" tableColumnId="135"/>
      <queryTableField id="136" name="08: Antenna.0426: Antenna 1 Activation Time Ch A.converted" tableColumnId="136"/>
      <queryTableField id="137" name="08: Antenna.0426: Antenna 1 Activation Time Ch A.raw" tableColumnId="137"/>
      <queryTableField id="138" name="08: Antenna.0426: Antenna 1 Activation Time Ch A.unit" tableColumnId="138"/>
      <queryTableField id="139" name="08: Antenna.0434: Antenna 2 Activation Time Ch A.converted" tableColumnId="139"/>
      <queryTableField id="140" name="08: Antenna.0434: Antenna 2 Activation Time Ch A.raw" tableColumnId="140"/>
      <queryTableField id="141" name="08: Antenna.0434: Antenna 2 Activation Time Ch A.unit" tableColumnId="141"/>
      <queryTableField id="142" name="08: Antenna.0442: Antenna 3 Activation Time Ch A.converted" tableColumnId="142"/>
      <queryTableField id="143" name="08: Antenna.0442: Antenna 3 Activation Time Ch A.raw" tableColumnId="143"/>
      <queryTableField id="144" name="08: Antenna.0442: Antenna 3 Activation Time Ch A.unit" tableColumnId="144"/>
      <queryTableField id="145" name="08: Antenna.0450: Antenna 4 Activation Time Ch A.converted" tableColumnId="145"/>
      <queryTableField id="146" name="08: Antenna.0450: Antenna 4 Activation Time Ch A.raw" tableColumnId="146"/>
      <queryTableField id="147" name="08: Antenna.0450: Antenna 4 Activation Time Ch A.unit" tableColumnId="147"/>
      <queryTableField id="148" name="08: Antenna.0458: Antenna 1 Activation Time Ch B.converted" tableColumnId="148"/>
      <queryTableField id="149" name="08: Antenna.0458: Antenna 1 Activation Time Ch B.raw" tableColumnId="149"/>
      <queryTableField id="150" name="08: Antenna.0458: Antenna 1 Activation Time Ch B.unit" tableColumnId="150"/>
      <queryTableField id="151" name="08: Antenna.0466: Antenna 2 Activation Time Ch B.converted" tableColumnId="151"/>
      <queryTableField id="152" name="08: Antenna.0466: Antenna 2 Activation Time Ch B.raw" tableColumnId="152"/>
      <queryTableField id="153" name="08: Antenna.0466: Antenna 2 Activation Time Ch B.unit" tableColumnId="153"/>
      <queryTableField id="154" name="08: Antenna.0474: Antenna 3 Activation Time Ch B.converted" tableColumnId="154"/>
      <queryTableField id="155" name="08: Antenna.0474: Antenna 3 Activation Time Ch B.raw" tableColumnId="155"/>
      <queryTableField id="156" name="08: Antenna.0474: Antenna 3 Activation Time Ch B.unit" tableColumnId="156"/>
      <queryTableField id="157" name="08: Antenna.0482: Antenna 4 Activation Time Ch B.converted" tableColumnId="157"/>
      <queryTableField id="158" name="08: Antenna.0482: Antenna 4 Activation Time Ch B.raw" tableColumnId="158"/>
      <queryTableField id="159" name="08: Antenna.0482: Antenna 4 Activation Time Ch B.unit" tableColumnId="159"/>
      <queryTableField id="160" name="09: Experiments.0490: Current experiment code.converted" tableColumnId="160"/>
      <queryTableField id="161" name="09: Experiments.0490: Current experiment code.raw" tableColumnId="161"/>
      <queryTableField id="162" name="09: Experiments.0490: Current experiment code.unit" tableColumnId="162"/>
      <queryTableField id="163" name="09: Experiments.0494: Experiment Startup Result.converted" tableColumnId="163"/>
      <queryTableField id="164" name="09: Experiments.0494: Experiment Startup Result.raw" tableColumnId="164"/>
      <queryTableField id="165" name="09: Experiments.0494: Experiment Startup Result.unit" tableColumnId="165"/>
      <queryTableField id="166" name="09: Experiments.0502: Last Experiment Iteration Status.converted" tableColumnId="166"/>
      <queryTableField id="167" name="09: Experiments.0502: Last Experiment Iteration Status.raw" tableColumnId="167"/>
      <queryTableField id="168" name="09: Experiments.0502: Last Experiment Iteration Status.unit" tableColumnId="168"/>
      <queryTableField id="169" name="10: Gyroscope.0510: X measurement.converted" tableColumnId="169"/>
      <queryTableField id="170" name="10: Gyroscope.0510: X measurement.raw" tableColumnId="170"/>
      <queryTableField id="171" name="10: Gyroscope.0510: X measurement.unit" tableColumnId="171"/>
      <queryTableField id="172" name="10: Gyroscope.0526: Y measurement.converted" tableColumnId="172"/>
      <queryTableField id="173" name="10: Gyroscope.0526: Y measurement.raw" tableColumnId="173"/>
      <queryTableField id="174" name="10: Gyroscope.0526: Y measurement.unit" tableColumnId="174"/>
      <queryTableField id="175" name="10: Gyroscope.0542: Z measurement.converted" tableColumnId="175"/>
      <queryTableField id="176" name="10: Gyroscope.0542: Z measurement.raw" tableColumnId="176"/>
      <queryTableField id="177" name="10: Gyroscope.0542: Z measurement.unit" tableColumnId="177"/>
      <queryTableField id="178" name="10: Gyroscope.0558: Temperature.converted" tableColumnId="178"/>
      <queryTableField id="179" name="10: Gyroscope.0558: Temperature.raw" tableColumnId="179"/>
      <queryTableField id="180" name="10: Gyroscope.0558: Temperature.unit" tableColumnId="180"/>
      <queryTableField id="181" name="11: Comm.0574: Transmitter Uptime.converted" tableColumnId="181"/>
      <queryTableField id="182" name="11: Comm.0574: Transmitter Uptime.raw" tableColumnId="182"/>
      <queryTableField id="183" name="11: Comm.0574: Transmitter Uptime.unit" tableColumnId="183"/>
      <queryTableField id="184" name="11: Comm.0591: Transmitter Bitrate.converted" tableColumnId="184"/>
      <queryTableField id="185" name="11: Comm.0591: Transmitter Bitrate.raw" tableColumnId="185"/>
      <queryTableField id="186" name="11: Comm.0591: Transmitter Bitrate.unit" tableColumnId="186"/>
      <queryTableField id="187" name="11: Comm.0593: [Last transmission] RF Reflected Power.converted" tableColumnId="187"/>
      <queryTableField id="188" name="11: Comm.0593: [Last transmission] RF Reflected Power.raw" tableColumnId="188"/>
      <queryTableField id="189" name="11: Comm.0593: [Last transmission] RF Reflected Power.unit" tableColumnId="189"/>
      <queryTableField id="190" name="11: Comm.0605: [Last transmission] Power Amplifier Temperature.converted" tableColumnId="190"/>
      <queryTableField id="191" name="11: Comm.0605: [Last transmission] Power Amplifier Temperature.raw" tableColumnId="191"/>
      <queryTableField id="192" name="11: Comm.0605: [Last transmission] Power Amplifier Temperature.unit" tableColumnId="192"/>
      <queryTableField id="193" name="11: Comm.0617: [Last transmission] RF Forward Power.converted" tableColumnId="193"/>
      <queryTableField id="194" name="11: Comm.0617: [Last transmission] RF Forward Power.raw" tableColumnId="194"/>
      <queryTableField id="195" name="11: Comm.0617: [Last transmission] RF Forward Power.unit" tableColumnId="195"/>
      <queryTableField id="196" name="11: Comm.0629: [Last transmission] Transmitter Current.converted" tableColumnId="196"/>
      <queryTableField id="197" name="11: Comm.0629: [Last transmission] Transmitter Current.raw" tableColumnId="197"/>
      <queryTableField id="198" name="11: Comm.0629: [Last transmission] Transmitter Current.unit" tableColumnId="198"/>
      <queryTableField id="199" name="11: Comm.0641: [Now] RF Forward Power.converted" tableColumnId="199"/>
      <queryTableField id="200" name="11: Comm.0641: [Now] RF Forward Power.raw" tableColumnId="200"/>
      <queryTableField id="201" name="11: Comm.0641: [Now] RF Forward Power.unit" tableColumnId="201"/>
      <queryTableField id="202" name="11: Comm.0653: [Now] Transmitter Current.converted" tableColumnId="202"/>
      <queryTableField id="203" name="11: Comm.0653: [Now] Transmitter Current.raw" tableColumnId="203"/>
      <queryTableField id="204" name="11: Comm.0653: [Now] Transmitter Current.unit" tableColumnId="204"/>
      <queryTableField id="205" name="11: Comm.0665: Transmitter Idle State.converted" tableColumnId="205"/>
      <queryTableField id="206" name="11: Comm.0665: Transmitter Idle State.raw" tableColumnId="206"/>
      <queryTableField id="207" name="11: Comm.0665: Transmitter Idle State.unit" tableColumnId="207"/>
      <queryTableField id="208" name="11: Comm.0666: Beacon State.converted" tableColumnId="208"/>
      <queryTableField id="209" name="11: Comm.0666: Beacon State.raw" tableColumnId="209"/>
      <queryTableField id="210" name="11: Comm.0666: Beacon State.unit" tableColumnId="210"/>
      <queryTableField id="211" name="11: Comm.0667: Receiver Uptime.converted" tableColumnId="211"/>
      <queryTableField id="212" name="11: Comm.0667: Receiver Uptime.raw" tableColumnId="212"/>
      <queryTableField id="213" name="11: Comm.0667: Receiver Uptime.unit" tableColumnId="213"/>
      <queryTableField id="214" name="11: Comm.0684: [Last received] Doppler Offset.converted" tableColumnId="214"/>
      <queryTableField id="215" name="11: Comm.0684: [Last received] Doppler Offset.raw" tableColumnId="215"/>
      <queryTableField id="216" name="11: Comm.0684: [Last received] Doppler Offset.unit" tableColumnId="216"/>
      <queryTableField id="217" name="11: Comm.0696: [Last received] RSSI.converted" tableColumnId="217"/>
      <queryTableField id="218" name="11: Comm.0696: [Last received] RSSI.raw" tableColumnId="218"/>
      <queryTableField id="219" name="11: Comm.0696: [Last received] RSSI.unit" tableColumnId="219"/>
      <queryTableField id="220" name="11: Comm.0708: [Now] Doppler Offset.converted" tableColumnId="220"/>
      <queryTableField id="221" name="11: Comm.0708: [Now] Doppler Offset.raw" tableColumnId="221"/>
      <queryTableField id="222" name="11: Comm.0708: [Now] Doppler Offset.unit" tableColumnId="222"/>
      <queryTableField id="223" name="11: Comm.0720: [Now] Receiver Current.converted" tableColumnId="223"/>
      <queryTableField id="224" name="11: Comm.0720: [Now] Receiver Current.raw" tableColumnId="224"/>
      <queryTableField id="225" name="11: Comm.0720: [Now] Receiver Current.unit" tableColumnId="225"/>
      <queryTableField id="226" name="11: Comm.0732: [Now] Power Supply Voltage.converted" tableColumnId="226"/>
      <queryTableField id="227" name="11: Comm.0732: [Now] Power Supply Voltage.raw" tableColumnId="227"/>
      <queryTableField id="228" name="11: Comm.0732: [Now] Power Supply Voltage.unit" tableColumnId="228"/>
      <queryTableField id="229" name="11: Comm.0744: [Now] Oscillator Temperature.converted" tableColumnId="229"/>
      <queryTableField id="230" name="11: Comm.0744: [Now] Oscillator Temperature.raw" tableColumnId="230"/>
      <queryTableField id="231" name="11: Comm.0744: [Now] Oscillator Temperature.unit" tableColumnId="231"/>
      <queryTableField id="232" name="11: Comm.0756: [Now] Power Amplifier Temperature.converted" tableColumnId="232"/>
      <queryTableField id="233" name="11: Comm.0756: [Now] Power Amplifier Temperature.raw" tableColumnId="233"/>
      <queryTableField id="234" name="11: Comm.0756: [Now] Power Amplifier Temperature.unit" tableColumnId="234"/>
      <queryTableField id="235" name="11: Comm.0768: [Now] RSSI.converted" tableColumnId="235"/>
      <queryTableField id="236" name="11: Comm.0768: [Now] RSSI.raw" tableColumnId="236"/>
      <queryTableField id="237" name="11: Comm.0768: [Now] RSSI.unit" tableColumnId="237"/>
      <queryTableField id="238" name="12: GPIO.0780: Sail Deployed.converted" tableColumnId="238"/>
      <queryTableField id="239" name="12: GPIO.0780: Sail Deployed.raw" tableColumnId="239"/>
      <queryTableField id="240" name="12: GPIO.0780: Sail Deployed.unit" tableColumnId="240"/>
      <queryTableField id="241" name="13: MCU.0781: Temperature.converted" tableColumnId="241"/>
      <queryTableField id="242" name="13: MCU.0781: Temperature.raw" tableColumnId="242"/>
      <queryTableField id="243" name="13: MCU.0781: Temperature.unit" tableColumnId="243"/>
      <queryTableField id="244" name="14: Controller A.0793: MPPT_X.SOL_VOLT.converted" tableColumnId="244"/>
      <queryTableField id="245" name="14: Controller A.0793: MPPT_X.SOL_VOLT.raw" tableColumnId="245"/>
      <queryTableField id="246" name="14: Controller A.0793: MPPT_X.SOL_VOLT.unit" tableColumnId="246"/>
      <queryTableField id="247" name="14: Controller A.0805: MPPT_X.SOL_CURR.converted" tableColumnId="247"/>
      <queryTableField id="248" name="14: Controller A.0805: MPPT_X.SOL_CURR.raw" tableColumnId="248"/>
      <queryTableField id="249" name="14: Controller A.0805: MPPT_X.SOL_CURR.unit" tableColumnId="249"/>
      <queryTableField id="250" name="14: Controller A.0817: MPPT_X.SOL_OUT_VOLT.converted" tableColumnId="250"/>
      <queryTableField id="251" name="14: Controller A.0817: MPPT_X.SOL_OUT_VOLT.raw" tableColumnId="251"/>
      <queryTableField id="252" name="14: Controller A.0817: MPPT_X.SOL_OUT_VOLT.unit" tableColumnId="252"/>
      <queryTableField id="253" name="14: Controller A.0829: MPPT_X.Temperature.converted" tableColumnId="253"/>
      <queryTableField id="254" name="14: Controller A.0829: MPPT_X.Temperature.raw" tableColumnId="254"/>
      <queryTableField id="255" name="14: Controller A.0829: MPPT_X.Temperature.unit" tableColumnId="255"/>
      <queryTableField id="256" name="14: Controller A.0841: MPPT_X.State" tableColumnId="256"/>
      <queryTableField id="257" name="14: Controller A.0844: MPPT_Y+.SOL_VOLT.converted" tableColumnId="257"/>
      <queryTableField id="258" name="14: Controller A.0844: MPPT_Y+.SOL_VOLT.raw" tableColumnId="258"/>
      <queryTableField id="259" name="14: Controller A.0844: MPPT_Y+.SOL_VOLT.unit" tableColumnId="259"/>
      <queryTableField id="260" name="14: Controller A.0856: MPPT_Y+.SOL_CURR.converted" tableColumnId="260"/>
      <queryTableField id="261" name="14: Controller A.0856: MPPT_Y+.SOL_CURR.raw" tableColumnId="261"/>
      <queryTableField id="262" name="14: Controller A.0856: MPPT_Y+.SOL_CURR.unit" tableColumnId="262"/>
      <queryTableField id="263" name="14: Controller A.0868: MPPT_Y+.SOL_OUT_VOLT.converted" tableColumnId="263"/>
      <queryTableField id="264" name="14: Controller A.0868: MPPT_Y+.SOL_OUT_VOLT.raw" tableColumnId="264"/>
      <queryTableField id="265" name="14: Controller A.0868: MPPT_Y+.SOL_OUT_VOLT.unit" tableColumnId="265"/>
      <queryTableField id="266" name="14: Controller A.0880: MPPT_Y+.Temperature.converted" tableColumnId="266"/>
      <queryTableField id="267" name="14: Controller A.0880: MPPT_Y+.Temperature.raw" tableColumnId="267"/>
      <queryTableField id="268" name="14: Controller A.0880: MPPT_Y+.Temperature.unit" tableColumnId="268"/>
      <queryTableField id="269" name="14: Controller A.0892: MPPT_Y+.State" tableColumnId="269"/>
      <queryTableField id="270" name="14: Controller A.0895: MPPT_Y-.SOL_VOLT.converted" tableColumnId="270"/>
      <queryTableField id="271" name="14: Controller A.0895: MPPT_Y-.SOL_VOLT.raw" tableColumnId="271"/>
      <queryTableField id="272" name="14: Controller A.0895: MPPT_Y-.SOL_VOLT.unit" tableColumnId="272"/>
      <queryTableField id="273" name="14: Controller A.0907: MPPT_Y-.SOL_CURR.converted" tableColumnId="273"/>
      <queryTableField id="274" name="14: Controller A.0907: MPPT_Y-.SOL_CURR.raw" tableColumnId="274"/>
      <queryTableField id="275" name="14: Controller A.0907: MPPT_Y-.SOL_CURR.unit" tableColumnId="275"/>
      <queryTableField id="276" name="14: Controller A.0919: MPPT_Y-.SOL_OUT_VOLT.converted" tableColumnId="276"/>
      <queryTableField id="277" name="14: Controller A.0919: MPPT_Y-.SOL_OUT_VOLT.raw" tableColumnId="277"/>
      <queryTableField id="278" name="14: Controller A.0919: MPPT_Y-.SOL_OUT_VOLT.unit" tableColumnId="278"/>
      <queryTableField id="279" name="14: Controller A.0931: MPPT_Y-.Temperature.converted" tableColumnId="279"/>
      <queryTableField id="280" name="14: Controller A.0931: MPPT_Y-.Temperature.raw" tableColumnId="280"/>
      <queryTableField id="281" name="14: Controller A.0931: MPPT_Y-.Temperature.unit" tableColumnId="281"/>
      <queryTableField id="282" name="14: Controller A.0943: MPPT_Y-.State" tableColumnId="282"/>
      <queryTableField id="283" name="14: Controller A.0946: DISTR.VOLT_3V3.converted" tableColumnId="283"/>
      <queryTableField id="284" name="14: Controller A.0946: DISTR.VOLT_3V3.raw" tableColumnId="284"/>
      <queryTableField id="285" name="14: Controller A.0946: DISTR.VOLT_3V3.unit" tableColumnId="285"/>
      <queryTableField id="286" name="14: Controller A.0956: DISTR.CURR_3V3.converted" tableColumnId="286"/>
      <queryTableField id="287" name="14: Controller A.0956: DISTR.CURR_3V3.raw" tableColumnId="287"/>
      <queryTableField id="288" name="14: Controller A.0956: DISTR.CURR_3V3.unit" tableColumnId="288"/>
      <queryTableField id="289" name="14: Controller A.0966: DISTR.VOLT_5V.converted" tableColumnId="289"/>
      <queryTableField id="290" name="14: Controller A.0966: DISTR.VOLT_5V.raw" tableColumnId="290"/>
      <queryTableField id="291" name="14: Controller A.0966: DISTR.VOLT_5V.unit" tableColumnId="291"/>
      <queryTableField id="292" name="14: Controller A.0976: DISTR.CURR_5V.converted" tableColumnId="292"/>
      <queryTableField id="293" name="14: Controller A.0976: DISTR.CURR_5V.raw" tableColumnId="293"/>
      <queryTableField id="294" name="14: Controller A.0976: DISTR.CURR_5V.unit" tableColumnId="294"/>
      <queryTableField id="295" name="14: Controller A.0986: DISTR.VOLT_VBAT.converted" tableColumnId="295"/>
      <queryTableField id="296" name="14: Controller A.0986: DISTR.VOLT_VBAT.raw" tableColumnId="296"/>
      <queryTableField id="297" name="14: Controller A.0986: DISTR.VOLT_VBAT.unit" tableColumnId="297"/>
      <queryTableField id="298" name="14: Controller A.0996: DISTR.CURR_VBAT.converted" tableColumnId="298"/>
      <queryTableField id="299" name="14: Controller A.0996: DISTR.CURR_VBAT.raw" tableColumnId="299"/>
      <queryTableField id="300" name="14: Controller A.0996: DISTR.CURR_VBAT.unit" tableColumnId="300"/>
      <queryTableField id="301" name="14: Controller A.1006: DISTR.LCL_STATE" tableColumnId="301"/>
      <queryTableField id="302" name="14: Controller A.1013: DISTR.LCL_FLAGS" tableColumnId="302"/>
      <queryTableField id="303" name="14: Controller A.1019: BATC.VOLT_A.converted" tableColumnId="303"/>
      <queryTableField id="304" name="14: Controller A.1019: BATC.VOLT_A.raw" tableColumnId="304"/>
      <queryTableField id="305" name="14: Controller A.1019: BATC.VOLT_A.unit" tableColumnId="305"/>
      <queryTableField id="306" name="14: Controller A.1029: BATC.CHRG_CURR.converted" tableColumnId="306"/>
      <queryTableField id="307" name="14: Controller A.1029: BATC.CHRG_CURR.raw" tableColumnId="307"/>
      <queryTableField id="308" name="14: Controller A.1029: BATC.CHRG_CURR.unit" tableColumnId="308"/>
      <queryTableField id="309" name="14: Controller A.1039: BATC.DCHRG_CURR.converted" tableColumnId="309"/>
      <queryTableField id="310" name="14: Controller A.1039: BATC.DCHRG_CURR.raw" tableColumnId="310"/>
      <queryTableField id="311" name="14: Controller A.1039: BATC.DCHRG_CURR.unit" tableColumnId="311"/>
      <queryTableField id="312" name="14: Controller A.1049: BATC.Temperature.converted" tableColumnId="312"/>
      <queryTableField id="313" name="14: Controller A.1049: BATC.Temperature.raw" tableColumnId="313"/>
      <queryTableField id="314" name="14: Controller A.1049: BATC.Temperature.unit" tableColumnId="314"/>
      <queryTableField id="315" name="14: Controller A.1059: BATC.State" tableColumnId="315"/>
      <queryTableField id="316" name="14: Controller A.1062: BP.Temperature A.converted" tableColumnId="316"/>
      <queryTableField id="317" name="14: Controller A.1062: BP.Temperature A.raw" tableColumnId="317"/>
      <queryTableField id="318" name="14: Controller A.1062: BP.Temperature A.unit" tableColumnId="318"/>
      <queryTableField id="319" name="14: Controller A.1075: BP.Temperature B.converted" tableColumnId="319"/>
      <queryTableField id="320" name="14: Controller A.1075: BP.Temperature B.raw" tableColumnId="320"/>
      <queryTableField id="321" name="14: Controller A.1075: BP.Temperature B.unit" tableColumnId="321"/>
      <queryTableField id="322" name="14: Controller A.1088: Safety Counter" tableColumnId="322"/>
      <queryTableField id="323" name="14: Controller A.1096: Power Cycle Count" tableColumnId="323"/>
      <queryTableField id="324" name="14: Controller A.1112: Uptime.converted" tableColumnId="324"/>
      <queryTableField id="325" name="14: Controller A.1112: Uptime.raw" tableColumnId="325"/>
      <queryTableField id="326" name="14: Controller A.1112: Uptime.unit" tableColumnId="326"/>
      <queryTableField id="327" name="14: Controller A.1144: Temperature.converted" tableColumnId="327"/>
      <queryTableField id="328" name="14: Controller A.1144: Temperature.raw" tableColumnId="328"/>
      <queryTableField id="329" name="14: Controller A.1144: Temperature.unit" tableColumnId="329"/>
      <queryTableField id="330" name="14: Controller A.1154: SUPP_TEMP.converted" tableColumnId="330"/>
      <queryTableField id="331" name="14: Controller A.1154: SUPP_TEMP.raw" tableColumnId="331"/>
      <queryTableField id="332" name="14: Controller A.1154: SUPP_TEMP.unit" tableColumnId="332"/>
      <queryTableField id="333" name="14: Controller A.1164: ControllerB.3V3d.converted" tableColumnId="333"/>
      <queryTableField id="334" name="14: Controller A.1164: ControllerB.3V3d.raw" tableColumnId="334"/>
      <queryTableField id="335" name="14: Controller A.1164: ControllerB.3V3d.unit" tableColumnId="335"/>
      <queryTableField id="336" name="14: Controller A.1174: DCDC3V3.Temperature.converted" tableColumnId="336"/>
      <queryTableField id="337" name="14: Controller A.1174: DCDC3V3.Temperature.raw" tableColumnId="337"/>
      <queryTableField id="338" name="14: Controller A.1174: DCDC3V3.Temperature.unit" tableColumnId="338"/>
      <queryTableField id="339" name="14: Controller A.1184: DCDC5V.Temperature.converted" tableColumnId="339"/>
      <queryTableField id="340" name="14: Controller A.1184: DCDC5V.Temperature.raw" tableColumnId="340"/>
      <queryTableField id="341" name="14: Controller A.1184: DCDC5V.Temperature.unit" tableColumnId="341"/>
      <queryTableField id="342" name="15: Controller B.1194: BP.Temperature.converted" tableColumnId="342"/>
      <queryTableField id="343" name="15: Controller B.1194: BP.Temperature.raw" tableColumnId="343"/>
      <queryTableField id="344" name="15: Controller B.1194: BP.Temperature.unit" tableColumnId="344"/>
      <queryTableField id="345" name="15: Controller B.1204: BATC.VOLT_B.converted" tableColumnId="345"/>
      <queryTableField id="346" name="15: Controller B.1204: BATC.VOLT_B.raw" tableColumnId="346"/>
      <queryTableField id="347" name="15: Controller B.1204: BATC.VOLT_B.unit" tableColumnId="347"/>
      <queryTableField id="348" name="15: Controller B.1214: Safety Counter" tableColumnId="348"/>
      <queryTableField id="349" name="15: Controller B.1222: Power Cycle Count" tableColumnId="349"/>
      <queryTableField id="350" name="15: Controller B.1238: Uptime.converted" tableColumnId="350"/>
      <queryTableField id="351" name="15: Controller B.1238: Uptime.raw" tableColumnId="351"/>
      <queryTableField id="352" name="15: Controller B.1238: Uptime.unit" tableColumnId="352"/>
      <queryTableField id="353" name="15: Controller B.1270: Temperature.converted" tableColumnId="353"/>
      <queryTableField id="354" name="15: Controller B.1270: Temperature.raw" tableColumnId="354"/>
      <queryTableField id="355" name="15: Controller B.1270: Temperature.unit" tableColumnId="355"/>
      <queryTableField id="356" name="15: Controller B.1280: SUPP_TEMP.converted" tableColumnId="356"/>
      <queryTableField id="357" name="15: Controller B.1280: SUPP_TEMP.raw" tableColumnId="357"/>
      <queryTableField id="358" name="15: Controller B.1280: SUPP_TEMP.unit" tableColumnId="358"/>
      <queryTableField id="359" name="15: Controller B.1290: ControllerA.3V3d.converted" tableColumnId="359"/>
      <queryTableField id="360" name="15: Controller B.1290: ControllerA.3V3d.raw" tableColumnId="360"/>
      <queryTableField id="361" name="15: Controller B.1290: ControllerA.3V3d.unit" tableColumnId="361"/>
      <queryTableField id="362" name="16: Imtq Magnetometers.1300: Magnetometer Measurement 1.converted" tableColumnId="362"/>
      <queryTableField id="363" name="16: Imtq Magnetometers.1300: Magnetometer Measurement 1.raw" tableColumnId="363"/>
      <queryTableField id="364" name="16: Imtq Magnetometers.1300: Magnetometer Measurement 1.unit" tableColumnId="364"/>
      <queryTableField id="365" name="16: Imtq Magnetometers.1332: Magnetometer Measurement 2.converted" tableColumnId="365"/>
      <queryTableField id="366" name="16: Imtq Magnetometers.1332: Magnetometer Measurement 2.raw" tableColumnId="366"/>
      <queryTableField id="367" name="16: Imtq Magnetometers.1332: Magnetometer Measurement 2.unit" tableColumnId="367"/>
      <queryTableField id="368" name="16: Imtq Magnetometers.1364: Magnetometer Measurement 3.converted" tableColumnId="368"/>
      <queryTableField id="369" name="16: Imtq Magnetometers.1364: Magnetometer Measurement 3.raw" tableColumnId="369"/>
      <queryTableField id="370" name="16: Imtq Magnetometers.1364: Magnetometer Measurement 3.unit" tableColumnId="370"/>
      <queryTableField id="371" name="17: Imtq Coils Active.1396: Coils active during measurement.converted" tableColumnId="371"/>
      <queryTableField id="372" name="17: Imtq Coils Active.1396: Coils active during measurement.raw" tableColumnId="372"/>
      <queryTableField id="373" name="17: Imtq Coils Active.1396: Coils active during measurement.unit" tableColumnId="373"/>
      <queryTableField id="374" name="18: Imtq Dipole.1397: Dipole 1.converted" tableColumnId="374"/>
      <queryTableField id="375" name="18: Imtq Dipole.1397: Dipole 1.raw" tableColumnId="375"/>
      <queryTableField id="376" name="18: Imtq Dipole.1397: Dipole 1.unit" tableColumnId="376"/>
      <queryTableField id="377" name="18: Imtq Dipole.1413: Dipole 2.converted" tableColumnId="377"/>
      <queryTableField id="378" name="18: Imtq Dipole.1413: Dipole 2.raw" tableColumnId="378"/>
      <queryTableField id="379" name="18: Imtq Dipole.1413: Dipole 2.unit" tableColumnId="379"/>
      <queryTableField id="380" name="18: Imtq Dipole.1429: Dipole 3.converted" tableColumnId="380"/>
      <queryTableField id="381" name="18: Imtq Dipole.1429: Dipole 3.raw" tableColumnId="381"/>
      <queryTableField id="382" name="18: Imtq Dipole.1429: Dipole 3.unit" tableColumnId="382"/>
      <queryTableField id="383" name="19: Imtq BDot.1445: BDot 1.converted" tableColumnId="383"/>
      <queryTableField id="384" name="19: Imtq BDot.1445: BDot 1.raw" tableColumnId="384"/>
      <queryTableField id="385" name="19: Imtq BDot.1445: BDot 1.unit" tableColumnId="385"/>
      <queryTableField id="386" name="19: Imtq BDot.1477: BDot 2.converted" tableColumnId="386"/>
      <queryTableField id="387" name="19: Imtq BDot.1477: BDot 2.raw" tableColumnId="387"/>
      <queryTableField id="388" name="19: Imtq BDot.1477: BDot 2.unit" tableColumnId="388"/>
      <queryTableField id="389" name="19: Imtq BDot.1509: BDot 3.converted" tableColumnId="389"/>
      <queryTableField id="390" name="19: Imtq BDot.1509: BDot 3.raw" tableColumnId="390"/>
      <queryTableField id="391" name="19: Imtq BDot.1509: BDot 3.unit" tableColumnId="391"/>
      <queryTableField id="392" name="20: Imtq Housekeeping.1541: Digital Voltage.converted" tableColumnId="392"/>
      <queryTableField id="393" name="20: Imtq Housekeeping.1541: Digital Voltage.raw" tableColumnId="393"/>
      <queryTableField id="394" name="20: Imtq Housekeeping.1541: Digital Voltage.unit" tableColumnId="394"/>
      <queryTableField id="395" name="20: Imtq Housekeeping.1557: Analog Voltage.converted" tableColumnId="395"/>
      <queryTableField id="396" name="20: Imtq Housekeeping.1557: Analog Voltage.raw" tableColumnId="396"/>
      <queryTableField id="397" name="20: Imtq Housekeeping.1557: Analog Voltage.unit" tableColumnId="397"/>
      <queryTableField id="398" name="20: Imtq Housekeeping.1573: Digital Current.converted" tableColumnId="398"/>
      <queryTableField id="399" name="20: Imtq Housekeeping.1573: Digital Current.raw" tableColumnId="399"/>
      <queryTableField id="400" name="20: Imtq Housekeeping.1573: Digital Current.unit" tableColumnId="400"/>
      <queryTableField id="401" name="20: Imtq Housekeeping.1589: Analog Current.converted" tableColumnId="401"/>
      <queryTableField id="402" name="20: Imtq Housekeeping.1589: Analog Current.raw" tableColumnId="402"/>
      <queryTableField id="403" name="20: Imtq Housekeeping.1589: Analog Current.unit" tableColumnId="403"/>
      <queryTableField id="404" name="20: Imtq Housekeeping.1605: MCU Temperature.converted" tableColumnId="404"/>
      <queryTableField id="405" name="20: Imtq Housekeeping.1605: MCU Temperature.raw" tableColumnId="405"/>
      <queryTableField id="406" name="20: Imtq Housekeeping.1605: MCU Temperature.unit" tableColumnId="406"/>
      <queryTableField id="407" name="21: Imtq Coils.1621: Coil Current 1.converted" tableColumnId="407"/>
      <queryTableField id="408" name="21: Imtq Coils.1621: Coil Current 1.raw" tableColumnId="408"/>
      <queryTableField id="409" name="21: Imtq Coils.1621: Coil Current 1.unit" tableColumnId="409"/>
      <queryTableField id="410" name="21: Imtq Coils.1637: Coil Current 2.converted" tableColumnId="410"/>
      <queryTableField id="411" name="21: Imtq Coils.1637: Coil Current 2.raw" tableColumnId="411"/>
      <queryTableField id="412" name="21: Imtq Coils.1637: Coil Current 2.unit" tableColumnId="412"/>
      <queryTableField id="413" name="21: Imtq Coils.1653: Coil Current 3.converted" tableColumnId="413"/>
      <queryTableField id="414" name="21: Imtq Coils.1653: Coil Current 3.raw" tableColumnId="414"/>
      <queryTableField id="415" name="21: Imtq Coils.1653: Coil Current 3.unit" tableColumnId="415"/>
      <queryTableField id="416" name="22: Imtq Temperature.1669: Coil Temperature 1.converted" tableColumnId="416"/>
      <queryTableField id="417" name="22: Imtq Temperature.1669: Coil Temperature 1.raw" tableColumnId="417"/>
      <queryTableField id="418" name="22: Imtq Temperature.1669: Coil Temperature 1.unit" tableColumnId="418"/>
      <queryTableField id="419" name="22: Imtq Temperature.1685: Coil Temperature 2.converted" tableColumnId="419"/>
      <queryTableField id="420" name="22: Imtq Temperature.1685: Coil Temperature 2.raw" tableColumnId="420"/>
      <queryTableField id="421" name="22: Imtq Temperature.1685: Coil Temperature 2.unit" tableColumnId="421"/>
      <queryTableField id="422" name="22: Imtq Temperature.1701: Coil Temperature 3.converted" tableColumnId="422"/>
      <queryTableField id="423" name="22: Imtq Temperature.1701: Coil Temperature 3.raw" tableColumnId="423"/>
      <queryTableField id="424" name="22: Imtq Temperature.1701: Coil Temperature 3.unit" tableColumnId="424"/>
      <queryTableField id="425" name="23: Imtq State.1717: Status" tableColumnId="425"/>
      <queryTableField id="426" name="23: Imtq State.1725: Mode" tableColumnId="426"/>
      <queryTableField id="427" name="23: Imtq State.1727: Error during previous iteration.converted" tableColumnId="427"/>
      <queryTableField id="428" name="23: Imtq State.1727: Error during previous iteration.raw" tableColumnId="428"/>
      <queryTableField id="429" name="23: Imtq State.1727: Error during previous iteration.unit" tableColumnId="429"/>
      <queryTableField id="430" name="23: Imtq State.1735: Configuration changed" tableColumnId="430"/>
      <queryTableField id="431" name="23: Imtq State.1736: Uptime.converted" tableColumnId="431"/>
      <queryTableField id="432" name="23: Imtq State.1736: Uptime.raw" tableColumnId="432"/>
      <queryTableField id="433" name="23: Imtq State.1736: Uptime.unit" tableColumnId="433"/>
      <queryTableField id="434" name="24: Imtq Self Test.1768: Error 1" tableColumnId="434"/>
      <queryTableField id="435" name="24: Imtq Self Test.1776: Error 2" tableColumnId="435"/>
      <queryTableField id="436" name="24: Imtq Self Test.1784: Error 3" tableColumnId="436"/>
      <queryTableField id="437" name="24: Imtq Self Test.1792: Error 4" tableColumnId="437"/>
      <queryTableField id="438" name="24: Imtq Self Test.1800: Error 5" tableColumnId="438"/>
      <queryTableField id="439" name="24: Imtq Self Test.1808: Error 6" tableColumnId="439"/>
      <queryTableField id="440" name="24: Imtq Self Test.1816: Error 7" tableColumnId="440"/>
      <queryTableField id="441" name="24: Imtq Self Test.1824: Error 8" tableColumnId="4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C3BF9-0004-46BC-A36B-493A1122A400}" name="sml_telemetry_leop" displayName="sml_telemetry_leop" ref="A1:PY27" tableType="queryTable" totalsRowShown="0">
  <autoFilter ref="A1:PY27" xr:uid="{6F515B94-3707-450A-90B4-9F72E6D1BD4A}"/>
  <sortState xmlns:xlrd2="http://schemas.microsoft.com/office/spreadsheetml/2017/richdata2" ref="A2:PY27">
    <sortCondition ref="K1:K27"/>
  </sortState>
  <tableColumns count="441">
    <tableColumn id="1" xr3:uid="{9C3F082A-9FE5-4999-86B3-BA3B2E0B043C}" uniqueName="1" name="01: Startup,0000: Boot Counter" queryTableFieldId="1"/>
    <tableColumn id="2" xr3:uid="{5F9CB8F0-B724-46B5-B75C-5AF7144C5B11}" uniqueName="2" name="01: Startup,0032: Boot Index,converted" queryTableFieldId="2"/>
    <tableColumn id="3" xr3:uid="{FAD8DD4E-3F41-4784-8E12-A045760B37F8}" uniqueName="3" name="01: Startup,0032: Boot Index,raw" queryTableFieldId="3"/>
    <tableColumn id="4" xr3:uid="{1720EFE2-0D76-490E-9206-CD9C88AF026E}" uniqueName="4" name="01: Startup,0032: Boot Index,unit" queryTableFieldId="4" dataDxfId="200"/>
    <tableColumn id="5" xr3:uid="{99DC339E-0DBB-4C00-9817-0DFC5EF80F13}" uniqueName="5" name="01: Startup,0040: Boot Reason,converted" queryTableFieldId="5"/>
    <tableColumn id="6" xr3:uid="{0DD12E7B-EE1A-4D52-8F32-B378B683FE0F}" uniqueName="6" name="01: Startup,0040: Boot Reason,raw" queryTableFieldId="6"/>
    <tableColumn id="7" xr3:uid="{E8AB569F-7A65-462F-BCF0-961048338967}" uniqueName="7" name="01: Startup,0040: Boot Reason,unit" queryTableFieldId="7" dataDxfId="199"/>
    <tableColumn id="8" xr3:uid="{1188574C-804D-4EF5-9B26-C9C296B95232}" uniqueName="8" name="02: Program State,0056: Program CRC,converted" queryTableFieldId="8"/>
    <tableColumn id="9" xr3:uid="{A7DF2675-C64B-4A56-ACCD-BD8F311E7CA8}" uniqueName="9" name="02: Program State,0056: Program CRC,raw" queryTableFieldId="9"/>
    <tableColumn id="10" xr3:uid="{1132589F-0E7D-4B09-86BA-E41355A59F69}" uniqueName="10" name="02: Program State,0056: Program CRC,unit" queryTableFieldId="10" dataDxfId="198"/>
    <tableColumn id="11" xr3:uid="{674F3285-FC67-4654-AA21-BDB68EC205B5}" uniqueName="11" name="03: Time Telemetry,0072: Mission time,converted" queryTableFieldId="11" dataDxfId="197"/>
    <tableColumn id="12" xr3:uid="{F6C94188-F614-45F1-8B17-255D05EF97EE}" uniqueName="12" name="03: Time Telemetry,0072: Mission time,raw" queryTableFieldId="12"/>
    <tableColumn id="13" xr3:uid="{2DC05D87-A5EB-4C58-B826-EEA7D477AD10}" uniqueName="13" name="03: Time Telemetry,0072: Mission time,unit" queryTableFieldId="13" dataDxfId="196"/>
    <tableColumn id="14" xr3:uid="{CC0E0C06-B654-48BA-A274-9C6719413521}" uniqueName="14" name="03: Time Telemetry,0136: External time,converted" queryTableFieldId="14"/>
    <tableColumn id="15" xr3:uid="{F7C4403B-B3EE-4754-8085-8B9F1C927742}" uniqueName="15" name="03: Time Telemetry,0136: External time,raw" queryTableFieldId="15"/>
    <tableColumn id="16" xr3:uid="{55BEBD28-66B0-407A-8D89-A3C04AB529AA}" uniqueName="16" name="03: Time Telemetry,0136: External time,unit" queryTableFieldId="16" dataDxfId="195"/>
    <tableColumn id="17" xr3:uid="{681A6FB6-82BA-4C5F-8684-7104F4C6D9D5}" uniqueName="17" name="04: Error Counters,0168: Comm" queryTableFieldId="17"/>
    <tableColumn id="18" xr3:uid="{EAA8045B-CC57-4B9C-96B5-AB05B6669A6F}" uniqueName="18" name="04: Error Counters,0176: EPS" queryTableFieldId="18"/>
    <tableColumn id="19" xr3:uid="{0CC528F0-A6DD-43F7-A6D5-E446C0EC9938}" uniqueName="19" name="04: Error Counters,0184: RTC" queryTableFieldId="19"/>
    <tableColumn id="20" xr3:uid="{153788BD-39AA-4C4D-8706-6DFB9C804E43}" uniqueName="20" name="04: Error Counters,0192: IMTQ" queryTableFieldId="20"/>
    <tableColumn id="21" xr3:uid="{BBE8A7C3-CB59-47AE-9284-579A3B846900}" uniqueName="21" name="04: Error Counters,0200: N25Q1" queryTableFieldId="21"/>
    <tableColumn id="22" xr3:uid="{BE6796EC-383C-42AD-9ED6-D58CCB0FB522}" uniqueName="22" name="04: Error Counters,0208: N25Q2" queryTableFieldId="22"/>
    <tableColumn id="23" xr3:uid="{B3AE0751-BC07-47FC-BF1B-F804C6BBB921}" uniqueName="23" name="04: Error Counters,0216: N25Q3" queryTableFieldId="23"/>
    <tableColumn id="24" xr3:uid="{8B13509F-4528-4763-A935-E1BB668D9339}" uniqueName="24" name="04: Error Counters,0224: N25q TMR" queryTableFieldId="24"/>
    <tableColumn id="25" xr3:uid="{BF4F12AE-059B-4E39-BA1A-3E1FEF9EFA07}" uniqueName="25" name="04: Error Counters,0232: FRAM TMR" queryTableFieldId="25"/>
    <tableColumn id="26" xr3:uid="{D1165F06-0368-4179-816A-C652BB1C918E}" uniqueName="26" name="04: Error Counters,0240: Payload" queryTableFieldId="26"/>
    <tableColumn id="27" xr3:uid="{5C5E7255-F05B-4E8B-B14C-CD42352BAD32}" uniqueName="27" name="04: Error Counters,0248: Camera" queryTableFieldId="27"/>
    <tableColumn id="28" xr3:uid="{3F034FEC-528A-410D-AE81-653180BBADED}" uniqueName="28" name="04: Error Counters,0256: ExpSuns" queryTableFieldId="28"/>
    <tableColumn id="29" xr3:uid="{24CA5033-8522-46E2-B397-7ACC83B0B818}" uniqueName="29" name="04: Error Counters,0264: ANT Primary" queryTableFieldId="29"/>
    <tableColumn id="30" xr3:uid="{B335B672-B16F-4224-8A86-CB8D68E49F42}" uniqueName="30" name="04: Error Counters,0272: ANT Backup" queryTableFieldId="30"/>
    <tableColumn id="31" xr3:uid="{8B3F1573-13B5-40A6-B9F5-3A71D4B40D83}" uniqueName="31" name="05: Scrubbing State,0280: Primary Flash Scrubbing pointer" queryTableFieldId="31"/>
    <tableColumn id="32" xr3:uid="{361B720F-B50E-453F-8375-274ED274D3E4}" uniqueName="32" name="05: Scrubbing State,0283: Secondary Flash Scrubbing pointer" queryTableFieldId="32"/>
    <tableColumn id="33" xr3:uid="{B6B96AB6-A892-4A6F-BD4B-349A74F0C4D7}" uniqueName="33" name="05: Scrubbing State,0286: RAM Scrubbing pointer" queryTableFieldId="33"/>
    <tableColumn id="34" xr3:uid="{BBBC4DA3-F3A7-4573-A035-D19E80689CE5}" uniqueName="34" name="06: System,0318: Uptime,converted" queryTableFieldId="34"/>
    <tableColumn id="35" xr3:uid="{A60204D9-DB08-42D3-9B4D-11311BF6532A}" uniqueName="35" name="06: System,0318: Uptime,raw" queryTableFieldId="35"/>
    <tableColumn id="36" xr3:uid="{852DD140-15CF-48D5-9D17-BEBB07FB8B91}" uniqueName="36" name="06: System,0318: Uptime,unit" queryTableFieldId="36" dataDxfId="194"/>
    <tableColumn id="37" xr3:uid="{7CAA53B6-DDCA-4FD4-8A0C-918DF91D35E1}" uniqueName="37" name="1" queryTableFieldId="37"/>
    <tableColumn id="38" xr3:uid="{A92BF04F-AAA9-4AB8-95C9-B94B45A46BC9}" uniqueName="38" name="08: Antenna,0372: Antenna 1 Deployment Switch Ch A,converted" queryTableFieldId="38"/>
    <tableColumn id="39" xr3:uid="{ADFD8BC1-1B79-4725-826F-A529FCF19574}" uniqueName="39" name="08: Antenna,0372: Antenna 1 Deployment Switch Ch A,raw" queryTableFieldId="39"/>
    <tableColumn id="40" xr3:uid="{A56B2985-3369-4CB8-B9CB-0A527C403E9D}" uniqueName="40" name="08: Antenna,0372: Antenna 1 Deployment Switch Ch A,unit" queryTableFieldId="40" dataDxfId="193"/>
    <tableColumn id="41" xr3:uid="{D84ABDEF-807A-4CF5-8C63-555003B37E25}" uniqueName="41" name="08: Antenna,0373: Antenna 2 Deployment Switch Ch A,converted" queryTableFieldId="41"/>
    <tableColumn id="42" xr3:uid="{D5618491-1CAC-4B9E-806A-E31AB30539FA}" uniqueName="42" name="08: Antenna,0373: Antenna 2 Deployment Switch Ch A,raw" queryTableFieldId="42"/>
    <tableColumn id="43" xr3:uid="{4C510EE3-D4AA-463E-AF23-E613AA0BBE92}" uniqueName="43" name="08: Antenna,0373: Antenna 2 Deployment Switch Ch A,unit" queryTableFieldId="43" dataDxfId="192"/>
    <tableColumn id="44" xr3:uid="{034F765B-D965-4DED-A037-9DEE485F5628}" uniqueName="44" name="08: Antenna,0374: Antenna 3 Deployment Switch Ch A,converted" queryTableFieldId="44"/>
    <tableColumn id="45" xr3:uid="{61F9B914-1744-47B2-838C-7694C4CF6DF9}" uniqueName="45" name="08: Antenna,0374: Antenna 3 Deployment Switch Ch A,raw" queryTableFieldId="45"/>
    <tableColumn id="46" xr3:uid="{6A134DE7-E562-41AE-A761-8BBC922C15BE}" uniqueName="46" name="08: Antenna,0374: Antenna 3 Deployment Switch Ch A,unit" queryTableFieldId="46" dataDxfId="191"/>
    <tableColumn id="47" xr3:uid="{3E67D457-B3CB-4B27-B54A-73AF0891D61E}" uniqueName="47" name="08: Antenna,0375: Antenna 4 Deployment Switch Ch A,converted" queryTableFieldId="47"/>
    <tableColumn id="48" xr3:uid="{C1CF798E-3D1F-4D97-9D0A-61C8D0E0BE30}" uniqueName="48" name="08: Antenna,0375: Antenna 4 Deployment Switch Ch A,raw" queryTableFieldId="48"/>
    <tableColumn id="49" xr3:uid="{08BB7F6E-5D9C-4C3E-83B6-EE68C7785F91}" uniqueName="49" name="08: Antenna,0375: Antenna 4 Deployment Switch Ch A,unit" queryTableFieldId="49" dataDxfId="190"/>
    <tableColumn id="50" xr3:uid="{84D7EF72-7255-47C8-A30D-A90CE96009DE}" uniqueName="50" name="08: Antenna,0376: Antenna 1 Deployment Switch Ch B,converted" queryTableFieldId="50"/>
    <tableColumn id="51" xr3:uid="{6D48340E-FA93-4105-8119-EB5EDB3BFF5A}" uniqueName="51" name="08: Antenna,0376: Antenna 1 Deployment Switch Ch B,raw" queryTableFieldId="51"/>
    <tableColumn id="52" xr3:uid="{2A7A4FFC-2780-4FD7-B1AF-0069294F51E3}" uniqueName="52" name="08: Antenna,0376: Antenna 1 Deployment Switch Ch B,unit" queryTableFieldId="52" dataDxfId="189"/>
    <tableColumn id="53" xr3:uid="{3D275AE9-BAB9-4F49-AEC8-41E14E8E9677}" uniqueName="53" name="08: Antenna,0377: Antenna 2 Deployment Switch Ch B,converted" queryTableFieldId="53"/>
    <tableColumn id="54" xr3:uid="{75724877-FD0F-4508-B182-3114F0877A08}" uniqueName="54" name="08: Antenna,0377: Antenna 2 Deployment Switch Ch B,raw" queryTableFieldId="54"/>
    <tableColumn id="55" xr3:uid="{BEE983F1-BF9D-4A16-BA93-A842279CAD43}" uniqueName="55" name="08: Antenna,0377: Antenna 2 Deployment Switch Ch B,unit" queryTableFieldId="55" dataDxfId="188"/>
    <tableColumn id="56" xr3:uid="{EC7A1DAE-0FB5-4CB5-B3AF-48637E0FA09C}" uniqueName="56" name="08: Antenna,0378: Antenna 3 Deployment Switch Ch B,converted" queryTableFieldId="56"/>
    <tableColumn id="57" xr3:uid="{50AE2657-0DEA-404E-AE8C-00A294AD2F2F}" uniqueName="57" name="08: Antenna,0378: Antenna 3 Deployment Switch Ch B,raw" queryTableFieldId="57"/>
    <tableColumn id="58" xr3:uid="{871A55A6-3DC7-4C3B-AD3C-EC6B7B8B29C4}" uniqueName="58" name="08: Antenna,0378: Antenna 3 Deployment Switch Ch B,unit" queryTableFieldId="58" dataDxfId="187"/>
    <tableColumn id="59" xr3:uid="{03328B07-003E-413B-AA16-2E21FACBBACF}" uniqueName="59" name="08: Antenna,0379: Antenna 4 Deployment Switch Ch B,converted" queryTableFieldId="59"/>
    <tableColumn id="60" xr3:uid="{32E23239-0FD7-4359-B13A-A16DB798E6E9}" uniqueName="60" name="08: Antenna,0379: Antenna 4 Deployment Switch Ch B,raw" queryTableFieldId="60"/>
    <tableColumn id="61" xr3:uid="{D4D5A6E2-E761-41BE-86D6-EA27DDC7A749}" uniqueName="61" name="08: Antenna,0379: Antenna 4 Deployment Switch Ch B,unit" queryTableFieldId="61" dataDxfId="186"/>
    <tableColumn id="62" xr3:uid="{806101B6-2BB9-47DC-B6BC-14EB5ED3B64D}" uniqueName="62" name="08: Antenna,0380: Antenna 1 Time Limit Reached Ch A,converted" queryTableFieldId="62"/>
    <tableColumn id="63" xr3:uid="{81E9F83B-82D8-47E8-B2CD-5C3997F558FC}" uniqueName="63" name="08: Antenna,0380: Antenna 1 Time Limit Reached Ch A,raw" queryTableFieldId="63"/>
    <tableColumn id="64" xr3:uid="{36ECBD12-18FA-4C0D-B059-3BF4B791093B}" uniqueName="64" name="08: Antenna,0380: Antenna 1 Time Limit Reached Ch A,unit" queryTableFieldId="64" dataDxfId="185"/>
    <tableColumn id="65" xr3:uid="{140964F4-BF16-4AF0-9115-26ECBA47DFFF}" uniqueName="65" name="08: Antenna,0381: Antenna 2 Time Limit Reached Ch A,converted" queryTableFieldId="65"/>
    <tableColumn id="66" xr3:uid="{337F4314-1DC9-4973-8183-C0884DF26BF0}" uniqueName="66" name="08: Antenna,0381: Antenna 2 Time Limit Reached Ch A,raw" queryTableFieldId="66"/>
    <tableColumn id="67" xr3:uid="{96591802-B084-421D-B7FC-459BB4FA3E2F}" uniqueName="67" name="08: Antenna,0381: Antenna 2 Time Limit Reached Ch A,unit" queryTableFieldId="67" dataDxfId="184"/>
    <tableColumn id="68" xr3:uid="{33BE9033-ED65-4DF1-BB09-F0A1C82DDF64}" uniqueName="68" name="08: Antenna,0382: Antenna 3 Time Limit Reached Ch A,converted" queryTableFieldId="68"/>
    <tableColumn id="69" xr3:uid="{CD074A47-389C-4AA2-B829-333D8113B67A}" uniqueName="69" name="08: Antenna,0382: Antenna 3 Time Limit Reached Ch A,raw" queryTableFieldId="69"/>
    <tableColumn id="70" xr3:uid="{4EFCDE91-96E2-414B-8B98-DE0467A7B0FC}" uniqueName="70" name="08: Antenna,0382: Antenna 3 Time Limit Reached Ch A,unit" queryTableFieldId="70" dataDxfId="183"/>
    <tableColumn id="71" xr3:uid="{497DAE41-1BB3-47B0-B9B9-D8B5A2DA7FF6}" uniqueName="71" name="08: Antenna,0383: Antenna 4 Time Limit Reached Ch A,converted" queryTableFieldId="71"/>
    <tableColumn id="72" xr3:uid="{EB0D9B93-EE96-433A-B4B6-A9C51BBCFD38}" uniqueName="72" name="08: Antenna,0383: Antenna 4 Time Limit Reached Ch A,raw" queryTableFieldId="72"/>
    <tableColumn id="73" xr3:uid="{9C0BC8A8-69E4-4490-9DE8-2349364FB9E9}" uniqueName="73" name="08: Antenna,0383: Antenna 4 Time Limit Reached Ch A,unit" queryTableFieldId="73" dataDxfId="182"/>
    <tableColumn id="74" xr3:uid="{7F05748B-C690-4DE8-B297-818F864C88F6}" uniqueName="74" name="08: Antenna,0384: Antenna 1 Time Limit Reached Ch B,converted" queryTableFieldId="74"/>
    <tableColumn id="75" xr3:uid="{E4A751A8-BEE1-499C-AC93-AE57FAEC1526}" uniqueName="75" name="08: Antenna,0384: Antenna 1 Time Limit Reached Ch B,raw" queryTableFieldId="75"/>
    <tableColumn id="76" xr3:uid="{0CE2BC13-A6AE-4431-811C-18DD208EDD26}" uniqueName="76" name="08: Antenna,0384: Antenna 1 Time Limit Reached Ch B,unit" queryTableFieldId="76" dataDxfId="181"/>
    <tableColumn id="77" xr3:uid="{F2C4ED76-9EA1-43CD-AB38-53597C874332}" uniqueName="77" name="08: Antenna,0385: Antenna 2 Time Limit Reached Ch B,converted" queryTableFieldId="77"/>
    <tableColumn id="78" xr3:uid="{4B2C3B78-B76D-461A-A6C4-2352F888F2ED}" uniqueName="78" name="08: Antenna,0385: Antenna 2 Time Limit Reached Ch B,raw" queryTableFieldId="78"/>
    <tableColumn id="79" xr3:uid="{CC7FAA3B-E3F5-44B5-BBA4-3135C403C7CD}" uniqueName="79" name="08: Antenna,0385: Antenna 2 Time Limit Reached Ch B,unit" queryTableFieldId="79" dataDxfId="180"/>
    <tableColumn id="80" xr3:uid="{93F25EBF-32F3-4F52-9DDE-7A65B0B2FFC2}" uniqueName="80" name="08: Antenna,0386: Antenna 3 Time Limit Reached Ch B,converted" queryTableFieldId="80"/>
    <tableColumn id="81" xr3:uid="{F0C81CD5-A88F-40AF-9980-92C4AA997125}" uniqueName="81" name="08: Antenna,0386: Antenna 3 Time Limit Reached Ch B,raw" queryTableFieldId="81"/>
    <tableColumn id="82" xr3:uid="{F6F0B2E4-4EE1-44D0-BD23-8C0B96AA5D22}" uniqueName="82" name="08: Antenna,0386: Antenna 3 Time Limit Reached Ch B,unit" queryTableFieldId="82" dataDxfId="179"/>
    <tableColumn id="83" xr3:uid="{2E9A4CCA-45F8-458E-A0CD-06942C1DC0BC}" uniqueName="83" name="08: Antenna,0387: Antenna 4 Time Limit Reached Ch B,converted" queryTableFieldId="83"/>
    <tableColumn id="84" xr3:uid="{2A44A567-AFEF-4C15-9406-09AB31787A47}" uniqueName="84" name="08: Antenna,0387: Antenna 4 Time Limit Reached Ch B,raw" queryTableFieldId="84"/>
    <tableColumn id="85" xr3:uid="{05D07C2F-EFB7-42B7-A25D-F5A1B3E5CFE7}" uniqueName="85" name="08: Antenna,0387: Antenna 4 Time Limit Reached Ch B,unit" queryTableFieldId="85" dataDxfId="178"/>
    <tableColumn id="86" xr3:uid="{78266BC4-5880-4FF9-93BE-CC4A45CB1FD1}" uniqueName="86" name="08: Antenna,0388: Antenna 1 Burn Active Ch A,converted" queryTableFieldId="86"/>
    <tableColumn id="87" xr3:uid="{32FCBBBB-4CAE-448D-A1E7-A003ECAFB6C2}" uniqueName="87" name="08: Antenna,0388: Antenna 1 Burn Active Ch A,raw" queryTableFieldId="87"/>
    <tableColumn id="88" xr3:uid="{DDA89094-FBEF-4864-A5A3-26214C303813}" uniqueName="88" name="08: Antenna,0388: Antenna 1 Burn Active Ch A,unit" queryTableFieldId="88" dataDxfId="177"/>
    <tableColumn id="89" xr3:uid="{2915A5E2-3B6F-4222-9C82-8465FF15C8A5}" uniqueName="89" name="08: Antenna,0389: Antenna 2 Burn Active Ch A,converted" queryTableFieldId="89"/>
    <tableColumn id="90" xr3:uid="{E028E8E6-C3A5-499B-9402-1732410829E2}" uniqueName="90" name="08: Antenna,0389: Antenna 2 Burn Active Ch A,raw" queryTableFieldId="90"/>
    <tableColumn id="91" xr3:uid="{5D16E318-38E4-4E0F-A6E1-B3DE0C9AA710}" uniqueName="91" name="08: Antenna,0389: Antenna 2 Burn Active Ch A,unit" queryTableFieldId="91" dataDxfId="176"/>
    <tableColumn id="92" xr3:uid="{9E40FDB6-AE11-4E32-BF91-D6D25F36CCBA}" uniqueName="92" name="08: Antenna,0390: Antenna 3 Burn Active Ch A,converted" queryTableFieldId="92"/>
    <tableColumn id="93" xr3:uid="{137FC82F-01BD-4B2F-9D75-4CB642E5F3EB}" uniqueName="93" name="08: Antenna,0390: Antenna 3 Burn Active Ch A,raw" queryTableFieldId="93"/>
    <tableColumn id="94" xr3:uid="{D457E157-1DBA-4213-B2F5-4124239309E0}" uniqueName="94" name="08: Antenna,0390: Antenna 3 Burn Active Ch A,unit" queryTableFieldId="94" dataDxfId="175"/>
    <tableColumn id="95" xr3:uid="{6B42521C-7AE7-49F1-BB27-991F156B12B1}" uniqueName="95" name="08: Antenna,0391: Antenna 4 Burn Active Ch A,converted" queryTableFieldId="95"/>
    <tableColumn id="96" xr3:uid="{3CD934C5-FF72-4093-ABAD-B9F6CC2F3356}" uniqueName="96" name="08: Antenna,0391: Antenna 4 Burn Active Ch A,raw" queryTableFieldId="96"/>
    <tableColumn id="97" xr3:uid="{6B6D78B8-3338-40CC-A731-80E378572BB3}" uniqueName="97" name="08: Antenna,0391: Antenna 4 Burn Active Ch A,unit" queryTableFieldId="97" dataDxfId="174"/>
    <tableColumn id="98" xr3:uid="{4BCF9455-A3AA-4CF0-8192-4CD4B0B6B55A}" uniqueName="98" name="08: Antenna,0392: Antenna 1 Burn Active Ch B,converted" queryTableFieldId="98"/>
    <tableColumn id="99" xr3:uid="{3D67B6E9-A736-4202-AB10-402111394D3B}" uniqueName="99" name="08: Antenna,0392: Antenna 1 Burn Active Ch B,raw" queryTableFieldId="99"/>
    <tableColumn id="100" xr3:uid="{774DEF07-AE01-492E-BED8-EF513E60B9E2}" uniqueName="100" name="08: Antenna,0392: Antenna 1 Burn Active Ch B,unit" queryTableFieldId="100" dataDxfId="173"/>
    <tableColumn id="101" xr3:uid="{19E95355-992F-4733-802C-7B38E9B578F1}" uniqueName="101" name="08: Antenna,0393: Antenna 2 Burn Active Ch B,converted" queryTableFieldId="101"/>
    <tableColumn id="102" xr3:uid="{28105895-B105-4EE8-AFB9-E39E3F03C820}" uniqueName="102" name="08: Antenna,0393: Antenna 2 Burn Active Ch B,raw" queryTableFieldId="102"/>
    <tableColumn id="103" xr3:uid="{5B5D41B4-9538-4668-9993-0E6A5652907D}" uniqueName="103" name="08: Antenna,0393: Antenna 2 Burn Active Ch B,unit" queryTableFieldId="103" dataDxfId="172"/>
    <tableColumn id="104" xr3:uid="{1101371A-A945-465B-B143-25D6E7FCB074}" uniqueName="104" name="08: Antenna,0394: Antenna 3 Burn Active Ch B,converted" queryTableFieldId="104"/>
    <tableColumn id="105" xr3:uid="{B215D3E8-8554-4106-8865-F53F0884079A}" uniqueName="105" name="08: Antenna,0394: Antenna 3 Burn Active Ch B,raw" queryTableFieldId="105"/>
    <tableColumn id="106" xr3:uid="{5BD45E4D-E884-49AF-A9AB-25DA94620B2B}" uniqueName="106" name="08: Antenna,0394: Antenna 3 Burn Active Ch B,unit" queryTableFieldId="106" dataDxfId="171"/>
    <tableColumn id="107" xr3:uid="{DCB13F31-E6EE-4F28-9501-D1EB27A8E0D1}" uniqueName="107" name="08: Antenna,0395: Antenna 4 Burn Active Ch B,converted" queryTableFieldId="107"/>
    <tableColumn id="108" xr3:uid="{4678E691-C8FC-433F-B7FB-4EA849BC84DB}" uniqueName="108" name="08: Antenna,0395: Antenna 4 Burn Active Ch B,raw" queryTableFieldId="108"/>
    <tableColumn id="109" xr3:uid="{F03AF307-6579-49D3-A711-8B29CDB1207A}" uniqueName="109" name="08: Antenna,0395: Antenna 4 Burn Active Ch B,unit" queryTableFieldId="109" dataDxfId="170"/>
    <tableColumn id="110" xr3:uid="{1C893794-A696-40B4-BE13-2B3DFB34F53E}" uniqueName="110" name="08: Antenna,0396: System Independent Burn Ch A,converted" queryTableFieldId="110"/>
    <tableColumn id="111" xr3:uid="{0509D21F-D481-441C-9AC7-3BDE7029B28B}" uniqueName="111" name="08: Antenna,0396: System Independent Burn Ch A,raw" queryTableFieldId="111"/>
    <tableColumn id="112" xr3:uid="{CBB2E5FC-A24E-4F9B-9E5D-39E578BFE18F}" uniqueName="112" name="08: Antenna,0396: System Independent Burn Ch A,unit" queryTableFieldId="112" dataDxfId="169"/>
    <tableColumn id="113" xr3:uid="{91329362-F555-47F8-966C-4BA2F53A0E0F}" uniqueName="113" name="08: Antenna,0397: System Independent Burn Ch B,converted" queryTableFieldId="113"/>
    <tableColumn id="114" xr3:uid="{FE5A5BF3-2FF5-422E-922E-4F017FA998C7}" uniqueName="114" name="08: Antenna,0397: System Independent Burn Ch B,raw" queryTableFieldId="114"/>
    <tableColumn id="115" xr3:uid="{6E597B3B-DCB4-47E4-A41C-FF53643D952C}" uniqueName="115" name="08: Antenna,0397: System Independent Burn Ch B,unit" queryTableFieldId="115" dataDxfId="168"/>
    <tableColumn id="116" xr3:uid="{83B8C517-CCD0-4774-B102-EC510DED1C77}" uniqueName="116" name="08: Antenna,0398: Ignoring Switches Ch A,converted" queryTableFieldId="116"/>
    <tableColumn id="117" xr3:uid="{76CFD7FF-0AFC-4A25-9618-A7F3C38AEB16}" uniqueName="117" name="08: Antenna,0398: Ignoring Switches Ch A,raw" queryTableFieldId="117"/>
    <tableColumn id="118" xr3:uid="{2D40C8F2-C6BB-4E37-A994-23E778C46B24}" uniqueName="118" name="08: Antenna,0398: Ignoring Switches Ch A,unit" queryTableFieldId="118" dataDxfId="167"/>
    <tableColumn id="119" xr3:uid="{FC9CAAB6-C10B-4618-A4CA-D270F13EBA9B}" uniqueName="119" name="08: Antenna,0399: Ignoring Switches Ch B,converted" queryTableFieldId="119"/>
    <tableColumn id="120" xr3:uid="{21B6074C-1E07-4899-8A6F-90492B32D60D}" uniqueName="120" name="08: Antenna,0399: Ignoring Switches Ch B,raw" queryTableFieldId="120"/>
    <tableColumn id="121" xr3:uid="{E46C38A5-DA33-4428-A54B-3A098B72D01E}" uniqueName="121" name="08: Antenna,0399: Ignoring Switches Ch B,unit" queryTableFieldId="121" dataDxfId="166"/>
    <tableColumn id="122" xr3:uid="{E4881783-1ABB-4C88-9E38-5AE4A1725563}" uniqueName="122" name="08: Antenna,0400: Armed Ch A,converted" queryTableFieldId="122"/>
    <tableColumn id="123" xr3:uid="{5CC5CFDC-D9E2-4854-9329-322587C71D97}" uniqueName="123" name="08: Antenna,0400: Armed Ch A,raw" queryTableFieldId="123"/>
    <tableColumn id="124" xr3:uid="{F5A2804B-95F1-4AEB-9410-13629F51497E}" uniqueName="124" name="08: Antenna,0400: Armed Ch A,unit" queryTableFieldId="124" dataDxfId="165"/>
    <tableColumn id="125" xr3:uid="{E0FD321A-54CB-4976-9B45-BF795FB32270}" uniqueName="125" name="08: Antenna,0401: Armed Ch B,converted" queryTableFieldId="125"/>
    <tableColumn id="126" xr3:uid="{C04F74B8-024A-473C-AFEE-651658A0AE7F}" uniqueName="126" name="08: Antenna,0401: Armed Ch B,raw" queryTableFieldId="126"/>
    <tableColumn id="127" xr3:uid="{64FC8434-BF66-436F-AD78-4F8C2BF11E53}" uniqueName="127" name="08: Antenna,0401: Armed Ch B,unit" queryTableFieldId="127" dataDxfId="164"/>
    <tableColumn id="128" xr3:uid="{99F59EFB-0DDB-48E3-BA93-0E88A6DC394A}" uniqueName="128" name="08: Antenna,0402: Antenna 1 Activation Count Ch A" queryTableFieldId="128"/>
    <tableColumn id="129" xr3:uid="{82237CB6-17B5-4ED2-A1AE-CB56A2EF9C1E}" uniqueName="129" name="08: Antenna,0405: Antenna 2 Activation Count Ch A" queryTableFieldId="129"/>
    <tableColumn id="130" xr3:uid="{04B44CBD-3388-4EC6-B735-0B0AB0A39E19}" uniqueName="130" name="08: Antenna,0408: Antenna 3 Activation Count Ch A" queryTableFieldId="130"/>
    <tableColumn id="131" xr3:uid="{49173B49-A1E9-41E7-B624-86964E2DB719}" uniqueName="131" name="08: Antenna,0411: Antenna 4 Activation Count Ch A" queryTableFieldId="131"/>
    <tableColumn id="132" xr3:uid="{911F69DA-885E-461B-B8E3-B5D44E759087}" uniqueName="132" name="08: Antenna,0414: Antenna 1 Activation Count Ch B" queryTableFieldId="132"/>
    <tableColumn id="133" xr3:uid="{F1F249DC-D784-4CB8-8B4C-2A82B5BAB235}" uniqueName="133" name="08: Antenna,0417: Antenna 2 Activation Count Ch B" queryTableFieldId="133"/>
    <tableColumn id="134" xr3:uid="{4D8D93C5-C55D-4177-BF95-72590029D6AD}" uniqueName="134" name="08: Antenna,0420: Antenna 3 Activation Count Ch B" queryTableFieldId="134"/>
    <tableColumn id="135" xr3:uid="{AB3E4082-887F-4B2E-B523-991BD90F33B0}" uniqueName="135" name="08: Antenna,0423: Antenna 4 Activation Count Ch B" queryTableFieldId="135"/>
    <tableColumn id="136" xr3:uid="{576F3D98-93C5-4EAD-B4D9-F5BCDF849D3F}" uniqueName="136" name="08: Antenna,0426: Antenna 1 Activation Time Ch A,converted" queryTableFieldId="136"/>
    <tableColumn id="137" xr3:uid="{F3CC88D3-B076-4490-9ABD-138C3FDFE164}" uniqueName="137" name="08: Antenna,0426: Antenna 1 Activation Time Ch A,raw" queryTableFieldId="137"/>
    <tableColumn id="138" xr3:uid="{F8DC5F03-1567-401E-AD24-00ED49937B7A}" uniqueName="138" name="08: Antenna,0426: Antenna 1 Activation Time Ch A,unit" queryTableFieldId="138" dataDxfId="163"/>
    <tableColumn id="139" xr3:uid="{B063D26A-90C8-4A98-9A43-7733A6DB28E4}" uniqueName="139" name="08: Antenna,0434: Antenna 2 Activation Time Ch A,converted" queryTableFieldId="139"/>
    <tableColumn id="140" xr3:uid="{516F3DD6-0FAC-4931-98F5-4EC49F6EB11C}" uniqueName="140" name="08: Antenna,0434: Antenna 2 Activation Time Ch A,raw" queryTableFieldId="140"/>
    <tableColumn id="141" xr3:uid="{57038411-A7A8-4180-973D-F73A8F958E77}" uniqueName="141" name="08: Antenna,0434: Antenna 2 Activation Time Ch A,unit" queryTableFieldId="141" dataDxfId="162"/>
    <tableColumn id="142" xr3:uid="{A9B85F08-84ED-42DF-92C9-47F443F5F9DB}" uniqueName="142" name="08: Antenna,0442: Antenna 3 Activation Time Ch A,converted" queryTableFieldId="142"/>
    <tableColumn id="143" xr3:uid="{C06E0AB9-F35C-42DC-A46D-4C1992FE50E9}" uniqueName="143" name="08: Antenna,0442: Antenna 3 Activation Time Ch A,raw" queryTableFieldId="143"/>
    <tableColumn id="144" xr3:uid="{B59ED233-3FA0-489D-B9EB-65023347888F}" uniqueName="144" name="08: Antenna,0442: Antenna 3 Activation Time Ch A,unit" queryTableFieldId="144" dataDxfId="161"/>
    <tableColumn id="145" xr3:uid="{9F373E4C-6732-4AD0-BA34-74D6DB97A2DB}" uniqueName="145" name="08: Antenna,0450: Antenna 4 Activation Time Ch A,converted" queryTableFieldId="145"/>
    <tableColumn id="146" xr3:uid="{6BE3E1E2-3AD8-48AD-B27F-8BAF31C7BDF1}" uniqueName="146" name="08: Antenna,0450: Antenna 4 Activation Time Ch A,raw" queryTableFieldId="146"/>
    <tableColumn id="147" xr3:uid="{183848A9-7456-4885-B302-CFB7D76C48ED}" uniqueName="147" name="08: Antenna,0450: Antenna 4 Activation Time Ch A,unit" queryTableFieldId="147" dataDxfId="160"/>
    <tableColumn id="148" xr3:uid="{F1C5FF43-86A8-4064-9BCE-AC40B21F4B28}" uniqueName="148" name="08: Antenna,0458: Antenna 1 Activation Time Ch B,converted" queryTableFieldId="148"/>
    <tableColumn id="149" xr3:uid="{D4E91727-639A-4CDD-9C8A-97AD196DA940}" uniqueName="149" name="08: Antenna,0458: Antenna 1 Activation Time Ch B,raw" queryTableFieldId="149"/>
    <tableColumn id="150" xr3:uid="{9B7441CC-64D0-43EB-96E8-F2735D1F4E35}" uniqueName="150" name="08: Antenna,0458: Antenna 1 Activation Time Ch B,unit" queryTableFieldId="150" dataDxfId="159"/>
    <tableColumn id="151" xr3:uid="{83305BB9-B7FE-460A-AA34-5670EF5EFD14}" uniqueName="151" name="08: Antenna,0466: Antenna 2 Activation Time Ch B,converted" queryTableFieldId="151"/>
    <tableColumn id="152" xr3:uid="{EFD08C9F-50F7-4833-B378-FED217427593}" uniqueName="152" name="08: Antenna,0466: Antenna 2 Activation Time Ch B,raw" queryTableFieldId="152"/>
    <tableColumn id="153" xr3:uid="{7014D38C-6ADC-47E0-A523-46665B8C81B7}" uniqueName="153" name="08: Antenna,0466: Antenna 2 Activation Time Ch B,unit" queryTableFieldId="153" dataDxfId="158"/>
    <tableColumn id="154" xr3:uid="{21FDF632-A8F5-4AD4-BA70-CB124F30EAA5}" uniqueName="154" name="08: Antenna,0474: Antenna 3 Activation Time Ch B,converted" queryTableFieldId="154"/>
    <tableColumn id="155" xr3:uid="{719565A6-79C7-4A33-B900-CF05E2611C85}" uniqueName="155" name="08: Antenna,0474: Antenna 3 Activation Time Ch B,raw" queryTableFieldId="155"/>
    <tableColumn id="156" xr3:uid="{CFF6ABF6-3168-4D1E-962F-CDB72D4EA509}" uniqueName="156" name="08: Antenna,0474: Antenna 3 Activation Time Ch B,unit" queryTableFieldId="156" dataDxfId="157"/>
    <tableColumn id="157" xr3:uid="{2624B845-63FA-4E1F-9E94-B38FCBD6549F}" uniqueName="157" name="08: Antenna,0482: Antenna 4 Activation Time Ch B,converted" queryTableFieldId="157"/>
    <tableColumn id="158" xr3:uid="{A2BF7F2E-C7EE-4C53-8C25-FE4E15EC9E19}" uniqueName="158" name="08: Antenna,0482: Antenna 4 Activation Time Ch B,raw" queryTableFieldId="158"/>
    <tableColumn id="159" xr3:uid="{86E1EC82-DFE5-4521-8979-4C7C90614F5B}" uniqueName="159" name="08: Antenna,0482: Antenna 4 Activation Time Ch B,unit" queryTableFieldId="159" dataDxfId="156"/>
    <tableColumn id="160" xr3:uid="{40670A4C-754B-4552-8456-9804E9D8B934}" uniqueName="160" name="09: Experiments,0490: Current experiment code,converted" queryTableFieldId="160" dataDxfId="155"/>
    <tableColumn id="161" xr3:uid="{BFF785C2-BE08-4CA8-9643-BFA1BFD73E97}" uniqueName="161" name="09: Experiments,0490: Current experiment code,raw" queryTableFieldId="161"/>
    <tableColumn id="162" xr3:uid="{C79B86B5-8E75-439B-B004-B35B315BDFD0}" uniqueName="162" name="09: Experiments,0490: Current experiment code,unit" queryTableFieldId="162" dataDxfId="154"/>
    <tableColumn id="163" xr3:uid="{54B8A4F7-1A22-4A2E-8336-B3CD6E30BAC0}" uniqueName="163" name="09: Experiments,0494: Experiment Startup Result,converted" queryTableFieldId="163" dataDxfId="153"/>
    <tableColumn id="164" xr3:uid="{8AECCB1C-FDAE-4E1D-943B-0AD04C7F2C66}" uniqueName="164" name="09: Experiments,0494: Experiment Startup Result,raw" queryTableFieldId="164"/>
    <tableColumn id="165" xr3:uid="{6CF468C2-182D-46E7-AA6B-CA71F2D76345}" uniqueName="165" name="09: Experiments,0494: Experiment Startup Result,unit" queryTableFieldId="165" dataDxfId="152"/>
    <tableColumn id="166" xr3:uid="{10248C6B-1C7A-4653-AADD-0CD6582CF2F3}" uniqueName="166" name="09: Experiments,0502: Last Experiment Iteration Status,converted" queryTableFieldId="166" dataDxfId="151"/>
    <tableColumn id="167" xr3:uid="{1FEC72F8-433A-44B7-9ECE-7441946E02D8}" uniqueName="167" name="09: Experiments,0502: Last Experiment Iteration Status,raw" queryTableFieldId="167"/>
    <tableColumn id="168" xr3:uid="{E7195C8D-7140-49AB-8F8E-F4365BEEBB4C}" uniqueName="168" name="09: Experiments,0502: Last Experiment Iteration Status,unit" queryTableFieldId="168" dataDxfId="150"/>
    <tableColumn id="169" xr3:uid="{75AAA22B-24DC-443C-970D-A9D9EA1EE781}" uniqueName="169" name="10: Gyroscope,0510: X measurement,converted" queryTableFieldId="169" dataDxfId="149"/>
    <tableColumn id="170" xr3:uid="{0BB4091F-836B-46B3-AD7F-73A2705FF30B}" uniqueName="170" name="10: Gyroscope,0510: X measurement,raw" queryTableFieldId="170"/>
    <tableColumn id="171" xr3:uid="{4E709E85-E2CB-4FEE-9001-3B5778B06545}" uniqueName="171" name="10: Gyroscope,0510: X measurement,unit" queryTableFieldId="171" dataDxfId="148"/>
    <tableColumn id="172" xr3:uid="{EBA9306A-B9A3-4AE9-B661-B355FD74ACFB}" uniqueName="172" name="10: Gyroscope,0526: Y measurement,converted" queryTableFieldId="172" dataDxfId="147"/>
    <tableColumn id="173" xr3:uid="{3289367D-BF2B-4C2C-97E8-D2617E965451}" uniqueName="173" name="10: Gyroscope,0526: Y measurement,raw" queryTableFieldId="173"/>
    <tableColumn id="174" xr3:uid="{F9D32D17-D3A7-4E87-88BC-12FB70B6C7B4}" uniqueName="174" name="10: Gyroscope,0526: Y measurement,unit" queryTableFieldId="174" dataDxfId="146"/>
    <tableColumn id="175" xr3:uid="{AC58694D-B671-4B7E-A6A1-9A94C2FDF487}" uniqueName="175" name="10: Gyroscope,0542: Z measurement,converted" queryTableFieldId="175" dataDxfId="145"/>
    <tableColumn id="176" xr3:uid="{475D1165-E39B-488D-98A7-66EB532EDD2C}" uniqueName="176" name="10: Gyroscope,0542: Z measurement,raw" queryTableFieldId="176"/>
    <tableColumn id="177" xr3:uid="{E69FF992-409D-4395-9FA1-16D81B5D8E5C}" uniqueName="177" name="10: Gyroscope,0542: Z measurement,unit" queryTableFieldId="177" dataDxfId="144"/>
    <tableColumn id="178" xr3:uid="{460A25D2-0093-429F-BDB4-190945FFB60A}" uniqueName="178" name="10: Gyroscope,0558: Temperature,converted" queryTableFieldId="178"/>
    <tableColumn id="179" xr3:uid="{3B3B6CB2-C997-4A6E-8E7F-D6AC2B156BAB}" uniqueName="179" name="10: Gyroscope,0558: Temperature,raw" queryTableFieldId="179"/>
    <tableColumn id="180" xr3:uid="{6D98BB3F-B738-4089-A7BF-B42869CEC368}" uniqueName="180" name="10: Gyroscope,0558: Temperature,unit" queryTableFieldId="180" dataDxfId="143"/>
    <tableColumn id="181" xr3:uid="{3AC7CF8B-00B2-436F-8285-66918648A2F9}" uniqueName="181" name="11: Comm,0574: Transmitter Uptime,converted" queryTableFieldId="181"/>
    <tableColumn id="182" xr3:uid="{D755AF3A-0447-416F-979A-A957ED4B06B7}" uniqueName="182" name="11: Comm,0574: Transmitter Uptime,raw" queryTableFieldId="182"/>
    <tableColumn id="183" xr3:uid="{8174E9EC-4A6B-42AB-9EAE-2DD41F404194}" uniqueName="183" name="11: Comm,0574: Transmitter Uptime,unit" queryTableFieldId="183" dataDxfId="142"/>
    <tableColumn id="184" xr3:uid="{88B8F938-669E-4196-8E4E-AE5B37FD74FD}" uniqueName="184" name="11: Comm,0591: Transmitter Bitrate,converted" queryTableFieldId="184"/>
    <tableColumn id="185" xr3:uid="{8F00F4C3-4346-42C4-BF33-FF7F824D5267}" uniqueName="185" name="11: Comm,0591: Transmitter Bitrate,raw" queryTableFieldId="185"/>
    <tableColumn id="186" xr3:uid="{C38D3CBD-8FD3-443A-BB4F-ABDD48E3056A}" uniqueName="186" name="11: Comm,0591: Transmitter Bitrate,unit" queryTableFieldId="186" dataDxfId="141"/>
    <tableColumn id="187" xr3:uid="{7CA43A23-CB46-4C6F-8F47-14E06B7BC79C}" uniqueName="187" name="11: Comm,0593: [Last transmission] RF Reflected Power,converted" queryTableFieldId="187" dataDxfId="140"/>
    <tableColumn id="188" xr3:uid="{15A9AB39-0F52-47DA-B7F4-3C39B89C66E5}" uniqueName="188" name="11: Comm,0593: [Last transmission] RF Reflected Power,raw" queryTableFieldId="188"/>
    <tableColumn id="189" xr3:uid="{40E812F9-8933-4309-BBD8-D4D7C7208648}" uniqueName="189" name="11: Comm,0593: [Last transmission] RF Reflected Power,unit" queryTableFieldId="189" dataDxfId="139"/>
    <tableColumn id="190" xr3:uid="{19B938DD-95E5-49AF-A6D8-5A8723EEECC5}" uniqueName="190" name="11: Comm,0605: [Last transmission] Power Amplifier Temperature,converted" queryTableFieldId="190" dataDxfId="138"/>
    <tableColumn id="191" xr3:uid="{AF0A9007-A4EB-4C8E-AF4E-5505DBE6DCF0}" uniqueName="191" name="11: Comm,0605: [Last transmission] Power Amplifier Temperature,raw" queryTableFieldId="191"/>
    <tableColumn id="192" xr3:uid="{1FBC6BC4-DA2C-48CA-9C60-CE6570FC61BD}" uniqueName="192" name="11: Comm,0605: [Last transmission] Power Amplifier Temperature,unit" queryTableFieldId="192" dataDxfId="137"/>
    <tableColumn id="193" xr3:uid="{AAA860F1-FC7F-43CA-95FB-A96DDC6BB426}" uniqueName="193" name="11: Comm,0617: [Last transmission] RF Forward Power,converted" queryTableFieldId="193" dataDxfId="136"/>
    <tableColumn id="194" xr3:uid="{4C81D686-7C1F-488A-9C76-D6D9758CA49F}" uniqueName="194" name="11: Comm,0617: [Last transmission] RF Forward Power,raw" queryTableFieldId="194"/>
    <tableColumn id="195" xr3:uid="{701CCD21-3795-4BDF-B831-791E186A0562}" uniqueName="195" name="11: Comm,0617: [Last transmission] RF Forward Power,unit" queryTableFieldId="195" dataDxfId="135"/>
    <tableColumn id="196" xr3:uid="{B32715C2-49EE-4668-A08D-7F8101F447D0}" uniqueName="196" name="11: Comm,0629: [Last transmission] Transmitter Current,converted" queryTableFieldId="196" dataDxfId="134"/>
    <tableColumn id="197" xr3:uid="{561EC056-8C05-4590-A4A6-2CC4C8CDAB30}" uniqueName="197" name="11: Comm,0629: [Last transmission] Transmitter Current,raw" queryTableFieldId="197"/>
    <tableColumn id="198" xr3:uid="{1AC7C182-77E6-4EB1-93DF-43ED17F3652B}" uniqueName="198" name="11: Comm,0629: [Last transmission] Transmitter Current,unit" queryTableFieldId="198" dataDxfId="133"/>
    <tableColumn id="199" xr3:uid="{B661AF5A-C5A3-42C1-B401-078B0FA94B7B}" uniqueName="199" name="11: Comm,0641: [Now] RF Forward Power,converted" queryTableFieldId="199" dataDxfId="132"/>
    <tableColumn id="200" xr3:uid="{5D5C9EE8-6057-4A09-9770-61B0F84398BD}" uniqueName="200" name="11: Comm,0641: [Now] RF Forward Power,raw" queryTableFieldId="200"/>
    <tableColumn id="201" xr3:uid="{4E05D271-3039-447B-B2C4-AC6FA252286F}" uniqueName="201" name="11: Comm,0641: [Now] RF Forward Power,unit" queryTableFieldId="201" dataDxfId="131"/>
    <tableColumn id="202" xr3:uid="{CFB63AF6-FD38-4A2B-B0BE-FAB2B8E472AE}" uniqueName="202" name="11: Comm,0653: [Now] Transmitter Current,converted" queryTableFieldId="202" dataDxfId="130"/>
    <tableColumn id="203" xr3:uid="{DA8D6C2B-20EB-4590-B600-5EDA5B814B07}" uniqueName="203" name="11: Comm,0653: [Now] Transmitter Current,raw" queryTableFieldId="203"/>
    <tableColumn id="204" xr3:uid="{32226714-DA42-4A73-9E71-906E4D2BF62A}" uniqueName="204" name="11: Comm,0653: [Now] Transmitter Current,unit" queryTableFieldId="204" dataDxfId="129"/>
    <tableColumn id="205" xr3:uid="{B46FB3EE-FB00-4FC9-AB31-75F275139D70}" uniqueName="205" name="11: Comm,0665: Transmitter Idle State,converted" queryTableFieldId="205"/>
    <tableColumn id="206" xr3:uid="{65E4A3FC-1A87-4F8F-8C98-7C6032418379}" uniqueName="206" name="11: Comm,0665: Transmitter Idle State,raw" queryTableFieldId="206"/>
    <tableColumn id="207" xr3:uid="{1DCC1F85-AD58-4DDA-9411-3896C7F86055}" uniqueName="207" name="11: Comm,0665: Transmitter Idle State,unit" queryTableFieldId="207" dataDxfId="128"/>
    <tableColumn id="208" xr3:uid="{CEE97629-14F4-49EE-BA47-EFB0C6035658}" uniqueName="208" name="11: Comm,0666: Beacon State,converted" queryTableFieldId="208"/>
    <tableColumn id="209" xr3:uid="{96E20ECB-2E63-4BFA-9BDA-C937D4B2FBF4}" uniqueName="209" name="11: Comm,0666: Beacon State,raw" queryTableFieldId="209"/>
    <tableColumn id="210" xr3:uid="{F2D00CC1-476F-4627-B519-35527FF6E6AF}" uniqueName="210" name="11: Comm,0666: Beacon State,unit" queryTableFieldId="210" dataDxfId="127"/>
    <tableColumn id="211" xr3:uid="{AA1D08C7-EF17-4429-9EAC-0126D297CC59}" uniqueName="211" name="11: Comm,0667: Receiver Uptime,converted" queryTableFieldId="211"/>
    <tableColumn id="212" xr3:uid="{5CB504D1-7381-4DA5-96C4-8414368BFFD7}" uniqueName="212" name="11: Comm,0667: Receiver Uptime,raw" queryTableFieldId="212"/>
    <tableColumn id="213" xr3:uid="{C8B0EEBD-715A-4592-AFE1-D2831D13C9E4}" uniqueName="213" name="11: Comm,0667: Receiver Uptime,unit" queryTableFieldId="213" dataDxfId="126"/>
    <tableColumn id="214" xr3:uid="{EB3BB395-0353-405A-B667-23B72FD7EA2A}" uniqueName="214" name="11: Comm,0684: [Last received] Doppler Offset,converted" queryTableFieldId="214"/>
    <tableColumn id="215" xr3:uid="{90556F30-682E-47C4-8C75-452E332983F7}" uniqueName="215" name="11: Comm,0684: [Last received] Doppler Offset,raw" queryTableFieldId="215"/>
    <tableColumn id="216" xr3:uid="{CFD1848C-1870-46FC-BFF7-E0B921CFA46F}" uniqueName="216" name="11: Comm,0684: [Last received] Doppler Offset,unit" queryTableFieldId="216" dataDxfId="125"/>
    <tableColumn id="217" xr3:uid="{9FAD7C90-6017-4A16-ABA1-7A8DC8ECB6E3}" uniqueName="217" name="11: Comm,0696: [Last received] RSSI,converted" queryTableFieldId="217"/>
    <tableColumn id="218" xr3:uid="{90B7CD43-7D23-46FE-A753-538C6C515D80}" uniqueName="218" name="11: Comm,0696: [Last received] RSSI,raw" queryTableFieldId="218"/>
    <tableColumn id="219" xr3:uid="{519C9263-44B1-4DC0-9C92-CA86F273FF9A}" uniqueName="219" name="11: Comm,0696: [Last received] RSSI,unit" queryTableFieldId="219" dataDxfId="124"/>
    <tableColumn id="220" xr3:uid="{5716C796-FE01-4BDF-AF96-8A41C8AF1C81}" uniqueName="220" name="11: Comm,0708: [Now] Doppler Offset,converted" queryTableFieldId="220" dataDxfId="123"/>
    <tableColumn id="221" xr3:uid="{3196AE40-3DFD-4552-AED5-C20F1B6E97B8}" uniqueName="221" name="11: Comm,0708: [Now] Doppler Offset,raw" queryTableFieldId="221"/>
    <tableColumn id="222" xr3:uid="{5F72D73A-06E1-4310-8E09-433B502E1FFF}" uniqueName="222" name="11: Comm,0708: [Now] Doppler Offset,unit" queryTableFieldId="222" dataDxfId="122"/>
    <tableColumn id="223" xr3:uid="{041E13B5-36AC-4E5A-8FBF-76F2C8E5706E}" uniqueName="223" name="11: Comm,0720: [Now] Receiver Current,converted" queryTableFieldId="223" dataDxfId="121"/>
    <tableColumn id="224" xr3:uid="{AB1025FA-3FCB-4391-92A2-141502F4ADF9}" uniqueName="224" name="11: Comm,0720: [Now] Receiver Current,raw" queryTableFieldId="224"/>
    <tableColumn id="225" xr3:uid="{775426BD-1800-4CA9-826C-B9376656AF08}" uniqueName="225" name="11: Comm,0720: [Now] Receiver Current,unit" queryTableFieldId="225" dataDxfId="120"/>
    <tableColumn id="226" xr3:uid="{D5B4AD1D-AAC1-4629-BF2E-901AA5CCDE5D}" uniqueName="226" name="11: Comm,0732: [Now] Power Supply Voltage,converted" queryTableFieldId="226" dataDxfId="119"/>
    <tableColumn id="227" xr3:uid="{91AE694D-2F25-4B32-B04C-D80B39912F3F}" uniqueName="227" name="11: Comm,0732: [Now] Power Supply Voltage,raw" queryTableFieldId="227"/>
    <tableColumn id="228" xr3:uid="{FDBB8EA0-2758-4C47-9753-51177E7E7E4A}" uniqueName="228" name="11: Comm,0732: [Now] Power Supply Voltage,unit" queryTableFieldId="228" dataDxfId="118"/>
    <tableColumn id="229" xr3:uid="{5747DCE4-1FC7-413D-A467-5B3BDF741194}" uniqueName="229" name="11: Comm,0744: [Now] Oscillator Temperature,converted" queryTableFieldId="229" dataDxfId="117"/>
    <tableColumn id="230" xr3:uid="{5B55F38C-69C1-4C5F-9943-24678D26BE3F}" uniqueName="230" name="11: Comm,0744: [Now] Oscillator Temperature,raw" queryTableFieldId="230"/>
    <tableColumn id="231" xr3:uid="{53C09771-8F54-4443-BDDD-5824F8DA9217}" uniqueName="231" name="11: Comm,0744: [Now] Oscillator Temperature,unit" queryTableFieldId="231" dataDxfId="116"/>
    <tableColumn id="232" xr3:uid="{514B8884-0CB4-4E9F-B165-0691142AA8C4}" uniqueName="232" name="11: Comm,0756: [Now] Power Amplifier Temperature,converted" queryTableFieldId="232" dataDxfId="115"/>
    <tableColumn id="233" xr3:uid="{810B4A86-7580-4958-91E2-1F4E08CDDD3E}" uniqueName="233" name="11: Comm,0756: [Now] Power Amplifier Temperature,raw" queryTableFieldId="233"/>
    <tableColumn id="234" xr3:uid="{D1E32E0B-52F4-4964-A28F-AA6FE9124A4B}" uniqueName="234" name="11: Comm,0756: [Now] Power Amplifier Temperature,unit" queryTableFieldId="234" dataDxfId="114"/>
    <tableColumn id="235" xr3:uid="{5D04F957-E5DF-4975-A3E3-5CB3C39D381B}" uniqueName="235" name="11: Comm,0768: [Now] RSSI,converted" queryTableFieldId="235" dataDxfId="113"/>
    <tableColumn id="236" xr3:uid="{0999BEBE-BE3D-49A7-AE5F-62B6110D4F28}" uniqueName="236" name="11: Comm,0768: [Now] RSSI,raw" queryTableFieldId="236"/>
    <tableColumn id="237" xr3:uid="{3609EE6E-E5FB-431C-9974-32938EC478DF}" uniqueName="237" name="11: Comm,0768: [Now] RSSI,unit" queryTableFieldId="237" dataDxfId="112"/>
    <tableColumn id="238" xr3:uid="{E0B4908B-05CB-4795-B566-D4B2C38A2656}" uniqueName="238" name="12: GPIO,0780: Sail Deployed,converted" queryTableFieldId="238"/>
    <tableColumn id="239" xr3:uid="{6BB03008-6F66-4579-9D5E-207DCF182E9B}" uniqueName="239" name="12: GPIO,0780: Sail Deployed,raw" queryTableFieldId="239"/>
    <tableColumn id="240" xr3:uid="{6D337CAA-89C5-4B65-915D-87F60731A935}" uniqueName="240" name="12: GPIO,0780: Sail Deployed,unit" queryTableFieldId="240" dataDxfId="111"/>
    <tableColumn id="241" xr3:uid="{D291A136-9243-4B6E-A79A-8D2616E2E38D}" uniqueName="241" name="13: MCU,0781: Temperature,converted" queryTableFieldId="241" dataDxfId="110"/>
    <tableColumn id="242" xr3:uid="{D679C7DB-F5D6-46AD-B612-0CF170AEE1E9}" uniqueName="242" name="13: MCU,0781: Temperature,raw" queryTableFieldId="242"/>
    <tableColumn id="243" xr3:uid="{D97ECB9C-2538-4F3E-AB45-B3F0605BE24B}" uniqueName="243" name="13: MCU,0781: Temperature,unit" queryTableFieldId="243" dataDxfId="109"/>
    <tableColumn id="244" xr3:uid="{F6990C60-4E8C-40A5-B765-C2818F301189}" uniqueName="244" name="14: Controller A,0793: MPPT_X,SOL_VOLT,converted" queryTableFieldId="244" dataDxfId="108"/>
    <tableColumn id="245" xr3:uid="{45BC73AF-8D4A-4563-9409-AC440D0FC8BE}" uniqueName="245" name="14: Controller A,0793: MPPT_X,SOL_VOLT,raw" queryTableFieldId="245"/>
    <tableColumn id="246" xr3:uid="{793C4DE3-52F9-4D94-A073-2FDF76380766}" uniqueName="246" name="14: Controller A,0793: MPPT_X,SOL_VOLT,unit" queryTableFieldId="246" dataDxfId="107"/>
    <tableColumn id="247" xr3:uid="{42C66648-864B-49B0-8949-9EEB9A4E6B33}" uniqueName="247" name="14: Controller A,0805: MPPT_X,SOL_CURR,converted" queryTableFieldId="247" dataDxfId="106"/>
    <tableColumn id="248" xr3:uid="{1B444B6F-37EC-4C0B-9B51-52AF71419209}" uniqueName="248" name="14: Controller A,0805: MPPT_X,SOL_CURR,raw" queryTableFieldId="248"/>
    <tableColumn id="249" xr3:uid="{47D0CB58-3E84-489D-959F-05D1963CDE6C}" uniqueName="249" name="14: Controller A,0805: MPPT_X,SOL_CURR,unit" queryTableFieldId="249" dataDxfId="105"/>
    <tableColumn id="250" xr3:uid="{A6E2FE0D-3F11-4F89-8A75-CB5548452E3A}" uniqueName="250" name="14: Controller A,0817: MPPT_X,SOL_OUT_VOLT,converted" queryTableFieldId="250" dataDxfId="104"/>
    <tableColumn id="251" xr3:uid="{68CDDC64-A480-45C4-863C-B4E3613B9B5E}" uniqueName="251" name="14: Controller A,0817: MPPT_X,SOL_OUT_VOLT,raw" queryTableFieldId="251"/>
    <tableColumn id="252" xr3:uid="{64CD0971-7314-45BC-9D2B-E5D77F1939D9}" uniqueName="252" name="14: Controller A,0817: MPPT_X,SOL_OUT_VOLT,unit" queryTableFieldId="252" dataDxfId="103"/>
    <tableColumn id="253" xr3:uid="{F9773C2C-8F77-46F9-9AD2-BECCC06BE711}" uniqueName="253" name="14: Controller A,0829: MPPT_X,Temperature,converted" queryTableFieldId="253" dataDxfId="102"/>
    <tableColumn id="254" xr3:uid="{33C2C828-4556-4F32-9ACA-0FAE4CBAC73B}" uniqueName="254" name="14: Controller A,0829: MPPT_X,Temperature,raw" queryTableFieldId="254"/>
    <tableColumn id="255" xr3:uid="{4FBFA6E1-CF85-473E-9A5F-1E8C3987C265}" uniqueName="255" name="14: Controller A,0829: MPPT_X,Temperature,unit" queryTableFieldId="255" dataDxfId="101"/>
    <tableColumn id="256" xr3:uid="{C7843264-893A-43EC-BF57-D8460872A62B}" uniqueName="256" name="14: Controller A,0841: MPPT_X,State" queryTableFieldId="256"/>
    <tableColumn id="257" xr3:uid="{77B754A3-3D3D-429E-899C-D6CF0AF669BA}" uniqueName="257" name="14: Controller A,0844: MPPT_Y+,SOL_VOLT,converted" queryTableFieldId="257" dataDxfId="100"/>
    <tableColumn id="258" xr3:uid="{2B24C5C6-C2D1-4CFE-BA5D-D66BC7FC5399}" uniqueName="258" name="14: Controller A,0844: MPPT_Y+,SOL_VOLT,raw" queryTableFieldId="258"/>
    <tableColumn id="259" xr3:uid="{9B039285-6C2A-4AC8-AF66-D01C3786B192}" uniqueName="259" name="14: Controller A,0844: MPPT_Y+,SOL_VOLT,unit" queryTableFieldId="259" dataDxfId="99"/>
    <tableColumn id="260" xr3:uid="{2EC018F7-AEA6-4E92-8E8B-A2798C92C6BB}" uniqueName="260" name="14: Controller A,0856: MPPT_Y+,SOL_CURR,converted" queryTableFieldId="260" dataDxfId="98"/>
    <tableColumn id="261" xr3:uid="{FB992308-C9C1-46C6-8ACE-28B7FE32CE92}" uniqueName="261" name="14: Controller A,0856: MPPT_Y+,SOL_CURR,raw" queryTableFieldId="261"/>
    <tableColumn id="262" xr3:uid="{8225B299-9641-4CB0-81D4-343E6D24CB87}" uniqueName="262" name="14: Controller A,0856: MPPT_Y+,SOL_CURR,unit" queryTableFieldId="262" dataDxfId="97"/>
    <tableColumn id="263" xr3:uid="{155307F8-8965-463D-971A-1A95084797B0}" uniqueName="263" name="14: Controller A,0868: MPPT_Y+,SOL_OUT_VOLT,converted" queryTableFieldId="263" dataDxfId="96"/>
    <tableColumn id="264" xr3:uid="{811EA17A-C21D-48A5-8DAC-D9A712A279AD}" uniqueName="264" name="14: Controller A,0868: MPPT_Y+,SOL_OUT_VOLT,raw" queryTableFieldId="264"/>
    <tableColumn id="265" xr3:uid="{B2E6DD87-A8B7-4D0F-901C-62E672722E39}" uniqueName="265" name="14: Controller A,0868: MPPT_Y+,SOL_OUT_VOLT,unit" queryTableFieldId="265" dataDxfId="95"/>
    <tableColumn id="266" xr3:uid="{FDD7C752-3EEF-43E7-A178-8552D706FA39}" uniqueName="266" name="14: Controller A,0880: MPPT_Y+,Temperature,converted" queryTableFieldId="266" dataDxfId="94"/>
    <tableColumn id="267" xr3:uid="{293922C8-B680-4CE9-B656-C6FFBAAB5A64}" uniqueName="267" name="14: Controller A,0880: MPPT_Y+,Temperature,raw" queryTableFieldId="267"/>
    <tableColumn id="268" xr3:uid="{7FDEB919-4E33-482D-AB52-0CBDF28313F1}" uniqueName="268" name="14: Controller A,0880: MPPT_Y+,Temperature,unit" queryTableFieldId="268" dataDxfId="93"/>
    <tableColumn id="269" xr3:uid="{6CE92A85-CA0A-4334-A0A2-175FF308F5A1}" uniqueName="269" name="14: Controller A,0892: MPPT_Y+,State" queryTableFieldId="269"/>
    <tableColumn id="270" xr3:uid="{39A91E72-92E6-4BEB-8DD8-F12E3BFF09E4}" uniqueName="270" name="14: Controller A,0895: MPPT_Y-,SOL_VOLT,converted" queryTableFieldId="270" dataDxfId="92"/>
    <tableColumn id="271" xr3:uid="{90521DC2-4FBA-43E7-BD8E-5E976F21F672}" uniqueName="271" name="14: Controller A,0895: MPPT_Y-,SOL_VOLT,raw" queryTableFieldId="271"/>
    <tableColumn id="272" xr3:uid="{012471C6-FA0A-43EA-81F1-F8A88B143B24}" uniqueName="272" name="14: Controller A,0895: MPPT_Y-,SOL_VOLT,unit" queryTableFieldId="272" dataDxfId="91"/>
    <tableColumn id="273" xr3:uid="{E9715863-BF13-40F3-A4EF-12AFFA6AEBF3}" uniqueName="273" name="14: Controller A,0907: MPPT_Y-,SOL_CURR,converted" queryTableFieldId="273" dataDxfId="90"/>
    <tableColumn id="274" xr3:uid="{800924DA-CDCE-4CCD-B010-84ABC9F9C66A}" uniqueName="274" name="14: Controller A,0907: MPPT_Y-,SOL_CURR,raw" queryTableFieldId="274"/>
    <tableColumn id="275" xr3:uid="{6671E0A1-A6AA-4D9F-A82D-47E699F72152}" uniqueName="275" name="14: Controller A,0907: MPPT_Y-,SOL_CURR,unit" queryTableFieldId="275" dataDxfId="89"/>
    <tableColumn id="276" xr3:uid="{E75622A3-A53A-4938-898F-E9864EEC5F34}" uniqueName="276" name="14: Controller A,0919: MPPT_Y-,SOL_OUT_VOLT,converted" queryTableFieldId="276" dataDxfId="88"/>
    <tableColumn id="277" xr3:uid="{76B90351-B28E-4540-89CB-7960890EB5C8}" uniqueName="277" name="14: Controller A,0919: MPPT_Y-,SOL_OUT_VOLT,raw" queryTableFieldId="277"/>
    <tableColumn id="278" xr3:uid="{CA9447B8-6AA6-4B28-AB1C-D3DB96527025}" uniqueName="278" name="14: Controller A,0919: MPPT_Y-,SOL_OUT_VOLT,unit" queryTableFieldId="278" dataDxfId="87"/>
    <tableColumn id="279" xr3:uid="{89CB8A83-F7BD-49DC-B3E3-3F0D4A7D873D}" uniqueName="279" name="14: Controller A,0931: MPPT_Y-,Temperature,converted" queryTableFieldId="279" dataDxfId="86"/>
    <tableColumn id="280" xr3:uid="{EE23FE78-BE24-4B16-8624-FF8622A0DE79}" uniqueName="280" name="14: Controller A,0931: MPPT_Y-,Temperature,raw" queryTableFieldId="280"/>
    <tableColumn id="281" xr3:uid="{968E5F13-5197-450C-AFBE-36E867503122}" uniqueName="281" name="14: Controller A,0931: MPPT_Y-,Temperature,unit" queryTableFieldId="281" dataDxfId="85"/>
    <tableColumn id="282" xr3:uid="{2CF03733-1C44-4A57-B8CC-B259D6E06106}" uniqueName="282" name="14: Controller A,0943: MPPT_Y-,State" queryTableFieldId="282"/>
    <tableColumn id="283" xr3:uid="{093850EC-DB51-427D-9290-23AE14F76528}" uniqueName="283" name="14: Controller A,0946: DISTR,VOLT_3V3,converted" queryTableFieldId="283" dataDxfId="84"/>
    <tableColumn id="284" xr3:uid="{798D8C68-9C0C-4411-8178-E02D4FE8665F}" uniqueName="284" name="14: Controller A,0946: DISTR,VOLT_3V3,raw" queryTableFieldId="284"/>
    <tableColumn id="285" xr3:uid="{8F87FA65-F9B2-4EE6-9225-908D10B4B918}" uniqueName="285" name="14: Controller A,0946: DISTR,VOLT_3V3,unit" queryTableFieldId="285" dataDxfId="83"/>
    <tableColumn id="286" xr3:uid="{654EBDFA-FE17-4DFF-9D6E-0E318C9B3817}" uniqueName="286" name="14: Controller A,0956: DISTR,CURR_3V3,converted" queryTableFieldId="286" dataDxfId="82"/>
    <tableColumn id="287" xr3:uid="{46DEEF41-99EF-4266-A763-DCFCA4668A2B}" uniqueName="287" name="14: Controller A,0956: DISTR,CURR_3V3,raw" queryTableFieldId="287"/>
    <tableColumn id="288" xr3:uid="{7D5720F6-CC4D-4F0B-A21D-3B2D0019B912}" uniqueName="288" name="14: Controller A,0956: DISTR,CURR_3V3,unit" queryTableFieldId="288" dataDxfId="81"/>
    <tableColumn id="289" xr3:uid="{2C8C2B53-578C-45B9-AB05-78759AB483D8}" uniqueName="289" name="14: Controller A,0966: DISTR,VOLT_5V,converted" queryTableFieldId="289" dataDxfId="80"/>
    <tableColumn id="290" xr3:uid="{3F93084A-9E1F-4C8D-95B0-DF36BCC468C4}" uniqueName="290" name="14: Controller A,0966: DISTR,VOLT_5V,raw" queryTableFieldId="290"/>
    <tableColumn id="291" xr3:uid="{0CB508A4-743A-4CFD-86AA-9E08A4F9AA36}" uniqueName="291" name="14: Controller A,0966: DISTR,VOLT_5V,unit" queryTableFieldId="291" dataDxfId="79"/>
    <tableColumn id="292" xr3:uid="{AD9462B2-C44A-4E90-9DE4-442ECE318E53}" uniqueName="292" name="14: Controller A,0976: DISTR,CURR_5V,converted" queryTableFieldId="292" dataDxfId="78"/>
    <tableColumn id="293" xr3:uid="{3595354F-0305-4D34-BCB3-ABDEE261E2C8}" uniqueName="293" name="14: Controller A,0976: DISTR,CURR_5V,raw" queryTableFieldId="293"/>
    <tableColumn id="294" xr3:uid="{53F14636-7F4E-4495-90DA-DAE4FBC1F8B8}" uniqueName="294" name="14: Controller A,0976: DISTR,CURR_5V,unit" queryTableFieldId="294" dataDxfId="77"/>
    <tableColumn id="295" xr3:uid="{51224A75-1554-4290-82F5-64394C74FFBA}" uniqueName="295" name="14: Controller A,0986: DISTR,VOLT_VBAT,converted" queryTableFieldId="295" dataDxfId="76"/>
    <tableColumn id="296" xr3:uid="{53C123C3-39A1-4800-8BE6-15407F71A6F6}" uniqueName="296" name="14: Controller A,0986: DISTR,VOLT_VBAT,raw" queryTableFieldId="296"/>
    <tableColumn id="297" xr3:uid="{FC1E5AE3-DF8E-4E89-BB41-365EA98B861B}" uniqueName="297" name="14: Controller A,0986: DISTR,VOLT_VBAT,unit" queryTableFieldId="297" dataDxfId="75"/>
    <tableColumn id="298" xr3:uid="{C5BD7891-1309-4CCE-B861-DD087E90CEC0}" uniqueName="298" name="14: Controller A,0996: DISTR,CURR_VBAT,converted" queryTableFieldId="298" dataDxfId="74"/>
    <tableColumn id="299" xr3:uid="{B8BD3CB2-DB3D-4612-A10C-117B1ACE5E53}" uniqueName="299" name="14: Controller A,0996: DISTR,CURR_VBAT,raw" queryTableFieldId="299"/>
    <tableColumn id="300" xr3:uid="{3F3534E2-E492-4782-AC9A-F11F8699E4B7}" uniqueName="300" name="14: Controller A,0996: DISTR,CURR_VBAT,unit" queryTableFieldId="300" dataDxfId="73"/>
    <tableColumn id="301" xr3:uid="{41BCB1EB-D9C4-4C7B-A538-037FD71A3238}" uniqueName="301" name="14: Controller A,1006: DISTR,LCL_STATE" queryTableFieldId="301"/>
    <tableColumn id="302" xr3:uid="{93DDE174-FFF5-49D6-BFA2-AC0C3287E0A4}" uniqueName="302" name="14: Controller A,1013: DISTR,LCL_FLAGS" queryTableFieldId="302"/>
    <tableColumn id="303" xr3:uid="{563D9520-16AA-4195-8DFA-C6A8D8C2A2F4}" uniqueName="303" name="14: Controller A,1019: BATC,VOLT_A,converted" queryTableFieldId="303" dataDxfId="72"/>
    <tableColumn id="304" xr3:uid="{21F7085F-D742-4F01-9BBA-64BFB0CB851D}" uniqueName="304" name="14: Controller A,1019: BATC,VOLT_A,raw" queryTableFieldId="304"/>
    <tableColumn id="305" xr3:uid="{210A256A-BBC2-4987-87AA-B7C59F28E157}" uniqueName="305" name="14: Controller A,1019: BATC,VOLT_A,unit" queryTableFieldId="305" dataDxfId="71"/>
    <tableColumn id="306" xr3:uid="{374BC125-7E9F-46AD-A6B9-3D3A7B687852}" uniqueName="306" name="14: Controller A,1029: BATC,CHRG_CURR,converted" queryTableFieldId="306" dataDxfId="70"/>
    <tableColumn id="307" xr3:uid="{C1B4E218-8BF1-4002-91F4-869710564DDD}" uniqueName="307" name="14: Controller A,1029: BATC,CHRG_CURR,raw" queryTableFieldId="307"/>
    <tableColumn id="308" xr3:uid="{9617FDEE-3B65-438A-9769-8FD64A56E65E}" uniqueName="308" name="14: Controller A,1029: BATC,CHRG_CURR,unit" queryTableFieldId="308" dataDxfId="69"/>
    <tableColumn id="309" xr3:uid="{3120596A-0077-49D8-A79A-4EDE20488FA2}" uniqueName="309" name="14: Controller A,1039: BATC,DCHRG_CURR,converted" queryTableFieldId="309" dataDxfId="68"/>
    <tableColumn id="310" xr3:uid="{89AF2B7F-3222-4678-8A39-CD09BBF99F3E}" uniqueName="310" name="14: Controller A,1039: BATC,DCHRG_CURR,raw" queryTableFieldId="310"/>
    <tableColumn id="311" xr3:uid="{D66DDACA-59ED-45D4-9020-BDE2AE3F7B2E}" uniqueName="311" name="14: Controller A,1039: BATC,DCHRG_CURR,unit" queryTableFieldId="311" dataDxfId="67"/>
    <tableColumn id="312" xr3:uid="{698493EA-08E5-463D-9165-7AE95889BC06}" uniqueName="312" name="14: Controller A,1049: BATC,Temperature,converted" queryTableFieldId="312" dataDxfId="66"/>
    <tableColumn id="313" xr3:uid="{72BD6512-65FE-4007-B9C9-27ED94AB4F58}" uniqueName="313" name="14: Controller A,1049: BATC,Temperature,raw" queryTableFieldId="313"/>
    <tableColumn id="314" xr3:uid="{4EA0FBEE-5CA4-4A48-87FB-6D1597F01A53}" uniqueName="314" name="14: Controller A,1049: BATC,Temperature,unit" queryTableFieldId="314" dataDxfId="65"/>
    <tableColumn id="315" xr3:uid="{56E05CDA-86E6-4ADF-97FE-8645009C5D1D}" uniqueName="315" name="14: Controller A,1059: BATC,State" queryTableFieldId="315"/>
    <tableColumn id="316" xr3:uid="{910B779B-F21F-41AD-8447-CE343DB5E4EB}" uniqueName="316" name="14: Controller A,1062: BP,Temperature A,converted" queryTableFieldId="316" dataDxfId="64"/>
    <tableColumn id="317" xr3:uid="{D790E79D-1A70-45D6-8D95-22E6DDBBEFB4}" uniqueName="317" name="14: Controller A,1062: BP,Temperature A,raw" queryTableFieldId="317"/>
    <tableColumn id="318" xr3:uid="{738FD5E5-F4A7-4B44-BC49-93FF8BC0A0DE}" uniqueName="318" name="14: Controller A,1062: BP,Temperature A,unit" queryTableFieldId="318" dataDxfId="63"/>
    <tableColumn id="319" xr3:uid="{A532FD92-C2B9-43F9-8F93-14BB8286505E}" uniqueName="319" name="14: Controller A,1075: BP,Temperature B,converted" queryTableFieldId="319" dataDxfId="62"/>
    <tableColumn id="320" xr3:uid="{707BAAF0-717E-4516-A4C9-24F03DAE20A5}" uniqueName="320" name="14: Controller A,1075: BP,Temperature B,raw" queryTableFieldId="320"/>
    <tableColumn id="321" xr3:uid="{42E4C157-6B47-4351-B3AD-C92123D60B30}" uniqueName="321" name="14: Controller A,1075: BP,Temperature B,unit" queryTableFieldId="321" dataDxfId="61"/>
    <tableColumn id="322" xr3:uid="{0CE54C72-1698-4B9E-9F0F-94ED6C903252}" uniqueName="322" name="14: Controller A,1088: Safety Counter" queryTableFieldId="322"/>
    <tableColumn id="323" xr3:uid="{81D6C974-B821-4DD5-B242-B2CBFFC48568}" uniqueName="323" name="14: Controller A,1096: Power Cycle Count" queryTableFieldId="323"/>
    <tableColumn id="324" xr3:uid="{93928440-5983-4B78-8423-D93607F586B2}" uniqueName="324" name="14: Controller A,1112: Uptime,converted" queryTableFieldId="324"/>
    <tableColumn id="325" xr3:uid="{441F3D69-FF65-4681-8E5B-4AE690356E6E}" uniqueName="325" name="14: Controller A,1112: Uptime,raw" queryTableFieldId="325"/>
    <tableColumn id="326" xr3:uid="{A63C942A-7455-46FA-B8A8-03E4D598703D}" uniqueName="326" name="14: Controller A,1112: Uptime,unit" queryTableFieldId="326" dataDxfId="60"/>
    <tableColumn id="327" xr3:uid="{D1633642-FD23-4F7B-BDF9-A6113B01727F}" uniqueName="327" name="14: Controller A,1144: Temperature,converted" queryTableFieldId="327" dataDxfId="59"/>
    <tableColumn id="328" xr3:uid="{69830BC4-1DC4-4973-AC4A-905844EBA7A1}" uniqueName="328" name="14: Controller A,1144: Temperature,raw" queryTableFieldId="328"/>
    <tableColumn id="329" xr3:uid="{EF0F84B8-C57B-4737-A692-3D0B65AE1690}" uniqueName="329" name="14: Controller A,1144: Temperature,unit" queryTableFieldId="329" dataDxfId="58"/>
    <tableColumn id="330" xr3:uid="{1461063A-F269-4C2E-A968-C1DD50F93AD4}" uniqueName="330" name="14: Controller A,1154: SUPP_TEMP,converted" queryTableFieldId="330" dataDxfId="57"/>
    <tableColumn id="331" xr3:uid="{BDCD4C5F-D92A-4503-86D1-D74477F9BEB6}" uniqueName="331" name="14: Controller A,1154: SUPP_TEMP,raw" queryTableFieldId="331"/>
    <tableColumn id="332" xr3:uid="{A183D0C6-D6C5-4953-8A13-1C7D5677C243}" uniqueName="332" name="14: Controller A,1154: SUPP_TEMP,unit" queryTableFieldId="332" dataDxfId="56"/>
    <tableColumn id="333" xr3:uid="{98FC2C25-6229-4335-99A7-9261C247B266}" uniqueName="333" name="14: Controller A,1164: ControllerB,3V3d,converted" queryTableFieldId="333" dataDxfId="55"/>
    <tableColumn id="334" xr3:uid="{DE92143D-BD86-421B-A440-115EE102B53F}" uniqueName="334" name="14: Controller A,1164: ControllerB,3V3d,raw" queryTableFieldId="334"/>
    <tableColumn id="335" xr3:uid="{F3FA2EF2-7F10-458D-B017-70D35B8E8000}" uniqueName="335" name="14: Controller A,1164: ControllerB,3V3d,unit" queryTableFieldId="335" dataDxfId="54"/>
    <tableColumn id="336" xr3:uid="{08545036-D67B-4931-A74E-FCAAAB0CA0E1}" uniqueName="336" name="14: Controller A,1174: DCDC3V3,Temperature,converted" queryTableFieldId="336" dataDxfId="53"/>
    <tableColumn id="337" xr3:uid="{61054E21-64A9-4D13-AD1B-10F288B4E6DD}" uniqueName="337" name="14: Controller A,1174: DCDC3V3,Temperature,raw" queryTableFieldId="337"/>
    <tableColumn id="338" xr3:uid="{45E05810-8035-435E-8BED-21415F52253F}" uniqueName="338" name="14: Controller A,1174: DCDC3V3,Temperature,unit" queryTableFieldId="338" dataDxfId="52"/>
    <tableColumn id="339" xr3:uid="{3BEC8610-DFFC-431E-B215-46437352BDDA}" uniqueName="339" name="14: Controller A,1184: DCDC5V,Temperature,converted" queryTableFieldId="339" dataDxfId="51"/>
    <tableColumn id="340" xr3:uid="{3B2DF339-088E-4B6C-9E24-16F2F757AD24}" uniqueName="340" name="14: Controller A,1184: DCDC5V,Temperature,raw" queryTableFieldId="340"/>
    <tableColumn id="341" xr3:uid="{557F19BC-51D8-4D57-BAD5-90E4EB0A27F3}" uniqueName="341" name="14: Controller A,1184: DCDC5V,Temperature,unit" queryTableFieldId="341" dataDxfId="50"/>
    <tableColumn id="342" xr3:uid="{D26F22D0-F0BB-4D06-94F3-A354A371C941}" uniqueName="342" name="15: Controller B,1194: BP,Temperature,converted" queryTableFieldId="342" dataDxfId="49"/>
    <tableColumn id="343" xr3:uid="{D9581A2A-0D82-4AEE-8522-54776B21ACB6}" uniqueName="343" name="15: Controller B,1194: BP,Temperature,raw" queryTableFieldId="343"/>
    <tableColumn id="344" xr3:uid="{99CBF367-4FD9-4334-9980-453130D9212D}" uniqueName="344" name="15: Controller B,1194: BP,Temperature,unit" queryTableFieldId="344" dataDxfId="48"/>
    <tableColumn id="345" xr3:uid="{F1B54A0F-973E-4007-8B16-A0D137A66B59}" uniqueName="345" name="15: Controller B,1204: BATC,VOLT_B,converted" queryTableFieldId="345" dataDxfId="47"/>
    <tableColumn id="346" xr3:uid="{328D096C-A86E-4660-AE2C-5DD5EE7FB11F}" uniqueName="346" name="15: Controller B,1204: BATC,VOLT_B,raw" queryTableFieldId="346"/>
    <tableColumn id="347" xr3:uid="{7288452C-844A-4E54-8103-391AC83B0D59}" uniqueName="347" name="15: Controller B,1204: BATC,VOLT_B,unit" queryTableFieldId="347" dataDxfId="46"/>
    <tableColumn id="348" xr3:uid="{C10D7193-F7BD-4B37-AE89-0A1B4709A79B}" uniqueName="348" name="15: Controller B,1214: Safety Counter" queryTableFieldId="348"/>
    <tableColumn id="349" xr3:uid="{92C364FF-C80D-42AE-B257-C2EE1311E8A7}" uniqueName="349" name="15: Controller B,1222: Power Cycle Count" queryTableFieldId="349"/>
    <tableColumn id="350" xr3:uid="{AB80A3F6-1920-4174-9775-C622F9D82DC1}" uniqueName="350" name="15: Controller B,1238: Uptime,converted" queryTableFieldId="350"/>
    <tableColumn id="351" xr3:uid="{0932AD02-1916-4DD1-BCBC-A61AACF0F1FD}" uniqueName="351" name="15: Controller B,1238: Uptime,raw" queryTableFieldId="351"/>
    <tableColumn id="352" xr3:uid="{49AAAFA1-764D-4AAA-845B-7BAEFD70C0D7}" uniqueName="352" name="15: Controller B,1238: Uptime,unit" queryTableFieldId="352" dataDxfId="45"/>
    <tableColumn id="353" xr3:uid="{05D148E5-E463-492C-A741-DA76DE722E22}" uniqueName="353" name="15: Controller B,1270: Temperature,converted" queryTableFieldId="353" dataDxfId="44"/>
    <tableColumn id="354" xr3:uid="{948324FD-8EC9-4015-AC83-220E50B4C73C}" uniqueName="354" name="15: Controller B,1270: Temperature,raw" queryTableFieldId="354"/>
    <tableColumn id="355" xr3:uid="{8E871B46-6B1A-42C2-BB30-6BC65B017734}" uniqueName="355" name="15: Controller B,1270: Temperature,unit" queryTableFieldId="355" dataDxfId="43"/>
    <tableColumn id="356" xr3:uid="{356CE414-D84B-412C-A82F-ACAE0702CB14}" uniqueName="356" name="15: Controller B,1280: SUPP_TEMP,converted" queryTableFieldId="356" dataDxfId="42"/>
    <tableColumn id="357" xr3:uid="{0EF1C07C-9E4B-451F-9208-5B00CBB6E1C7}" uniqueName="357" name="15: Controller B,1280: SUPP_TEMP,raw" queryTableFieldId="357"/>
    <tableColumn id="358" xr3:uid="{9F23A93F-82FF-4C36-AAF3-1FC1527384A9}" uniqueName="358" name="15: Controller B,1280: SUPP_TEMP,unit" queryTableFieldId="358" dataDxfId="41"/>
    <tableColumn id="359" xr3:uid="{0881935E-EB73-434B-9D17-28D2B5E42750}" uniqueName="359" name="15: Controller B,1290: ControllerA,3V3d,converted" queryTableFieldId="359" dataDxfId="40"/>
    <tableColumn id="360" xr3:uid="{C3C2F378-5C92-43C1-BC3E-DFD8E6F5FB86}" uniqueName="360" name="15: Controller B,1290: ControllerA,3V3d,raw" queryTableFieldId="360"/>
    <tableColumn id="361" xr3:uid="{E8E8C08E-1BA5-4DD5-A739-B0107EF3A4D0}" uniqueName="361" name="15: Controller B,1290: ControllerA,3V3d,unit" queryTableFieldId="361" dataDxfId="39"/>
    <tableColumn id="362" xr3:uid="{9131F045-3AB6-4D35-8784-38708B9591D5}" uniqueName="362" name="16: Imtq Magnetometers,1300: Magnetometer Measurement 1,converted" queryTableFieldId="362" dataDxfId="38"/>
    <tableColumn id="363" xr3:uid="{1C59232B-9A7D-45B8-9C35-05B84D77143D}" uniqueName="363" name="16: Imtq Magnetometers,1300: Magnetometer Measurement 1,raw" queryTableFieldId="363"/>
    <tableColumn id="364" xr3:uid="{FDF107CC-E73A-4CCC-BBCA-2C1D625DFFA9}" uniqueName="364" name="16: Imtq Magnetometers,1300: Magnetometer Measurement 1,unit" queryTableFieldId="364" dataDxfId="37"/>
    <tableColumn id="365" xr3:uid="{C47958DE-8D49-4203-A71D-F4BF97E6D111}" uniqueName="365" name="16: Imtq Magnetometers,1332: Magnetometer Measurement 2,converted" queryTableFieldId="365" dataDxfId="36"/>
    <tableColumn id="366" xr3:uid="{E6CC04D9-FE02-4CDC-8D77-96FDD7AD733A}" uniqueName="366" name="16: Imtq Magnetometers,1332: Magnetometer Measurement 2,raw" queryTableFieldId="366"/>
    <tableColumn id="367" xr3:uid="{3E5DF82F-3B48-446E-AFA9-8998EEDDC422}" uniqueName="367" name="16: Imtq Magnetometers,1332: Magnetometer Measurement 2,unit" queryTableFieldId="367" dataDxfId="35"/>
    <tableColumn id="368" xr3:uid="{58F05082-DD27-4C1B-9EA3-B92F31D45573}" uniqueName="368" name="16: Imtq Magnetometers,1364: Magnetometer Measurement 3,converted" queryTableFieldId="368" dataDxfId="34"/>
    <tableColumn id="369" xr3:uid="{29629379-E6C8-4E1F-8E5E-D83A7F683409}" uniqueName="369" name="16: Imtq Magnetometers,1364: Magnetometer Measurement 3,raw" queryTableFieldId="369"/>
    <tableColumn id="370" xr3:uid="{F789B630-165F-4447-B7D7-BD17D2505BB4}" uniqueName="370" name="16: Imtq Magnetometers,1364: Magnetometer Measurement 3,unit" queryTableFieldId="370" dataDxfId="33"/>
    <tableColumn id="371" xr3:uid="{7CC15670-6E9E-422E-8CA6-A13818150516}" uniqueName="371" name="17: Imtq Coils Active,1396: Coils active during measurement,converted" queryTableFieldId="371"/>
    <tableColumn id="372" xr3:uid="{6F084B0A-E3A5-4E78-9A34-F457A3A3BED8}" uniqueName="372" name="17: Imtq Coils Active,1396: Coils active during measurement,raw" queryTableFieldId="372"/>
    <tableColumn id="373" xr3:uid="{5ECCC37D-7DFD-45F9-8A1D-C5F1348D0B5E}" uniqueName="373" name="17: Imtq Coils Active,1396: Coils active during measurement,unit" queryTableFieldId="373" dataDxfId="32"/>
    <tableColumn id="374" xr3:uid="{81BCA605-4670-43FB-A7C0-DCA4E1F85EB4}" uniqueName="374" name="18: Imtq Dipole,1397: Dipole 1,converted" queryTableFieldId="374" dataDxfId="31"/>
    <tableColumn id="375" xr3:uid="{A35D452B-37AB-4222-8224-D7C2FC237BEC}" uniqueName="375" name="18: Imtq Dipole,1397: Dipole 1,raw" queryTableFieldId="375"/>
    <tableColumn id="376" xr3:uid="{B7705D9E-B761-4A02-BD04-F01CF800F801}" uniqueName="376" name="18: Imtq Dipole,1397: Dipole 1,unit" queryTableFieldId="376" dataDxfId="30"/>
    <tableColumn id="377" xr3:uid="{EFAAAB58-3C4D-4CC5-9626-89C54E13CDA7}" uniqueName="377" name="18: Imtq Dipole,1413: Dipole 2,converted" queryTableFieldId="377" dataDxfId="29"/>
    <tableColumn id="378" xr3:uid="{2938AB03-F789-4F03-9513-BBF1BEEC2F93}" uniqueName="378" name="18: Imtq Dipole,1413: Dipole 2,raw" queryTableFieldId="378"/>
    <tableColumn id="379" xr3:uid="{1FC56C0B-16ED-4595-9C42-B1C332E550ED}" uniqueName="379" name="18: Imtq Dipole,1413: Dipole 2,unit" queryTableFieldId="379" dataDxfId="28"/>
    <tableColumn id="380" xr3:uid="{BF35EE65-CE2E-4AE0-8AC4-9FAF1B343375}" uniqueName="380" name="18: Imtq Dipole,1429: Dipole 3,converted" queryTableFieldId="380" dataDxfId="27"/>
    <tableColumn id="381" xr3:uid="{B91CFD4B-AFEC-441A-8864-F3223AEEA6B7}" uniqueName="381" name="18: Imtq Dipole,1429: Dipole 3,raw" queryTableFieldId="381"/>
    <tableColumn id="382" xr3:uid="{AA995443-32DC-4FE7-846A-2B94F19B6E27}" uniqueName="382" name="18: Imtq Dipole,1429: Dipole 3,unit" queryTableFieldId="382" dataDxfId="26"/>
    <tableColumn id="383" xr3:uid="{964129DA-DAD4-46E6-B2A4-BB8EE8C2D5A5}" uniqueName="383" name="19: Imtq BDot,1445: BDot 1,converted" queryTableFieldId="383" dataDxfId="25"/>
    <tableColumn id="384" xr3:uid="{05EE2F79-D1AC-4758-97A4-6AE44E7574F9}" uniqueName="384" name="19: Imtq BDot,1445: BDot 1,raw" queryTableFieldId="384"/>
    <tableColumn id="385" xr3:uid="{6EFC1B6C-87CC-415C-B662-F482ED0EC821}" uniqueName="385" name="19: Imtq BDot,1445: BDot 1,unit" queryTableFieldId="385" dataDxfId="24"/>
    <tableColumn id="386" xr3:uid="{56D820FB-F898-4416-95DB-5A5337BB0202}" uniqueName="386" name="19: Imtq BDot,1477: BDot 2,converted" queryTableFieldId="386" dataDxfId="23"/>
    <tableColumn id="387" xr3:uid="{A430E862-7749-4439-A81B-F4D27C80B6D0}" uniqueName="387" name="19: Imtq BDot,1477: BDot 2,raw" queryTableFieldId="387"/>
    <tableColumn id="388" xr3:uid="{5886DA84-3FFC-48FD-9A23-C89B653514AF}" uniqueName="388" name="19: Imtq BDot,1477: BDot 2,unit" queryTableFieldId="388" dataDxfId="22"/>
    <tableColumn id="389" xr3:uid="{98033FA8-642E-401D-9422-B5FB94FF599D}" uniqueName="389" name="19: Imtq BDot,1509: BDot 3,converted" queryTableFieldId="389" dataDxfId="21"/>
    <tableColumn id="390" xr3:uid="{BACE473C-D596-40B5-815D-9B2D801AD176}" uniqueName="390" name="19: Imtq BDot,1509: BDot 3,raw" queryTableFieldId="390"/>
    <tableColumn id="391" xr3:uid="{4693705B-29C4-4F4A-A7B2-34B24AA75C72}" uniqueName="391" name="19: Imtq BDot,1509: BDot 3,unit" queryTableFieldId="391" dataDxfId="20"/>
    <tableColumn id="392" xr3:uid="{D370C82D-D2F7-48C5-9C43-64D74EE7ECAC}" uniqueName="392" name="20: Imtq Housekeeping,1541: Digital Voltage,converted" queryTableFieldId="392" dataDxfId="19"/>
    <tableColumn id="393" xr3:uid="{1E18295F-D087-4818-955B-9C32954ABD1B}" uniqueName="393" name="20: Imtq Housekeeping,1541: Digital Voltage,raw" queryTableFieldId="393"/>
    <tableColumn id="394" xr3:uid="{8AC37B0B-432B-4E41-AF6D-60180F08100B}" uniqueName="394" name="20: Imtq Housekeeping,1541: Digital Voltage,unit" queryTableFieldId="394" dataDxfId="18"/>
    <tableColumn id="395" xr3:uid="{BEF9D5EE-33E2-4C9F-9262-5C3D9179F390}" uniqueName="395" name="20: Imtq Housekeeping,1557: Analog Voltage,converted" queryTableFieldId="395" dataDxfId="17"/>
    <tableColumn id="396" xr3:uid="{3569A8FC-6677-4CAD-86AC-A21D74DEEAEF}" uniqueName="396" name="20: Imtq Housekeeping,1557: Analog Voltage,raw" queryTableFieldId="396"/>
    <tableColumn id="397" xr3:uid="{55E98AD5-4037-4238-B457-16E0994B353B}" uniqueName="397" name="20: Imtq Housekeeping,1557: Analog Voltage,unit" queryTableFieldId="397" dataDxfId="16"/>
    <tableColumn id="398" xr3:uid="{533C4D9A-B733-4431-85C9-A464E287276E}" uniqueName="398" name="20: Imtq Housekeeping,1573: Digital Current,converted" queryTableFieldId="398" dataDxfId="15"/>
    <tableColumn id="399" xr3:uid="{4BF0B5C6-42C5-4F7D-8A1A-512A81DE5FB4}" uniqueName="399" name="20: Imtq Housekeeping,1573: Digital Current,raw" queryTableFieldId="399"/>
    <tableColumn id="400" xr3:uid="{C5398634-1858-42B3-BEB5-4027062C620B}" uniqueName="400" name="20: Imtq Housekeeping,1573: Digital Current,unit" queryTableFieldId="400" dataDxfId="14"/>
    <tableColumn id="401" xr3:uid="{82F2F50A-8A6F-421F-8111-536BB800F8C6}" uniqueName="401" name="20: Imtq Housekeeping,1589: Analog Current,converted" queryTableFieldId="401" dataDxfId="13"/>
    <tableColumn id="402" xr3:uid="{AEE5EB18-88AC-4C95-B23C-E140E083A1AD}" uniqueName="402" name="20: Imtq Housekeeping,1589: Analog Current,raw" queryTableFieldId="402"/>
    <tableColumn id="403" xr3:uid="{77658A93-C520-4F4D-81CE-CD97BA9CEBB8}" uniqueName="403" name="20: Imtq Housekeeping,1589: Analog Current,unit" queryTableFieldId="403" dataDxfId="12"/>
    <tableColumn id="404" xr3:uid="{17814AF2-0E9C-4050-A424-E7D7556C1AE2}" uniqueName="404" name="20: Imtq Housekeeping,1605: MCU Temperature,converted" queryTableFieldId="404"/>
    <tableColumn id="405" xr3:uid="{439C22E1-F870-4EB2-860C-C258C8381C66}" uniqueName="405" name="20: Imtq Housekeeping,1605: MCU Temperature,raw" queryTableFieldId="405"/>
    <tableColumn id="406" xr3:uid="{3038FD23-1E67-40C2-876E-B4A0CD3C5B70}" uniqueName="406" name="20: Imtq Housekeeping,1605: MCU Temperature,unit" queryTableFieldId="406" dataDxfId="11"/>
    <tableColumn id="407" xr3:uid="{326CC1BC-A9D4-4F61-8B66-8E1A6BE41BB2}" uniqueName="407" name="21: Imtq Coils,1621: Coil Current 1,converted" queryTableFieldId="407" dataDxfId="10"/>
    <tableColumn id="408" xr3:uid="{24230237-841E-4530-BD28-C84C4F57BEB4}" uniqueName="408" name="21: Imtq Coils,1621: Coil Current 1,raw" queryTableFieldId="408"/>
    <tableColumn id="409" xr3:uid="{5E85B871-21F6-4151-BAE5-3AB6C13883AA}" uniqueName="409" name="21: Imtq Coils,1621: Coil Current 1,unit" queryTableFieldId="409" dataDxfId="9"/>
    <tableColumn id="410" xr3:uid="{CC3BB29B-493C-4006-9052-F35E0FE17411}" uniqueName="410" name="21: Imtq Coils,1637: Coil Current 2,converted" queryTableFieldId="410" dataDxfId="8"/>
    <tableColumn id="411" xr3:uid="{9C972CEC-ADDE-4948-8641-8FE083C85C9D}" uniqueName="411" name="21: Imtq Coils,1637: Coil Current 2,raw" queryTableFieldId="411"/>
    <tableColumn id="412" xr3:uid="{B01004D4-2022-45BA-A6D7-DD89AE884C15}" uniqueName="412" name="21: Imtq Coils,1637: Coil Current 2,unit" queryTableFieldId="412" dataDxfId="7"/>
    <tableColumn id="413" xr3:uid="{2E562E34-2030-47E3-B8FA-1100EBCA93F2}" uniqueName="413" name="21: Imtq Coils,1653: Coil Current 3,converted" queryTableFieldId="413" dataDxfId="6"/>
    <tableColumn id="414" xr3:uid="{183AF56F-077B-4557-BBBF-CA41FDF3B28D}" uniqueName="414" name="21: Imtq Coils,1653: Coil Current 3,raw" queryTableFieldId="414"/>
    <tableColumn id="415" xr3:uid="{555DB2F5-E329-4914-9576-C5F1657A3D06}" uniqueName="415" name="21: Imtq Coils,1653: Coil Current 3,unit" queryTableFieldId="415" dataDxfId="5"/>
    <tableColumn id="416" xr3:uid="{39C206D5-09F2-4D00-A9FD-37F874FE055A}" uniqueName="416" name="22: Imtq Temperature,1669: Coil Temperature 1,converted" queryTableFieldId="416"/>
    <tableColumn id="417" xr3:uid="{31AD3141-80E4-4B08-BFA6-8A3DFEB1FC7F}" uniqueName="417" name="22: Imtq Temperature,1669: Coil Temperature 1,raw" queryTableFieldId="417"/>
    <tableColumn id="418" xr3:uid="{52A6E525-821B-445E-A7BA-320DD4921286}" uniqueName="418" name="22: Imtq Temperature,1669: Coil Temperature 1,unit" queryTableFieldId="418" dataDxfId="4"/>
    <tableColumn id="419" xr3:uid="{3A06F662-1952-445B-B127-C2CA22C076D6}" uniqueName="419" name="22: Imtq Temperature,1685: Coil Temperature 2,converted" queryTableFieldId="419"/>
    <tableColumn id="420" xr3:uid="{74C7C3DF-C546-48E5-84D1-B2EE2A7D9CCB}" uniqueName="420" name="22: Imtq Temperature,1685: Coil Temperature 2,raw" queryTableFieldId="420"/>
    <tableColumn id="421" xr3:uid="{9D7EEB44-07CA-4F0A-AE3D-CC6FF1B10D84}" uniqueName="421" name="22: Imtq Temperature,1685: Coil Temperature 2,unit" queryTableFieldId="421" dataDxfId="3"/>
    <tableColumn id="422" xr3:uid="{A22F4889-F322-4DFD-8B46-54E884FB0C2F}" uniqueName="422" name="22: Imtq Temperature,1701: Coil Temperature 3,converted" queryTableFieldId="422"/>
    <tableColumn id="423" xr3:uid="{383D0DC1-8B04-4079-9C37-384E429C40B8}" uniqueName="423" name="22: Imtq Temperature,1701: Coil Temperature 3,raw" queryTableFieldId="423"/>
    <tableColumn id="424" xr3:uid="{55D32C9C-8693-45BE-AB12-2BA5F44EB3B9}" uniqueName="424" name="22: Imtq Temperature,1701: Coil Temperature 3,unit" queryTableFieldId="424" dataDxfId="2"/>
    <tableColumn id="425" xr3:uid="{5EE446AE-88A8-4557-807D-25B53BBE63A8}" uniqueName="425" name="23: Imtq State,1717: Status" queryTableFieldId="425"/>
    <tableColumn id="426" xr3:uid="{E4513B5A-88B6-4EA0-9BBB-025EE70B81EB}" uniqueName="426" name="23: Imtq State,1725: Mode" queryTableFieldId="426"/>
    <tableColumn id="427" xr3:uid="{D32DF0C2-8637-423D-8BDB-281D20ABED52}" uniqueName="427" name="23: Imtq State,1727: Error during previous iteration,converted" queryTableFieldId="427"/>
    <tableColumn id="428" xr3:uid="{A0F4B140-BEA2-43F6-BBCC-758FE3B6AA23}" uniqueName="428" name="23: Imtq State,1727: Error during previous iteration,raw" queryTableFieldId="428"/>
    <tableColumn id="429" xr3:uid="{38F0616D-0767-4684-979B-59A630325C0A}" uniqueName="429" name="23: Imtq State,1727: Error during previous iteration,unit" queryTableFieldId="429" dataDxfId="1"/>
    <tableColumn id="430" xr3:uid="{EA26C34B-40E5-4FD4-8AC2-541B57902552}" uniqueName="430" name="23: Imtq State,1735: Configuration changed" queryTableFieldId="430"/>
    <tableColumn id="431" xr3:uid="{C99395F3-9906-4790-8201-C134B357812E}" uniqueName="431" name="23: Imtq State,1736: Uptime,converted" queryTableFieldId="431"/>
    <tableColumn id="432" xr3:uid="{76D7C665-6DF7-405F-9E8E-1EE2BF5A94BB}" uniqueName="432" name="23: Imtq State,1736: Uptime,raw" queryTableFieldId="432"/>
    <tableColumn id="433" xr3:uid="{B730E0A2-C05E-430C-B3C8-BC8ED0540F11}" uniqueName="433" name="23: Imtq State,1736: Uptime,unit" queryTableFieldId="433" dataDxfId="0"/>
    <tableColumn id="434" xr3:uid="{83A66E5F-1860-43BB-8A83-2F88FF5B3D85}" uniqueName="434" name="24: Imtq Self Test,1768: Error 1" queryTableFieldId="434"/>
    <tableColumn id="435" xr3:uid="{F92F64F4-4B58-460D-BEC0-165D434A8824}" uniqueName="435" name="24: Imtq Self Test,1776: Error 2" queryTableFieldId="435"/>
    <tableColumn id="436" xr3:uid="{04D05BEB-05E0-49B6-BF79-FD21CDBBC975}" uniqueName="436" name="24: Imtq Self Test,1784: Error 3" queryTableFieldId="436"/>
    <tableColumn id="437" xr3:uid="{D0A5FA12-9669-4513-A67F-67A5D03ED754}" uniqueName="437" name="24: Imtq Self Test,1792: Error 4" queryTableFieldId="437"/>
    <tableColumn id="438" xr3:uid="{6CF80F10-495C-4EC1-AD1A-4D63BF19C2CE}" uniqueName="438" name="24: Imtq Self Test,1800: Error 5" queryTableFieldId="438"/>
    <tableColumn id="439" xr3:uid="{B41D2263-69D6-4B83-8055-980261378BCB}" uniqueName="439" name="24: Imtq Self Test,1808: Error 6" queryTableFieldId="439"/>
    <tableColumn id="440" xr3:uid="{7D87A4B8-38FC-4F75-9780-FE81313B1219}" uniqueName="440" name="24: Imtq Self Test,1816: Error 7" queryTableFieldId="440"/>
    <tableColumn id="441" xr3:uid="{0DF0FA49-0BF9-455C-B83C-86CB2594377A}" uniqueName="441" name="24: Imtq Self Test,1824: Error 8" queryTableFieldId="4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E6F-2E11-4BBE-880E-C74FA74D8184}">
  <dimension ref="A1:PY27"/>
  <sheetViews>
    <sheetView tabSelected="1" topLeftCell="H1" zoomScale="70" zoomScaleNormal="70" workbookViewId="0">
      <selection activeCell="K2" sqref="K2:K27"/>
    </sheetView>
  </sheetViews>
  <sheetFormatPr defaultRowHeight="15" x14ac:dyDescent="0.25"/>
  <cols>
    <col min="1" max="1" width="30.5703125" bestFit="1" customWidth="1"/>
    <col min="2" max="2" width="38.28515625" bestFit="1" customWidth="1"/>
    <col min="3" max="3" width="32.42578125" bestFit="1" customWidth="1"/>
    <col min="4" max="4" width="32.7109375" bestFit="1" customWidth="1"/>
    <col min="5" max="5" width="39.7109375" bestFit="1" customWidth="1"/>
    <col min="6" max="6" width="33.85546875" bestFit="1" customWidth="1"/>
    <col min="7" max="7" width="34.140625" bestFit="1" customWidth="1"/>
    <col min="8" max="8" width="46.28515625" bestFit="1" customWidth="1"/>
    <col min="9" max="9" width="40.42578125" bestFit="1" customWidth="1"/>
    <col min="10" max="10" width="40.7109375" bestFit="1" customWidth="1"/>
    <col min="11" max="11" width="48.140625" bestFit="1" customWidth="1"/>
    <col min="12" max="12" width="42.28515625" bestFit="1" customWidth="1"/>
    <col min="13" max="13" width="42.5703125" bestFit="1" customWidth="1"/>
    <col min="14" max="14" width="48.5703125" bestFit="1" customWidth="1"/>
    <col min="15" max="15" width="42.5703125" bestFit="1" customWidth="1"/>
    <col min="16" max="16" width="42.85546875" bestFit="1" customWidth="1"/>
    <col min="17" max="17" width="30.85546875" bestFit="1" customWidth="1"/>
    <col min="18" max="18" width="28.28515625" bestFit="1" customWidth="1"/>
    <col min="19" max="19" width="28.42578125" bestFit="1" customWidth="1"/>
    <col min="20" max="20" width="30" bestFit="1" customWidth="1"/>
    <col min="21" max="23" width="31" bestFit="1" customWidth="1"/>
    <col min="24" max="24" width="34.28515625" bestFit="1" customWidth="1"/>
    <col min="25" max="25" width="35" bestFit="1" customWidth="1"/>
    <col min="26" max="26" width="32.28515625" bestFit="1" customWidth="1"/>
    <col min="27" max="27" width="32" bestFit="1" customWidth="1"/>
    <col min="28" max="28" width="32.5703125" bestFit="1" customWidth="1"/>
    <col min="29" max="29" width="36.42578125" bestFit="1" customWidth="1"/>
    <col min="30" max="30" width="35.7109375" bestFit="1" customWidth="1"/>
    <col min="31" max="31" width="55" bestFit="1" customWidth="1"/>
    <col min="32" max="32" width="57.42578125" bestFit="1" customWidth="1"/>
    <col min="33" max="33" width="47.140625" bestFit="1" customWidth="1"/>
    <col min="34" max="34" width="35.28515625" bestFit="1" customWidth="1"/>
    <col min="35" max="35" width="29.42578125" bestFit="1" customWidth="1"/>
    <col min="36" max="36" width="29.7109375" bestFit="1" customWidth="1"/>
    <col min="37" max="37" width="32.28515625" bestFit="1" customWidth="1"/>
    <col min="38" max="38" width="61.85546875" bestFit="1" customWidth="1"/>
    <col min="39" max="39" width="55.85546875" bestFit="1" customWidth="1"/>
    <col min="40" max="40" width="56.140625" bestFit="1" customWidth="1"/>
    <col min="41" max="41" width="61.85546875" bestFit="1" customWidth="1"/>
    <col min="42" max="42" width="55.85546875" bestFit="1" customWidth="1"/>
    <col min="43" max="43" width="56.140625" bestFit="1" customWidth="1"/>
    <col min="44" max="44" width="61.85546875" bestFit="1" customWidth="1"/>
    <col min="45" max="45" width="55.85546875" bestFit="1" customWidth="1"/>
    <col min="46" max="46" width="56.140625" bestFit="1" customWidth="1"/>
    <col min="47" max="47" width="61.85546875" bestFit="1" customWidth="1"/>
    <col min="48" max="48" width="55.85546875" bestFit="1" customWidth="1"/>
    <col min="49" max="49" width="56.140625" bestFit="1" customWidth="1"/>
    <col min="50" max="50" width="61.7109375" bestFit="1" customWidth="1"/>
    <col min="51" max="51" width="55.7109375" bestFit="1" customWidth="1"/>
    <col min="52" max="52" width="56" bestFit="1" customWidth="1"/>
    <col min="53" max="53" width="61.7109375" bestFit="1" customWidth="1"/>
    <col min="54" max="54" width="55.7109375" bestFit="1" customWidth="1"/>
    <col min="55" max="55" width="56" bestFit="1" customWidth="1"/>
    <col min="56" max="56" width="61.7109375" bestFit="1" customWidth="1"/>
    <col min="57" max="57" width="55.7109375" bestFit="1" customWidth="1"/>
    <col min="58" max="58" width="56" bestFit="1" customWidth="1"/>
    <col min="59" max="59" width="61.7109375" bestFit="1" customWidth="1"/>
    <col min="60" max="60" width="55.7109375" bestFit="1" customWidth="1"/>
    <col min="61" max="61" width="56" bestFit="1" customWidth="1"/>
    <col min="62" max="62" width="61.85546875" bestFit="1" customWidth="1"/>
    <col min="63" max="63" width="55.85546875" bestFit="1" customWidth="1"/>
    <col min="64" max="64" width="56.140625" bestFit="1" customWidth="1"/>
    <col min="65" max="65" width="61.85546875" bestFit="1" customWidth="1"/>
    <col min="66" max="66" width="55.85546875" bestFit="1" customWidth="1"/>
    <col min="67" max="67" width="56.140625" bestFit="1" customWidth="1"/>
    <col min="68" max="68" width="61.85546875" bestFit="1" customWidth="1"/>
    <col min="69" max="69" width="55.85546875" bestFit="1" customWidth="1"/>
    <col min="70" max="70" width="56.140625" bestFit="1" customWidth="1"/>
    <col min="71" max="71" width="61.85546875" bestFit="1" customWidth="1"/>
    <col min="72" max="72" width="55.85546875" bestFit="1" customWidth="1"/>
    <col min="73" max="73" width="56.140625" bestFit="1" customWidth="1"/>
    <col min="74" max="74" width="61.7109375" bestFit="1" customWidth="1"/>
    <col min="75" max="75" width="55.7109375" bestFit="1" customWidth="1"/>
    <col min="76" max="76" width="56" bestFit="1" customWidth="1"/>
    <col min="77" max="77" width="61.7109375" bestFit="1" customWidth="1"/>
    <col min="78" max="78" width="55.7109375" bestFit="1" customWidth="1"/>
    <col min="79" max="79" width="56" bestFit="1" customWidth="1"/>
    <col min="80" max="80" width="61.7109375" bestFit="1" customWidth="1"/>
    <col min="81" max="81" width="55.7109375" bestFit="1" customWidth="1"/>
    <col min="82" max="82" width="56" bestFit="1" customWidth="1"/>
    <col min="83" max="83" width="61.7109375" bestFit="1" customWidth="1"/>
    <col min="84" max="84" width="55.7109375" bestFit="1" customWidth="1"/>
    <col min="85" max="85" width="56" bestFit="1" customWidth="1"/>
    <col min="86" max="86" width="54.42578125" bestFit="1" customWidth="1"/>
    <col min="87" max="87" width="48.5703125" bestFit="1" customWidth="1"/>
    <col min="88" max="88" width="48.85546875" bestFit="1" customWidth="1"/>
    <col min="89" max="89" width="54.42578125" bestFit="1" customWidth="1"/>
    <col min="90" max="90" width="48.5703125" bestFit="1" customWidth="1"/>
    <col min="91" max="91" width="48.85546875" bestFit="1" customWidth="1"/>
    <col min="92" max="92" width="54.42578125" bestFit="1" customWidth="1"/>
    <col min="93" max="93" width="48.5703125" bestFit="1" customWidth="1"/>
    <col min="94" max="94" width="48.85546875" bestFit="1" customWidth="1"/>
    <col min="95" max="95" width="54.42578125" bestFit="1" customWidth="1"/>
    <col min="96" max="96" width="48.5703125" bestFit="1" customWidth="1"/>
    <col min="97" max="97" width="48.85546875" bestFit="1" customWidth="1"/>
    <col min="98" max="98" width="54.28515625" bestFit="1" customWidth="1"/>
    <col min="99" max="99" width="48.28515625" bestFit="1" customWidth="1"/>
    <col min="100" max="100" width="48.7109375" bestFit="1" customWidth="1"/>
    <col min="101" max="101" width="54.28515625" bestFit="1" customWidth="1"/>
    <col min="102" max="102" width="48.28515625" bestFit="1" customWidth="1"/>
    <col min="103" max="103" width="48.7109375" bestFit="1" customWidth="1"/>
    <col min="104" max="104" width="54.28515625" bestFit="1" customWidth="1"/>
    <col min="105" max="105" width="48.28515625" bestFit="1" customWidth="1"/>
    <col min="106" max="106" width="48.7109375" bestFit="1" customWidth="1"/>
    <col min="107" max="107" width="54.28515625" bestFit="1" customWidth="1"/>
    <col min="108" max="108" width="48.28515625" bestFit="1" customWidth="1"/>
    <col min="109" max="109" width="48.7109375" bestFit="1" customWidth="1"/>
    <col min="110" max="110" width="58" bestFit="1" customWidth="1"/>
    <col min="111" max="111" width="52" bestFit="1" customWidth="1"/>
    <col min="112" max="112" width="52.28515625" bestFit="1" customWidth="1"/>
    <col min="113" max="113" width="57.85546875" bestFit="1" customWidth="1"/>
    <col min="114" max="114" width="51.85546875" bestFit="1" customWidth="1"/>
    <col min="115" max="115" width="52.140625" bestFit="1" customWidth="1"/>
    <col min="116" max="116" width="50.28515625" bestFit="1" customWidth="1"/>
    <col min="117" max="117" width="44.42578125" bestFit="1" customWidth="1"/>
    <col min="118" max="118" width="44.7109375" bestFit="1" customWidth="1"/>
    <col min="119" max="119" width="50.140625" bestFit="1" customWidth="1"/>
    <col min="120" max="120" width="44.140625" bestFit="1" customWidth="1"/>
    <col min="121" max="121" width="44.5703125" bestFit="1" customWidth="1"/>
    <col min="122" max="122" width="40.42578125" bestFit="1" customWidth="1"/>
    <col min="123" max="123" width="34.42578125" bestFit="1" customWidth="1"/>
    <col min="124" max="124" width="34.7109375" bestFit="1" customWidth="1"/>
    <col min="125" max="125" width="40.28515625" bestFit="1" customWidth="1"/>
    <col min="126" max="126" width="34.28515625" bestFit="1" customWidth="1"/>
    <col min="127" max="127" width="34.5703125" bestFit="1" customWidth="1"/>
    <col min="128" max="131" width="49.28515625" bestFit="1" customWidth="1"/>
    <col min="132" max="135" width="49.140625" bestFit="1" customWidth="1"/>
    <col min="136" max="136" width="58.28515625" bestFit="1" customWidth="1"/>
    <col min="137" max="137" width="52.28515625" bestFit="1" customWidth="1"/>
    <col min="138" max="138" width="52.7109375" bestFit="1" customWidth="1"/>
    <col min="139" max="139" width="58.28515625" bestFit="1" customWidth="1"/>
    <col min="140" max="140" width="52.28515625" bestFit="1" customWidth="1"/>
    <col min="141" max="141" width="52.7109375" bestFit="1" customWidth="1"/>
    <col min="142" max="142" width="58.28515625" bestFit="1" customWidth="1"/>
    <col min="143" max="143" width="52.28515625" bestFit="1" customWidth="1"/>
    <col min="144" max="144" width="52.7109375" bestFit="1" customWidth="1"/>
    <col min="145" max="145" width="58.28515625" bestFit="1" customWidth="1"/>
    <col min="146" max="146" width="52.28515625" bestFit="1" customWidth="1"/>
    <col min="147" max="147" width="52.7109375" bestFit="1" customWidth="1"/>
    <col min="148" max="148" width="58.140625" bestFit="1" customWidth="1"/>
    <col min="149" max="149" width="52.140625" bestFit="1" customWidth="1"/>
    <col min="150" max="150" width="52.42578125" bestFit="1" customWidth="1"/>
    <col min="151" max="151" width="58.140625" bestFit="1" customWidth="1"/>
    <col min="152" max="152" width="52.140625" bestFit="1" customWidth="1"/>
    <col min="153" max="153" width="52.42578125" bestFit="1" customWidth="1"/>
    <col min="154" max="154" width="58.140625" bestFit="1" customWidth="1"/>
    <col min="155" max="155" width="52.140625" bestFit="1" customWidth="1"/>
    <col min="156" max="156" width="52.42578125" bestFit="1" customWidth="1"/>
    <col min="157" max="157" width="58.140625" bestFit="1" customWidth="1"/>
    <col min="158" max="158" width="52.140625" bestFit="1" customWidth="1"/>
    <col min="159" max="159" width="52.42578125" bestFit="1" customWidth="1"/>
    <col min="160" max="160" width="56.28515625" bestFit="1" customWidth="1"/>
    <col min="161" max="161" width="50.42578125" bestFit="1" customWidth="1"/>
    <col min="162" max="162" width="50.7109375" bestFit="1" customWidth="1"/>
    <col min="163" max="163" width="57.28515625" bestFit="1" customWidth="1"/>
    <col min="164" max="164" width="51.28515625" bestFit="1" customWidth="1"/>
    <col min="165" max="165" width="51.5703125" bestFit="1" customWidth="1"/>
    <col min="166" max="166" width="62.42578125" bestFit="1" customWidth="1"/>
    <col min="167" max="167" width="56.42578125" bestFit="1" customWidth="1"/>
    <col min="168" max="168" width="56.85546875" bestFit="1" customWidth="1"/>
    <col min="169" max="169" width="46" bestFit="1" customWidth="1"/>
    <col min="170" max="170" width="40" bestFit="1" customWidth="1"/>
    <col min="171" max="171" width="40.42578125" bestFit="1" customWidth="1"/>
    <col min="172" max="172" width="46" bestFit="1" customWidth="1"/>
    <col min="173" max="173" width="40" bestFit="1" customWidth="1"/>
    <col min="174" max="174" width="40.42578125" bestFit="1" customWidth="1"/>
    <col min="175" max="175" width="45.85546875" bestFit="1" customWidth="1"/>
    <col min="176" max="176" width="39.85546875" bestFit="1" customWidth="1"/>
    <col min="177" max="177" width="40.28515625" bestFit="1" customWidth="1"/>
    <col min="178" max="178" width="43.42578125" bestFit="1" customWidth="1"/>
    <col min="179" max="179" width="37.5703125" bestFit="1" customWidth="1"/>
    <col min="180" max="180" width="37.85546875" bestFit="1" customWidth="1"/>
    <col min="181" max="181" width="45.7109375" bestFit="1" customWidth="1"/>
    <col min="182" max="182" width="39.7109375" bestFit="1" customWidth="1"/>
    <col min="183" max="183" width="40" bestFit="1" customWidth="1"/>
    <col min="184" max="184" width="45" bestFit="1" customWidth="1"/>
    <col min="185" max="185" width="39" bestFit="1" customWidth="1"/>
    <col min="186" max="186" width="39.28515625" bestFit="1" customWidth="1"/>
    <col min="187" max="187" width="63.140625" bestFit="1" customWidth="1"/>
    <col min="188" max="188" width="57.28515625" bestFit="1" customWidth="1"/>
    <col min="189" max="189" width="57.5703125" bestFit="1" customWidth="1"/>
    <col min="190" max="190" width="72.7109375" bestFit="1" customWidth="1"/>
    <col min="191" max="191" width="66.85546875" bestFit="1" customWidth="1"/>
    <col min="192" max="192" width="67.140625" bestFit="1" customWidth="1"/>
    <col min="193" max="193" width="61.85546875" bestFit="1" customWidth="1"/>
    <col min="194" max="194" width="55.85546875" bestFit="1" customWidth="1"/>
    <col min="195" max="195" width="56.140625" bestFit="1" customWidth="1"/>
    <col min="196" max="196" width="63.28515625" bestFit="1" customWidth="1"/>
    <col min="197" max="197" width="57.42578125" bestFit="1" customWidth="1"/>
    <col min="198" max="198" width="57.7109375" bestFit="1" customWidth="1"/>
    <col min="199" max="199" width="50.42578125" bestFit="1" customWidth="1"/>
    <col min="200" max="200" width="44.5703125" bestFit="1" customWidth="1"/>
    <col min="201" max="201" width="44.85546875" bestFit="1" customWidth="1"/>
    <col min="202" max="202" width="51.85546875" bestFit="1" customWidth="1"/>
    <col min="203" max="203" width="46" bestFit="1" customWidth="1"/>
    <col min="204" max="204" width="46.28515625" bestFit="1" customWidth="1"/>
    <col min="205" max="205" width="47.42578125" bestFit="1" customWidth="1"/>
    <col min="206" max="206" width="41.5703125" bestFit="1" customWidth="1"/>
    <col min="207" max="207" width="41.85546875" bestFit="1" customWidth="1"/>
    <col min="208" max="208" width="39.42578125" bestFit="1" customWidth="1"/>
    <col min="209" max="209" width="33.5703125" bestFit="1" customWidth="1"/>
    <col min="210" max="210" width="33.85546875" bestFit="1" customWidth="1"/>
    <col min="211" max="211" width="43" bestFit="1" customWidth="1"/>
    <col min="212" max="212" width="37.140625" bestFit="1" customWidth="1"/>
    <col min="213" max="213" width="37.42578125" bestFit="1" customWidth="1"/>
    <col min="214" max="214" width="55.140625" bestFit="1" customWidth="1"/>
    <col min="215" max="215" width="49.28515625" bestFit="1" customWidth="1"/>
    <col min="216" max="216" width="49.5703125" bestFit="1" customWidth="1"/>
    <col min="217" max="217" width="45.42578125" bestFit="1" customWidth="1"/>
    <col min="218" max="218" width="39.42578125" bestFit="1" customWidth="1"/>
    <col min="219" max="219" width="39.7109375" bestFit="1" customWidth="1"/>
    <col min="220" max="220" width="47.42578125" bestFit="1" customWidth="1"/>
    <col min="221" max="221" width="41.5703125" bestFit="1" customWidth="1"/>
    <col min="222" max="222" width="41.85546875" bestFit="1" customWidth="1"/>
    <col min="223" max="223" width="49.28515625" bestFit="1" customWidth="1"/>
    <col min="224" max="224" width="43.28515625" bestFit="1" customWidth="1"/>
    <col min="225" max="225" width="43.5703125" bestFit="1" customWidth="1"/>
    <col min="226" max="226" width="54" bestFit="1" customWidth="1"/>
    <col min="227" max="227" width="48" bestFit="1" customWidth="1"/>
    <col min="228" max="228" width="48.28515625" bestFit="1" customWidth="1"/>
    <col min="229" max="229" width="55" bestFit="1" customWidth="1"/>
    <col min="230" max="230" width="49.140625" bestFit="1" customWidth="1"/>
    <col min="231" max="231" width="49.42578125" bestFit="1" customWidth="1"/>
    <col min="232" max="232" width="61.42578125" bestFit="1" customWidth="1"/>
    <col min="233" max="233" width="55.42578125" bestFit="1" customWidth="1"/>
    <col min="234" max="234" width="55.7109375" bestFit="1" customWidth="1"/>
    <col min="235" max="235" width="37.7109375" bestFit="1" customWidth="1"/>
    <col min="236" max="236" width="31.7109375" bestFit="1" customWidth="1"/>
    <col min="237" max="237" width="32.140625" bestFit="1" customWidth="1"/>
    <col min="238" max="238" width="39" bestFit="1" customWidth="1"/>
    <col min="239" max="239" width="33.140625" bestFit="1" customWidth="1"/>
    <col min="240" max="240" width="33.42578125" bestFit="1" customWidth="1"/>
    <col min="241" max="241" width="38.28515625" bestFit="1" customWidth="1"/>
    <col min="242" max="242" width="32.42578125" bestFit="1" customWidth="1"/>
    <col min="243" max="243" width="32.7109375" bestFit="1" customWidth="1"/>
    <col min="244" max="244" width="50.140625" bestFit="1" customWidth="1"/>
    <col min="245" max="245" width="44.140625" bestFit="1" customWidth="1"/>
    <col min="246" max="246" width="44.5703125" bestFit="1" customWidth="1"/>
    <col min="247" max="247" width="50.42578125" bestFit="1" customWidth="1"/>
    <col min="248" max="248" width="44.5703125" bestFit="1" customWidth="1"/>
    <col min="249" max="249" width="44.85546875" bestFit="1" customWidth="1"/>
    <col min="250" max="250" width="55.140625" bestFit="1" customWidth="1"/>
    <col min="251" max="251" width="49.28515625" bestFit="1" customWidth="1"/>
    <col min="252" max="252" width="49.5703125" bestFit="1" customWidth="1"/>
    <col min="253" max="253" width="53" bestFit="1" customWidth="1"/>
    <col min="254" max="254" width="47" bestFit="1" customWidth="1"/>
    <col min="255" max="255" width="47.28515625" bestFit="1" customWidth="1"/>
    <col min="256" max="256" width="35.7109375" bestFit="1" customWidth="1"/>
    <col min="257" max="257" width="51.140625" bestFit="1" customWidth="1"/>
    <col min="258" max="258" width="45.28515625" bestFit="1" customWidth="1"/>
    <col min="259" max="259" width="45.5703125" bestFit="1" customWidth="1"/>
    <col min="260" max="260" width="51.42578125" bestFit="1" customWidth="1"/>
    <col min="261" max="261" width="45.5703125" bestFit="1" customWidth="1"/>
    <col min="262" max="262" width="45.85546875" bestFit="1" customWidth="1"/>
    <col min="263" max="263" width="56.140625" bestFit="1" customWidth="1"/>
    <col min="264" max="264" width="50.28515625" bestFit="1" customWidth="1"/>
    <col min="265" max="265" width="50.5703125" bestFit="1" customWidth="1"/>
    <col min="266" max="266" width="54" bestFit="1" customWidth="1"/>
    <col min="267" max="267" width="48" bestFit="1" customWidth="1"/>
    <col min="268" max="268" width="48.28515625" bestFit="1" customWidth="1"/>
    <col min="269" max="269" width="36.85546875" bestFit="1" customWidth="1"/>
    <col min="270" max="270" width="50.85546875" bestFit="1" customWidth="1"/>
    <col min="271" max="271" width="45" bestFit="1" customWidth="1"/>
    <col min="272" max="272" width="45.28515625" bestFit="1" customWidth="1"/>
    <col min="273" max="273" width="51.140625" bestFit="1" customWidth="1"/>
    <col min="274" max="274" width="45.28515625" bestFit="1" customWidth="1"/>
    <col min="275" max="275" width="45.5703125" bestFit="1" customWidth="1"/>
    <col min="276" max="276" width="55.85546875" bestFit="1" customWidth="1"/>
    <col min="277" max="277" width="50" bestFit="1" customWidth="1"/>
    <col min="278" max="278" width="50.28515625" bestFit="1" customWidth="1"/>
    <col min="279" max="279" width="53.7109375" bestFit="1" customWidth="1"/>
    <col min="280" max="280" width="47.7109375" bestFit="1" customWidth="1"/>
    <col min="281" max="281" width="48" bestFit="1" customWidth="1"/>
    <col min="282" max="282" width="36.5703125" bestFit="1" customWidth="1"/>
    <col min="283" max="283" width="47.7109375" bestFit="1" customWidth="1"/>
    <col min="284" max="284" width="41.85546875" bestFit="1" customWidth="1"/>
    <col min="285" max="285" width="42.140625" bestFit="1" customWidth="1"/>
    <col min="286" max="286" width="48" bestFit="1" customWidth="1"/>
    <col min="287" max="287" width="42.140625" bestFit="1" customWidth="1"/>
    <col min="288" max="288" width="42.42578125" bestFit="1" customWidth="1"/>
    <col min="289" max="289" width="46.7109375" bestFit="1" customWidth="1"/>
    <col min="290" max="290" width="40.85546875" bestFit="1" customWidth="1"/>
    <col min="291" max="291" width="41.140625" bestFit="1" customWidth="1"/>
    <col min="292" max="292" width="47" bestFit="1" customWidth="1"/>
    <col min="293" max="293" width="41.140625" bestFit="1" customWidth="1"/>
    <col min="294" max="294" width="41.42578125" bestFit="1" customWidth="1"/>
    <col min="295" max="295" width="49.28515625" bestFit="1" customWidth="1"/>
    <col min="296" max="296" width="43.28515625" bestFit="1" customWidth="1"/>
    <col min="297" max="297" width="43.5703125" bestFit="1" customWidth="1"/>
    <col min="298" max="298" width="49.5703125" bestFit="1" customWidth="1"/>
    <col min="299" max="299" width="43.5703125" bestFit="1" customWidth="1"/>
    <col min="300" max="300" width="43.85546875" bestFit="1" customWidth="1"/>
    <col min="301" max="301" width="38.140625" bestFit="1" customWidth="1"/>
    <col min="302" max="302" width="38.42578125" bestFit="1" customWidth="1"/>
    <col min="303" max="303" width="45.28515625" bestFit="1" customWidth="1"/>
    <col min="304" max="304" width="39.28515625" bestFit="1" customWidth="1"/>
    <col min="305" max="305" width="39.5703125" bestFit="1" customWidth="1"/>
    <col min="306" max="306" width="49.42578125" bestFit="1" customWidth="1"/>
    <col min="307" max="307" width="43.42578125" bestFit="1" customWidth="1"/>
    <col min="308" max="308" width="43.7109375" bestFit="1" customWidth="1"/>
    <col min="309" max="309" width="50.7109375" bestFit="1" customWidth="1"/>
    <col min="310" max="310" width="44.85546875" bestFit="1" customWidth="1"/>
    <col min="311" max="311" width="45.140625" bestFit="1" customWidth="1"/>
    <col min="312" max="312" width="50.140625" bestFit="1" customWidth="1"/>
    <col min="313" max="313" width="44.140625" bestFit="1" customWidth="1"/>
    <col min="314" max="314" width="44.5703125" bestFit="1" customWidth="1"/>
    <col min="315" max="315" width="33" bestFit="1" customWidth="1"/>
    <col min="316" max="316" width="49.5703125" bestFit="1" customWidth="1"/>
    <col min="317" max="317" width="43.5703125" bestFit="1" customWidth="1"/>
    <col min="318" max="318" width="43.85546875" bestFit="1" customWidth="1"/>
    <col min="319" max="319" width="49.42578125" bestFit="1" customWidth="1"/>
    <col min="320" max="320" width="43.42578125" bestFit="1" customWidth="1"/>
    <col min="321" max="321" width="43.7109375" bestFit="1" customWidth="1"/>
    <col min="322" max="322" width="36.5703125" bestFit="1" customWidth="1"/>
    <col min="323" max="323" width="40" bestFit="1" customWidth="1"/>
    <col min="324" max="324" width="39.7109375" bestFit="1" customWidth="1"/>
    <col min="325" max="325" width="33.85546875" bestFit="1" customWidth="1"/>
    <col min="326" max="326" width="34.140625" bestFit="1" customWidth="1"/>
    <col min="327" max="327" width="44.85546875" bestFit="1" customWidth="1"/>
    <col min="328" max="328" width="38.85546875" bestFit="1" customWidth="1"/>
    <col min="329" max="329" width="39.140625" bestFit="1" customWidth="1"/>
    <col min="330" max="330" width="43.85546875" bestFit="1" customWidth="1"/>
    <col min="331" max="331" width="38" bestFit="1" customWidth="1"/>
    <col min="332" max="332" width="38.28515625" bestFit="1" customWidth="1"/>
    <col min="333" max="333" width="48.5703125" bestFit="1" customWidth="1"/>
    <col min="334" max="334" width="42.5703125" bestFit="1" customWidth="1"/>
    <col min="335" max="335" width="42.85546875" bestFit="1" customWidth="1"/>
    <col min="336" max="336" width="53.85546875" bestFit="1" customWidth="1"/>
    <col min="337" max="337" width="47.85546875" bestFit="1" customWidth="1"/>
    <col min="338" max="338" width="48.140625" bestFit="1" customWidth="1"/>
    <col min="339" max="339" width="52.85546875" bestFit="1" customWidth="1"/>
    <col min="340" max="340" width="46.85546875" bestFit="1" customWidth="1"/>
    <col min="341" max="341" width="47.140625" bestFit="1" customWidth="1"/>
    <col min="342" max="342" width="47.5703125" bestFit="1" customWidth="1"/>
    <col min="343" max="343" width="41.7109375" bestFit="1" customWidth="1"/>
    <col min="344" max="344" width="42" bestFit="1" customWidth="1"/>
    <col min="345" max="345" width="45" bestFit="1" customWidth="1"/>
    <col min="346" max="346" width="39" bestFit="1" customWidth="1"/>
    <col min="347" max="347" width="39.28515625" bestFit="1" customWidth="1"/>
    <col min="348" max="348" width="36.42578125" bestFit="1" customWidth="1"/>
    <col min="349" max="349" width="39.85546875" bestFit="1" customWidth="1"/>
    <col min="350" max="350" width="39.5703125" bestFit="1" customWidth="1"/>
    <col min="351" max="351" width="33.7109375" bestFit="1" customWidth="1"/>
    <col min="352" max="352" width="34" bestFit="1" customWidth="1"/>
    <col min="353" max="353" width="44.7109375" bestFit="1" customWidth="1"/>
    <col min="354" max="354" width="38.7109375" bestFit="1" customWidth="1"/>
    <col min="355" max="355" width="39" bestFit="1" customWidth="1"/>
    <col min="356" max="356" width="43.7109375" bestFit="1" customWidth="1"/>
    <col min="357" max="357" width="37.85546875" bestFit="1" customWidth="1"/>
    <col min="358" max="358" width="38.140625" bestFit="1" customWidth="1"/>
    <col min="359" max="359" width="48.5703125" bestFit="1" customWidth="1"/>
    <col min="360" max="360" width="42.5703125" bestFit="1" customWidth="1"/>
    <col min="361" max="361" width="42.85546875" bestFit="1" customWidth="1"/>
    <col min="362" max="362" width="70.140625" bestFit="1" customWidth="1"/>
    <col min="363" max="363" width="64.140625" bestFit="1" customWidth="1"/>
    <col min="364" max="364" width="64.42578125" bestFit="1" customWidth="1"/>
    <col min="365" max="365" width="70.140625" bestFit="1" customWidth="1"/>
    <col min="366" max="366" width="64.140625" bestFit="1" customWidth="1"/>
    <col min="367" max="367" width="64.42578125" bestFit="1" customWidth="1"/>
    <col min="368" max="368" width="70.140625" bestFit="1" customWidth="1"/>
    <col min="369" max="369" width="64.140625" bestFit="1" customWidth="1"/>
    <col min="370" max="370" width="64.42578125" bestFit="1" customWidth="1"/>
    <col min="371" max="371" width="67.140625" bestFit="1" customWidth="1"/>
    <col min="372" max="372" width="61.28515625" bestFit="1" customWidth="1"/>
    <col min="373" max="373" width="61.5703125" bestFit="1" customWidth="1"/>
    <col min="374" max="374" width="40" bestFit="1" customWidth="1"/>
    <col min="375" max="375" width="34.140625" bestFit="1" customWidth="1"/>
    <col min="376" max="376" width="34.42578125" bestFit="1" customWidth="1"/>
    <col min="377" max="377" width="40" bestFit="1" customWidth="1"/>
    <col min="378" max="378" width="34.140625" bestFit="1" customWidth="1"/>
    <col min="379" max="379" width="34.42578125" bestFit="1" customWidth="1"/>
    <col min="380" max="380" width="40" bestFit="1" customWidth="1"/>
    <col min="381" max="381" width="34.140625" bestFit="1" customWidth="1"/>
    <col min="382" max="382" width="34.42578125" bestFit="1" customWidth="1"/>
    <col min="383" max="383" width="36.85546875" bestFit="1" customWidth="1"/>
    <col min="384" max="384" width="30.85546875" bestFit="1" customWidth="1"/>
    <col min="385" max="385" width="31.140625" bestFit="1" customWidth="1"/>
    <col min="386" max="386" width="36.85546875" bestFit="1" customWidth="1"/>
    <col min="387" max="387" width="30.85546875" bestFit="1" customWidth="1"/>
    <col min="388" max="388" width="31.140625" bestFit="1" customWidth="1"/>
    <col min="389" max="389" width="36.85546875" bestFit="1" customWidth="1"/>
    <col min="390" max="390" width="30.85546875" bestFit="1" customWidth="1"/>
    <col min="391" max="391" width="31.140625" bestFit="1" customWidth="1"/>
    <col min="392" max="392" width="53.140625" bestFit="1" customWidth="1"/>
    <col min="393" max="393" width="47.140625" bestFit="1" customWidth="1"/>
    <col min="394" max="394" width="47.42578125" bestFit="1" customWidth="1"/>
    <col min="395" max="395" width="53.5703125" bestFit="1" customWidth="1"/>
    <col min="396" max="396" width="47.5703125" bestFit="1" customWidth="1"/>
    <col min="397" max="397" width="47.85546875" bestFit="1" customWidth="1"/>
    <col min="398" max="398" width="53" bestFit="1" customWidth="1"/>
    <col min="399" max="399" width="47" bestFit="1" customWidth="1"/>
    <col min="400" max="400" width="47.28515625" bestFit="1" customWidth="1"/>
    <col min="401" max="401" width="53.42578125" bestFit="1" customWidth="1"/>
    <col min="402" max="402" width="47.42578125" bestFit="1" customWidth="1"/>
    <col min="403" max="403" width="47.7109375" bestFit="1" customWidth="1"/>
    <col min="404" max="404" width="56.5703125" bestFit="1" customWidth="1"/>
    <col min="405" max="405" width="50.7109375" bestFit="1" customWidth="1"/>
    <col min="406" max="406" width="51" bestFit="1" customWidth="1"/>
    <col min="407" max="407" width="43.28515625" bestFit="1" customWidth="1"/>
    <col min="408" max="408" width="37.42578125" bestFit="1" customWidth="1"/>
    <col min="409" max="409" width="37.7109375" bestFit="1" customWidth="1"/>
    <col min="410" max="410" width="43.28515625" bestFit="1" customWidth="1"/>
    <col min="411" max="411" width="37.42578125" bestFit="1" customWidth="1"/>
    <col min="412" max="412" width="37.7109375" bestFit="1" customWidth="1"/>
    <col min="413" max="413" width="43.28515625" bestFit="1" customWidth="1"/>
    <col min="414" max="414" width="37.42578125" bestFit="1" customWidth="1"/>
    <col min="415" max="415" width="37.7109375" bestFit="1" customWidth="1"/>
    <col min="416" max="416" width="55.85546875" bestFit="1" customWidth="1"/>
    <col min="417" max="417" width="50" bestFit="1" customWidth="1"/>
    <col min="418" max="418" width="50.28515625" bestFit="1" customWidth="1"/>
    <col min="419" max="419" width="55.85546875" bestFit="1" customWidth="1"/>
    <col min="420" max="420" width="50" bestFit="1" customWidth="1"/>
    <col min="421" max="421" width="50.28515625" bestFit="1" customWidth="1"/>
    <col min="422" max="422" width="55.85546875" bestFit="1" customWidth="1"/>
    <col min="423" max="423" width="50" bestFit="1" customWidth="1"/>
    <col min="424" max="424" width="50.28515625" bestFit="1" customWidth="1"/>
    <col min="425" max="425" width="26.85546875" bestFit="1" customWidth="1"/>
    <col min="426" max="426" width="26.7109375" bestFit="1" customWidth="1"/>
    <col min="427" max="427" width="58.85546875" bestFit="1" customWidth="1"/>
    <col min="428" max="428" width="53" bestFit="1" customWidth="1"/>
    <col min="429" max="429" width="53.28515625" bestFit="1" customWidth="1"/>
    <col min="430" max="430" width="42" bestFit="1" customWidth="1"/>
    <col min="431" max="431" width="38.140625" bestFit="1" customWidth="1"/>
    <col min="432" max="432" width="32.28515625" bestFit="1" customWidth="1"/>
    <col min="433" max="433" width="32.5703125" bestFit="1" customWidth="1"/>
    <col min="434" max="441" width="30.28515625" bestFit="1" customWidth="1"/>
  </cols>
  <sheetData>
    <row r="1" spans="1:441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38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123</v>
      </c>
      <c r="CD1" t="s">
        <v>124</v>
      </c>
      <c r="CE1" t="s">
        <v>125</v>
      </c>
      <c r="CF1" t="s">
        <v>126</v>
      </c>
      <c r="CG1" t="s">
        <v>127</v>
      </c>
      <c r="CH1" t="s">
        <v>128</v>
      </c>
      <c r="CI1" t="s">
        <v>129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140</v>
      </c>
      <c r="CU1" t="s">
        <v>141</v>
      </c>
      <c r="CV1" t="s">
        <v>142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155</v>
      </c>
      <c r="DJ1" t="s">
        <v>156</v>
      </c>
      <c r="DK1" t="s">
        <v>157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164</v>
      </c>
      <c r="DS1" t="s">
        <v>165</v>
      </c>
      <c r="DT1" t="s">
        <v>166</v>
      </c>
      <c r="DU1" t="s">
        <v>167</v>
      </c>
      <c r="DV1" t="s">
        <v>168</v>
      </c>
      <c r="DW1" t="s">
        <v>169</v>
      </c>
      <c r="DX1" t="s">
        <v>170</v>
      </c>
      <c r="DY1" t="s">
        <v>171</v>
      </c>
      <c r="DZ1" t="s">
        <v>172</v>
      </c>
      <c r="EA1" t="s">
        <v>173</v>
      </c>
      <c r="EB1" t="s">
        <v>174</v>
      </c>
      <c r="EC1" t="s">
        <v>175</v>
      </c>
      <c r="ED1" t="s">
        <v>176</v>
      </c>
      <c r="EE1" t="s">
        <v>177</v>
      </c>
      <c r="EF1" t="s">
        <v>178</v>
      </c>
      <c r="EG1" t="s">
        <v>179</v>
      </c>
      <c r="EH1" t="s">
        <v>180</v>
      </c>
      <c r="EI1" t="s">
        <v>181</v>
      </c>
      <c r="EJ1" t="s">
        <v>182</v>
      </c>
      <c r="EK1" t="s">
        <v>183</v>
      </c>
      <c r="EL1" t="s">
        <v>184</v>
      </c>
      <c r="EM1" t="s">
        <v>185</v>
      </c>
      <c r="EN1" t="s">
        <v>186</v>
      </c>
      <c r="EO1" t="s">
        <v>187</v>
      </c>
      <c r="EP1" t="s">
        <v>188</v>
      </c>
      <c r="EQ1" t="s">
        <v>189</v>
      </c>
      <c r="ER1" t="s">
        <v>190</v>
      </c>
      <c r="ES1" t="s">
        <v>191</v>
      </c>
      <c r="ET1" t="s">
        <v>192</v>
      </c>
      <c r="EU1" t="s">
        <v>193</v>
      </c>
      <c r="EV1" t="s">
        <v>194</v>
      </c>
      <c r="EW1" t="s">
        <v>195</v>
      </c>
      <c r="EX1" t="s">
        <v>196</v>
      </c>
      <c r="EY1" t="s">
        <v>197</v>
      </c>
      <c r="EZ1" t="s">
        <v>198</v>
      </c>
      <c r="FA1" t="s">
        <v>199</v>
      </c>
      <c r="FB1" t="s">
        <v>200</v>
      </c>
      <c r="FC1" t="s">
        <v>201</v>
      </c>
      <c r="FD1" t="s">
        <v>202</v>
      </c>
      <c r="FE1" t="s">
        <v>203</v>
      </c>
      <c r="FF1" t="s">
        <v>204</v>
      </c>
      <c r="FG1" t="s">
        <v>205</v>
      </c>
      <c r="FH1" t="s">
        <v>206</v>
      </c>
      <c r="FI1" t="s">
        <v>207</v>
      </c>
      <c r="FJ1" t="s">
        <v>208</v>
      </c>
      <c r="FK1" t="s">
        <v>209</v>
      </c>
      <c r="FL1" t="s">
        <v>210</v>
      </c>
      <c r="FM1" t="s">
        <v>211</v>
      </c>
      <c r="FN1" t="s">
        <v>212</v>
      </c>
      <c r="FO1" t="s">
        <v>213</v>
      </c>
      <c r="FP1" t="s">
        <v>214</v>
      </c>
      <c r="FQ1" t="s">
        <v>215</v>
      </c>
      <c r="FR1" t="s">
        <v>216</v>
      </c>
      <c r="FS1" t="s">
        <v>217</v>
      </c>
      <c r="FT1" t="s">
        <v>218</v>
      </c>
      <c r="FU1" t="s">
        <v>219</v>
      </c>
      <c r="FV1" t="s">
        <v>220</v>
      </c>
      <c r="FW1" t="s">
        <v>221</v>
      </c>
      <c r="FX1" t="s">
        <v>222</v>
      </c>
      <c r="FY1" t="s">
        <v>223</v>
      </c>
      <c r="FZ1" t="s">
        <v>224</v>
      </c>
      <c r="GA1" t="s">
        <v>225</v>
      </c>
      <c r="GB1" t="s">
        <v>226</v>
      </c>
      <c r="GC1" t="s">
        <v>227</v>
      </c>
      <c r="GD1" t="s">
        <v>228</v>
      </c>
      <c r="GE1" t="s">
        <v>229</v>
      </c>
      <c r="GF1" t="s">
        <v>230</v>
      </c>
      <c r="GG1" t="s">
        <v>231</v>
      </c>
      <c r="GH1" t="s">
        <v>232</v>
      </c>
      <c r="GI1" t="s">
        <v>233</v>
      </c>
      <c r="GJ1" t="s">
        <v>234</v>
      </c>
      <c r="GK1" t="s">
        <v>235</v>
      </c>
      <c r="GL1" t="s">
        <v>236</v>
      </c>
      <c r="GM1" t="s">
        <v>237</v>
      </c>
      <c r="GN1" t="s">
        <v>238</v>
      </c>
      <c r="GO1" t="s">
        <v>239</v>
      </c>
      <c r="GP1" t="s">
        <v>240</v>
      </c>
      <c r="GQ1" t="s">
        <v>241</v>
      </c>
      <c r="GR1" t="s">
        <v>242</v>
      </c>
      <c r="GS1" t="s">
        <v>243</v>
      </c>
      <c r="GT1" t="s">
        <v>244</v>
      </c>
      <c r="GU1" t="s">
        <v>245</v>
      </c>
      <c r="GV1" t="s">
        <v>246</v>
      </c>
      <c r="GW1" t="s">
        <v>247</v>
      </c>
      <c r="GX1" t="s">
        <v>248</v>
      </c>
      <c r="GY1" t="s">
        <v>249</v>
      </c>
      <c r="GZ1" t="s">
        <v>250</v>
      </c>
      <c r="HA1" t="s">
        <v>251</v>
      </c>
      <c r="HB1" t="s">
        <v>252</v>
      </c>
      <c r="HC1" t="s">
        <v>253</v>
      </c>
      <c r="HD1" t="s">
        <v>254</v>
      </c>
      <c r="HE1" t="s">
        <v>255</v>
      </c>
      <c r="HF1" t="s">
        <v>256</v>
      </c>
      <c r="HG1" t="s">
        <v>257</v>
      </c>
      <c r="HH1" t="s">
        <v>258</v>
      </c>
      <c r="HI1" t="s">
        <v>259</v>
      </c>
      <c r="HJ1" t="s">
        <v>260</v>
      </c>
      <c r="HK1" t="s">
        <v>261</v>
      </c>
      <c r="HL1" t="s">
        <v>262</v>
      </c>
      <c r="HM1" t="s">
        <v>263</v>
      </c>
      <c r="HN1" t="s">
        <v>264</v>
      </c>
      <c r="HO1" t="s">
        <v>265</v>
      </c>
      <c r="HP1" t="s">
        <v>266</v>
      </c>
      <c r="HQ1" t="s">
        <v>267</v>
      </c>
      <c r="HR1" t="s">
        <v>268</v>
      </c>
      <c r="HS1" t="s">
        <v>269</v>
      </c>
      <c r="HT1" t="s">
        <v>270</v>
      </c>
      <c r="HU1" t="s">
        <v>271</v>
      </c>
      <c r="HV1" t="s">
        <v>272</v>
      </c>
      <c r="HW1" t="s">
        <v>273</v>
      </c>
      <c r="HX1" t="s">
        <v>274</v>
      </c>
      <c r="HY1" t="s">
        <v>275</v>
      </c>
      <c r="HZ1" t="s">
        <v>276</v>
      </c>
      <c r="IA1" t="s">
        <v>277</v>
      </c>
      <c r="IB1" t="s">
        <v>278</v>
      </c>
      <c r="IC1" t="s">
        <v>279</v>
      </c>
      <c r="ID1" t="s">
        <v>280</v>
      </c>
      <c r="IE1" t="s">
        <v>281</v>
      </c>
      <c r="IF1" t="s">
        <v>282</v>
      </c>
      <c r="IG1" t="s">
        <v>283</v>
      </c>
      <c r="IH1" t="s">
        <v>284</v>
      </c>
      <c r="II1" t="s">
        <v>285</v>
      </c>
      <c r="IJ1" t="s">
        <v>286</v>
      </c>
      <c r="IK1" t="s">
        <v>287</v>
      </c>
      <c r="IL1" t="s">
        <v>288</v>
      </c>
      <c r="IM1" t="s">
        <v>289</v>
      </c>
      <c r="IN1" t="s">
        <v>290</v>
      </c>
      <c r="IO1" t="s">
        <v>291</v>
      </c>
      <c r="IP1" t="s">
        <v>292</v>
      </c>
      <c r="IQ1" t="s">
        <v>293</v>
      </c>
      <c r="IR1" t="s">
        <v>294</v>
      </c>
      <c r="IS1" t="s">
        <v>295</v>
      </c>
      <c r="IT1" t="s">
        <v>296</v>
      </c>
      <c r="IU1" t="s">
        <v>297</v>
      </c>
      <c r="IV1" t="s">
        <v>298</v>
      </c>
      <c r="IW1" t="s">
        <v>299</v>
      </c>
      <c r="IX1" t="s">
        <v>300</v>
      </c>
      <c r="IY1" t="s">
        <v>301</v>
      </c>
      <c r="IZ1" t="s">
        <v>302</v>
      </c>
      <c r="JA1" t="s">
        <v>303</v>
      </c>
      <c r="JB1" t="s">
        <v>304</v>
      </c>
      <c r="JC1" t="s">
        <v>305</v>
      </c>
      <c r="JD1" t="s">
        <v>306</v>
      </c>
      <c r="JE1" t="s">
        <v>307</v>
      </c>
      <c r="JF1" t="s">
        <v>308</v>
      </c>
      <c r="JG1" t="s">
        <v>309</v>
      </c>
      <c r="JH1" t="s">
        <v>310</v>
      </c>
      <c r="JI1" t="s">
        <v>311</v>
      </c>
      <c r="JJ1" t="s">
        <v>312</v>
      </c>
      <c r="JK1" t="s">
        <v>313</v>
      </c>
      <c r="JL1" t="s">
        <v>314</v>
      </c>
      <c r="JM1" t="s">
        <v>315</v>
      </c>
      <c r="JN1" t="s">
        <v>316</v>
      </c>
      <c r="JO1" t="s">
        <v>317</v>
      </c>
      <c r="JP1" t="s">
        <v>318</v>
      </c>
      <c r="JQ1" t="s">
        <v>319</v>
      </c>
      <c r="JR1" t="s">
        <v>320</v>
      </c>
      <c r="JS1" t="s">
        <v>321</v>
      </c>
      <c r="JT1" t="s">
        <v>322</v>
      </c>
      <c r="JU1" t="s">
        <v>323</v>
      </c>
      <c r="JV1" t="s">
        <v>324</v>
      </c>
      <c r="JW1" t="s">
        <v>325</v>
      </c>
      <c r="JX1" t="s">
        <v>326</v>
      </c>
      <c r="JY1" t="s">
        <v>327</v>
      </c>
      <c r="JZ1" t="s">
        <v>328</v>
      </c>
      <c r="KA1" t="s">
        <v>329</v>
      </c>
      <c r="KB1" t="s">
        <v>330</v>
      </c>
      <c r="KC1" t="s">
        <v>331</v>
      </c>
      <c r="KD1" t="s">
        <v>332</v>
      </c>
      <c r="KE1" t="s">
        <v>333</v>
      </c>
      <c r="KF1" t="s">
        <v>334</v>
      </c>
      <c r="KG1" t="s">
        <v>335</v>
      </c>
      <c r="KH1" t="s">
        <v>336</v>
      </c>
      <c r="KI1" t="s">
        <v>337</v>
      </c>
      <c r="KJ1" t="s">
        <v>338</v>
      </c>
      <c r="KK1" t="s">
        <v>339</v>
      </c>
      <c r="KL1" t="s">
        <v>340</v>
      </c>
      <c r="KM1" t="s">
        <v>341</v>
      </c>
      <c r="KN1" t="s">
        <v>342</v>
      </c>
      <c r="KO1" t="s">
        <v>343</v>
      </c>
      <c r="KP1" t="s">
        <v>344</v>
      </c>
      <c r="KQ1" t="s">
        <v>345</v>
      </c>
      <c r="KR1" t="s">
        <v>346</v>
      </c>
      <c r="KS1" t="s">
        <v>347</v>
      </c>
      <c r="KT1" t="s">
        <v>348</v>
      </c>
      <c r="KU1" t="s">
        <v>349</v>
      </c>
      <c r="KV1" t="s">
        <v>350</v>
      </c>
      <c r="KW1" t="s">
        <v>351</v>
      </c>
      <c r="KX1" t="s">
        <v>352</v>
      </c>
      <c r="KY1" t="s">
        <v>353</v>
      </c>
      <c r="KZ1" t="s">
        <v>354</v>
      </c>
      <c r="LA1" t="s">
        <v>355</v>
      </c>
      <c r="LB1" t="s">
        <v>356</v>
      </c>
      <c r="LC1" t="s">
        <v>357</v>
      </c>
      <c r="LD1" t="s">
        <v>358</v>
      </c>
      <c r="LE1" t="s">
        <v>359</v>
      </c>
      <c r="LF1" t="s">
        <v>360</v>
      </c>
      <c r="LG1" t="s">
        <v>361</v>
      </c>
      <c r="LH1" t="s">
        <v>362</v>
      </c>
      <c r="LI1" t="s">
        <v>363</v>
      </c>
      <c r="LJ1" t="s">
        <v>364</v>
      </c>
      <c r="LK1" t="s">
        <v>365</v>
      </c>
      <c r="LL1" t="s">
        <v>366</v>
      </c>
      <c r="LM1" t="s">
        <v>367</v>
      </c>
      <c r="LN1" t="s">
        <v>368</v>
      </c>
      <c r="LO1" t="s">
        <v>369</v>
      </c>
      <c r="LP1" t="s">
        <v>370</v>
      </c>
      <c r="LQ1" t="s">
        <v>371</v>
      </c>
      <c r="LR1" t="s">
        <v>372</v>
      </c>
      <c r="LS1" t="s">
        <v>373</v>
      </c>
      <c r="LT1" t="s">
        <v>374</v>
      </c>
      <c r="LU1" t="s">
        <v>375</v>
      </c>
      <c r="LV1" t="s">
        <v>376</v>
      </c>
      <c r="LW1" t="s">
        <v>377</v>
      </c>
      <c r="LX1" t="s">
        <v>378</v>
      </c>
      <c r="LY1" t="s">
        <v>379</v>
      </c>
      <c r="LZ1" t="s">
        <v>380</v>
      </c>
      <c r="MA1" t="s">
        <v>381</v>
      </c>
      <c r="MB1" t="s">
        <v>382</v>
      </c>
      <c r="MC1" t="s">
        <v>383</v>
      </c>
      <c r="MD1" t="s">
        <v>384</v>
      </c>
      <c r="ME1" t="s">
        <v>385</v>
      </c>
      <c r="MF1" t="s">
        <v>386</v>
      </c>
      <c r="MG1" t="s">
        <v>387</v>
      </c>
      <c r="MH1" t="s">
        <v>388</v>
      </c>
      <c r="MI1" t="s">
        <v>389</v>
      </c>
      <c r="MJ1" t="s">
        <v>390</v>
      </c>
      <c r="MK1" t="s">
        <v>391</v>
      </c>
      <c r="ML1" t="s">
        <v>392</v>
      </c>
      <c r="MM1" t="s">
        <v>393</v>
      </c>
      <c r="MN1" t="s">
        <v>394</v>
      </c>
      <c r="MO1" t="s">
        <v>395</v>
      </c>
      <c r="MP1" t="s">
        <v>396</v>
      </c>
      <c r="MQ1" t="s">
        <v>397</v>
      </c>
      <c r="MR1" t="s">
        <v>398</v>
      </c>
      <c r="MS1" t="s">
        <v>399</v>
      </c>
      <c r="MT1" t="s">
        <v>400</v>
      </c>
      <c r="MU1" t="s">
        <v>401</v>
      </c>
      <c r="MV1" t="s">
        <v>402</v>
      </c>
      <c r="MW1" t="s">
        <v>403</v>
      </c>
      <c r="MX1" t="s">
        <v>404</v>
      </c>
      <c r="MY1" t="s">
        <v>405</v>
      </c>
      <c r="MZ1" t="s">
        <v>406</v>
      </c>
      <c r="NA1" t="s">
        <v>407</v>
      </c>
      <c r="NB1" t="s">
        <v>408</v>
      </c>
      <c r="NC1" t="s">
        <v>409</v>
      </c>
      <c r="ND1" t="s">
        <v>410</v>
      </c>
      <c r="NE1" t="s">
        <v>411</v>
      </c>
      <c r="NF1" t="s">
        <v>412</v>
      </c>
      <c r="NG1" t="s">
        <v>413</v>
      </c>
      <c r="NH1" t="s">
        <v>414</v>
      </c>
      <c r="NI1" t="s">
        <v>415</v>
      </c>
      <c r="NJ1" t="s">
        <v>416</v>
      </c>
      <c r="NK1" t="s">
        <v>417</v>
      </c>
      <c r="NL1" t="s">
        <v>418</v>
      </c>
      <c r="NM1" t="s">
        <v>419</v>
      </c>
      <c r="NN1" t="s">
        <v>420</v>
      </c>
      <c r="NO1" t="s">
        <v>421</v>
      </c>
      <c r="NP1" t="s">
        <v>422</v>
      </c>
      <c r="NQ1" t="s">
        <v>423</v>
      </c>
      <c r="NR1" t="s">
        <v>424</v>
      </c>
      <c r="NS1" t="s">
        <v>425</v>
      </c>
      <c r="NT1" t="s">
        <v>426</v>
      </c>
      <c r="NU1" t="s">
        <v>427</v>
      </c>
      <c r="NV1" t="s">
        <v>428</v>
      </c>
      <c r="NW1" t="s">
        <v>429</v>
      </c>
      <c r="NX1" t="s">
        <v>430</v>
      </c>
      <c r="NY1" t="s">
        <v>431</v>
      </c>
      <c r="NZ1" t="s">
        <v>432</v>
      </c>
      <c r="OA1" t="s">
        <v>433</v>
      </c>
      <c r="OB1" t="s">
        <v>434</v>
      </c>
      <c r="OC1" t="s">
        <v>435</v>
      </c>
      <c r="OD1" t="s">
        <v>436</v>
      </c>
      <c r="OE1" t="s">
        <v>437</v>
      </c>
      <c r="OF1" t="s">
        <v>438</v>
      </c>
      <c r="OG1" t="s">
        <v>439</v>
      </c>
      <c r="OH1" t="s">
        <v>440</v>
      </c>
      <c r="OI1" t="s">
        <v>441</v>
      </c>
      <c r="OJ1" t="s">
        <v>442</v>
      </c>
      <c r="OK1" t="s">
        <v>443</v>
      </c>
      <c r="OL1" t="s">
        <v>444</v>
      </c>
      <c r="OM1" t="s">
        <v>445</v>
      </c>
      <c r="ON1" t="s">
        <v>446</v>
      </c>
      <c r="OO1" t="s">
        <v>447</v>
      </c>
      <c r="OP1" t="s">
        <v>448</v>
      </c>
      <c r="OQ1" t="s">
        <v>449</v>
      </c>
      <c r="OR1" t="s">
        <v>450</v>
      </c>
      <c r="OS1" t="s">
        <v>451</v>
      </c>
      <c r="OT1" t="s">
        <v>452</v>
      </c>
      <c r="OU1" t="s">
        <v>453</v>
      </c>
      <c r="OV1" t="s">
        <v>454</v>
      </c>
      <c r="OW1" t="s">
        <v>455</v>
      </c>
      <c r="OX1" t="s">
        <v>456</v>
      </c>
      <c r="OY1" t="s">
        <v>457</v>
      </c>
      <c r="OZ1" t="s">
        <v>458</v>
      </c>
      <c r="PA1" t="s">
        <v>459</v>
      </c>
      <c r="PB1" t="s">
        <v>460</v>
      </c>
      <c r="PC1" t="s">
        <v>461</v>
      </c>
      <c r="PD1" t="s">
        <v>462</v>
      </c>
      <c r="PE1" t="s">
        <v>463</v>
      </c>
      <c r="PF1" t="s">
        <v>464</v>
      </c>
      <c r="PG1" t="s">
        <v>465</v>
      </c>
      <c r="PH1" t="s">
        <v>466</v>
      </c>
      <c r="PI1" t="s">
        <v>467</v>
      </c>
      <c r="PJ1" t="s">
        <v>468</v>
      </c>
      <c r="PK1" t="s">
        <v>469</v>
      </c>
      <c r="PL1" t="s">
        <v>470</v>
      </c>
      <c r="PM1" t="s">
        <v>471</v>
      </c>
      <c r="PN1" t="s">
        <v>472</v>
      </c>
      <c r="PO1" t="s">
        <v>473</v>
      </c>
      <c r="PP1" t="s">
        <v>474</v>
      </c>
      <c r="PQ1" t="s">
        <v>475</v>
      </c>
      <c r="PR1" t="s">
        <v>476</v>
      </c>
      <c r="PS1" t="s">
        <v>477</v>
      </c>
      <c r="PT1" t="s">
        <v>478</v>
      </c>
      <c r="PU1" t="s">
        <v>479</v>
      </c>
      <c r="PV1" t="s">
        <v>480</v>
      </c>
      <c r="PW1" t="s">
        <v>481</v>
      </c>
      <c r="PX1" t="s">
        <v>482</v>
      </c>
      <c r="PY1" t="s">
        <v>483</v>
      </c>
    </row>
    <row r="2" spans="1:441" x14ac:dyDescent="0.25">
      <c r="A2">
        <v>292</v>
      </c>
      <c r="B2">
        <v>7</v>
      </c>
      <c r="C2">
        <v>7</v>
      </c>
      <c r="D2" s="1" t="s">
        <v>0</v>
      </c>
      <c r="E2">
        <v>63487</v>
      </c>
      <c r="F2">
        <v>63487</v>
      </c>
      <c r="G2" s="1" t="s">
        <v>0</v>
      </c>
      <c r="H2">
        <v>49149</v>
      </c>
      <c r="I2">
        <v>49149</v>
      </c>
      <c r="J2" s="1" t="s">
        <v>0</v>
      </c>
      <c r="K2" s="1">
        <v>58.55</v>
      </c>
      <c r="L2">
        <v>58550</v>
      </c>
      <c r="M2" s="1" t="s">
        <v>0</v>
      </c>
      <c r="N2">
        <v>946684955</v>
      </c>
      <c r="O2">
        <v>946684955</v>
      </c>
      <c r="P2" s="1" t="s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123680</v>
      </c>
      <c r="AH2">
        <v>154</v>
      </c>
      <c r="AI2">
        <v>154</v>
      </c>
      <c r="AJ2" s="1" t="s">
        <v>0</v>
      </c>
      <c r="AK2">
        <v>15567152</v>
      </c>
      <c r="AL2" t="b">
        <v>0</v>
      </c>
      <c r="AM2">
        <v>0</v>
      </c>
      <c r="AN2" s="1" t="s">
        <v>0</v>
      </c>
      <c r="AO2" t="b">
        <v>0</v>
      </c>
      <c r="AP2">
        <v>0</v>
      </c>
      <c r="AQ2" s="1" t="s">
        <v>0</v>
      </c>
      <c r="AR2" t="b">
        <v>0</v>
      </c>
      <c r="AS2">
        <v>0</v>
      </c>
      <c r="AT2" s="1" t="s">
        <v>0</v>
      </c>
      <c r="AU2" t="b">
        <v>0</v>
      </c>
      <c r="AV2">
        <v>0</v>
      </c>
      <c r="AW2" s="1" t="s">
        <v>0</v>
      </c>
      <c r="AX2" t="b">
        <v>0</v>
      </c>
      <c r="AY2">
        <v>0</v>
      </c>
      <c r="AZ2" s="1" t="s">
        <v>0</v>
      </c>
      <c r="BA2" t="b">
        <v>0</v>
      </c>
      <c r="BB2">
        <v>0</v>
      </c>
      <c r="BC2" s="1" t="s">
        <v>0</v>
      </c>
      <c r="BD2" t="b">
        <v>0</v>
      </c>
      <c r="BE2">
        <v>0</v>
      </c>
      <c r="BF2" s="1" t="s">
        <v>0</v>
      </c>
      <c r="BG2" t="b">
        <v>0</v>
      </c>
      <c r="BH2">
        <v>0</v>
      </c>
      <c r="BI2" s="1" t="s">
        <v>0</v>
      </c>
      <c r="BJ2" t="b">
        <v>0</v>
      </c>
      <c r="BK2">
        <v>0</v>
      </c>
      <c r="BL2" s="1" t="s">
        <v>0</v>
      </c>
      <c r="BM2" t="b">
        <v>0</v>
      </c>
      <c r="BN2">
        <v>0</v>
      </c>
      <c r="BO2" s="1" t="s">
        <v>0</v>
      </c>
      <c r="BP2" t="b">
        <v>0</v>
      </c>
      <c r="BQ2">
        <v>0</v>
      </c>
      <c r="BR2" s="1" t="s">
        <v>0</v>
      </c>
      <c r="BS2" t="b">
        <v>0</v>
      </c>
      <c r="BT2">
        <v>0</v>
      </c>
      <c r="BU2" s="1" t="s">
        <v>0</v>
      </c>
      <c r="BV2" t="b">
        <v>0</v>
      </c>
      <c r="BW2">
        <v>0</v>
      </c>
      <c r="BX2" s="1" t="s">
        <v>0</v>
      </c>
      <c r="BY2" t="b">
        <v>0</v>
      </c>
      <c r="BZ2">
        <v>0</v>
      </c>
      <c r="CA2" s="1" t="s">
        <v>0</v>
      </c>
      <c r="CB2" t="b">
        <v>0</v>
      </c>
      <c r="CC2">
        <v>0</v>
      </c>
      <c r="CD2" s="1" t="s">
        <v>0</v>
      </c>
      <c r="CE2" t="b">
        <v>0</v>
      </c>
      <c r="CF2">
        <v>0</v>
      </c>
      <c r="CG2" s="1" t="s">
        <v>0</v>
      </c>
      <c r="CH2" t="b">
        <v>0</v>
      </c>
      <c r="CI2">
        <v>0</v>
      </c>
      <c r="CJ2" s="1" t="s">
        <v>0</v>
      </c>
      <c r="CK2" t="b">
        <v>0</v>
      </c>
      <c r="CL2">
        <v>0</v>
      </c>
      <c r="CM2" s="1" t="s">
        <v>0</v>
      </c>
      <c r="CN2" t="b">
        <v>0</v>
      </c>
      <c r="CO2">
        <v>0</v>
      </c>
      <c r="CP2" s="1" t="s">
        <v>0</v>
      </c>
      <c r="CQ2" t="b">
        <v>0</v>
      </c>
      <c r="CR2">
        <v>0</v>
      </c>
      <c r="CS2" s="1" t="s">
        <v>0</v>
      </c>
      <c r="CT2" t="b">
        <v>0</v>
      </c>
      <c r="CU2">
        <v>0</v>
      </c>
      <c r="CV2" s="1" t="s">
        <v>0</v>
      </c>
      <c r="CW2" t="b">
        <v>0</v>
      </c>
      <c r="CX2">
        <v>0</v>
      </c>
      <c r="CY2" s="1" t="s">
        <v>0</v>
      </c>
      <c r="CZ2" t="b">
        <v>0</v>
      </c>
      <c r="DA2">
        <v>0</v>
      </c>
      <c r="DB2" s="1" t="s">
        <v>0</v>
      </c>
      <c r="DC2" t="b">
        <v>0</v>
      </c>
      <c r="DD2">
        <v>0</v>
      </c>
      <c r="DE2" s="1" t="s">
        <v>0</v>
      </c>
      <c r="DF2" t="b">
        <v>0</v>
      </c>
      <c r="DG2">
        <v>0</v>
      </c>
      <c r="DH2" s="1" t="s">
        <v>0</v>
      </c>
      <c r="DI2" t="b">
        <v>0</v>
      </c>
      <c r="DJ2">
        <v>0</v>
      </c>
      <c r="DK2" s="1" t="s">
        <v>0</v>
      </c>
      <c r="DL2" t="b">
        <v>0</v>
      </c>
      <c r="DM2">
        <v>0</v>
      </c>
      <c r="DN2" s="1" t="s">
        <v>0</v>
      </c>
      <c r="DO2" t="b">
        <v>0</v>
      </c>
      <c r="DP2">
        <v>0</v>
      </c>
      <c r="DQ2" s="1" t="s">
        <v>0</v>
      </c>
      <c r="DR2" t="b">
        <v>0</v>
      </c>
      <c r="DS2">
        <v>0</v>
      </c>
      <c r="DT2" s="1" t="s">
        <v>0</v>
      </c>
      <c r="DU2" t="b">
        <v>0</v>
      </c>
      <c r="DV2">
        <v>0</v>
      </c>
      <c r="DW2" s="1" t="s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 s="1" t="s">
        <v>0</v>
      </c>
      <c r="EI2">
        <v>0</v>
      </c>
      <c r="EJ2">
        <v>0</v>
      </c>
      <c r="EK2" s="1" t="s">
        <v>0</v>
      </c>
      <c r="EL2">
        <v>0</v>
      </c>
      <c r="EM2">
        <v>0</v>
      </c>
      <c r="EN2" s="1" t="s">
        <v>0</v>
      </c>
      <c r="EO2">
        <v>0</v>
      </c>
      <c r="EP2">
        <v>0</v>
      </c>
      <c r="EQ2" s="1" t="s">
        <v>0</v>
      </c>
      <c r="ER2">
        <v>0</v>
      </c>
      <c r="ES2">
        <v>0</v>
      </c>
      <c r="ET2" s="1" t="s">
        <v>0</v>
      </c>
      <c r="EU2">
        <v>0</v>
      </c>
      <c r="EV2">
        <v>0</v>
      </c>
      <c r="EW2" s="1" t="s">
        <v>0</v>
      </c>
      <c r="EX2">
        <v>0</v>
      </c>
      <c r="EY2">
        <v>0</v>
      </c>
      <c r="EZ2" s="1" t="s">
        <v>0</v>
      </c>
      <c r="FA2">
        <v>0</v>
      </c>
      <c r="FB2">
        <v>0</v>
      </c>
      <c r="FC2" s="1" t="s">
        <v>0</v>
      </c>
      <c r="FD2" s="1" t="s">
        <v>1</v>
      </c>
      <c r="FE2">
        <v>0</v>
      </c>
      <c r="FF2" s="1" t="s">
        <v>2</v>
      </c>
      <c r="FG2" s="1" t="s">
        <v>3</v>
      </c>
      <c r="FH2">
        <v>0</v>
      </c>
      <c r="FI2" s="1" t="s">
        <v>4</v>
      </c>
      <c r="FJ2" s="1" t="s">
        <v>5</v>
      </c>
      <c r="FK2">
        <v>0</v>
      </c>
      <c r="FL2" s="1" t="s">
        <v>6</v>
      </c>
      <c r="FM2" s="1">
        <v>-2.7130434782608601</v>
      </c>
      <c r="FN2">
        <v>-39</v>
      </c>
      <c r="FO2" s="1" t="s">
        <v>7</v>
      </c>
      <c r="FP2" s="1">
        <v>-0.97391304347826002</v>
      </c>
      <c r="FQ2">
        <v>-14</v>
      </c>
      <c r="FR2" s="1" t="s">
        <v>7</v>
      </c>
      <c r="FS2" s="1">
        <v>7.5130434782608697</v>
      </c>
      <c r="FT2">
        <v>108</v>
      </c>
      <c r="FU2" s="1" t="s">
        <v>7</v>
      </c>
      <c r="FV2">
        <v>14</v>
      </c>
      <c r="FW2">
        <v>-18987</v>
      </c>
      <c r="FX2" s="1" t="s">
        <v>8</v>
      </c>
      <c r="FY2">
        <v>34</v>
      </c>
      <c r="FZ2">
        <v>34</v>
      </c>
      <c r="GA2" s="1" t="s">
        <v>0</v>
      </c>
      <c r="GB2">
        <v>1200</v>
      </c>
      <c r="GC2">
        <v>0</v>
      </c>
      <c r="GD2" s="1" t="s">
        <v>0</v>
      </c>
      <c r="GE2" s="1">
        <v>-2022.30409272102</v>
      </c>
      <c r="GF2">
        <v>0</v>
      </c>
      <c r="GG2" s="1" t="s">
        <v>9</v>
      </c>
      <c r="GH2" s="1">
        <v>189.5522</v>
      </c>
      <c r="GI2">
        <v>0</v>
      </c>
      <c r="GJ2" s="1" t="s">
        <v>8</v>
      </c>
      <c r="GK2" s="1">
        <v>-2022.30409272102</v>
      </c>
      <c r="GL2">
        <v>0</v>
      </c>
      <c r="GM2" s="1" t="s">
        <v>9</v>
      </c>
      <c r="GN2" s="1" t="s">
        <v>10</v>
      </c>
      <c r="GO2">
        <v>0</v>
      </c>
      <c r="GP2" s="1" t="s">
        <v>11</v>
      </c>
      <c r="GQ2" s="1">
        <v>-42.304092721020297</v>
      </c>
      <c r="GR2">
        <v>1</v>
      </c>
      <c r="GS2" s="1" t="s">
        <v>9</v>
      </c>
      <c r="GT2" s="1">
        <v>0.35880000000000001</v>
      </c>
      <c r="GU2">
        <v>4</v>
      </c>
      <c r="GV2" s="1" t="s">
        <v>11</v>
      </c>
      <c r="GW2" t="b">
        <v>0</v>
      </c>
      <c r="GX2">
        <v>0</v>
      </c>
      <c r="GY2" s="1" t="s">
        <v>0</v>
      </c>
      <c r="GZ2" t="b">
        <v>0</v>
      </c>
      <c r="HA2">
        <v>0</v>
      </c>
      <c r="HB2" s="1" t="s">
        <v>0</v>
      </c>
      <c r="HC2">
        <v>94</v>
      </c>
      <c r="HD2">
        <v>94</v>
      </c>
      <c r="HE2" s="1" t="s">
        <v>0</v>
      </c>
      <c r="HF2">
        <v>-22300</v>
      </c>
      <c r="HG2">
        <v>0</v>
      </c>
      <c r="HH2" s="1" t="s">
        <v>12</v>
      </c>
      <c r="HI2">
        <v>-152</v>
      </c>
      <c r="HJ2">
        <v>0</v>
      </c>
      <c r="HK2" s="1" t="s">
        <v>9</v>
      </c>
      <c r="HL2" s="1">
        <v>-6437.8239999999996</v>
      </c>
      <c r="HM2">
        <v>1188</v>
      </c>
      <c r="HN2" s="1" t="s">
        <v>12</v>
      </c>
      <c r="HO2" s="1">
        <v>49.226999999999997</v>
      </c>
      <c r="HP2">
        <v>1614</v>
      </c>
      <c r="HQ2" s="1" t="s">
        <v>11</v>
      </c>
      <c r="HR2" s="1">
        <v>7.57864</v>
      </c>
      <c r="HS2">
        <v>1553</v>
      </c>
      <c r="HT2" s="1" t="s">
        <v>13</v>
      </c>
      <c r="HU2" s="1">
        <v>17.507599999999901</v>
      </c>
      <c r="HV2">
        <v>3151</v>
      </c>
      <c r="HW2" s="1" t="s">
        <v>8</v>
      </c>
      <c r="HX2" s="1">
        <v>16.906999999999901</v>
      </c>
      <c r="HY2">
        <v>3162</v>
      </c>
      <c r="HZ2" s="1" t="s">
        <v>8</v>
      </c>
      <c r="IA2" s="1">
        <v>-118.16</v>
      </c>
      <c r="IB2">
        <v>1128</v>
      </c>
      <c r="IC2" s="1" t="s">
        <v>9</v>
      </c>
      <c r="ID2" t="b">
        <v>0</v>
      </c>
      <c r="IE2">
        <v>0</v>
      </c>
      <c r="IF2" s="1" t="s">
        <v>0</v>
      </c>
      <c r="IG2" s="1">
        <v>15.4761904761904</v>
      </c>
      <c r="IH2">
        <v>2357</v>
      </c>
      <c r="II2" s="1" t="s">
        <v>8</v>
      </c>
      <c r="IJ2" s="1">
        <v>5.15</v>
      </c>
      <c r="IK2">
        <v>1122</v>
      </c>
      <c r="IL2" s="1" t="s">
        <v>13</v>
      </c>
      <c r="IM2" s="1">
        <v>2.3E-2</v>
      </c>
      <c r="IN2">
        <v>99</v>
      </c>
      <c r="IO2" s="1" t="s">
        <v>14</v>
      </c>
      <c r="IP2" s="1">
        <v>7.9</v>
      </c>
      <c r="IQ2">
        <v>1721</v>
      </c>
      <c r="IR2" s="1" t="s">
        <v>13</v>
      </c>
      <c r="IS2" s="1">
        <v>15.1</v>
      </c>
      <c r="IT2">
        <v>3019</v>
      </c>
      <c r="IU2" s="1" t="s">
        <v>8</v>
      </c>
      <c r="IV2">
        <v>1</v>
      </c>
      <c r="IW2" s="1">
        <v>0.17</v>
      </c>
      <c r="IX2">
        <v>36</v>
      </c>
      <c r="IY2" s="1" t="s">
        <v>13</v>
      </c>
      <c r="IZ2" s="1" t="s">
        <v>10</v>
      </c>
      <c r="JA2">
        <v>0</v>
      </c>
      <c r="JB2" s="1" t="s">
        <v>14</v>
      </c>
      <c r="JC2" s="1">
        <v>0.01</v>
      </c>
      <c r="JD2">
        <v>2</v>
      </c>
      <c r="JE2" s="1" t="s">
        <v>13</v>
      </c>
      <c r="JF2" s="1">
        <v>15.5</v>
      </c>
      <c r="JG2">
        <v>3013</v>
      </c>
      <c r="JH2" s="1" t="s">
        <v>8</v>
      </c>
      <c r="JI2">
        <v>5</v>
      </c>
      <c r="JJ2" s="1">
        <v>9.92</v>
      </c>
      <c r="JK2">
        <v>2161</v>
      </c>
      <c r="JL2" s="1" t="s">
        <v>13</v>
      </c>
      <c r="JM2" s="1">
        <v>0.29599999999999999</v>
      </c>
      <c r="JN2">
        <v>1248</v>
      </c>
      <c r="JO2" s="1" t="s">
        <v>14</v>
      </c>
      <c r="JP2" s="1">
        <v>8.06</v>
      </c>
      <c r="JQ2">
        <v>1756</v>
      </c>
      <c r="JR2" s="1" t="s">
        <v>13</v>
      </c>
      <c r="JS2" s="1">
        <v>15.1</v>
      </c>
      <c r="JT2">
        <v>3019</v>
      </c>
      <c r="JU2" s="1" t="s">
        <v>8</v>
      </c>
      <c r="JV2">
        <v>1</v>
      </c>
      <c r="JW2" s="1">
        <v>3.36</v>
      </c>
      <c r="JX2">
        <v>366</v>
      </c>
      <c r="JY2" s="1" t="s">
        <v>13</v>
      </c>
      <c r="JZ2" s="1">
        <v>5.8999999999999997E-2</v>
      </c>
      <c r="KA2">
        <v>25</v>
      </c>
      <c r="KB2" s="1" t="s">
        <v>14</v>
      </c>
      <c r="KC2" s="2" t="s">
        <v>484</v>
      </c>
      <c r="KD2">
        <v>547</v>
      </c>
      <c r="KE2" s="1" t="s">
        <v>13</v>
      </c>
      <c r="KF2" s="1">
        <v>7.0000000000000001E-3</v>
      </c>
      <c r="KG2">
        <v>3</v>
      </c>
      <c r="KH2" s="1" t="s">
        <v>14</v>
      </c>
      <c r="KI2" s="1">
        <v>7.53</v>
      </c>
      <c r="KJ2">
        <v>820</v>
      </c>
      <c r="KK2" s="1" t="s">
        <v>13</v>
      </c>
      <c r="KL2" s="1">
        <v>0.04</v>
      </c>
      <c r="KM2">
        <v>17</v>
      </c>
      <c r="KN2" s="1" t="s">
        <v>14</v>
      </c>
      <c r="KO2">
        <v>0</v>
      </c>
      <c r="KP2">
        <v>63</v>
      </c>
      <c r="KQ2" s="1">
        <v>7.56</v>
      </c>
      <c r="KR2">
        <v>624</v>
      </c>
      <c r="KS2" s="1" t="s">
        <v>13</v>
      </c>
      <c r="KT2" s="1">
        <v>0.19900000000000001</v>
      </c>
      <c r="KU2">
        <v>85</v>
      </c>
      <c r="KV2" s="1" t="s">
        <v>14</v>
      </c>
      <c r="KW2" s="1" t="s">
        <v>10</v>
      </c>
      <c r="KX2">
        <v>0</v>
      </c>
      <c r="KY2" s="1" t="s">
        <v>14</v>
      </c>
      <c r="KZ2" s="1">
        <v>15.4</v>
      </c>
      <c r="LA2">
        <v>829</v>
      </c>
      <c r="LB2" s="1" t="s">
        <v>8</v>
      </c>
      <c r="LC2">
        <v>3</v>
      </c>
      <c r="LD2" s="1">
        <v>16.125</v>
      </c>
      <c r="LE2">
        <v>258</v>
      </c>
      <c r="LF2" s="1" t="s">
        <v>8</v>
      </c>
      <c r="LG2" s="1" t="s">
        <v>15</v>
      </c>
      <c r="LH2">
        <v>256</v>
      </c>
      <c r="LI2" s="1" t="s">
        <v>8</v>
      </c>
      <c r="LJ2">
        <v>4</v>
      </c>
      <c r="LK2">
        <v>23383</v>
      </c>
      <c r="LL2">
        <v>170</v>
      </c>
      <c r="LM2">
        <v>170</v>
      </c>
      <c r="LN2" s="1" t="s">
        <v>0</v>
      </c>
      <c r="LO2" s="1">
        <v>16.7</v>
      </c>
      <c r="LP2">
        <v>823</v>
      </c>
      <c r="LQ2" s="1" t="s">
        <v>8</v>
      </c>
      <c r="LR2" s="1">
        <v>16.899999999999999</v>
      </c>
      <c r="LS2">
        <v>822</v>
      </c>
      <c r="LT2" s="1" t="s">
        <v>8</v>
      </c>
      <c r="LU2" s="1">
        <v>3.27</v>
      </c>
      <c r="LV2">
        <v>558</v>
      </c>
      <c r="LW2" s="1" t="s">
        <v>13</v>
      </c>
      <c r="LX2" s="1">
        <v>15.6</v>
      </c>
      <c r="LY2">
        <v>828</v>
      </c>
      <c r="LZ2" s="1" t="s">
        <v>8</v>
      </c>
      <c r="MA2" s="1">
        <v>15.6</v>
      </c>
      <c r="MB2">
        <v>828</v>
      </c>
      <c r="MC2" s="1" t="s">
        <v>8</v>
      </c>
      <c r="MD2" s="2" t="s">
        <v>494</v>
      </c>
      <c r="ME2">
        <v>247</v>
      </c>
      <c r="MF2" s="1" t="s">
        <v>8</v>
      </c>
      <c r="MG2" s="1">
        <v>7.58</v>
      </c>
      <c r="MH2">
        <v>626</v>
      </c>
      <c r="MI2" s="1" t="s">
        <v>13</v>
      </c>
      <c r="MJ2">
        <v>4</v>
      </c>
      <c r="MK2">
        <v>45689</v>
      </c>
      <c r="ML2">
        <v>176</v>
      </c>
      <c r="MM2">
        <v>176</v>
      </c>
      <c r="MN2" s="1" t="s">
        <v>0</v>
      </c>
      <c r="MO2" s="1" t="s">
        <v>15</v>
      </c>
      <c r="MP2">
        <v>826</v>
      </c>
      <c r="MQ2" s="1" t="s">
        <v>8</v>
      </c>
      <c r="MR2" s="1">
        <v>16.7</v>
      </c>
      <c r="MS2">
        <v>823</v>
      </c>
      <c r="MT2" s="1" t="s">
        <v>8</v>
      </c>
      <c r="MU2" s="1">
        <v>3.29</v>
      </c>
      <c r="MV2">
        <v>561</v>
      </c>
      <c r="MW2" s="1" t="s">
        <v>13</v>
      </c>
      <c r="MX2" s="1" t="s">
        <v>10</v>
      </c>
      <c r="MY2">
        <v>0</v>
      </c>
      <c r="MZ2" s="1" t="s">
        <v>16</v>
      </c>
      <c r="NA2" s="1" t="s">
        <v>10</v>
      </c>
      <c r="NB2">
        <v>0</v>
      </c>
      <c r="NC2" s="1" t="s">
        <v>16</v>
      </c>
      <c r="ND2" s="1" t="s">
        <v>10</v>
      </c>
      <c r="NE2">
        <v>0</v>
      </c>
      <c r="NF2" s="1" t="s">
        <v>16</v>
      </c>
      <c r="NG2" t="b">
        <v>0</v>
      </c>
      <c r="NH2">
        <v>0</v>
      </c>
      <c r="NI2" s="1" t="s">
        <v>0</v>
      </c>
      <c r="NJ2" s="1" t="s">
        <v>10</v>
      </c>
      <c r="NK2">
        <v>0</v>
      </c>
      <c r="NL2" s="1" t="s">
        <v>17</v>
      </c>
      <c r="NM2" s="1" t="s">
        <v>10</v>
      </c>
      <c r="NN2">
        <v>0</v>
      </c>
      <c r="NO2" s="1" t="s">
        <v>17</v>
      </c>
      <c r="NP2" s="1" t="s">
        <v>10</v>
      </c>
      <c r="NQ2">
        <v>0</v>
      </c>
      <c r="NR2" s="1" t="s">
        <v>17</v>
      </c>
      <c r="NS2" s="1" t="s">
        <v>10</v>
      </c>
      <c r="NT2">
        <v>0</v>
      </c>
      <c r="NU2" s="1" t="s">
        <v>18</v>
      </c>
      <c r="NV2" s="1" t="s">
        <v>10</v>
      </c>
      <c r="NW2">
        <v>0</v>
      </c>
      <c r="NX2" s="1" t="s">
        <v>18</v>
      </c>
      <c r="NY2" s="1" t="s">
        <v>10</v>
      </c>
      <c r="NZ2">
        <v>0</v>
      </c>
      <c r="OA2" s="1" t="s">
        <v>18</v>
      </c>
      <c r="OB2" s="1" t="s">
        <v>10</v>
      </c>
      <c r="OC2">
        <v>0</v>
      </c>
      <c r="OD2" s="1" t="s">
        <v>13</v>
      </c>
      <c r="OE2" s="1" t="s">
        <v>10</v>
      </c>
      <c r="OF2">
        <v>0</v>
      </c>
      <c r="OG2" s="1" t="s">
        <v>13</v>
      </c>
      <c r="OH2" s="1" t="s">
        <v>10</v>
      </c>
      <c r="OI2">
        <v>0</v>
      </c>
      <c r="OJ2" s="1" t="s">
        <v>11</v>
      </c>
      <c r="OK2" s="1" t="s">
        <v>10</v>
      </c>
      <c r="OL2">
        <v>0</v>
      </c>
      <c r="OM2" s="1" t="s">
        <v>11</v>
      </c>
      <c r="ON2">
        <v>0</v>
      </c>
      <c r="OO2">
        <v>0</v>
      </c>
      <c r="OP2" s="1" t="s">
        <v>8</v>
      </c>
      <c r="OQ2" s="1" t="s">
        <v>10</v>
      </c>
      <c r="OR2">
        <v>0</v>
      </c>
      <c r="OS2" s="1" t="s">
        <v>11</v>
      </c>
      <c r="OT2" s="1" t="s">
        <v>10</v>
      </c>
      <c r="OU2">
        <v>0</v>
      </c>
      <c r="OV2" s="1" t="s">
        <v>11</v>
      </c>
      <c r="OW2" s="1" t="s">
        <v>10</v>
      </c>
      <c r="OX2">
        <v>0</v>
      </c>
      <c r="OY2" s="1" t="s">
        <v>11</v>
      </c>
      <c r="OZ2">
        <v>0</v>
      </c>
      <c r="PA2">
        <v>0</v>
      </c>
      <c r="PB2" s="1" t="s">
        <v>8</v>
      </c>
      <c r="PC2">
        <v>0</v>
      </c>
      <c r="PD2">
        <v>0</v>
      </c>
      <c r="PE2" s="1" t="s">
        <v>8</v>
      </c>
      <c r="PF2">
        <v>0</v>
      </c>
      <c r="PG2">
        <v>0</v>
      </c>
      <c r="PH2" s="1" t="s">
        <v>8</v>
      </c>
      <c r="PI2">
        <v>0</v>
      </c>
      <c r="PJ2">
        <v>0</v>
      </c>
      <c r="PK2" t="b">
        <v>0</v>
      </c>
      <c r="PL2">
        <v>0</v>
      </c>
      <c r="PM2" s="1" t="s">
        <v>0</v>
      </c>
      <c r="PN2">
        <v>0</v>
      </c>
      <c r="PO2">
        <v>0</v>
      </c>
      <c r="PP2">
        <v>0</v>
      </c>
      <c r="PQ2" s="1" t="s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</row>
    <row r="3" spans="1:441" x14ac:dyDescent="0.25">
      <c r="A3">
        <v>292</v>
      </c>
      <c r="B3">
        <v>7</v>
      </c>
      <c r="C3">
        <v>7</v>
      </c>
      <c r="D3" s="1" t="s">
        <v>0</v>
      </c>
      <c r="E3">
        <v>63487</v>
      </c>
      <c r="F3">
        <v>63487</v>
      </c>
      <c r="G3" s="1" t="s">
        <v>0</v>
      </c>
      <c r="H3">
        <v>49149</v>
      </c>
      <c r="I3">
        <v>49149</v>
      </c>
      <c r="J3" s="1" t="s">
        <v>0</v>
      </c>
      <c r="K3" s="1">
        <v>435.7</v>
      </c>
      <c r="L3">
        <v>435700</v>
      </c>
      <c r="M3" s="1" t="s">
        <v>0</v>
      </c>
      <c r="N3">
        <v>946685350</v>
      </c>
      <c r="O3">
        <v>946685350</v>
      </c>
      <c r="P3" s="1" t="s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439552</v>
      </c>
      <c r="AH3">
        <v>549</v>
      </c>
      <c r="AI3">
        <v>549</v>
      </c>
      <c r="AJ3" s="1" t="s">
        <v>0</v>
      </c>
      <c r="AK3">
        <v>15556992</v>
      </c>
      <c r="AL3" t="b">
        <v>0</v>
      </c>
      <c r="AM3">
        <v>0</v>
      </c>
      <c r="AN3" s="1" t="s">
        <v>0</v>
      </c>
      <c r="AO3" t="b">
        <v>0</v>
      </c>
      <c r="AP3">
        <v>0</v>
      </c>
      <c r="AQ3" s="1" t="s">
        <v>0</v>
      </c>
      <c r="AR3" t="b">
        <v>0</v>
      </c>
      <c r="AS3">
        <v>0</v>
      </c>
      <c r="AT3" s="1" t="s">
        <v>0</v>
      </c>
      <c r="AU3" t="b">
        <v>0</v>
      </c>
      <c r="AV3">
        <v>0</v>
      </c>
      <c r="AW3" s="1" t="s">
        <v>0</v>
      </c>
      <c r="AX3" t="b">
        <v>0</v>
      </c>
      <c r="AY3">
        <v>0</v>
      </c>
      <c r="AZ3" s="1" t="s">
        <v>0</v>
      </c>
      <c r="BA3" t="b">
        <v>0</v>
      </c>
      <c r="BB3">
        <v>0</v>
      </c>
      <c r="BC3" s="1" t="s">
        <v>0</v>
      </c>
      <c r="BD3" t="b">
        <v>0</v>
      </c>
      <c r="BE3">
        <v>0</v>
      </c>
      <c r="BF3" s="1" t="s">
        <v>0</v>
      </c>
      <c r="BG3" t="b">
        <v>0</v>
      </c>
      <c r="BH3">
        <v>0</v>
      </c>
      <c r="BI3" s="1" t="s">
        <v>0</v>
      </c>
      <c r="BJ3" t="b">
        <v>0</v>
      </c>
      <c r="BK3">
        <v>0</v>
      </c>
      <c r="BL3" s="1" t="s">
        <v>0</v>
      </c>
      <c r="BM3" t="b">
        <v>0</v>
      </c>
      <c r="BN3">
        <v>0</v>
      </c>
      <c r="BO3" s="1" t="s">
        <v>0</v>
      </c>
      <c r="BP3" t="b">
        <v>0</v>
      </c>
      <c r="BQ3">
        <v>0</v>
      </c>
      <c r="BR3" s="1" t="s">
        <v>0</v>
      </c>
      <c r="BS3" t="b">
        <v>0</v>
      </c>
      <c r="BT3">
        <v>0</v>
      </c>
      <c r="BU3" s="1" t="s">
        <v>0</v>
      </c>
      <c r="BV3" t="b">
        <v>0</v>
      </c>
      <c r="BW3">
        <v>0</v>
      </c>
      <c r="BX3" s="1" t="s">
        <v>0</v>
      </c>
      <c r="BY3" t="b">
        <v>0</v>
      </c>
      <c r="BZ3">
        <v>0</v>
      </c>
      <c r="CA3" s="1" t="s">
        <v>0</v>
      </c>
      <c r="CB3" t="b">
        <v>0</v>
      </c>
      <c r="CC3">
        <v>0</v>
      </c>
      <c r="CD3" s="1" t="s">
        <v>0</v>
      </c>
      <c r="CE3" t="b">
        <v>0</v>
      </c>
      <c r="CF3">
        <v>0</v>
      </c>
      <c r="CG3" s="1" t="s">
        <v>0</v>
      </c>
      <c r="CH3" t="b">
        <v>0</v>
      </c>
      <c r="CI3">
        <v>0</v>
      </c>
      <c r="CJ3" s="1" t="s">
        <v>0</v>
      </c>
      <c r="CK3" t="b">
        <v>0</v>
      </c>
      <c r="CL3">
        <v>0</v>
      </c>
      <c r="CM3" s="1" t="s">
        <v>0</v>
      </c>
      <c r="CN3" t="b">
        <v>0</v>
      </c>
      <c r="CO3">
        <v>0</v>
      </c>
      <c r="CP3" s="1" t="s">
        <v>0</v>
      </c>
      <c r="CQ3" t="b">
        <v>0</v>
      </c>
      <c r="CR3">
        <v>0</v>
      </c>
      <c r="CS3" s="1" t="s">
        <v>0</v>
      </c>
      <c r="CT3" t="b">
        <v>0</v>
      </c>
      <c r="CU3">
        <v>0</v>
      </c>
      <c r="CV3" s="1" t="s">
        <v>0</v>
      </c>
      <c r="CW3" t="b">
        <v>0</v>
      </c>
      <c r="CX3">
        <v>0</v>
      </c>
      <c r="CY3" s="1" t="s">
        <v>0</v>
      </c>
      <c r="CZ3" t="b">
        <v>0</v>
      </c>
      <c r="DA3">
        <v>0</v>
      </c>
      <c r="DB3" s="1" t="s">
        <v>0</v>
      </c>
      <c r="DC3" t="b">
        <v>0</v>
      </c>
      <c r="DD3">
        <v>0</v>
      </c>
      <c r="DE3" s="1" t="s">
        <v>0</v>
      </c>
      <c r="DF3" t="b">
        <v>0</v>
      </c>
      <c r="DG3">
        <v>0</v>
      </c>
      <c r="DH3" s="1" t="s">
        <v>0</v>
      </c>
      <c r="DI3" t="b">
        <v>0</v>
      </c>
      <c r="DJ3">
        <v>0</v>
      </c>
      <c r="DK3" s="1" t="s">
        <v>0</v>
      </c>
      <c r="DL3" t="b">
        <v>0</v>
      </c>
      <c r="DM3">
        <v>0</v>
      </c>
      <c r="DN3" s="1" t="s">
        <v>0</v>
      </c>
      <c r="DO3" t="b">
        <v>0</v>
      </c>
      <c r="DP3">
        <v>0</v>
      </c>
      <c r="DQ3" s="1" t="s">
        <v>0</v>
      </c>
      <c r="DR3" t="b">
        <v>0</v>
      </c>
      <c r="DS3">
        <v>0</v>
      </c>
      <c r="DT3" s="1" t="s">
        <v>0</v>
      </c>
      <c r="DU3" t="b">
        <v>0</v>
      </c>
      <c r="DV3">
        <v>0</v>
      </c>
      <c r="DW3" s="1" t="s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 s="1" t="s">
        <v>0</v>
      </c>
      <c r="EI3">
        <v>0</v>
      </c>
      <c r="EJ3">
        <v>0</v>
      </c>
      <c r="EK3" s="1" t="s">
        <v>0</v>
      </c>
      <c r="EL3">
        <v>0</v>
      </c>
      <c r="EM3">
        <v>0</v>
      </c>
      <c r="EN3" s="1" t="s">
        <v>0</v>
      </c>
      <c r="EO3">
        <v>0</v>
      </c>
      <c r="EP3">
        <v>0</v>
      </c>
      <c r="EQ3" s="1" t="s">
        <v>0</v>
      </c>
      <c r="ER3">
        <v>0</v>
      </c>
      <c r="ES3">
        <v>0</v>
      </c>
      <c r="ET3" s="1" t="s">
        <v>0</v>
      </c>
      <c r="EU3">
        <v>0</v>
      </c>
      <c r="EV3">
        <v>0</v>
      </c>
      <c r="EW3" s="1" t="s">
        <v>0</v>
      </c>
      <c r="EX3">
        <v>0</v>
      </c>
      <c r="EY3">
        <v>0</v>
      </c>
      <c r="EZ3" s="1" t="s">
        <v>0</v>
      </c>
      <c r="FA3">
        <v>0</v>
      </c>
      <c r="FB3">
        <v>0</v>
      </c>
      <c r="FC3" s="1" t="s">
        <v>0</v>
      </c>
      <c r="FD3" s="1" t="s">
        <v>19</v>
      </c>
      <c r="FE3">
        <v>4</v>
      </c>
      <c r="FF3" s="1" t="s">
        <v>2</v>
      </c>
      <c r="FG3" s="1" t="s">
        <v>3</v>
      </c>
      <c r="FH3">
        <v>0</v>
      </c>
      <c r="FI3" s="1" t="s">
        <v>4</v>
      </c>
      <c r="FJ3" s="1" t="s">
        <v>20</v>
      </c>
      <c r="FK3">
        <v>2</v>
      </c>
      <c r="FL3" s="1" t="s">
        <v>6</v>
      </c>
      <c r="FM3" s="1">
        <v>1.0434782608695601</v>
      </c>
      <c r="FN3">
        <v>15</v>
      </c>
      <c r="FO3" s="1" t="s">
        <v>7</v>
      </c>
      <c r="FP3" s="1">
        <v>-1.8086956521739099</v>
      </c>
      <c r="FQ3">
        <v>-26</v>
      </c>
      <c r="FR3" s="1" t="s">
        <v>7</v>
      </c>
      <c r="FS3" s="1">
        <v>7.5130434782608697</v>
      </c>
      <c r="FT3">
        <v>108</v>
      </c>
      <c r="FU3" s="1" t="s">
        <v>7</v>
      </c>
      <c r="FV3">
        <v>13</v>
      </c>
      <c r="FW3">
        <v>-19239</v>
      </c>
      <c r="FX3" s="1" t="s">
        <v>8</v>
      </c>
      <c r="FY3">
        <v>429</v>
      </c>
      <c r="FZ3">
        <v>429</v>
      </c>
      <c r="GA3" s="1" t="s">
        <v>0</v>
      </c>
      <c r="GB3">
        <v>1200</v>
      </c>
      <c r="GC3">
        <v>0</v>
      </c>
      <c r="GD3" s="1" t="s">
        <v>0</v>
      </c>
      <c r="GE3" s="1">
        <v>-2022.30409272102</v>
      </c>
      <c r="GF3">
        <v>0</v>
      </c>
      <c r="GG3" s="1" t="s">
        <v>9</v>
      </c>
      <c r="GH3" s="1">
        <v>189.5522</v>
      </c>
      <c r="GI3">
        <v>0</v>
      </c>
      <c r="GJ3" s="1" t="s">
        <v>8</v>
      </c>
      <c r="GK3" s="1">
        <v>-2022.30409272102</v>
      </c>
      <c r="GL3">
        <v>0</v>
      </c>
      <c r="GM3" s="1" t="s">
        <v>9</v>
      </c>
      <c r="GN3" s="1" t="s">
        <v>10</v>
      </c>
      <c r="GO3">
        <v>0</v>
      </c>
      <c r="GP3" s="1" t="s">
        <v>11</v>
      </c>
      <c r="GQ3" s="1">
        <v>-2022.30409272102</v>
      </c>
      <c r="GR3">
        <v>0</v>
      </c>
      <c r="GS3" s="1" t="s">
        <v>9</v>
      </c>
      <c r="GT3" s="1">
        <v>0.1794</v>
      </c>
      <c r="GU3">
        <v>2</v>
      </c>
      <c r="GV3" s="1" t="s">
        <v>11</v>
      </c>
      <c r="GW3" t="b">
        <v>0</v>
      </c>
      <c r="GX3">
        <v>0</v>
      </c>
      <c r="GY3" s="1" t="s">
        <v>0</v>
      </c>
      <c r="GZ3" t="b">
        <v>0</v>
      </c>
      <c r="HA3">
        <v>0</v>
      </c>
      <c r="HB3" s="1" t="s">
        <v>0</v>
      </c>
      <c r="HC3">
        <v>489</v>
      </c>
      <c r="HD3">
        <v>489</v>
      </c>
      <c r="HE3" s="1" t="s">
        <v>0</v>
      </c>
      <c r="HF3">
        <v>-22300</v>
      </c>
      <c r="HG3">
        <v>0</v>
      </c>
      <c r="HH3" s="1" t="s">
        <v>12</v>
      </c>
      <c r="HI3">
        <v>-152</v>
      </c>
      <c r="HJ3">
        <v>0</v>
      </c>
      <c r="HK3" s="1" t="s">
        <v>9</v>
      </c>
      <c r="HL3" s="1">
        <v>-5676.7599999999902</v>
      </c>
      <c r="HM3">
        <v>1245</v>
      </c>
      <c r="HN3" s="1" t="s">
        <v>12</v>
      </c>
      <c r="HO3" s="1">
        <v>49.2575</v>
      </c>
      <c r="HP3">
        <v>1615</v>
      </c>
      <c r="HQ3" s="1" t="s">
        <v>11</v>
      </c>
      <c r="HR3" s="1">
        <v>7.5298400000000001</v>
      </c>
      <c r="HS3">
        <v>1543</v>
      </c>
      <c r="HT3" s="1" t="s">
        <v>13</v>
      </c>
      <c r="HU3" s="1">
        <v>18.544999999999899</v>
      </c>
      <c r="HV3">
        <v>3132</v>
      </c>
      <c r="HW3" s="1" t="s">
        <v>8</v>
      </c>
      <c r="HX3" s="1">
        <v>18.108199999999901</v>
      </c>
      <c r="HY3">
        <v>3140</v>
      </c>
      <c r="HZ3" s="1" t="s">
        <v>8</v>
      </c>
      <c r="IA3" s="1">
        <v>-117.5</v>
      </c>
      <c r="IB3">
        <v>1150</v>
      </c>
      <c r="IC3" s="1" t="s">
        <v>9</v>
      </c>
      <c r="ID3" t="b">
        <v>1</v>
      </c>
      <c r="IE3">
        <v>1</v>
      </c>
      <c r="IF3" s="1" t="s">
        <v>0</v>
      </c>
      <c r="IG3" s="1">
        <v>14.841269841269799</v>
      </c>
      <c r="IH3">
        <v>2361</v>
      </c>
      <c r="II3" s="1" t="s">
        <v>8</v>
      </c>
      <c r="IJ3" s="1">
        <v>5.03</v>
      </c>
      <c r="IK3">
        <v>1096</v>
      </c>
      <c r="IL3" s="1" t="s">
        <v>13</v>
      </c>
      <c r="IM3" s="1">
        <v>0.126</v>
      </c>
      <c r="IN3">
        <v>532</v>
      </c>
      <c r="IO3" s="1" t="s">
        <v>14</v>
      </c>
      <c r="IP3" s="1">
        <v>7.93</v>
      </c>
      <c r="IQ3">
        <v>1726</v>
      </c>
      <c r="IR3" s="1" t="s">
        <v>13</v>
      </c>
      <c r="IS3" s="1">
        <v>17.399999999999999</v>
      </c>
      <c r="IT3">
        <v>2981</v>
      </c>
      <c r="IU3" s="1" t="s">
        <v>8</v>
      </c>
      <c r="IV3">
        <v>1</v>
      </c>
      <c r="IW3" s="1" t="s">
        <v>21</v>
      </c>
      <c r="IX3">
        <v>1088</v>
      </c>
      <c r="IY3" s="1" t="s">
        <v>13</v>
      </c>
      <c r="IZ3" s="1">
        <v>4.0000000000000001E-3</v>
      </c>
      <c r="JA3">
        <v>15</v>
      </c>
      <c r="JB3" s="1" t="s">
        <v>14</v>
      </c>
      <c r="JC3" s="1">
        <v>1.66</v>
      </c>
      <c r="JD3">
        <v>361</v>
      </c>
      <c r="JE3" s="1" t="s">
        <v>13</v>
      </c>
      <c r="JF3" s="1" t="s">
        <v>33</v>
      </c>
      <c r="JG3">
        <v>2971</v>
      </c>
      <c r="JH3" s="1" t="s">
        <v>8</v>
      </c>
      <c r="JI3">
        <v>5</v>
      </c>
      <c r="JJ3" s="1">
        <v>10.199999999999999</v>
      </c>
      <c r="JK3">
        <v>2221</v>
      </c>
      <c r="JL3" s="1" t="s">
        <v>13</v>
      </c>
      <c r="JM3" s="1">
        <v>8.3000000000000004E-2</v>
      </c>
      <c r="JN3">
        <v>351</v>
      </c>
      <c r="JO3" s="1" t="s">
        <v>14</v>
      </c>
      <c r="JP3" s="1">
        <v>7.96</v>
      </c>
      <c r="JQ3">
        <v>1734</v>
      </c>
      <c r="JR3" s="1" t="s">
        <v>13</v>
      </c>
      <c r="JS3" s="1">
        <v>17.2</v>
      </c>
      <c r="JT3">
        <v>2983</v>
      </c>
      <c r="JU3" s="1" t="s">
        <v>8</v>
      </c>
      <c r="JV3">
        <v>1</v>
      </c>
      <c r="JW3" s="1">
        <v>3.36</v>
      </c>
      <c r="JX3">
        <v>366</v>
      </c>
      <c r="JY3" s="1" t="s">
        <v>13</v>
      </c>
      <c r="JZ3" s="1">
        <v>4.2000000000000003E-2</v>
      </c>
      <c r="KA3">
        <v>18</v>
      </c>
      <c r="KB3" s="1" t="s">
        <v>14</v>
      </c>
      <c r="KC3" s="2" t="s">
        <v>484</v>
      </c>
      <c r="KD3">
        <v>547</v>
      </c>
      <c r="KE3" s="1" t="s">
        <v>13</v>
      </c>
      <c r="KF3" s="1">
        <v>7.0000000000000001E-3</v>
      </c>
      <c r="KG3">
        <v>3</v>
      </c>
      <c r="KH3" s="1" t="s">
        <v>14</v>
      </c>
      <c r="KI3" s="1">
        <v>7.44</v>
      </c>
      <c r="KJ3">
        <v>810</v>
      </c>
      <c r="KK3" s="1" t="s">
        <v>13</v>
      </c>
      <c r="KL3" s="1">
        <v>0.04</v>
      </c>
      <c r="KM3">
        <v>17</v>
      </c>
      <c r="KN3" s="1" t="s">
        <v>14</v>
      </c>
      <c r="KO3">
        <v>0</v>
      </c>
      <c r="KP3">
        <v>63</v>
      </c>
      <c r="KQ3" s="1">
        <v>7.5</v>
      </c>
      <c r="KR3">
        <v>619</v>
      </c>
      <c r="KS3" s="1" t="s">
        <v>13</v>
      </c>
      <c r="KT3" s="1" t="s">
        <v>10</v>
      </c>
      <c r="KU3">
        <v>0</v>
      </c>
      <c r="KV3" s="1" t="s">
        <v>14</v>
      </c>
      <c r="KW3" s="1">
        <v>9.6000000000000002E-2</v>
      </c>
      <c r="KX3">
        <v>41</v>
      </c>
      <c r="KY3" s="1" t="s">
        <v>14</v>
      </c>
      <c r="KZ3" s="1">
        <v>17.5</v>
      </c>
      <c r="LA3">
        <v>819</v>
      </c>
      <c r="LB3" s="1" t="s">
        <v>8</v>
      </c>
      <c r="LC3">
        <v>3</v>
      </c>
      <c r="LD3" s="1">
        <v>16.125</v>
      </c>
      <c r="LE3">
        <v>258</v>
      </c>
      <c r="LF3" s="1" t="s">
        <v>8</v>
      </c>
      <c r="LG3" s="1">
        <v>16.0625</v>
      </c>
      <c r="LH3">
        <v>257</v>
      </c>
      <c r="LI3" s="1" t="s">
        <v>8</v>
      </c>
      <c r="LJ3">
        <v>4</v>
      </c>
      <c r="LK3">
        <v>23383</v>
      </c>
      <c r="LL3">
        <v>564</v>
      </c>
      <c r="LM3">
        <v>564</v>
      </c>
      <c r="LN3" s="1" t="s">
        <v>0</v>
      </c>
      <c r="LO3" s="1">
        <v>18.8</v>
      </c>
      <c r="LP3">
        <v>813</v>
      </c>
      <c r="LQ3" s="1" t="s">
        <v>8</v>
      </c>
      <c r="LR3" s="1">
        <v>19.100000000000001</v>
      </c>
      <c r="LS3">
        <v>812</v>
      </c>
      <c r="LT3" s="1" t="s">
        <v>8</v>
      </c>
      <c r="LU3" s="1">
        <v>3.27</v>
      </c>
      <c r="LV3">
        <v>558</v>
      </c>
      <c r="LW3" s="1" t="s">
        <v>13</v>
      </c>
      <c r="LX3" s="1">
        <v>16.399999999999999</v>
      </c>
      <c r="LY3">
        <v>824</v>
      </c>
      <c r="LZ3" s="1" t="s">
        <v>8</v>
      </c>
      <c r="MA3" s="1">
        <v>16.399999999999999</v>
      </c>
      <c r="MB3">
        <v>824</v>
      </c>
      <c r="MC3" s="1" t="s">
        <v>8</v>
      </c>
      <c r="MD3" s="2" t="s">
        <v>494</v>
      </c>
      <c r="ME3">
        <v>247</v>
      </c>
      <c r="MF3" s="1" t="s">
        <v>8</v>
      </c>
      <c r="MG3" s="1">
        <v>7.53</v>
      </c>
      <c r="MH3">
        <v>622</v>
      </c>
      <c r="MI3" s="1" t="s">
        <v>13</v>
      </c>
      <c r="MJ3">
        <v>4</v>
      </c>
      <c r="MK3">
        <v>45689</v>
      </c>
      <c r="ML3">
        <v>582</v>
      </c>
      <c r="MM3">
        <v>582</v>
      </c>
      <c r="MN3" s="1" t="s">
        <v>0</v>
      </c>
      <c r="MO3" s="1">
        <v>18.399999999999999</v>
      </c>
      <c r="MP3">
        <v>815</v>
      </c>
      <c r="MQ3" s="1" t="s">
        <v>8</v>
      </c>
      <c r="MR3" s="1">
        <v>19.100000000000001</v>
      </c>
      <c r="MS3">
        <v>812</v>
      </c>
      <c r="MT3" s="1" t="s">
        <v>8</v>
      </c>
      <c r="MU3" s="1">
        <v>3.29</v>
      </c>
      <c r="MV3">
        <v>561</v>
      </c>
      <c r="MW3" s="1" t="s">
        <v>13</v>
      </c>
      <c r="MX3" s="1" t="s">
        <v>10</v>
      </c>
      <c r="MY3">
        <v>0</v>
      </c>
      <c r="MZ3" s="1" t="s">
        <v>16</v>
      </c>
      <c r="NA3" s="1" t="s">
        <v>10</v>
      </c>
      <c r="NB3">
        <v>0</v>
      </c>
      <c r="NC3" s="1" t="s">
        <v>16</v>
      </c>
      <c r="ND3" s="1" t="s">
        <v>10</v>
      </c>
      <c r="NE3">
        <v>0</v>
      </c>
      <c r="NF3" s="1" t="s">
        <v>16</v>
      </c>
      <c r="NG3" t="b">
        <v>0</v>
      </c>
      <c r="NH3">
        <v>0</v>
      </c>
      <c r="NI3" s="1" t="s">
        <v>0</v>
      </c>
      <c r="NJ3" s="1" t="s">
        <v>10</v>
      </c>
      <c r="NK3">
        <v>0</v>
      </c>
      <c r="NL3" s="1" t="s">
        <v>17</v>
      </c>
      <c r="NM3" s="1" t="s">
        <v>10</v>
      </c>
      <c r="NN3">
        <v>0</v>
      </c>
      <c r="NO3" s="1" t="s">
        <v>17</v>
      </c>
      <c r="NP3" s="1" t="s">
        <v>10</v>
      </c>
      <c r="NQ3">
        <v>0</v>
      </c>
      <c r="NR3" s="1" t="s">
        <v>17</v>
      </c>
      <c r="NS3" s="1" t="s">
        <v>10</v>
      </c>
      <c r="NT3">
        <v>0</v>
      </c>
      <c r="NU3" s="1" t="s">
        <v>18</v>
      </c>
      <c r="NV3" s="1" t="s">
        <v>10</v>
      </c>
      <c r="NW3">
        <v>0</v>
      </c>
      <c r="NX3" s="1" t="s">
        <v>18</v>
      </c>
      <c r="NY3" s="1" t="s">
        <v>10</v>
      </c>
      <c r="NZ3">
        <v>0</v>
      </c>
      <c r="OA3" s="1" t="s">
        <v>18</v>
      </c>
      <c r="OB3" s="1" t="s">
        <v>10</v>
      </c>
      <c r="OC3">
        <v>0</v>
      </c>
      <c r="OD3" s="1" t="s">
        <v>13</v>
      </c>
      <c r="OE3" s="1" t="s">
        <v>10</v>
      </c>
      <c r="OF3">
        <v>0</v>
      </c>
      <c r="OG3" s="1" t="s">
        <v>13</v>
      </c>
      <c r="OH3" s="1" t="s">
        <v>10</v>
      </c>
      <c r="OI3">
        <v>0</v>
      </c>
      <c r="OJ3" s="1" t="s">
        <v>11</v>
      </c>
      <c r="OK3" s="1" t="s">
        <v>10</v>
      </c>
      <c r="OL3">
        <v>0</v>
      </c>
      <c r="OM3" s="1" t="s">
        <v>11</v>
      </c>
      <c r="ON3">
        <v>0</v>
      </c>
      <c r="OO3">
        <v>0</v>
      </c>
      <c r="OP3" s="1" t="s">
        <v>8</v>
      </c>
      <c r="OQ3" s="1" t="s">
        <v>10</v>
      </c>
      <c r="OR3">
        <v>0</v>
      </c>
      <c r="OS3" s="1" t="s">
        <v>11</v>
      </c>
      <c r="OT3" s="1" t="s">
        <v>10</v>
      </c>
      <c r="OU3">
        <v>0</v>
      </c>
      <c r="OV3" s="1" t="s">
        <v>11</v>
      </c>
      <c r="OW3" s="1" t="s">
        <v>10</v>
      </c>
      <c r="OX3">
        <v>0</v>
      </c>
      <c r="OY3" s="1" t="s">
        <v>11</v>
      </c>
      <c r="OZ3">
        <v>0</v>
      </c>
      <c r="PA3">
        <v>0</v>
      </c>
      <c r="PB3" s="1" t="s">
        <v>8</v>
      </c>
      <c r="PC3">
        <v>0</v>
      </c>
      <c r="PD3">
        <v>0</v>
      </c>
      <c r="PE3" s="1" t="s">
        <v>8</v>
      </c>
      <c r="PF3">
        <v>0</v>
      </c>
      <c r="PG3">
        <v>0</v>
      </c>
      <c r="PH3" s="1" t="s">
        <v>8</v>
      </c>
      <c r="PI3">
        <v>0</v>
      </c>
      <c r="PJ3">
        <v>0</v>
      </c>
      <c r="PK3" t="b">
        <v>0</v>
      </c>
      <c r="PL3">
        <v>0</v>
      </c>
      <c r="PM3" s="1" t="s">
        <v>0</v>
      </c>
      <c r="PN3">
        <v>0</v>
      </c>
      <c r="PO3">
        <v>0</v>
      </c>
      <c r="PP3">
        <v>0</v>
      </c>
      <c r="PQ3" s="1" t="s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</row>
    <row r="4" spans="1:441" x14ac:dyDescent="0.25">
      <c r="A4">
        <v>292</v>
      </c>
      <c r="B4">
        <v>7</v>
      </c>
      <c r="C4">
        <v>7</v>
      </c>
      <c r="D4" s="1" t="s">
        <v>0</v>
      </c>
      <c r="E4">
        <v>63487</v>
      </c>
      <c r="F4">
        <v>63487</v>
      </c>
      <c r="G4" s="1" t="s">
        <v>0</v>
      </c>
      <c r="H4">
        <v>49149</v>
      </c>
      <c r="I4">
        <v>49149</v>
      </c>
      <c r="J4" s="1" t="s">
        <v>0</v>
      </c>
      <c r="K4" s="1">
        <v>841.05</v>
      </c>
      <c r="L4">
        <v>841050</v>
      </c>
      <c r="M4" s="1" t="s">
        <v>0</v>
      </c>
      <c r="N4">
        <v>946685774</v>
      </c>
      <c r="O4">
        <v>946685774</v>
      </c>
      <c r="P4" s="1" t="s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2</v>
      </c>
      <c r="AG4">
        <v>779056</v>
      </c>
      <c r="AH4">
        <v>974</v>
      </c>
      <c r="AI4">
        <v>974</v>
      </c>
      <c r="AJ4" s="1" t="s">
        <v>0</v>
      </c>
      <c r="AK4">
        <v>15550896</v>
      </c>
      <c r="AL4" t="b">
        <v>0</v>
      </c>
      <c r="AM4">
        <v>0</v>
      </c>
      <c r="AN4" s="1" t="s">
        <v>0</v>
      </c>
      <c r="AO4" t="b">
        <v>0</v>
      </c>
      <c r="AP4">
        <v>0</v>
      </c>
      <c r="AQ4" s="1" t="s">
        <v>0</v>
      </c>
      <c r="AR4" t="b">
        <v>0</v>
      </c>
      <c r="AS4">
        <v>0</v>
      </c>
      <c r="AT4" s="1" t="s">
        <v>0</v>
      </c>
      <c r="AU4" t="b">
        <v>0</v>
      </c>
      <c r="AV4">
        <v>0</v>
      </c>
      <c r="AW4" s="1" t="s">
        <v>0</v>
      </c>
      <c r="AX4" t="b">
        <v>0</v>
      </c>
      <c r="AY4">
        <v>0</v>
      </c>
      <c r="AZ4" s="1" t="s">
        <v>0</v>
      </c>
      <c r="BA4" t="b">
        <v>0</v>
      </c>
      <c r="BB4">
        <v>0</v>
      </c>
      <c r="BC4" s="1" t="s">
        <v>0</v>
      </c>
      <c r="BD4" t="b">
        <v>0</v>
      </c>
      <c r="BE4">
        <v>0</v>
      </c>
      <c r="BF4" s="1" t="s">
        <v>0</v>
      </c>
      <c r="BG4" t="b">
        <v>0</v>
      </c>
      <c r="BH4">
        <v>0</v>
      </c>
      <c r="BI4" s="1" t="s">
        <v>0</v>
      </c>
      <c r="BJ4" t="b">
        <v>0</v>
      </c>
      <c r="BK4">
        <v>0</v>
      </c>
      <c r="BL4" s="1" t="s">
        <v>0</v>
      </c>
      <c r="BM4" t="b">
        <v>0</v>
      </c>
      <c r="BN4">
        <v>0</v>
      </c>
      <c r="BO4" s="1" t="s">
        <v>0</v>
      </c>
      <c r="BP4" t="b">
        <v>0</v>
      </c>
      <c r="BQ4">
        <v>0</v>
      </c>
      <c r="BR4" s="1" t="s">
        <v>0</v>
      </c>
      <c r="BS4" t="b">
        <v>0</v>
      </c>
      <c r="BT4">
        <v>0</v>
      </c>
      <c r="BU4" s="1" t="s">
        <v>0</v>
      </c>
      <c r="BV4" t="b">
        <v>0</v>
      </c>
      <c r="BW4">
        <v>0</v>
      </c>
      <c r="BX4" s="1" t="s">
        <v>0</v>
      </c>
      <c r="BY4" t="b">
        <v>0</v>
      </c>
      <c r="BZ4">
        <v>0</v>
      </c>
      <c r="CA4" s="1" t="s">
        <v>0</v>
      </c>
      <c r="CB4" t="b">
        <v>0</v>
      </c>
      <c r="CC4">
        <v>0</v>
      </c>
      <c r="CD4" s="1" t="s">
        <v>0</v>
      </c>
      <c r="CE4" t="b">
        <v>0</v>
      </c>
      <c r="CF4">
        <v>0</v>
      </c>
      <c r="CG4" s="1" t="s">
        <v>0</v>
      </c>
      <c r="CH4" t="b">
        <v>0</v>
      </c>
      <c r="CI4">
        <v>0</v>
      </c>
      <c r="CJ4" s="1" t="s">
        <v>0</v>
      </c>
      <c r="CK4" t="b">
        <v>0</v>
      </c>
      <c r="CL4">
        <v>0</v>
      </c>
      <c r="CM4" s="1" t="s">
        <v>0</v>
      </c>
      <c r="CN4" t="b">
        <v>0</v>
      </c>
      <c r="CO4">
        <v>0</v>
      </c>
      <c r="CP4" s="1" t="s">
        <v>0</v>
      </c>
      <c r="CQ4" t="b">
        <v>0</v>
      </c>
      <c r="CR4">
        <v>0</v>
      </c>
      <c r="CS4" s="1" t="s">
        <v>0</v>
      </c>
      <c r="CT4" t="b">
        <v>0</v>
      </c>
      <c r="CU4">
        <v>0</v>
      </c>
      <c r="CV4" s="1" t="s">
        <v>0</v>
      </c>
      <c r="CW4" t="b">
        <v>0</v>
      </c>
      <c r="CX4">
        <v>0</v>
      </c>
      <c r="CY4" s="1" t="s">
        <v>0</v>
      </c>
      <c r="CZ4" t="b">
        <v>0</v>
      </c>
      <c r="DA4">
        <v>0</v>
      </c>
      <c r="DB4" s="1" t="s">
        <v>0</v>
      </c>
      <c r="DC4" t="b">
        <v>0</v>
      </c>
      <c r="DD4">
        <v>0</v>
      </c>
      <c r="DE4" s="1" t="s">
        <v>0</v>
      </c>
      <c r="DF4" t="b">
        <v>0</v>
      </c>
      <c r="DG4">
        <v>0</v>
      </c>
      <c r="DH4" s="1" t="s">
        <v>0</v>
      </c>
      <c r="DI4" t="b">
        <v>0</v>
      </c>
      <c r="DJ4">
        <v>0</v>
      </c>
      <c r="DK4" s="1" t="s">
        <v>0</v>
      </c>
      <c r="DL4" t="b">
        <v>0</v>
      </c>
      <c r="DM4">
        <v>0</v>
      </c>
      <c r="DN4" s="1" t="s">
        <v>0</v>
      </c>
      <c r="DO4" t="b">
        <v>0</v>
      </c>
      <c r="DP4">
        <v>0</v>
      </c>
      <c r="DQ4" s="1" t="s">
        <v>0</v>
      </c>
      <c r="DR4" t="b">
        <v>0</v>
      </c>
      <c r="DS4">
        <v>0</v>
      </c>
      <c r="DT4" s="1" t="s">
        <v>0</v>
      </c>
      <c r="DU4" t="b">
        <v>0</v>
      </c>
      <c r="DV4">
        <v>0</v>
      </c>
      <c r="DW4" s="1" t="s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 s="1" t="s">
        <v>0</v>
      </c>
      <c r="EI4">
        <v>0</v>
      </c>
      <c r="EJ4">
        <v>0</v>
      </c>
      <c r="EK4" s="1" t="s">
        <v>0</v>
      </c>
      <c r="EL4">
        <v>0</v>
      </c>
      <c r="EM4">
        <v>0</v>
      </c>
      <c r="EN4" s="1" t="s">
        <v>0</v>
      </c>
      <c r="EO4">
        <v>0</v>
      </c>
      <c r="EP4">
        <v>0</v>
      </c>
      <c r="EQ4" s="1" t="s">
        <v>0</v>
      </c>
      <c r="ER4">
        <v>0</v>
      </c>
      <c r="ES4">
        <v>0</v>
      </c>
      <c r="ET4" s="1" t="s">
        <v>0</v>
      </c>
      <c r="EU4">
        <v>0</v>
      </c>
      <c r="EV4">
        <v>0</v>
      </c>
      <c r="EW4" s="1" t="s">
        <v>0</v>
      </c>
      <c r="EX4">
        <v>0</v>
      </c>
      <c r="EY4">
        <v>0</v>
      </c>
      <c r="EZ4" s="1" t="s">
        <v>0</v>
      </c>
      <c r="FA4">
        <v>0</v>
      </c>
      <c r="FB4">
        <v>0</v>
      </c>
      <c r="FC4" s="1" t="s">
        <v>0</v>
      </c>
      <c r="FD4" s="1" t="s">
        <v>19</v>
      </c>
      <c r="FE4">
        <v>4</v>
      </c>
      <c r="FF4" s="1" t="s">
        <v>2</v>
      </c>
      <c r="FG4" s="1" t="s">
        <v>3</v>
      </c>
      <c r="FH4">
        <v>0</v>
      </c>
      <c r="FI4" s="1" t="s">
        <v>4</v>
      </c>
      <c r="FJ4" s="1" t="s">
        <v>20</v>
      </c>
      <c r="FK4">
        <v>2</v>
      </c>
      <c r="FL4" s="1" t="s">
        <v>6</v>
      </c>
      <c r="FM4" s="1">
        <v>-3.4086956521739098</v>
      </c>
      <c r="FN4">
        <v>-49</v>
      </c>
      <c r="FO4" s="1" t="s">
        <v>7</v>
      </c>
      <c r="FP4" s="1">
        <v>-2.7826086956521698</v>
      </c>
      <c r="FQ4">
        <v>-40</v>
      </c>
      <c r="FR4" s="1" t="s">
        <v>7</v>
      </c>
      <c r="FS4" s="1">
        <v>7.6521739130434696</v>
      </c>
      <c r="FT4">
        <v>110</v>
      </c>
      <c r="FU4" s="1" t="s">
        <v>7</v>
      </c>
      <c r="FV4">
        <v>13</v>
      </c>
      <c r="FW4">
        <v>-19242</v>
      </c>
      <c r="FX4" s="1" t="s">
        <v>8</v>
      </c>
      <c r="FY4">
        <v>854</v>
      </c>
      <c r="FZ4">
        <v>854</v>
      </c>
      <c r="GA4" s="1" t="s">
        <v>0</v>
      </c>
      <c r="GB4">
        <v>1200</v>
      </c>
      <c r="GC4">
        <v>0</v>
      </c>
      <c r="GD4" s="1" t="s">
        <v>0</v>
      </c>
      <c r="GE4" s="1">
        <v>-2022.30409272102</v>
      </c>
      <c r="GF4">
        <v>0</v>
      </c>
      <c r="GG4" s="1" t="s">
        <v>9</v>
      </c>
      <c r="GH4" s="1">
        <v>189.5522</v>
      </c>
      <c r="GI4">
        <v>0</v>
      </c>
      <c r="GJ4" s="1" t="s">
        <v>8</v>
      </c>
      <c r="GK4" s="1">
        <v>-2022.30409272102</v>
      </c>
      <c r="GL4">
        <v>0</v>
      </c>
      <c r="GM4" s="1" t="s">
        <v>9</v>
      </c>
      <c r="GN4" s="1" t="s">
        <v>10</v>
      </c>
      <c r="GO4">
        <v>0</v>
      </c>
      <c r="GP4" s="1" t="s">
        <v>11</v>
      </c>
      <c r="GQ4" s="1">
        <v>-42.304092721020297</v>
      </c>
      <c r="GR4">
        <v>1</v>
      </c>
      <c r="GS4" s="1" t="s">
        <v>9</v>
      </c>
      <c r="GT4" s="1">
        <v>0.26910000000000001</v>
      </c>
      <c r="GU4">
        <v>3</v>
      </c>
      <c r="GV4" s="1" t="s">
        <v>11</v>
      </c>
      <c r="GW4" t="b">
        <v>0</v>
      </c>
      <c r="GX4">
        <v>0</v>
      </c>
      <c r="GY4" s="1" t="s">
        <v>0</v>
      </c>
      <c r="GZ4" t="b">
        <v>0</v>
      </c>
      <c r="HA4">
        <v>0</v>
      </c>
      <c r="HB4" s="1" t="s">
        <v>0</v>
      </c>
      <c r="HC4">
        <v>914</v>
      </c>
      <c r="HD4">
        <v>914</v>
      </c>
      <c r="HE4" s="1" t="s">
        <v>0</v>
      </c>
      <c r="HF4">
        <v>-22300</v>
      </c>
      <c r="HG4">
        <v>0</v>
      </c>
      <c r="HH4" s="1" t="s">
        <v>12</v>
      </c>
      <c r="HI4">
        <v>-152</v>
      </c>
      <c r="HJ4">
        <v>0</v>
      </c>
      <c r="HK4" s="1" t="s">
        <v>9</v>
      </c>
      <c r="HL4" s="1">
        <v>-5596.6480000000001</v>
      </c>
      <c r="HM4">
        <v>1251</v>
      </c>
      <c r="HN4" s="1" t="s">
        <v>12</v>
      </c>
      <c r="HO4" s="1">
        <v>48.555999999999997</v>
      </c>
      <c r="HP4">
        <v>1592</v>
      </c>
      <c r="HQ4" s="1" t="s">
        <v>11</v>
      </c>
      <c r="HR4" s="1">
        <v>7.6908799999999999</v>
      </c>
      <c r="HS4">
        <v>1576</v>
      </c>
      <c r="HT4" s="1" t="s">
        <v>13</v>
      </c>
      <c r="HU4" s="1">
        <v>19.855399999999999</v>
      </c>
      <c r="HV4">
        <v>3108</v>
      </c>
      <c r="HW4" s="1" t="s">
        <v>8</v>
      </c>
      <c r="HX4" s="1">
        <v>19.418599999999898</v>
      </c>
      <c r="HY4">
        <v>3116</v>
      </c>
      <c r="HZ4" s="1" t="s">
        <v>8</v>
      </c>
      <c r="IA4" s="1">
        <v>-116.72</v>
      </c>
      <c r="IB4">
        <v>1176</v>
      </c>
      <c r="IC4" s="1" t="s">
        <v>9</v>
      </c>
      <c r="ID4" t="b">
        <v>0</v>
      </c>
      <c r="IE4">
        <v>0</v>
      </c>
      <c r="IF4" s="1" t="s">
        <v>0</v>
      </c>
      <c r="IG4" s="1">
        <v>14.6825396825396</v>
      </c>
      <c r="IH4">
        <v>2362</v>
      </c>
      <c r="II4" s="1" t="s">
        <v>8</v>
      </c>
      <c r="IJ4" s="1">
        <v>4.97</v>
      </c>
      <c r="IK4">
        <v>1083</v>
      </c>
      <c r="IL4" s="1" t="s">
        <v>13</v>
      </c>
      <c r="IM4" s="1">
        <v>4.7E-2</v>
      </c>
      <c r="IN4">
        <v>200</v>
      </c>
      <c r="IO4" s="1" t="s">
        <v>14</v>
      </c>
      <c r="IP4" s="1">
        <v>8.0299999999999994</v>
      </c>
      <c r="IQ4">
        <v>1749</v>
      </c>
      <c r="IR4" s="1" t="s">
        <v>13</v>
      </c>
      <c r="IS4" s="1">
        <v>19.3</v>
      </c>
      <c r="IT4">
        <v>2949</v>
      </c>
      <c r="IU4" s="1" t="s">
        <v>8</v>
      </c>
      <c r="IV4">
        <v>1</v>
      </c>
      <c r="IW4" s="1">
        <v>9.74</v>
      </c>
      <c r="IX4">
        <v>2121</v>
      </c>
      <c r="IY4" s="1" t="s">
        <v>13</v>
      </c>
      <c r="IZ4" s="1">
        <v>0.42799999999999999</v>
      </c>
      <c r="JA4">
        <v>1806</v>
      </c>
      <c r="JB4" s="1" t="s">
        <v>14</v>
      </c>
      <c r="JC4" s="1">
        <v>8.2100000000000009</v>
      </c>
      <c r="JD4">
        <v>1787</v>
      </c>
      <c r="JE4" s="1" t="s">
        <v>13</v>
      </c>
      <c r="JF4" s="1" t="s">
        <v>34</v>
      </c>
      <c r="JG4">
        <v>2954</v>
      </c>
      <c r="JH4" s="1" t="s">
        <v>8</v>
      </c>
      <c r="JI4">
        <v>1</v>
      </c>
      <c r="JJ4" s="1">
        <v>9.15</v>
      </c>
      <c r="JK4">
        <v>1992</v>
      </c>
      <c r="JL4" s="1" t="s">
        <v>13</v>
      </c>
      <c r="JM4" s="1">
        <v>2.5999999999999999E-2</v>
      </c>
      <c r="JN4">
        <v>111</v>
      </c>
      <c r="JO4" s="1" t="s">
        <v>14</v>
      </c>
      <c r="JP4" s="1">
        <v>8.0399999999999991</v>
      </c>
      <c r="JQ4">
        <v>1751</v>
      </c>
      <c r="JR4" s="1" t="s">
        <v>13</v>
      </c>
      <c r="JS4" s="1">
        <v>19.5</v>
      </c>
      <c r="JT4">
        <v>2946</v>
      </c>
      <c r="JU4" s="1" t="s">
        <v>8</v>
      </c>
      <c r="JV4">
        <v>1</v>
      </c>
      <c r="JW4" s="1">
        <v>3.36</v>
      </c>
      <c r="JX4">
        <v>366</v>
      </c>
      <c r="JY4" s="1" t="s">
        <v>13</v>
      </c>
      <c r="JZ4" s="1">
        <v>5.3999999999999999E-2</v>
      </c>
      <c r="KA4">
        <v>23</v>
      </c>
      <c r="KB4" s="1" t="s">
        <v>14</v>
      </c>
      <c r="KC4" s="2" t="s">
        <v>484</v>
      </c>
      <c r="KD4">
        <v>547</v>
      </c>
      <c r="KE4" s="1" t="s">
        <v>13</v>
      </c>
      <c r="KF4" s="1">
        <v>7.0000000000000001E-3</v>
      </c>
      <c r="KG4">
        <v>3</v>
      </c>
      <c r="KH4" s="1" t="s">
        <v>14</v>
      </c>
      <c r="KI4" s="1">
        <v>7.64</v>
      </c>
      <c r="KJ4">
        <v>831</v>
      </c>
      <c r="KK4" s="1" t="s">
        <v>13</v>
      </c>
      <c r="KL4" s="1">
        <v>0.04</v>
      </c>
      <c r="KM4">
        <v>17</v>
      </c>
      <c r="KN4" s="1" t="s">
        <v>14</v>
      </c>
      <c r="KO4">
        <v>0</v>
      </c>
      <c r="KP4">
        <v>63</v>
      </c>
      <c r="KQ4" s="1">
        <v>7.62</v>
      </c>
      <c r="KR4">
        <v>629</v>
      </c>
      <c r="KS4" s="1" t="s">
        <v>13</v>
      </c>
      <c r="KT4" s="1">
        <v>0.36099999999999999</v>
      </c>
      <c r="KU4">
        <v>154</v>
      </c>
      <c r="KV4" s="1" t="s">
        <v>14</v>
      </c>
      <c r="KW4" s="1" t="s">
        <v>10</v>
      </c>
      <c r="KX4">
        <v>0</v>
      </c>
      <c r="KY4" s="1" t="s">
        <v>14</v>
      </c>
      <c r="KZ4" s="1">
        <v>19.5</v>
      </c>
      <c r="LA4">
        <v>810</v>
      </c>
      <c r="LB4" s="1" t="s">
        <v>8</v>
      </c>
      <c r="LC4">
        <v>3</v>
      </c>
      <c r="LD4" s="1">
        <v>16.5625</v>
      </c>
      <c r="LE4">
        <v>265</v>
      </c>
      <c r="LF4" s="1" t="s">
        <v>8</v>
      </c>
      <c r="LG4" s="1">
        <v>16.5</v>
      </c>
      <c r="LH4">
        <v>264</v>
      </c>
      <c r="LI4" s="1" t="s">
        <v>8</v>
      </c>
      <c r="LJ4">
        <v>4</v>
      </c>
      <c r="LK4">
        <v>23383</v>
      </c>
      <c r="LL4">
        <v>987</v>
      </c>
      <c r="LM4">
        <v>987</v>
      </c>
      <c r="LN4" s="1" t="s">
        <v>0</v>
      </c>
      <c r="LO4" s="1">
        <v>20.100000000000001</v>
      </c>
      <c r="LP4">
        <v>807</v>
      </c>
      <c r="LQ4" s="1" t="s">
        <v>8</v>
      </c>
      <c r="LR4" s="1">
        <v>20.100000000000001</v>
      </c>
      <c r="LS4">
        <v>807</v>
      </c>
      <c r="LT4" s="1" t="s">
        <v>8</v>
      </c>
      <c r="LU4" s="1">
        <v>3.27</v>
      </c>
      <c r="LV4">
        <v>558</v>
      </c>
      <c r="LW4" s="1" t="s">
        <v>13</v>
      </c>
      <c r="LX4" s="1">
        <v>17.5</v>
      </c>
      <c r="LY4">
        <v>819</v>
      </c>
      <c r="LZ4" s="1" t="s">
        <v>8</v>
      </c>
      <c r="MA4" s="1">
        <v>17.100000000000001</v>
      </c>
      <c r="MB4">
        <v>821</v>
      </c>
      <c r="MC4" s="1" t="s">
        <v>8</v>
      </c>
      <c r="MD4" s="2" t="s">
        <v>486</v>
      </c>
      <c r="ME4">
        <v>248</v>
      </c>
      <c r="MF4" s="1" t="s">
        <v>8</v>
      </c>
      <c r="MG4" s="1">
        <v>7.67</v>
      </c>
      <c r="MH4">
        <v>633</v>
      </c>
      <c r="MI4" s="1" t="s">
        <v>13</v>
      </c>
      <c r="MJ4">
        <v>4</v>
      </c>
      <c r="MK4">
        <v>45689</v>
      </c>
      <c r="ML4">
        <v>1019</v>
      </c>
      <c r="MM4">
        <v>1019</v>
      </c>
      <c r="MN4" s="1" t="s">
        <v>0</v>
      </c>
      <c r="MO4" s="1">
        <v>19.7</v>
      </c>
      <c r="MP4">
        <v>809</v>
      </c>
      <c r="MQ4" s="1" t="s">
        <v>8</v>
      </c>
      <c r="MR4" s="1">
        <v>20.100000000000001</v>
      </c>
      <c r="MS4">
        <v>807</v>
      </c>
      <c r="MT4" s="1" t="s">
        <v>8</v>
      </c>
      <c r="MU4" s="1">
        <v>3.29</v>
      </c>
      <c r="MV4">
        <v>561</v>
      </c>
      <c r="MW4" s="1" t="s">
        <v>13</v>
      </c>
      <c r="MX4" s="1" t="s">
        <v>10</v>
      </c>
      <c r="MY4">
        <v>0</v>
      </c>
      <c r="MZ4" s="1" t="s">
        <v>16</v>
      </c>
      <c r="NA4" s="1" t="s">
        <v>10</v>
      </c>
      <c r="NB4">
        <v>0</v>
      </c>
      <c r="NC4" s="1" t="s">
        <v>16</v>
      </c>
      <c r="ND4" s="1" t="s">
        <v>10</v>
      </c>
      <c r="NE4">
        <v>0</v>
      </c>
      <c r="NF4" s="1" t="s">
        <v>16</v>
      </c>
      <c r="NG4" t="b">
        <v>0</v>
      </c>
      <c r="NH4">
        <v>0</v>
      </c>
      <c r="NI4" s="1" t="s">
        <v>0</v>
      </c>
      <c r="NJ4" s="1" t="s">
        <v>10</v>
      </c>
      <c r="NK4">
        <v>0</v>
      </c>
      <c r="NL4" s="1" t="s">
        <v>17</v>
      </c>
      <c r="NM4" s="1" t="s">
        <v>10</v>
      </c>
      <c r="NN4">
        <v>0</v>
      </c>
      <c r="NO4" s="1" t="s">
        <v>17</v>
      </c>
      <c r="NP4" s="1" t="s">
        <v>10</v>
      </c>
      <c r="NQ4">
        <v>0</v>
      </c>
      <c r="NR4" s="1" t="s">
        <v>17</v>
      </c>
      <c r="NS4" s="1" t="s">
        <v>10</v>
      </c>
      <c r="NT4">
        <v>0</v>
      </c>
      <c r="NU4" s="1" t="s">
        <v>18</v>
      </c>
      <c r="NV4" s="1" t="s">
        <v>10</v>
      </c>
      <c r="NW4">
        <v>0</v>
      </c>
      <c r="NX4" s="1" t="s">
        <v>18</v>
      </c>
      <c r="NY4" s="1" t="s">
        <v>10</v>
      </c>
      <c r="NZ4">
        <v>0</v>
      </c>
      <c r="OA4" s="1" t="s">
        <v>18</v>
      </c>
      <c r="OB4" s="1" t="s">
        <v>10</v>
      </c>
      <c r="OC4">
        <v>0</v>
      </c>
      <c r="OD4" s="1" t="s">
        <v>13</v>
      </c>
      <c r="OE4" s="1" t="s">
        <v>10</v>
      </c>
      <c r="OF4">
        <v>0</v>
      </c>
      <c r="OG4" s="1" t="s">
        <v>13</v>
      </c>
      <c r="OH4" s="1" t="s">
        <v>10</v>
      </c>
      <c r="OI4">
        <v>0</v>
      </c>
      <c r="OJ4" s="1" t="s">
        <v>11</v>
      </c>
      <c r="OK4" s="1" t="s">
        <v>10</v>
      </c>
      <c r="OL4">
        <v>0</v>
      </c>
      <c r="OM4" s="1" t="s">
        <v>11</v>
      </c>
      <c r="ON4">
        <v>0</v>
      </c>
      <c r="OO4">
        <v>0</v>
      </c>
      <c r="OP4" s="1" t="s">
        <v>8</v>
      </c>
      <c r="OQ4" s="1" t="s">
        <v>10</v>
      </c>
      <c r="OR4">
        <v>0</v>
      </c>
      <c r="OS4" s="1" t="s">
        <v>11</v>
      </c>
      <c r="OT4" s="1" t="s">
        <v>10</v>
      </c>
      <c r="OU4">
        <v>0</v>
      </c>
      <c r="OV4" s="1" t="s">
        <v>11</v>
      </c>
      <c r="OW4" s="1" t="s">
        <v>10</v>
      </c>
      <c r="OX4">
        <v>0</v>
      </c>
      <c r="OY4" s="1" t="s">
        <v>11</v>
      </c>
      <c r="OZ4">
        <v>0</v>
      </c>
      <c r="PA4">
        <v>0</v>
      </c>
      <c r="PB4" s="1" t="s">
        <v>8</v>
      </c>
      <c r="PC4">
        <v>0</v>
      </c>
      <c r="PD4">
        <v>0</v>
      </c>
      <c r="PE4" s="1" t="s">
        <v>8</v>
      </c>
      <c r="PF4">
        <v>0</v>
      </c>
      <c r="PG4">
        <v>0</v>
      </c>
      <c r="PH4" s="1" t="s">
        <v>8</v>
      </c>
      <c r="PI4">
        <v>0</v>
      </c>
      <c r="PJ4">
        <v>0</v>
      </c>
      <c r="PK4" t="b">
        <v>0</v>
      </c>
      <c r="PL4">
        <v>0</v>
      </c>
      <c r="PM4" s="1" t="s">
        <v>0</v>
      </c>
      <c r="PN4">
        <v>0</v>
      </c>
      <c r="PO4">
        <v>0</v>
      </c>
      <c r="PP4">
        <v>0</v>
      </c>
      <c r="PQ4" s="1" t="s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</row>
    <row r="5" spans="1:441" x14ac:dyDescent="0.25">
      <c r="A5">
        <v>292</v>
      </c>
      <c r="B5">
        <v>7</v>
      </c>
      <c r="C5">
        <v>7</v>
      </c>
      <c r="D5" s="1" t="s">
        <v>0</v>
      </c>
      <c r="E5">
        <v>63487</v>
      </c>
      <c r="F5">
        <v>63487</v>
      </c>
      <c r="G5" s="1" t="s">
        <v>0</v>
      </c>
      <c r="H5">
        <v>49149</v>
      </c>
      <c r="I5">
        <v>49149</v>
      </c>
      <c r="J5" s="1" t="s">
        <v>0</v>
      </c>
      <c r="K5" s="1">
        <v>1628.85</v>
      </c>
      <c r="L5">
        <v>1628850</v>
      </c>
      <c r="M5" s="1" t="s">
        <v>0</v>
      </c>
      <c r="N5">
        <v>946686599</v>
      </c>
      <c r="O5">
        <v>946686599</v>
      </c>
      <c r="P5" s="1" t="s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4</v>
      </c>
      <c r="AG5">
        <v>389816</v>
      </c>
      <c r="AH5">
        <v>1798</v>
      </c>
      <c r="AI5">
        <v>1798</v>
      </c>
      <c r="AJ5" s="1" t="s">
        <v>0</v>
      </c>
      <c r="AK5">
        <v>15536672</v>
      </c>
      <c r="AL5" t="b">
        <v>0</v>
      </c>
      <c r="AM5">
        <v>0</v>
      </c>
      <c r="AN5" s="1" t="s">
        <v>0</v>
      </c>
      <c r="AO5" t="b">
        <v>0</v>
      </c>
      <c r="AP5">
        <v>0</v>
      </c>
      <c r="AQ5" s="1" t="s">
        <v>0</v>
      </c>
      <c r="AR5" t="b">
        <v>0</v>
      </c>
      <c r="AS5">
        <v>0</v>
      </c>
      <c r="AT5" s="1" t="s">
        <v>0</v>
      </c>
      <c r="AU5" t="b">
        <v>0</v>
      </c>
      <c r="AV5">
        <v>0</v>
      </c>
      <c r="AW5" s="1" t="s">
        <v>0</v>
      </c>
      <c r="AX5" t="b">
        <v>0</v>
      </c>
      <c r="AY5">
        <v>0</v>
      </c>
      <c r="AZ5" s="1" t="s">
        <v>0</v>
      </c>
      <c r="BA5" t="b">
        <v>0</v>
      </c>
      <c r="BB5">
        <v>0</v>
      </c>
      <c r="BC5" s="1" t="s">
        <v>0</v>
      </c>
      <c r="BD5" t="b">
        <v>0</v>
      </c>
      <c r="BE5">
        <v>0</v>
      </c>
      <c r="BF5" s="1" t="s">
        <v>0</v>
      </c>
      <c r="BG5" t="b">
        <v>0</v>
      </c>
      <c r="BH5">
        <v>0</v>
      </c>
      <c r="BI5" s="1" t="s">
        <v>0</v>
      </c>
      <c r="BJ5" t="b">
        <v>0</v>
      </c>
      <c r="BK5">
        <v>0</v>
      </c>
      <c r="BL5" s="1" t="s">
        <v>0</v>
      </c>
      <c r="BM5" t="b">
        <v>0</v>
      </c>
      <c r="BN5">
        <v>0</v>
      </c>
      <c r="BO5" s="1" t="s">
        <v>0</v>
      </c>
      <c r="BP5" t="b">
        <v>0</v>
      </c>
      <c r="BQ5">
        <v>0</v>
      </c>
      <c r="BR5" s="1" t="s">
        <v>0</v>
      </c>
      <c r="BS5" t="b">
        <v>0</v>
      </c>
      <c r="BT5">
        <v>0</v>
      </c>
      <c r="BU5" s="1" t="s">
        <v>0</v>
      </c>
      <c r="BV5" t="b">
        <v>0</v>
      </c>
      <c r="BW5">
        <v>0</v>
      </c>
      <c r="BX5" s="1" t="s">
        <v>0</v>
      </c>
      <c r="BY5" t="b">
        <v>0</v>
      </c>
      <c r="BZ5">
        <v>0</v>
      </c>
      <c r="CA5" s="1" t="s">
        <v>0</v>
      </c>
      <c r="CB5" t="b">
        <v>0</v>
      </c>
      <c r="CC5">
        <v>0</v>
      </c>
      <c r="CD5" s="1" t="s">
        <v>0</v>
      </c>
      <c r="CE5" t="b">
        <v>0</v>
      </c>
      <c r="CF5">
        <v>0</v>
      </c>
      <c r="CG5" s="1" t="s">
        <v>0</v>
      </c>
      <c r="CH5" t="b">
        <v>0</v>
      </c>
      <c r="CI5">
        <v>0</v>
      </c>
      <c r="CJ5" s="1" t="s">
        <v>0</v>
      </c>
      <c r="CK5" t="b">
        <v>0</v>
      </c>
      <c r="CL5">
        <v>0</v>
      </c>
      <c r="CM5" s="1" t="s">
        <v>0</v>
      </c>
      <c r="CN5" t="b">
        <v>0</v>
      </c>
      <c r="CO5">
        <v>0</v>
      </c>
      <c r="CP5" s="1" t="s">
        <v>0</v>
      </c>
      <c r="CQ5" t="b">
        <v>0</v>
      </c>
      <c r="CR5">
        <v>0</v>
      </c>
      <c r="CS5" s="1" t="s">
        <v>0</v>
      </c>
      <c r="CT5" t="b">
        <v>0</v>
      </c>
      <c r="CU5">
        <v>0</v>
      </c>
      <c r="CV5" s="1" t="s">
        <v>0</v>
      </c>
      <c r="CW5" t="b">
        <v>0</v>
      </c>
      <c r="CX5">
        <v>0</v>
      </c>
      <c r="CY5" s="1" t="s">
        <v>0</v>
      </c>
      <c r="CZ5" t="b">
        <v>0</v>
      </c>
      <c r="DA5">
        <v>0</v>
      </c>
      <c r="DB5" s="1" t="s">
        <v>0</v>
      </c>
      <c r="DC5" t="b">
        <v>0</v>
      </c>
      <c r="DD5">
        <v>0</v>
      </c>
      <c r="DE5" s="1" t="s">
        <v>0</v>
      </c>
      <c r="DF5" t="b">
        <v>0</v>
      </c>
      <c r="DG5">
        <v>0</v>
      </c>
      <c r="DH5" s="1" t="s">
        <v>0</v>
      </c>
      <c r="DI5" t="b">
        <v>0</v>
      </c>
      <c r="DJ5">
        <v>0</v>
      </c>
      <c r="DK5" s="1" t="s">
        <v>0</v>
      </c>
      <c r="DL5" t="b">
        <v>0</v>
      </c>
      <c r="DM5">
        <v>0</v>
      </c>
      <c r="DN5" s="1" t="s">
        <v>0</v>
      </c>
      <c r="DO5" t="b">
        <v>0</v>
      </c>
      <c r="DP5">
        <v>0</v>
      </c>
      <c r="DQ5" s="1" t="s">
        <v>0</v>
      </c>
      <c r="DR5" t="b">
        <v>0</v>
      </c>
      <c r="DS5">
        <v>0</v>
      </c>
      <c r="DT5" s="1" t="s">
        <v>0</v>
      </c>
      <c r="DU5" t="b">
        <v>0</v>
      </c>
      <c r="DV5">
        <v>0</v>
      </c>
      <c r="DW5" s="1" t="s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 s="1" t="s">
        <v>0</v>
      </c>
      <c r="EI5">
        <v>0</v>
      </c>
      <c r="EJ5">
        <v>0</v>
      </c>
      <c r="EK5" s="1" t="s">
        <v>0</v>
      </c>
      <c r="EL5">
        <v>0</v>
      </c>
      <c r="EM5">
        <v>0</v>
      </c>
      <c r="EN5" s="1" t="s">
        <v>0</v>
      </c>
      <c r="EO5">
        <v>0</v>
      </c>
      <c r="EP5">
        <v>0</v>
      </c>
      <c r="EQ5" s="1" t="s">
        <v>0</v>
      </c>
      <c r="ER5">
        <v>0</v>
      </c>
      <c r="ES5">
        <v>0</v>
      </c>
      <c r="ET5" s="1" t="s">
        <v>0</v>
      </c>
      <c r="EU5">
        <v>0</v>
      </c>
      <c r="EV5">
        <v>0</v>
      </c>
      <c r="EW5" s="1" t="s">
        <v>0</v>
      </c>
      <c r="EX5">
        <v>0</v>
      </c>
      <c r="EY5">
        <v>0</v>
      </c>
      <c r="EZ5" s="1" t="s">
        <v>0</v>
      </c>
      <c r="FA5">
        <v>0</v>
      </c>
      <c r="FB5">
        <v>0</v>
      </c>
      <c r="FC5" s="1" t="s">
        <v>0</v>
      </c>
      <c r="FD5" s="1" t="s">
        <v>19</v>
      </c>
      <c r="FE5">
        <v>4</v>
      </c>
      <c r="FF5" s="1" t="s">
        <v>2</v>
      </c>
      <c r="FG5" s="1" t="s">
        <v>3</v>
      </c>
      <c r="FH5">
        <v>0</v>
      </c>
      <c r="FI5" s="1" t="s">
        <v>4</v>
      </c>
      <c r="FJ5" s="1" t="s">
        <v>20</v>
      </c>
      <c r="FK5">
        <v>2</v>
      </c>
      <c r="FL5" s="1" t="s">
        <v>6</v>
      </c>
      <c r="FM5" s="1">
        <v>-3.4782608695652102</v>
      </c>
      <c r="FN5">
        <v>-50</v>
      </c>
      <c r="FO5" s="1" t="s">
        <v>7</v>
      </c>
      <c r="FP5" s="1">
        <v>-3.3391304347826001</v>
      </c>
      <c r="FQ5">
        <v>-48</v>
      </c>
      <c r="FR5" s="1" t="s">
        <v>7</v>
      </c>
      <c r="FS5" s="1">
        <v>7.37391304347826</v>
      </c>
      <c r="FT5">
        <v>106</v>
      </c>
      <c r="FU5" s="1" t="s">
        <v>7</v>
      </c>
      <c r="FV5">
        <v>15</v>
      </c>
      <c r="FW5">
        <v>-18736</v>
      </c>
      <c r="FX5" s="1" t="s">
        <v>8</v>
      </c>
      <c r="FY5">
        <v>1679</v>
      </c>
      <c r="FZ5">
        <v>1679</v>
      </c>
      <c r="GA5" s="1" t="s">
        <v>0</v>
      </c>
      <c r="GB5">
        <v>1200</v>
      </c>
      <c r="GC5">
        <v>0</v>
      </c>
      <c r="GD5" s="1" t="s">
        <v>0</v>
      </c>
      <c r="GE5" s="1">
        <v>-2022.30409272102</v>
      </c>
      <c r="GF5">
        <v>0</v>
      </c>
      <c r="GG5" s="1" t="s">
        <v>9</v>
      </c>
      <c r="GH5" s="1">
        <v>189.5522</v>
      </c>
      <c r="GI5">
        <v>0</v>
      </c>
      <c r="GJ5" s="1" t="s">
        <v>8</v>
      </c>
      <c r="GK5" s="1">
        <v>-2022.30409272102</v>
      </c>
      <c r="GL5">
        <v>0</v>
      </c>
      <c r="GM5" s="1" t="s">
        <v>9</v>
      </c>
      <c r="GN5" s="1" t="s">
        <v>10</v>
      </c>
      <c r="GO5">
        <v>0</v>
      </c>
      <c r="GP5" s="1" t="s">
        <v>11</v>
      </c>
      <c r="GQ5" s="1">
        <v>-2022.30409272102</v>
      </c>
      <c r="GR5">
        <v>0</v>
      </c>
      <c r="GS5" s="1" t="s">
        <v>9</v>
      </c>
      <c r="GT5" s="1">
        <v>0.1794</v>
      </c>
      <c r="GU5">
        <v>2</v>
      </c>
      <c r="GV5" s="1" t="s">
        <v>11</v>
      </c>
      <c r="GW5" t="b">
        <v>0</v>
      </c>
      <c r="GX5">
        <v>0</v>
      </c>
      <c r="GY5" s="1" t="s">
        <v>0</v>
      </c>
      <c r="GZ5" t="b">
        <v>0</v>
      </c>
      <c r="HA5">
        <v>0</v>
      </c>
      <c r="HB5" s="1" t="s">
        <v>0</v>
      </c>
      <c r="HC5">
        <v>1740</v>
      </c>
      <c r="HD5">
        <v>1740</v>
      </c>
      <c r="HE5" s="1" t="s">
        <v>0</v>
      </c>
      <c r="HF5">
        <v>-22300</v>
      </c>
      <c r="HG5">
        <v>0</v>
      </c>
      <c r="HH5" s="1" t="s">
        <v>12</v>
      </c>
      <c r="HI5">
        <v>-152</v>
      </c>
      <c r="HJ5">
        <v>0</v>
      </c>
      <c r="HK5" s="1" t="s">
        <v>9</v>
      </c>
      <c r="HL5" s="1">
        <v>-4475.0799999999899</v>
      </c>
      <c r="HM5">
        <v>1335</v>
      </c>
      <c r="HN5" s="1" t="s">
        <v>12</v>
      </c>
      <c r="HO5" s="1">
        <v>49.1965</v>
      </c>
      <c r="HP5">
        <v>1613</v>
      </c>
      <c r="HQ5" s="1" t="s">
        <v>11</v>
      </c>
      <c r="HR5" s="1">
        <v>7.5396000000000001</v>
      </c>
      <c r="HS5">
        <v>1545</v>
      </c>
      <c r="HT5" s="1" t="s">
        <v>13</v>
      </c>
      <c r="HU5" s="1">
        <v>22.749199999999998</v>
      </c>
      <c r="HV5">
        <v>3055</v>
      </c>
      <c r="HW5" s="1" t="s">
        <v>8</v>
      </c>
      <c r="HX5" s="1">
        <v>22.366999999999901</v>
      </c>
      <c r="HY5">
        <v>3062</v>
      </c>
      <c r="HZ5" s="1" t="s">
        <v>8</v>
      </c>
      <c r="IA5" s="1">
        <v>-116.69</v>
      </c>
      <c r="IB5">
        <v>1177</v>
      </c>
      <c r="IC5" s="1" t="s">
        <v>9</v>
      </c>
      <c r="ID5" t="b">
        <v>0</v>
      </c>
      <c r="IE5">
        <v>0</v>
      </c>
      <c r="IF5" s="1" t="s">
        <v>0</v>
      </c>
      <c r="IG5" s="1">
        <v>16.269841269841201</v>
      </c>
      <c r="IH5">
        <v>2352</v>
      </c>
      <c r="II5" s="1" t="s">
        <v>8</v>
      </c>
      <c r="IJ5" s="1">
        <v>4.9000000000000004</v>
      </c>
      <c r="IK5">
        <v>1068</v>
      </c>
      <c r="IL5" s="1" t="s">
        <v>13</v>
      </c>
      <c r="IM5" s="1">
        <v>0.11799999999999999</v>
      </c>
      <c r="IN5">
        <v>496</v>
      </c>
      <c r="IO5" s="1" t="s">
        <v>14</v>
      </c>
      <c r="IP5" s="1">
        <v>7.93</v>
      </c>
      <c r="IQ5">
        <v>1727</v>
      </c>
      <c r="IR5" s="1" t="s">
        <v>13</v>
      </c>
      <c r="IS5" s="1">
        <v>21.2</v>
      </c>
      <c r="IT5">
        <v>2916</v>
      </c>
      <c r="IU5" s="1" t="s">
        <v>8</v>
      </c>
      <c r="IV5">
        <v>1</v>
      </c>
      <c r="IW5" s="1">
        <v>9.24</v>
      </c>
      <c r="IX5">
        <v>2011</v>
      </c>
      <c r="IY5" s="1" t="s">
        <v>13</v>
      </c>
      <c r="IZ5" s="1">
        <v>4.5999999999999999E-2</v>
      </c>
      <c r="JA5">
        <v>196</v>
      </c>
      <c r="JB5" s="1" t="s">
        <v>14</v>
      </c>
      <c r="JC5" s="1">
        <v>7.99</v>
      </c>
      <c r="JD5">
        <v>1740</v>
      </c>
      <c r="JE5" s="1" t="s">
        <v>13</v>
      </c>
      <c r="JF5" s="1">
        <v>20.8</v>
      </c>
      <c r="JG5">
        <v>2923</v>
      </c>
      <c r="JH5" s="1" t="s">
        <v>8</v>
      </c>
      <c r="JI5">
        <v>1</v>
      </c>
      <c r="JJ5" s="1">
        <v>9.8000000000000007</v>
      </c>
      <c r="JK5">
        <v>2134</v>
      </c>
      <c r="JL5" s="1" t="s">
        <v>13</v>
      </c>
      <c r="JM5" s="1">
        <v>2.4E-2</v>
      </c>
      <c r="JN5">
        <v>100</v>
      </c>
      <c r="JO5" s="1" t="s">
        <v>14</v>
      </c>
      <c r="JP5" s="1">
        <v>7.87</v>
      </c>
      <c r="JQ5">
        <v>1713</v>
      </c>
      <c r="JR5" s="1" t="s">
        <v>13</v>
      </c>
      <c r="JS5" s="1">
        <v>21.4</v>
      </c>
      <c r="JT5">
        <v>2913</v>
      </c>
      <c r="JU5" s="1" t="s">
        <v>8</v>
      </c>
      <c r="JV5">
        <v>1</v>
      </c>
      <c r="JW5" s="1">
        <v>3.36</v>
      </c>
      <c r="JX5">
        <v>366</v>
      </c>
      <c r="JY5" s="1" t="s">
        <v>13</v>
      </c>
      <c r="JZ5" s="1">
        <v>3.3000000000000002E-2</v>
      </c>
      <c r="KA5">
        <v>14</v>
      </c>
      <c r="KB5" s="1" t="s">
        <v>14</v>
      </c>
      <c r="KC5" s="2" t="s">
        <v>484</v>
      </c>
      <c r="KD5">
        <v>547</v>
      </c>
      <c r="KE5" s="1" t="s">
        <v>13</v>
      </c>
      <c r="KF5" s="1">
        <v>7.0000000000000001E-3</v>
      </c>
      <c r="KG5">
        <v>3</v>
      </c>
      <c r="KH5" s="1" t="s">
        <v>14</v>
      </c>
      <c r="KI5" s="1">
        <v>7.51</v>
      </c>
      <c r="KJ5">
        <v>817</v>
      </c>
      <c r="KK5" s="1" t="s">
        <v>13</v>
      </c>
      <c r="KL5" s="1">
        <v>4.2000000000000003E-2</v>
      </c>
      <c r="KM5">
        <v>18</v>
      </c>
      <c r="KN5" s="1" t="s">
        <v>14</v>
      </c>
      <c r="KO5">
        <v>0</v>
      </c>
      <c r="KP5">
        <v>63</v>
      </c>
      <c r="KQ5" s="1">
        <v>7.54</v>
      </c>
      <c r="KR5">
        <v>623</v>
      </c>
      <c r="KS5" s="1" t="s">
        <v>13</v>
      </c>
      <c r="KT5" s="1">
        <v>1.2E-2</v>
      </c>
      <c r="KU5">
        <v>5</v>
      </c>
      <c r="KV5" s="1" t="s">
        <v>14</v>
      </c>
      <c r="KW5" s="1" t="s">
        <v>10</v>
      </c>
      <c r="KX5">
        <v>0</v>
      </c>
      <c r="KY5" s="1" t="s">
        <v>14</v>
      </c>
      <c r="KZ5" s="1">
        <v>21.7</v>
      </c>
      <c r="LA5">
        <v>800</v>
      </c>
      <c r="LB5" s="1" t="s">
        <v>8</v>
      </c>
      <c r="LC5">
        <v>3</v>
      </c>
      <c r="LD5" s="1">
        <v>17.9375</v>
      </c>
      <c r="LE5">
        <v>287</v>
      </c>
      <c r="LF5" s="1" t="s">
        <v>8</v>
      </c>
      <c r="LG5" s="1">
        <v>17.9375</v>
      </c>
      <c r="LH5">
        <v>287</v>
      </c>
      <c r="LI5" s="1" t="s">
        <v>8</v>
      </c>
      <c r="LJ5">
        <v>0</v>
      </c>
      <c r="LK5">
        <v>23383</v>
      </c>
      <c r="LL5">
        <v>1808</v>
      </c>
      <c r="LM5">
        <v>1808</v>
      </c>
      <c r="LN5" s="1" t="s">
        <v>0</v>
      </c>
      <c r="LO5" s="1">
        <v>22.1</v>
      </c>
      <c r="LP5">
        <v>798</v>
      </c>
      <c r="LQ5" s="1" t="s">
        <v>8</v>
      </c>
      <c r="LR5" s="1">
        <v>22.1</v>
      </c>
      <c r="LS5">
        <v>798</v>
      </c>
      <c r="LT5" s="1" t="s">
        <v>8</v>
      </c>
      <c r="LU5" s="1">
        <v>3.27</v>
      </c>
      <c r="LV5">
        <v>558</v>
      </c>
      <c r="LW5" s="1" t="s">
        <v>13</v>
      </c>
      <c r="LX5" s="1">
        <v>19.5</v>
      </c>
      <c r="LY5">
        <v>810</v>
      </c>
      <c r="LZ5" s="1" t="s">
        <v>8</v>
      </c>
      <c r="MA5" s="1">
        <v>18.8</v>
      </c>
      <c r="MB5">
        <v>813</v>
      </c>
      <c r="MC5" s="1" t="s">
        <v>8</v>
      </c>
      <c r="MD5" s="2" t="s">
        <v>486</v>
      </c>
      <c r="ME5">
        <v>248</v>
      </c>
      <c r="MF5" s="1" t="s">
        <v>8</v>
      </c>
      <c r="MG5" s="1">
        <v>7.57</v>
      </c>
      <c r="MH5">
        <v>625</v>
      </c>
      <c r="MI5" s="1" t="s">
        <v>13</v>
      </c>
      <c r="MJ5">
        <v>0</v>
      </c>
      <c r="MK5">
        <v>45689</v>
      </c>
      <c r="ML5">
        <v>1867</v>
      </c>
      <c r="MM5">
        <v>1867</v>
      </c>
      <c r="MN5" s="1" t="s">
        <v>0</v>
      </c>
      <c r="MO5" s="1">
        <v>21.7</v>
      </c>
      <c r="MP5">
        <v>800</v>
      </c>
      <c r="MQ5" s="1" t="s">
        <v>8</v>
      </c>
      <c r="MR5" s="1">
        <v>22.1</v>
      </c>
      <c r="MS5">
        <v>798</v>
      </c>
      <c r="MT5" s="1" t="s">
        <v>8</v>
      </c>
      <c r="MU5" s="1">
        <v>3.29</v>
      </c>
      <c r="MV5">
        <v>561</v>
      </c>
      <c r="MW5" s="1" t="s">
        <v>13</v>
      </c>
      <c r="MX5" s="1" t="s">
        <v>10</v>
      </c>
      <c r="MY5">
        <v>0</v>
      </c>
      <c r="MZ5" s="1" t="s">
        <v>16</v>
      </c>
      <c r="NA5" s="1" t="s">
        <v>10</v>
      </c>
      <c r="NB5">
        <v>0</v>
      </c>
      <c r="NC5" s="1" t="s">
        <v>16</v>
      </c>
      <c r="ND5" s="1" t="s">
        <v>10</v>
      </c>
      <c r="NE5">
        <v>0</v>
      </c>
      <c r="NF5" s="1" t="s">
        <v>16</v>
      </c>
      <c r="NG5" t="b">
        <v>0</v>
      </c>
      <c r="NH5">
        <v>0</v>
      </c>
      <c r="NI5" s="1" t="s">
        <v>0</v>
      </c>
      <c r="NJ5" s="1" t="s">
        <v>10</v>
      </c>
      <c r="NK5">
        <v>0</v>
      </c>
      <c r="NL5" s="1" t="s">
        <v>17</v>
      </c>
      <c r="NM5" s="1" t="s">
        <v>10</v>
      </c>
      <c r="NN5">
        <v>0</v>
      </c>
      <c r="NO5" s="1" t="s">
        <v>17</v>
      </c>
      <c r="NP5" s="1" t="s">
        <v>10</v>
      </c>
      <c r="NQ5">
        <v>0</v>
      </c>
      <c r="NR5" s="1" t="s">
        <v>17</v>
      </c>
      <c r="NS5" s="1" t="s">
        <v>10</v>
      </c>
      <c r="NT5">
        <v>0</v>
      </c>
      <c r="NU5" s="1" t="s">
        <v>18</v>
      </c>
      <c r="NV5" s="1" t="s">
        <v>10</v>
      </c>
      <c r="NW5">
        <v>0</v>
      </c>
      <c r="NX5" s="1" t="s">
        <v>18</v>
      </c>
      <c r="NY5" s="1" t="s">
        <v>10</v>
      </c>
      <c r="NZ5">
        <v>0</v>
      </c>
      <c r="OA5" s="1" t="s">
        <v>18</v>
      </c>
      <c r="OB5" s="1" t="s">
        <v>10</v>
      </c>
      <c r="OC5">
        <v>0</v>
      </c>
      <c r="OD5" s="1" t="s">
        <v>13</v>
      </c>
      <c r="OE5" s="1" t="s">
        <v>10</v>
      </c>
      <c r="OF5">
        <v>0</v>
      </c>
      <c r="OG5" s="1" t="s">
        <v>13</v>
      </c>
      <c r="OH5" s="1" t="s">
        <v>10</v>
      </c>
      <c r="OI5">
        <v>0</v>
      </c>
      <c r="OJ5" s="1" t="s">
        <v>11</v>
      </c>
      <c r="OK5" s="1" t="s">
        <v>10</v>
      </c>
      <c r="OL5">
        <v>0</v>
      </c>
      <c r="OM5" s="1" t="s">
        <v>11</v>
      </c>
      <c r="ON5">
        <v>0</v>
      </c>
      <c r="OO5">
        <v>0</v>
      </c>
      <c r="OP5" s="1" t="s">
        <v>8</v>
      </c>
      <c r="OQ5" s="1" t="s">
        <v>10</v>
      </c>
      <c r="OR5">
        <v>0</v>
      </c>
      <c r="OS5" s="1" t="s">
        <v>11</v>
      </c>
      <c r="OT5" s="1" t="s">
        <v>10</v>
      </c>
      <c r="OU5">
        <v>0</v>
      </c>
      <c r="OV5" s="1" t="s">
        <v>11</v>
      </c>
      <c r="OW5" s="1" t="s">
        <v>10</v>
      </c>
      <c r="OX5">
        <v>0</v>
      </c>
      <c r="OY5" s="1" t="s">
        <v>11</v>
      </c>
      <c r="OZ5">
        <v>0</v>
      </c>
      <c r="PA5">
        <v>0</v>
      </c>
      <c r="PB5" s="1" t="s">
        <v>8</v>
      </c>
      <c r="PC5">
        <v>0</v>
      </c>
      <c r="PD5">
        <v>0</v>
      </c>
      <c r="PE5" s="1" t="s">
        <v>8</v>
      </c>
      <c r="PF5">
        <v>0</v>
      </c>
      <c r="PG5">
        <v>0</v>
      </c>
      <c r="PH5" s="1" t="s">
        <v>8</v>
      </c>
      <c r="PI5">
        <v>0</v>
      </c>
      <c r="PJ5">
        <v>0</v>
      </c>
      <c r="PK5" t="b">
        <v>0</v>
      </c>
      <c r="PL5">
        <v>0</v>
      </c>
      <c r="PM5" s="1" t="s">
        <v>0</v>
      </c>
      <c r="PN5">
        <v>0</v>
      </c>
      <c r="PO5">
        <v>0</v>
      </c>
      <c r="PP5">
        <v>0</v>
      </c>
      <c r="PQ5" s="1" t="s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</row>
    <row r="6" spans="1:441" x14ac:dyDescent="0.25">
      <c r="A6">
        <v>292</v>
      </c>
      <c r="B6">
        <v>7</v>
      </c>
      <c r="C6">
        <v>7</v>
      </c>
      <c r="D6" s="1" t="s">
        <v>0</v>
      </c>
      <c r="E6">
        <v>63487</v>
      </c>
      <c r="F6">
        <v>63487</v>
      </c>
      <c r="G6" s="1" t="s">
        <v>0</v>
      </c>
      <c r="H6">
        <v>49149</v>
      </c>
      <c r="I6">
        <v>49149</v>
      </c>
      <c r="J6" s="1" t="s">
        <v>0</v>
      </c>
      <c r="K6" s="1">
        <v>2025.3</v>
      </c>
      <c r="L6">
        <v>2025300</v>
      </c>
      <c r="M6" s="1" t="s">
        <v>0</v>
      </c>
      <c r="N6">
        <v>946686991</v>
      </c>
      <c r="O6">
        <v>946686991</v>
      </c>
      <c r="P6" s="1" t="s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</v>
      </c>
      <c r="AF6">
        <v>5</v>
      </c>
      <c r="AG6">
        <v>703000</v>
      </c>
      <c r="AH6">
        <v>2190</v>
      </c>
      <c r="AI6">
        <v>2190</v>
      </c>
      <c r="AJ6" s="1" t="s">
        <v>0</v>
      </c>
      <c r="AK6">
        <v>15528544</v>
      </c>
      <c r="AL6" t="b">
        <v>0</v>
      </c>
      <c r="AM6">
        <v>0</v>
      </c>
      <c r="AN6" s="1" t="s">
        <v>0</v>
      </c>
      <c r="AO6" t="b">
        <v>0</v>
      </c>
      <c r="AP6">
        <v>0</v>
      </c>
      <c r="AQ6" s="1" t="s">
        <v>0</v>
      </c>
      <c r="AR6" t="b">
        <v>0</v>
      </c>
      <c r="AS6">
        <v>0</v>
      </c>
      <c r="AT6" s="1" t="s">
        <v>0</v>
      </c>
      <c r="AU6" t="b">
        <v>0</v>
      </c>
      <c r="AV6">
        <v>0</v>
      </c>
      <c r="AW6" s="1" t="s">
        <v>0</v>
      </c>
      <c r="AX6" t="b">
        <v>0</v>
      </c>
      <c r="AY6">
        <v>0</v>
      </c>
      <c r="AZ6" s="1" t="s">
        <v>0</v>
      </c>
      <c r="BA6" t="b">
        <v>0</v>
      </c>
      <c r="BB6">
        <v>0</v>
      </c>
      <c r="BC6" s="1" t="s">
        <v>0</v>
      </c>
      <c r="BD6" t="b">
        <v>0</v>
      </c>
      <c r="BE6">
        <v>0</v>
      </c>
      <c r="BF6" s="1" t="s">
        <v>0</v>
      </c>
      <c r="BG6" t="b">
        <v>0</v>
      </c>
      <c r="BH6">
        <v>0</v>
      </c>
      <c r="BI6" s="1" t="s">
        <v>0</v>
      </c>
      <c r="BJ6" t="b">
        <v>0</v>
      </c>
      <c r="BK6">
        <v>0</v>
      </c>
      <c r="BL6" s="1" t="s">
        <v>0</v>
      </c>
      <c r="BM6" t="b">
        <v>0</v>
      </c>
      <c r="BN6">
        <v>0</v>
      </c>
      <c r="BO6" s="1" t="s">
        <v>0</v>
      </c>
      <c r="BP6" t="b">
        <v>0</v>
      </c>
      <c r="BQ6">
        <v>0</v>
      </c>
      <c r="BR6" s="1" t="s">
        <v>0</v>
      </c>
      <c r="BS6" t="b">
        <v>0</v>
      </c>
      <c r="BT6">
        <v>0</v>
      </c>
      <c r="BU6" s="1" t="s">
        <v>0</v>
      </c>
      <c r="BV6" t="b">
        <v>0</v>
      </c>
      <c r="BW6">
        <v>0</v>
      </c>
      <c r="BX6" s="1" t="s">
        <v>0</v>
      </c>
      <c r="BY6" t="b">
        <v>0</v>
      </c>
      <c r="BZ6">
        <v>0</v>
      </c>
      <c r="CA6" s="1" t="s">
        <v>0</v>
      </c>
      <c r="CB6" t="b">
        <v>0</v>
      </c>
      <c r="CC6">
        <v>0</v>
      </c>
      <c r="CD6" s="1" t="s">
        <v>0</v>
      </c>
      <c r="CE6" t="b">
        <v>0</v>
      </c>
      <c r="CF6">
        <v>0</v>
      </c>
      <c r="CG6" s="1" t="s">
        <v>0</v>
      </c>
      <c r="CH6" t="b">
        <v>0</v>
      </c>
      <c r="CI6">
        <v>0</v>
      </c>
      <c r="CJ6" s="1" t="s">
        <v>0</v>
      </c>
      <c r="CK6" t="b">
        <v>0</v>
      </c>
      <c r="CL6">
        <v>0</v>
      </c>
      <c r="CM6" s="1" t="s">
        <v>0</v>
      </c>
      <c r="CN6" t="b">
        <v>0</v>
      </c>
      <c r="CO6">
        <v>0</v>
      </c>
      <c r="CP6" s="1" t="s">
        <v>0</v>
      </c>
      <c r="CQ6" t="b">
        <v>0</v>
      </c>
      <c r="CR6">
        <v>0</v>
      </c>
      <c r="CS6" s="1" t="s">
        <v>0</v>
      </c>
      <c r="CT6" t="b">
        <v>0</v>
      </c>
      <c r="CU6">
        <v>0</v>
      </c>
      <c r="CV6" s="1" t="s">
        <v>0</v>
      </c>
      <c r="CW6" t="b">
        <v>0</v>
      </c>
      <c r="CX6">
        <v>0</v>
      </c>
      <c r="CY6" s="1" t="s">
        <v>0</v>
      </c>
      <c r="CZ6" t="b">
        <v>0</v>
      </c>
      <c r="DA6">
        <v>0</v>
      </c>
      <c r="DB6" s="1" t="s">
        <v>0</v>
      </c>
      <c r="DC6" t="b">
        <v>0</v>
      </c>
      <c r="DD6">
        <v>0</v>
      </c>
      <c r="DE6" s="1" t="s">
        <v>0</v>
      </c>
      <c r="DF6" t="b">
        <v>0</v>
      </c>
      <c r="DG6">
        <v>0</v>
      </c>
      <c r="DH6" s="1" t="s">
        <v>0</v>
      </c>
      <c r="DI6" t="b">
        <v>0</v>
      </c>
      <c r="DJ6">
        <v>0</v>
      </c>
      <c r="DK6" s="1" t="s">
        <v>0</v>
      </c>
      <c r="DL6" t="b">
        <v>0</v>
      </c>
      <c r="DM6">
        <v>0</v>
      </c>
      <c r="DN6" s="1" t="s">
        <v>0</v>
      </c>
      <c r="DO6" t="b">
        <v>0</v>
      </c>
      <c r="DP6">
        <v>0</v>
      </c>
      <c r="DQ6" s="1" t="s">
        <v>0</v>
      </c>
      <c r="DR6" t="b">
        <v>0</v>
      </c>
      <c r="DS6">
        <v>0</v>
      </c>
      <c r="DT6" s="1" t="s">
        <v>0</v>
      </c>
      <c r="DU6" t="b">
        <v>0</v>
      </c>
      <c r="DV6">
        <v>0</v>
      </c>
      <c r="DW6" s="1" t="s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 s="1" t="s">
        <v>0</v>
      </c>
      <c r="EI6">
        <v>0</v>
      </c>
      <c r="EJ6">
        <v>0</v>
      </c>
      <c r="EK6" s="1" t="s">
        <v>0</v>
      </c>
      <c r="EL6">
        <v>0</v>
      </c>
      <c r="EM6">
        <v>0</v>
      </c>
      <c r="EN6" s="1" t="s">
        <v>0</v>
      </c>
      <c r="EO6">
        <v>0</v>
      </c>
      <c r="EP6">
        <v>0</v>
      </c>
      <c r="EQ6" s="1" t="s">
        <v>0</v>
      </c>
      <c r="ER6">
        <v>0</v>
      </c>
      <c r="ES6">
        <v>0</v>
      </c>
      <c r="ET6" s="1" t="s">
        <v>0</v>
      </c>
      <c r="EU6">
        <v>0</v>
      </c>
      <c r="EV6">
        <v>0</v>
      </c>
      <c r="EW6" s="1" t="s">
        <v>0</v>
      </c>
      <c r="EX6">
        <v>0</v>
      </c>
      <c r="EY6">
        <v>0</v>
      </c>
      <c r="EZ6" s="1" t="s">
        <v>0</v>
      </c>
      <c r="FA6">
        <v>0</v>
      </c>
      <c r="FB6">
        <v>0</v>
      </c>
      <c r="FC6" s="1" t="s">
        <v>0</v>
      </c>
      <c r="FD6" s="1" t="s">
        <v>19</v>
      </c>
      <c r="FE6">
        <v>4</v>
      </c>
      <c r="FF6" s="1" t="s">
        <v>2</v>
      </c>
      <c r="FG6" s="1" t="s">
        <v>3</v>
      </c>
      <c r="FH6">
        <v>0</v>
      </c>
      <c r="FI6" s="1" t="s">
        <v>4</v>
      </c>
      <c r="FJ6" s="1" t="s">
        <v>20</v>
      </c>
      <c r="FK6">
        <v>2</v>
      </c>
      <c r="FL6" s="1" t="s">
        <v>6</v>
      </c>
      <c r="FM6" s="1">
        <v>-0.69565217391304301</v>
      </c>
      <c r="FN6">
        <v>-10</v>
      </c>
      <c r="FO6" s="1" t="s">
        <v>7</v>
      </c>
      <c r="FP6" s="1">
        <v>-0.34782608695652101</v>
      </c>
      <c r="FQ6">
        <v>-5</v>
      </c>
      <c r="FR6" s="1" t="s">
        <v>7</v>
      </c>
      <c r="FS6" s="1">
        <v>7.0956521739130398</v>
      </c>
      <c r="FT6">
        <v>102</v>
      </c>
      <c r="FU6" s="1" t="s">
        <v>7</v>
      </c>
      <c r="FV6">
        <v>16</v>
      </c>
      <c r="FW6">
        <v>-18436</v>
      </c>
      <c r="FX6" s="1" t="s">
        <v>8</v>
      </c>
      <c r="FY6">
        <v>2071</v>
      </c>
      <c r="FZ6">
        <v>2071</v>
      </c>
      <c r="GA6" s="1" t="s">
        <v>0</v>
      </c>
      <c r="GB6">
        <v>1200</v>
      </c>
      <c r="GC6">
        <v>0</v>
      </c>
      <c r="GD6" s="1" t="s">
        <v>0</v>
      </c>
      <c r="GE6" s="1">
        <v>-2022.30409272102</v>
      </c>
      <c r="GF6">
        <v>0</v>
      </c>
      <c r="GG6" s="1" t="s">
        <v>9</v>
      </c>
      <c r="GH6" s="1">
        <v>189.5522</v>
      </c>
      <c r="GI6">
        <v>0</v>
      </c>
      <c r="GJ6" s="1" t="s">
        <v>8</v>
      </c>
      <c r="GK6" s="1">
        <v>-2022.30409272102</v>
      </c>
      <c r="GL6">
        <v>0</v>
      </c>
      <c r="GM6" s="1" t="s">
        <v>9</v>
      </c>
      <c r="GN6" s="1" t="s">
        <v>10</v>
      </c>
      <c r="GO6">
        <v>0</v>
      </c>
      <c r="GP6" s="1" t="s">
        <v>11</v>
      </c>
      <c r="GQ6" s="1">
        <v>-2022.30409272102</v>
      </c>
      <c r="GR6">
        <v>0</v>
      </c>
      <c r="GS6" s="1" t="s">
        <v>9</v>
      </c>
      <c r="GT6" s="1">
        <v>0.1794</v>
      </c>
      <c r="GU6">
        <v>2</v>
      </c>
      <c r="GV6" s="1" t="s">
        <v>11</v>
      </c>
      <c r="GW6" t="b">
        <v>0</v>
      </c>
      <c r="GX6">
        <v>0</v>
      </c>
      <c r="GY6" s="1" t="s">
        <v>0</v>
      </c>
      <c r="GZ6" t="b">
        <v>0</v>
      </c>
      <c r="HA6">
        <v>0</v>
      </c>
      <c r="HB6" s="1" t="s">
        <v>0</v>
      </c>
      <c r="HC6">
        <v>2132</v>
      </c>
      <c r="HD6">
        <v>2132</v>
      </c>
      <c r="HE6" s="1" t="s">
        <v>0</v>
      </c>
      <c r="HF6">
        <v>-22300</v>
      </c>
      <c r="HG6">
        <v>0</v>
      </c>
      <c r="HH6" s="1" t="s">
        <v>12</v>
      </c>
      <c r="HI6">
        <v>-152</v>
      </c>
      <c r="HJ6">
        <v>0</v>
      </c>
      <c r="HK6" s="1" t="s">
        <v>9</v>
      </c>
      <c r="HL6" s="1">
        <v>-4515.1359999999904</v>
      </c>
      <c r="HM6">
        <v>1332</v>
      </c>
      <c r="HN6" s="1" t="s">
        <v>12</v>
      </c>
      <c r="HO6" s="1">
        <v>48.616999999999997</v>
      </c>
      <c r="HP6">
        <v>1594</v>
      </c>
      <c r="HQ6" s="1" t="s">
        <v>11</v>
      </c>
      <c r="HR6" s="1">
        <v>7.7103999999999999</v>
      </c>
      <c r="HS6">
        <v>1580</v>
      </c>
      <c r="HT6" s="1" t="s">
        <v>13</v>
      </c>
      <c r="HU6" s="1">
        <v>23.950399999999998</v>
      </c>
      <c r="HV6">
        <v>3033</v>
      </c>
      <c r="HW6" s="1" t="s">
        <v>8</v>
      </c>
      <c r="HX6" s="1">
        <v>23.622799999999899</v>
      </c>
      <c r="HY6">
        <v>3039</v>
      </c>
      <c r="HZ6" s="1" t="s">
        <v>8</v>
      </c>
      <c r="IA6" s="1">
        <v>-116.15</v>
      </c>
      <c r="IB6">
        <v>1195</v>
      </c>
      <c r="IC6" s="1" t="s">
        <v>9</v>
      </c>
      <c r="ID6" t="b">
        <v>1</v>
      </c>
      <c r="IE6">
        <v>1</v>
      </c>
      <c r="IF6" s="1" t="s">
        <v>0</v>
      </c>
      <c r="IG6" s="1">
        <v>17.2222222222222</v>
      </c>
      <c r="IH6">
        <v>2346</v>
      </c>
      <c r="II6" s="1" t="s">
        <v>8</v>
      </c>
      <c r="IJ6" s="1">
        <v>4.58</v>
      </c>
      <c r="IK6">
        <v>997</v>
      </c>
      <c r="IL6" s="1" t="s">
        <v>13</v>
      </c>
      <c r="IM6" s="1">
        <v>4.2999999999999997E-2</v>
      </c>
      <c r="IN6">
        <v>182</v>
      </c>
      <c r="IO6" s="1" t="s">
        <v>14</v>
      </c>
      <c r="IP6" s="1">
        <v>8.0500000000000007</v>
      </c>
      <c r="IQ6">
        <v>1753</v>
      </c>
      <c r="IR6" s="1" t="s">
        <v>13</v>
      </c>
      <c r="IS6" s="1">
        <v>22.1</v>
      </c>
      <c r="IT6">
        <v>2901</v>
      </c>
      <c r="IU6" s="1" t="s">
        <v>8</v>
      </c>
      <c r="IV6">
        <v>1</v>
      </c>
      <c r="IW6" s="1">
        <v>8.07</v>
      </c>
      <c r="IX6">
        <v>1757</v>
      </c>
      <c r="IY6" s="1" t="s">
        <v>13</v>
      </c>
      <c r="IZ6" s="1">
        <v>8.1000000000000003E-2</v>
      </c>
      <c r="JA6">
        <v>340</v>
      </c>
      <c r="JB6" s="1" t="s">
        <v>14</v>
      </c>
      <c r="JC6" s="1">
        <v>8.14</v>
      </c>
      <c r="JD6">
        <v>1773</v>
      </c>
      <c r="JE6" s="1" t="s">
        <v>13</v>
      </c>
      <c r="JF6" s="1">
        <v>21.9</v>
      </c>
      <c r="JG6">
        <v>2905</v>
      </c>
      <c r="JH6" s="1" t="s">
        <v>8</v>
      </c>
      <c r="JI6">
        <v>1</v>
      </c>
      <c r="JJ6" s="1">
        <v>9.7200000000000006</v>
      </c>
      <c r="JK6">
        <v>2117</v>
      </c>
      <c r="JL6" s="1" t="s">
        <v>13</v>
      </c>
      <c r="JM6" s="1">
        <v>0.40300000000000002</v>
      </c>
      <c r="JN6">
        <v>1700</v>
      </c>
      <c r="JO6" s="1" t="s">
        <v>14</v>
      </c>
      <c r="JP6" s="1">
        <v>8.19</v>
      </c>
      <c r="JQ6">
        <v>1783</v>
      </c>
      <c r="JR6" s="1" t="s">
        <v>13</v>
      </c>
      <c r="JS6" s="1">
        <v>22.6</v>
      </c>
      <c r="JT6">
        <v>2894</v>
      </c>
      <c r="JU6" s="1" t="s">
        <v>8</v>
      </c>
      <c r="JV6">
        <v>1</v>
      </c>
      <c r="JW6" s="1">
        <v>3.37</v>
      </c>
      <c r="JX6">
        <v>367</v>
      </c>
      <c r="JY6" s="1" t="s">
        <v>13</v>
      </c>
      <c r="JZ6" s="1">
        <v>3.3000000000000002E-2</v>
      </c>
      <c r="KA6">
        <v>14</v>
      </c>
      <c r="KB6" s="1" t="s">
        <v>14</v>
      </c>
      <c r="KC6" s="2" t="s">
        <v>484</v>
      </c>
      <c r="KD6">
        <v>547</v>
      </c>
      <c r="KE6" s="1" t="s">
        <v>13</v>
      </c>
      <c r="KF6" s="1">
        <v>7.0000000000000001E-3</v>
      </c>
      <c r="KG6">
        <v>3</v>
      </c>
      <c r="KH6" s="1" t="s">
        <v>14</v>
      </c>
      <c r="KI6" s="1">
        <v>7.67</v>
      </c>
      <c r="KJ6">
        <v>835</v>
      </c>
      <c r="KK6" s="1" t="s">
        <v>13</v>
      </c>
      <c r="KL6" s="1">
        <v>3.7999999999999999E-2</v>
      </c>
      <c r="KM6">
        <v>16</v>
      </c>
      <c r="KN6" s="1" t="s">
        <v>14</v>
      </c>
      <c r="KO6">
        <v>0</v>
      </c>
      <c r="KP6">
        <v>63</v>
      </c>
      <c r="KQ6" s="1">
        <v>7.67</v>
      </c>
      <c r="KR6">
        <v>633</v>
      </c>
      <c r="KS6" s="1" t="s">
        <v>13</v>
      </c>
      <c r="KT6" s="1">
        <v>0.443</v>
      </c>
      <c r="KU6">
        <v>189</v>
      </c>
      <c r="KV6" s="1" t="s">
        <v>14</v>
      </c>
      <c r="KW6" s="1" t="s">
        <v>10</v>
      </c>
      <c r="KX6">
        <v>0</v>
      </c>
      <c r="KY6" s="1" t="s">
        <v>14</v>
      </c>
      <c r="KZ6" s="1">
        <v>23.2</v>
      </c>
      <c r="LA6">
        <v>793</v>
      </c>
      <c r="LB6" s="1" t="s">
        <v>8</v>
      </c>
      <c r="LC6">
        <v>3</v>
      </c>
      <c r="LD6" s="1">
        <v>18.8125</v>
      </c>
      <c r="LE6">
        <v>301</v>
      </c>
      <c r="LF6" s="1" t="s">
        <v>8</v>
      </c>
      <c r="LG6" s="1">
        <v>18.8125</v>
      </c>
      <c r="LH6">
        <v>301</v>
      </c>
      <c r="LI6" s="1" t="s">
        <v>8</v>
      </c>
      <c r="LJ6">
        <v>0</v>
      </c>
      <c r="LK6">
        <v>23383</v>
      </c>
      <c r="LL6">
        <v>2198</v>
      </c>
      <c r="LM6">
        <v>2198</v>
      </c>
      <c r="LN6" s="1" t="s">
        <v>0</v>
      </c>
      <c r="LO6" s="1" t="s">
        <v>41</v>
      </c>
      <c r="LP6">
        <v>794</v>
      </c>
      <c r="LQ6" s="1" t="s">
        <v>8</v>
      </c>
      <c r="LR6" s="1">
        <v>23.2</v>
      </c>
      <c r="LS6">
        <v>793</v>
      </c>
      <c r="LT6" s="1" t="s">
        <v>8</v>
      </c>
      <c r="LU6" s="1">
        <v>3.27</v>
      </c>
      <c r="LV6">
        <v>558</v>
      </c>
      <c r="LW6" s="1" t="s">
        <v>13</v>
      </c>
      <c r="LX6" s="1">
        <v>20.399999999999999</v>
      </c>
      <c r="LY6">
        <v>806</v>
      </c>
      <c r="LZ6" s="1" t="s">
        <v>8</v>
      </c>
      <c r="MA6" s="1">
        <v>19.899999999999999</v>
      </c>
      <c r="MB6">
        <v>808</v>
      </c>
      <c r="MC6" s="1" t="s">
        <v>8</v>
      </c>
      <c r="MD6" s="2" t="s">
        <v>485</v>
      </c>
      <c r="ME6">
        <v>249</v>
      </c>
      <c r="MF6" s="1" t="s">
        <v>8</v>
      </c>
      <c r="MG6" s="1">
        <v>7.69</v>
      </c>
      <c r="MH6">
        <v>635</v>
      </c>
      <c r="MI6" s="1" t="s">
        <v>13</v>
      </c>
      <c r="MJ6">
        <v>0</v>
      </c>
      <c r="MK6">
        <v>45689</v>
      </c>
      <c r="ML6">
        <v>2271</v>
      </c>
      <c r="MM6">
        <v>2271</v>
      </c>
      <c r="MN6" s="1" t="s">
        <v>0</v>
      </c>
      <c r="MO6" s="1">
        <v>22.7</v>
      </c>
      <c r="MP6">
        <v>795</v>
      </c>
      <c r="MQ6" s="1" t="s">
        <v>8</v>
      </c>
      <c r="MR6" s="1" t="s">
        <v>41</v>
      </c>
      <c r="MS6">
        <v>794</v>
      </c>
      <c r="MT6" s="1" t="s">
        <v>8</v>
      </c>
      <c r="MU6" s="1">
        <v>3.29</v>
      </c>
      <c r="MV6">
        <v>561</v>
      </c>
      <c r="MW6" s="1" t="s">
        <v>13</v>
      </c>
      <c r="MX6" s="1" t="s">
        <v>10</v>
      </c>
      <c r="MY6">
        <v>0</v>
      </c>
      <c r="MZ6" s="1" t="s">
        <v>16</v>
      </c>
      <c r="NA6" s="1" t="s">
        <v>10</v>
      </c>
      <c r="NB6">
        <v>0</v>
      </c>
      <c r="NC6" s="1" t="s">
        <v>16</v>
      </c>
      <c r="ND6" s="1" t="s">
        <v>10</v>
      </c>
      <c r="NE6">
        <v>0</v>
      </c>
      <c r="NF6" s="1" t="s">
        <v>16</v>
      </c>
      <c r="NG6" t="b">
        <v>0</v>
      </c>
      <c r="NH6">
        <v>0</v>
      </c>
      <c r="NI6" s="1" t="s">
        <v>0</v>
      </c>
      <c r="NJ6" s="1" t="s">
        <v>10</v>
      </c>
      <c r="NK6">
        <v>0</v>
      </c>
      <c r="NL6" s="1" t="s">
        <v>17</v>
      </c>
      <c r="NM6" s="1" t="s">
        <v>10</v>
      </c>
      <c r="NN6">
        <v>0</v>
      </c>
      <c r="NO6" s="1" t="s">
        <v>17</v>
      </c>
      <c r="NP6" s="1" t="s">
        <v>10</v>
      </c>
      <c r="NQ6">
        <v>0</v>
      </c>
      <c r="NR6" s="1" t="s">
        <v>17</v>
      </c>
      <c r="NS6" s="1" t="s">
        <v>10</v>
      </c>
      <c r="NT6">
        <v>0</v>
      </c>
      <c r="NU6" s="1" t="s">
        <v>18</v>
      </c>
      <c r="NV6" s="1" t="s">
        <v>10</v>
      </c>
      <c r="NW6">
        <v>0</v>
      </c>
      <c r="NX6" s="1" t="s">
        <v>18</v>
      </c>
      <c r="NY6" s="1" t="s">
        <v>10</v>
      </c>
      <c r="NZ6">
        <v>0</v>
      </c>
      <c r="OA6" s="1" t="s">
        <v>18</v>
      </c>
      <c r="OB6" s="1" t="s">
        <v>10</v>
      </c>
      <c r="OC6">
        <v>0</v>
      </c>
      <c r="OD6" s="1" t="s">
        <v>13</v>
      </c>
      <c r="OE6" s="1" t="s">
        <v>10</v>
      </c>
      <c r="OF6">
        <v>0</v>
      </c>
      <c r="OG6" s="1" t="s">
        <v>13</v>
      </c>
      <c r="OH6" s="1" t="s">
        <v>10</v>
      </c>
      <c r="OI6">
        <v>0</v>
      </c>
      <c r="OJ6" s="1" t="s">
        <v>11</v>
      </c>
      <c r="OK6" s="1" t="s">
        <v>10</v>
      </c>
      <c r="OL6">
        <v>0</v>
      </c>
      <c r="OM6" s="1" t="s">
        <v>11</v>
      </c>
      <c r="ON6">
        <v>0</v>
      </c>
      <c r="OO6">
        <v>0</v>
      </c>
      <c r="OP6" s="1" t="s">
        <v>8</v>
      </c>
      <c r="OQ6" s="1" t="s">
        <v>10</v>
      </c>
      <c r="OR6">
        <v>0</v>
      </c>
      <c r="OS6" s="1" t="s">
        <v>11</v>
      </c>
      <c r="OT6" s="1" t="s">
        <v>10</v>
      </c>
      <c r="OU6">
        <v>0</v>
      </c>
      <c r="OV6" s="1" t="s">
        <v>11</v>
      </c>
      <c r="OW6" s="1" t="s">
        <v>10</v>
      </c>
      <c r="OX6">
        <v>0</v>
      </c>
      <c r="OY6" s="1" t="s">
        <v>11</v>
      </c>
      <c r="OZ6">
        <v>0</v>
      </c>
      <c r="PA6">
        <v>0</v>
      </c>
      <c r="PB6" s="1" t="s">
        <v>8</v>
      </c>
      <c r="PC6">
        <v>0</v>
      </c>
      <c r="PD6">
        <v>0</v>
      </c>
      <c r="PE6" s="1" t="s">
        <v>8</v>
      </c>
      <c r="PF6">
        <v>0</v>
      </c>
      <c r="PG6">
        <v>0</v>
      </c>
      <c r="PH6" s="1" t="s">
        <v>8</v>
      </c>
      <c r="PI6">
        <v>0</v>
      </c>
      <c r="PJ6">
        <v>0</v>
      </c>
      <c r="PK6" t="b">
        <v>0</v>
      </c>
      <c r="PL6">
        <v>0</v>
      </c>
      <c r="PM6" s="1" t="s">
        <v>0</v>
      </c>
      <c r="PN6">
        <v>0</v>
      </c>
      <c r="PO6">
        <v>0</v>
      </c>
      <c r="PP6">
        <v>0</v>
      </c>
      <c r="PQ6" s="1" t="s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</row>
    <row r="7" spans="1:441" x14ac:dyDescent="0.25">
      <c r="A7">
        <v>292</v>
      </c>
      <c r="B7">
        <v>7</v>
      </c>
      <c r="C7">
        <v>7</v>
      </c>
      <c r="D7" s="1" t="s">
        <v>0</v>
      </c>
      <c r="E7">
        <v>63487</v>
      </c>
      <c r="F7">
        <v>63487</v>
      </c>
      <c r="G7" s="1" t="s">
        <v>0</v>
      </c>
      <c r="H7">
        <v>49149</v>
      </c>
      <c r="I7">
        <v>49149</v>
      </c>
      <c r="J7" s="1" t="s">
        <v>0</v>
      </c>
      <c r="K7" s="1">
        <v>2436.9</v>
      </c>
      <c r="L7">
        <v>2436900</v>
      </c>
      <c r="M7" s="1" t="s">
        <v>0</v>
      </c>
      <c r="N7">
        <v>946687419</v>
      </c>
      <c r="O7">
        <v>946687419</v>
      </c>
      <c r="P7" s="1" t="s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6</v>
      </c>
      <c r="AF7">
        <v>6</v>
      </c>
      <c r="AG7">
        <v>1045792</v>
      </c>
      <c r="AH7">
        <v>2619</v>
      </c>
      <c r="AI7">
        <v>2619</v>
      </c>
      <c r="AJ7" s="1" t="s">
        <v>0</v>
      </c>
      <c r="AK7">
        <v>15524480</v>
      </c>
      <c r="AL7" t="b">
        <v>0</v>
      </c>
      <c r="AM7">
        <v>0</v>
      </c>
      <c r="AN7" s="1" t="s">
        <v>0</v>
      </c>
      <c r="AO7" t="b">
        <v>0</v>
      </c>
      <c r="AP7">
        <v>0</v>
      </c>
      <c r="AQ7" s="1" t="s">
        <v>0</v>
      </c>
      <c r="AR7" t="b">
        <v>0</v>
      </c>
      <c r="AS7">
        <v>0</v>
      </c>
      <c r="AT7" s="1" t="s">
        <v>0</v>
      </c>
      <c r="AU7" t="b">
        <v>0</v>
      </c>
      <c r="AV7">
        <v>0</v>
      </c>
      <c r="AW7" s="1" t="s">
        <v>0</v>
      </c>
      <c r="AX7" t="b">
        <v>0</v>
      </c>
      <c r="AY7">
        <v>0</v>
      </c>
      <c r="AZ7" s="1" t="s">
        <v>0</v>
      </c>
      <c r="BA7" t="b">
        <v>0</v>
      </c>
      <c r="BB7">
        <v>0</v>
      </c>
      <c r="BC7" s="1" t="s">
        <v>0</v>
      </c>
      <c r="BD7" t="b">
        <v>0</v>
      </c>
      <c r="BE7">
        <v>0</v>
      </c>
      <c r="BF7" s="1" t="s">
        <v>0</v>
      </c>
      <c r="BG7" t="b">
        <v>0</v>
      </c>
      <c r="BH7">
        <v>0</v>
      </c>
      <c r="BI7" s="1" t="s">
        <v>0</v>
      </c>
      <c r="BJ7" t="b">
        <v>0</v>
      </c>
      <c r="BK7">
        <v>0</v>
      </c>
      <c r="BL7" s="1" t="s">
        <v>0</v>
      </c>
      <c r="BM7" t="b">
        <v>0</v>
      </c>
      <c r="BN7">
        <v>0</v>
      </c>
      <c r="BO7" s="1" t="s">
        <v>0</v>
      </c>
      <c r="BP7" t="b">
        <v>0</v>
      </c>
      <c r="BQ7">
        <v>0</v>
      </c>
      <c r="BR7" s="1" t="s">
        <v>0</v>
      </c>
      <c r="BS7" t="b">
        <v>0</v>
      </c>
      <c r="BT7">
        <v>0</v>
      </c>
      <c r="BU7" s="1" t="s">
        <v>0</v>
      </c>
      <c r="BV7" t="b">
        <v>0</v>
      </c>
      <c r="BW7">
        <v>0</v>
      </c>
      <c r="BX7" s="1" t="s">
        <v>0</v>
      </c>
      <c r="BY7" t="b">
        <v>0</v>
      </c>
      <c r="BZ7">
        <v>0</v>
      </c>
      <c r="CA7" s="1" t="s">
        <v>0</v>
      </c>
      <c r="CB7" t="b">
        <v>0</v>
      </c>
      <c r="CC7">
        <v>0</v>
      </c>
      <c r="CD7" s="1" t="s">
        <v>0</v>
      </c>
      <c r="CE7" t="b">
        <v>0</v>
      </c>
      <c r="CF7">
        <v>0</v>
      </c>
      <c r="CG7" s="1" t="s">
        <v>0</v>
      </c>
      <c r="CH7" t="b">
        <v>0</v>
      </c>
      <c r="CI7">
        <v>0</v>
      </c>
      <c r="CJ7" s="1" t="s">
        <v>0</v>
      </c>
      <c r="CK7" t="b">
        <v>0</v>
      </c>
      <c r="CL7">
        <v>0</v>
      </c>
      <c r="CM7" s="1" t="s">
        <v>0</v>
      </c>
      <c r="CN7" t="b">
        <v>0</v>
      </c>
      <c r="CO7">
        <v>0</v>
      </c>
      <c r="CP7" s="1" t="s">
        <v>0</v>
      </c>
      <c r="CQ7" t="b">
        <v>0</v>
      </c>
      <c r="CR7">
        <v>0</v>
      </c>
      <c r="CS7" s="1" t="s">
        <v>0</v>
      </c>
      <c r="CT7" t="b">
        <v>0</v>
      </c>
      <c r="CU7">
        <v>0</v>
      </c>
      <c r="CV7" s="1" t="s">
        <v>0</v>
      </c>
      <c r="CW7" t="b">
        <v>0</v>
      </c>
      <c r="CX7">
        <v>0</v>
      </c>
      <c r="CY7" s="1" t="s">
        <v>0</v>
      </c>
      <c r="CZ7" t="b">
        <v>0</v>
      </c>
      <c r="DA7">
        <v>0</v>
      </c>
      <c r="DB7" s="1" t="s">
        <v>0</v>
      </c>
      <c r="DC7" t="b">
        <v>0</v>
      </c>
      <c r="DD7">
        <v>0</v>
      </c>
      <c r="DE7" s="1" t="s">
        <v>0</v>
      </c>
      <c r="DF7" t="b">
        <v>0</v>
      </c>
      <c r="DG7">
        <v>0</v>
      </c>
      <c r="DH7" s="1" t="s">
        <v>0</v>
      </c>
      <c r="DI7" t="b">
        <v>0</v>
      </c>
      <c r="DJ7">
        <v>0</v>
      </c>
      <c r="DK7" s="1" t="s">
        <v>0</v>
      </c>
      <c r="DL7" t="b">
        <v>0</v>
      </c>
      <c r="DM7">
        <v>0</v>
      </c>
      <c r="DN7" s="1" t="s">
        <v>0</v>
      </c>
      <c r="DO7" t="b">
        <v>0</v>
      </c>
      <c r="DP7">
        <v>0</v>
      </c>
      <c r="DQ7" s="1" t="s">
        <v>0</v>
      </c>
      <c r="DR7" t="b">
        <v>0</v>
      </c>
      <c r="DS7">
        <v>0</v>
      </c>
      <c r="DT7" s="1" t="s">
        <v>0</v>
      </c>
      <c r="DU7" t="b">
        <v>0</v>
      </c>
      <c r="DV7">
        <v>0</v>
      </c>
      <c r="DW7" s="1" t="s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 s="1" t="s">
        <v>0</v>
      </c>
      <c r="EI7">
        <v>0</v>
      </c>
      <c r="EJ7">
        <v>0</v>
      </c>
      <c r="EK7" s="1" t="s">
        <v>0</v>
      </c>
      <c r="EL7">
        <v>0</v>
      </c>
      <c r="EM7">
        <v>0</v>
      </c>
      <c r="EN7" s="1" t="s">
        <v>0</v>
      </c>
      <c r="EO7">
        <v>0</v>
      </c>
      <c r="EP7">
        <v>0</v>
      </c>
      <c r="EQ7" s="1" t="s">
        <v>0</v>
      </c>
      <c r="ER7">
        <v>0</v>
      </c>
      <c r="ES7">
        <v>0</v>
      </c>
      <c r="ET7" s="1" t="s">
        <v>0</v>
      </c>
      <c r="EU7">
        <v>0</v>
      </c>
      <c r="EV7">
        <v>0</v>
      </c>
      <c r="EW7" s="1" t="s">
        <v>0</v>
      </c>
      <c r="EX7">
        <v>0</v>
      </c>
      <c r="EY7">
        <v>0</v>
      </c>
      <c r="EZ7" s="1" t="s">
        <v>0</v>
      </c>
      <c r="FA7">
        <v>0</v>
      </c>
      <c r="FB7">
        <v>0</v>
      </c>
      <c r="FC7" s="1" t="s">
        <v>0</v>
      </c>
      <c r="FD7" s="1" t="s">
        <v>19</v>
      </c>
      <c r="FE7">
        <v>4</v>
      </c>
      <c r="FF7" s="1" t="s">
        <v>2</v>
      </c>
      <c r="FG7" s="1" t="s">
        <v>3</v>
      </c>
      <c r="FH7">
        <v>0</v>
      </c>
      <c r="FI7" s="1" t="s">
        <v>4</v>
      </c>
      <c r="FJ7" s="1" t="s">
        <v>20</v>
      </c>
      <c r="FK7">
        <v>2</v>
      </c>
      <c r="FL7" s="1" t="s">
        <v>6</v>
      </c>
      <c r="FM7" s="1">
        <v>-3.0608695652173901</v>
      </c>
      <c r="FN7">
        <v>-44</v>
      </c>
      <c r="FO7" s="1" t="s">
        <v>7</v>
      </c>
      <c r="FP7" s="1">
        <v>-1.6695652173913</v>
      </c>
      <c r="FQ7">
        <v>-24</v>
      </c>
      <c r="FR7" s="1" t="s">
        <v>7</v>
      </c>
      <c r="FS7" s="1">
        <v>7.6521739130434696</v>
      </c>
      <c r="FT7">
        <v>110</v>
      </c>
      <c r="FU7" s="1" t="s">
        <v>7</v>
      </c>
      <c r="FV7">
        <v>17</v>
      </c>
      <c r="FW7">
        <v>-17984</v>
      </c>
      <c r="FX7" s="1" t="s">
        <v>8</v>
      </c>
      <c r="FY7">
        <v>2500</v>
      </c>
      <c r="FZ7">
        <v>2500</v>
      </c>
      <c r="GA7" s="1" t="s">
        <v>0</v>
      </c>
      <c r="GB7">
        <v>1200</v>
      </c>
      <c r="GC7">
        <v>0</v>
      </c>
      <c r="GD7" s="1" t="s">
        <v>0</v>
      </c>
      <c r="GE7" s="1">
        <v>-2022.30409272102</v>
      </c>
      <c r="GF7">
        <v>0</v>
      </c>
      <c r="GG7" s="1" t="s">
        <v>9</v>
      </c>
      <c r="GH7" s="1">
        <v>189.5522</v>
      </c>
      <c r="GI7">
        <v>0</v>
      </c>
      <c r="GJ7" s="1" t="s">
        <v>8</v>
      </c>
      <c r="GK7" s="1">
        <v>-2022.30409272102</v>
      </c>
      <c r="GL7">
        <v>0</v>
      </c>
      <c r="GM7" s="1" t="s">
        <v>9</v>
      </c>
      <c r="GN7" s="1" t="s">
        <v>10</v>
      </c>
      <c r="GO7">
        <v>0</v>
      </c>
      <c r="GP7" s="1" t="s">
        <v>11</v>
      </c>
      <c r="GQ7" s="1">
        <v>-2022.30409272102</v>
      </c>
      <c r="GR7">
        <v>0</v>
      </c>
      <c r="GS7" s="1" t="s">
        <v>9</v>
      </c>
      <c r="GT7" s="1">
        <v>0.26910000000000001</v>
      </c>
      <c r="GU7">
        <v>3</v>
      </c>
      <c r="GV7" s="1" t="s">
        <v>11</v>
      </c>
      <c r="GW7" t="b">
        <v>0</v>
      </c>
      <c r="GX7">
        <v>0</v>
      </c>
      <c r="GY7" s="1" t="s">
        <v>0</v>
      </c>
      <c r="GZ7" t="b">
        <v>0</v>
      </c>
      <c r="HA7">
        <v>0</v>
      </c>
      <c r="HB7" s="1" t="s">
        <v>0</v>
      </c>
      <c r="HC7">
        <v>2561</v>
      </c>
      <c r="HD7">
        <v>2561</v>
      </c>
      <c r="HE7" s="1" t="s">
        <v>0</v>
      </c>
      <c r="HF7">
        <v>-22300</v>
      </c>
      <c r="HG7">
        <v>0</v>
      </c>
      <c r="HH7" s="1" t="s">
        <v>12</v>
      </c>
      <c r="HI7">
        <v>-152</v>
      </c>
      <c r="HJ7">
        <v>0</v>
      </c>
      <c r="HK7" s="1" t="s">
        <v>9</v>
      </c>
      <c r="HL7" s="1">
        <v>-3754.0720000000001</v>
      </c>
      <c r="HM7">
        <v>1389</v>
      </c>
      <c r="HN7" s="1" t="s">
        <v>12</v>
      </c>
      <c r="HO7" s="1">
        <v>48.952500000000001</v>
      </c>
      <c r="HP7">
        <v>1605</v>
      </c>
      <c r="HQ7" s="1" t="s">
        <v>11</v>
      </c>
      <c r="HR7" s="1">
        <v>7.5444800000000001</v>
      </c>
      <c r="HS7">
        <v>1546</v>
      </c>
      <c r="HT7" s="1" t="s">
        <v>13</v>
      </c>
      <c r="HU7" s="1">
        <v>25.2061999999999</v>
      </c>
      <c r="HV7">
        <v>3010</v>
      </c>
      <c r="HW7" s="1" t="s">
        <v>8</v>
      </c>
      <c r="HX7" s="1">
        <v>24.878599999999899</v>
      </c>
      <c r="HY7">
        <v>3016</v>
      </c>
      <c r="HZ7" s="1" t="s">
        <v>8</v>
      </c>
      <c r="IA7" s="1">
        <v>-117.2</v>
      </c>
      <c r="IB7">
        <v>1160</v>
      </c>
      <c r="IC7" s="1" t="s">
        <v>9</v>
      </c>
      <c r="ID7" t="b">
        <v>0</v>
      </c>
      <c r="IE7">
        <v>0</v>
      </c>
      <c r="IF7" s="1" t="s">
        <v>0</v>
      </c>
      <c r="IG7" s="1">
        <v>18.650793650793599</v>
      </c>
      <c r="IH7">
        <v>2337</v>
      </c>
      <c r="II7" s="1" t="s">
        <v>8</v>
      </c>
      <c r="IJ7" s="1">
        <v>5.0599999999999996</v>
      </c>
      <c r="IK7">
        <v>1101</v>
      </c>
      <c r="IL7" s="1" t="s">
        <v>13</v>
      </c>
      <c r="IM7" s="1">
        <v>1.7000000000000001E-2</v>
      </c>
      <c r="IN7">
        <v>72</v>
      </c>
      <c r="IO7" s="1" t="s">
        <v>14</v>
      </c>
      <c r="IP7" s="1">
        <v>6.94</v>
      </c>
      <c r="IQ7">
        <v>1511</v>
      </c>
      <c r="IR7" s="1" t="s">
        <v>13</v>
      </c>
      <c r="IS7" s="1">
        <v>23.2</v>
      </c>
      <c r="IT7">
        <v>2884</v>
      </c>
      <c r="IU7" s="1" t="s">
        <v>8</v>
      </c>
      <c r="IV7">
        <v>1</v>
      </c>
      <c r="IW7" s="1">
        <v>8.25</v>
      </c>
      <c r="IX7">
        <v>1796</v>
      </c>
      <c r="IY7" s="1" t="s">
        <v>13</v>
      </c>
      <c r="IZ7" s="1">
        <v>2.5999999999999999E-2</v>
      </c>
      <c r="JA7">
        <v>111</v>
      </c>
      <c r="JB7" s="1" t="s">
        <v>14</v>
      </c>
      <c r="JC7" s="1">
        <v>7.93</v>
      </c>
      <c r="JD7">
        <v>1726</v>
      </c>
      <c r="JE7" s="1" t="s">
        <v>13</v>
      </c>
      <c r="JF7" s="1">
        <v>23.2</v>
      </c>
      <c r="JG7">
        <v>2883</v>
      </c>
      <c r="JH7" s="1" t="s">
        <v>8</v>
      </c>
      <c r="JI7">
        <v>1</v>
      </c>
      <c r="JJ7" s="1">
        <v>9.5500000000000007</v>
      </c>
      <c r="JK7">
        <v>2079</v>
      </c>
      <c r="JL7" s="1" t="s">
        <v>13</v>
      </c>
      <c r="JM7" s="1">
        <v>6.3E-2</v>
      </c>
      <c r="JN7">
        <v>267</v>
      </c>
      <c r="JO7" s="1" t="s">
        <v>14</v>
      </c>
      <c r="JP7" s="1">
        <v>7.99</v>
      </c>
      <c r="JQ7">
        <v>1739</v>
      </c>
      <c r="JR7" s="1" t="s">
        <v>13</v>
      </c>
      <c r="JS7" s="1">
        <v>23.2</v>
      </c>
      <c r="JT7">
        <v>2884</v>
      </c>
      <c r="JU7" s="1" t="s">
        <v>8</v>
      </c>
      <c r="JV7">
        <v>1</v>
      </c>
      <c r="JW7" s="1">
        <v>3.36</v>
      </c>
      <c r="JX7">
        <v>366</v>
      </c>
      <c r="JY7" s="1" t="s">
        <v>13</v>
      </c>
      <c r="JZ7" s="1">
        <v>3.3000000000000002E-2</v>
      </c>
      <c r="KA7">
        <v>14</v>
      </c>
      <c r="KB7" s="1" t="s">
        <v>14</v>
      </c>
      <c r="KC7" s="2" t="s">
        <v>484</v>
      </c>
      <c r="KD7">
        <v>547</v>
      </c>
      <c r="KE7" s="1" t="s">
        <v>13</v>
      </c>
      <c r="KF7" s="1">
        <v>1.4E-2</v>
      </c>
      <c r="KG7">
        <v>6</v>
      </c>
      <c r="KH7" s="1" t="s">
        <v>14</v>
      </c>
      <c r="KI7" s="1">
        <v>7.52</v>
      </c>
      <c r="KJ7">
        <v>818</v>
      </c>
      <c r="KK7" s="1" t="s">
        <v>13</v>
      </c>
      <c r="KL7" s="1">
        <v>0.04</v>
      </c>
      <c r="KM7">
        <v>17</v>
      </c>
      <c r="KN7" s="1" t="s">
        <v>14</v>
      </c>
      <c r="KO7">
        <v>32</v>
      </c>
      <c r="KP7">
        <v>63</v>
      </c>
      <c r="KQ7" s="1">
        <v>7.56</v>
      </c>
      <c r="KR7">
        <v>624</v>
      </c>
      <c r="KS7" s="1" t="s">
        <v>13</v>
      </c>
      <c r="KT7" s="1" t="s">
        <v>10</v>
      </c>
      <c r="KU7">
        <v>0</v>
      </c>
      <c r="KV7" s="1" t="s">
        <v>14</v>
      </c>
      <c r="KW7" s="1" t="s">
        <v>10</v>
      </c>
      <c r="KX7">
        <v>0</v>
      </c>
      <c r="KY7" s="1" t="s">
        <v>14</v>
      </c>
      <c r="KZ7" s="1">
        <v>23.8</v>
      </c>
      <c r="LA7">
        <v>790</v>
      </c>
      <c r="LB7" s="1" t="s">
        <v>8</v>
      </c>
      <c r="LC7">
        <v>3</v>
      </c>
      <c r="LD7" s="1">
        <v>19.8125</v>
      </c>
      <c r="LE7">
        <v>317</v>
      </c>
      <c r="LF7" s="1" t="s">
        <v>8</v>
      </c>
      <c r="LG7" s="1">
        <v>19.8125</v>
      </c>
      <c r="LH7">
        <v>317</v>
      </c>
      <c r="LI7" s="1" t="s">
        <v>8</v>
      </c>
      <c r="LJ7">
        <v>0</v>
      </c>
      <c r="LK7">
        <v>23383</v>
      </c>
      <c r="LL7">
        <v>2625</v>
      </c>
      <c r="LM7">
        <v>2625</v>
      </c>
      <c r="LN7" s="1" t="s">
        <v>0</v>
      </c>
      <c r="LO7" s="1" t="s">
        <v>35</v>
      </c>
      <c r="LP7">
        <v>789</v>
      </c>
      <c r="LQ7" s="1" t="s">
        <v>8</v>
      </c>
      <c r="LR7" s="1">
        <v>24.3</v>
      </c>
      <c r="LS7">
        <v>788</v>
      </c>
      <c r="LT7" s="1" t="s">
        <v>8</v>
      </c>
      <c r="LU7" s="1">
        <v>3.27</v>
      </c>
      <c r="LV7">
        <v>558</v>
      </c>
      <c r="LW7" s="1" t="s">
        <v>13</v>
      </c>
      <c r="LX7" s="1">
        <v>21.4</v>
      </c>
      <c r="LY7">
        <v>801</v>
      </c>
      <c r="LZ7" s="1" t="s">
        <v>8</v>
      </c>
      <c r="MA7" s="1" t="s">
        <v>27</v>
      </c>
      <c r="MB7">
        <v>803</v>
      </c>
      <c r="MC7" s="1" t="s">
        <v>8</v>
      </c>
      <c r="MD7" s="2" t="s">
        <v>490</v>
      </c>
      <c r="ME7">
        <v>250</v>
      </c>
      <c r="MF7" s="1" t="s">
        <v>8</v>
      </c>
      <c r="MG7" s="1">
        <v>7.58</v>
      </c>
      <c r="MH7">
        <v>626</v>
      </c>
      <c r="MI7" s="1" t="s">
        <v>13</v>
      </c>
      <c r="MJ7">
        <v>0</v>
      </c>
      <c r="MK7">
        <v>45689</v>
      </c>
      <c r="ML7">
        <v>2713</v>
      </c>
      <c r="MM7">
        <v>2713</v>
      </c>
      <c r="MN7" s="1" t="s">
        <v>0</v>
      </c>
      <c r="MO7" s="1">
        <v>23.8</v>
      </c>
      <c r="MP7">
        <v>790</v>
      </c>
      <c r="MQ7" s="1" t="s">
        <v>8</v>
      </c>
      <c r="MR7" s="1">
        <v>24.3</v>
      </c>
      <c r="MS7">
        <v>788</v>
      </c>
      <c r="MT7" s="1" t="s">
        <v>8</v>
      </c>
      <c r="MU7" s="1">
        <v>3.29</v>
      </c>
      <c r="MV7">
        <v>561</v>
      </c>
      <c r="MW7" s="1" t="s">
        <v>13</v>
      </c>
      <c r="MX7" s="1" t="s">
        <v>10</v>
      </c>
      <c r="MY7">
        <v>0</v>
      </c>
      <c r="MZ7" s="1" t="s">
        <v>16</v>
      </c>
      <c r="NA7" s="1" t="s">
        <v>10</v>
      </c>
      <c r="NB7">
        <v>0</v>
      </c>
      <c r="NC7" s="1" t="s">
        <v>16</v>
      </c>
      <c r="ND7" s="1" t="s">
        <v>10</v>
      </c>
      <c r="NE7">
        <v>0</v>
      </c>
      <c r="NF7" s="1" t="s">
        <v>16</v>
      </c>
      <c r="NG7" t="b">
        <v>0</v>
      </c>
      <c r="NH7">
        <v>0</v>
      </c>
      <c r="NI7" s="1" t="s">
        <v>0</v>
      </c>
      <c r="NJ7" s="1" t="s">
        <v>10</v>
      </c>
      <c r="NK7">
        <v>0</v>
      </c>
      <c r="NL7" s="1" t="s">
        <v>17</v>
      </c>
      <c r="NM7" s="1" t="s">
        <v>10</v>
      </c>
      <c r="NN7">
        <v>0</v>
      </c>
      <c r="NO7" s="1" t="s">
        <v>17</v>
      </c>
      <c r="NP7" s="1" t="s">
        <v>10</v>
      </c>
      <c r="NQ7">
        <v>0</v>
      </c>
      <c r="NR7" s="1" t="s">
        <v>17</v>
      </c>
      <c r="NS7" s="1" t="s">
        <v>10</v>
      </c>
      <c r="NT7">
        <v>0</v>
      </c>
      <c r="NU7" s="1" t="s">
        <v>18</v>
      </c>
      <c r="NV7" s="1" t="s">
        <v>10</v>
      </c>
      <c r="NW7">
        <v>0</v>
      </c>
      <c r="NX7" s="1" t="s">
        <v>18</v>
      </c>
      <c r="NY7" s="1" t="s">
        <v>10</v>
      </c>
      <c r="NZ7">
        <v>0</v>
      </c>
      <c r="OA7" s="1" t="s">
        <v>18</v>
      </c>
      <c r="OB7" s="1" t="s">
        <v>10</v>
      </c>
      <c r="OC7">
        <v>0</v>
      </c>
      <c r="OD7" s="1" t="s">
        <v>13</v>
      </c>
      <c r="OE7" s="1" t="s">
        <v>10</v>
      </c>
      <c r="OF7">
        <v>0</v>
      </c>
      <c r="OG7" s="1" t="s">
        <v>13</v>
      </c>
      <c r="OH7" s="1" t="s">
        <v>10</v>
      </c>
      <c r="OI7">
        <v>0</v>
      </c>
      <c r="OJ7" s="1" t="s">
        <v>11</v>
      </c>
      <c r="OK7" s="1" t="s">
        <v>10</v>
      </c>
      <c r="OL7">
        <v>0</v>
      </c>
      <c r="OM7" s="1" t="s">
        <v>11</v>
      </c>
      <c r="ON7">
        <v>0</v>
      </c>
      <c r="OO7">
        <v>0</v>
      </c>
      <c r="OP7" s="1" t="s">
        <v>8</v>
      </c>
      <c r="OQ7" s="1" t="s">
        <v>10</v>
      </c>
      <c r="OR7">
        <v>0</v>
      </c>
      <c r="OS7" s="1" t="s">
        <v>11</v>
      </c>
      <c r="OT7" s="1" t="s">
        <v>10</v>
      </c>
      <c r="OU7">
        <v>0</v>
      </c>
      <c r="OV7" s="1" t="s">
        <v>11</v>
      </c>
      <c r="OW7" s="1" t="s">
        <v>10</v>
      </c>
      <c r="OX7">
        <v>0</v>
      </c>
      <c r="OY7" s="1" t="s">
        <v>11</v>
      </c>
      <c r="OZ7">
        <v>0</v>
      </c>
      <c r="PA7">
        <v>0</v>
      </c>
      <c r="PB7" s="1" t="s">
        <v>8</v>
      </c>
      <c r="PC7">
        <v>0</v>
      </c>
      <c r="PD7">
        <v>0</v>
      </c>
      <c r="PE7" s="1" t="s">
        <v>8</v>
      </c>
      <c r="PF7">
        <v>0</v>
      </c>
      <c r="PG7">
        <v>0</v>
      </c>
      <c r="PH7" s="1" t="s">
        <v>8</v>
      </c>
      <c r="PI7">
        <v>0</v>
      </c>
      <c r="PJ7">
        <v>0</v>
      </c>
      <c r="PK7" t="b">
        <v>0</v>
      </c>
      <c r="PL7">
        <v>0</v>
      </c>
      <c r="PM7" s="1" t="s">
        <v>0</v>
      </c>
      <c r="PN7">
        <v>0</v>
      </c>
      <c r="PO7">
        <v>0</v>
      </c>
      <c r="PP7">
        <v>0</v>
      </c>
      <c r="PQ7" s="1" t="s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</row>
    <row r="8" spans="1:441" x14ac:dyDescent="0.25">
      <c r="A8">
        <v>292</v>
      </c>
      <c r="B8">
        <v>7</v>
      </c>
      <c r="C8">
        <v>7</v>
      </c>
      <c r="D8" s="1" t="s">
        <v>0</v>
      </c>
      <c r="E8">
        <v>63487</v>
      </c>
      <c r="F8">
        <v>63487</v>
      </c>
      <c r="G8" s="1" t="s">
        <v>0</v>
      </c>
      <c r="H8">
        <v>49149</v>
      </c>
      <c r="I8">
        <v>49149</v>
      </c>
      <c r="J8" s="1" t="s">
        <v>0</v>
      </c>
      <c r="K8" s="1">
        <v>3250.2</v>
      </c>
      <c r="L8">
        <v>3250200</v>
      </c>
      <c r="M8" s="1" t="s">
        <v>0</v>
      </c>
      <c r="N8">
        <v>946688240</v>
      </c>
      <c r="O8">
        <v>946688240</v>
      </c>
      <c r="P8" s="1" t="s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653240</v>
      </c>
      <c r="AH8">
        <v>3439</v>
      </c>
      <c r="AI8">
        <v>3439</v>
      </c>
      <c r="AJ8" s="1" t="s">
        <v>0</v>
      </c>
      <c r="AK8">
        <v>15512288</v>
      </c>
      <c r="AL8" t="b">
        <v>1</v>
      </c>
      <c r="AM8">
        <v>1</v>
      </c>
      <c r="AN8" s="1" t="s">
        <v>0</v>
      </c>
      <c r="AO8" t="b">
        <v>1</v>
      </c>
      <c r="AP8">
        <v>1</v>
      </c>
      <c r="AQ8" s="1" t="s">
        <v>0</v>
      </c>
      <c r="AR8" t="b">
        <v>1</v>
      </c>
      <c r="AS8">
        <v>1</v>
      </c>
      <c r="AT8" s="1" t="s">
        <v>0</v>
      </c>
      <c r="AU8" t="b">
        <v>1</v>
      </c>
      <c r="AV8">
        <v>1</v>
      </c>
      <c r="AW8" s="1" t="s">
        <v>0</v>
      </c>
      <c r="AX8" t="b">
        <v>1</v>
      </c>
      <c r="AY8">
        <v>1</v>
      </c>
      <c r="AZ8" s="1" t="s">
        <v>0</v>
      </c>
      <c r="BA8" t="b">
        <v>1</v>
      </c>
      <c r="BB8">
        <v>1</v>
      </c>
      <c r="BC8" s="1" t="s">
        <v>0</v>
      </c>
      <c r="BD8" t="b">
        <v>1</v>
      </c>
      <c r="BE8">
        <v>1</v>
      </c>
      <c r="BF8" s="1" t="s">
        <v>0</v>
      </c>
      <c r="BG8" t="b">
        <v>1</v>
      </c>
      <c r="BH8">
        <v>1</v>
      </c>
      <c r="BI8" s="1" t="s">
        <v>0</v>
      </c>
      <c r="BJ8" t="b">
        <v>1</v>
      </c>
      <c r="BK8">
        <v>1</v>
      </c>
      <c r="BL8" s="1" t="s">
        <v>0</v>
      </c>
      <c r="BM8" t="b">
        <v>0</v>
      </c>
      <c r="BN8">
        <v>0</v>
      </c>
      <c r="BO8" s="1" t="s">
        <v>0</v>
      </c>
      <c r="BP8" t="b">
        <v>0</v>
      </c>
      <c r="BQ8">
        <v>0</v>
      </c>
      <c r="BR8" s="1" t="s">
        <v>0</v>
      </c>
      <c r="BS8" t="b">
        <v>0</v>
      </c>
      <c r="BT8">
        <v>0</v>
      </c>
      <c r="BU8" s="1" t="s">
        <v>0</v>
      </c>
      <c r="BV8" t="b">
        <v>0</v>
      </c>
      <c r="BW8">
        <v>0</v>
      </c>
      <c r="BX8" s="1" t="s">
        <v>0</v>
      </c>
      <c r="BY8" t="b">
        <v>0</v>
      </c>
      <c r="BZ8">
        <v>0</v>
      </c>
      <c r="CA8" s="1" t="s">
        <v>0</v>
      </c>
      <c r="CB8" t="b">
        <v>0</v>
      </c>
      <c r="CC8">
        <v>0</v>
      </c>
      <c r="CD8" s="1" t="s">
        <v>0</v>
      </c>
      <c r="CE8" t="b">
        <v>0</v>
      </c>
      <c r="CF8">
        <v>0</v>
      </c>
      <c r="CG8" s="1" t="s">
        <v>0</v>
      </c>
      <c r="CH8" t="b">
        <v>0</v>
      </c>
      <c r="CI8">
        <v>0</v>
      </c>
      <c r="CJ8" s="1" t="s">
        <v>0</v>
      </c>
      <c r="CK8" t="b">
        <v>0</v>
      </c>
      <c r="CL8">
        <v>0</v>
      </c>
      <c r="CM8" s="1" t="s">
        <v>0</v>
      </c>
      <c r="CN8" t="b">
        <v>0</v>
      </c>
      <c r="CO8">
        <v>0</v>
      </c>
      <c r="CP8" s="1" t="s">
        <v>0</v>
      </c>
      <c r="CQ8" t="b">
        <v>0</v>
      </c>
      <c r="CR8">
        <v>0</v>
      </c>
      <c r="CS8" s="1" t="s">
        <v>0</v>
      </c>
      <c r="CT8" t="b">
        <v>0</v>
      </c>
      <c r="CU8">
        <v>0</v>
      </c>
      <c r="CV8" s="1" t="s">
        <v>0</v>
      </c>
      <c r="CW8" t="b">
        <v>0</v>
      </c>
      <c r="CX8">
        <v>0</v>
      </c>
      <c r="CY8" s="1" t="s">
        <v>0</v>
      </c>
      <c r="CZ8" t="b">
        <v>0</v>
      </c>
      <c r="DA8">
        <v>0</v>
      </c>
      <c r="DB8" s="1" t="s">
        <v>0</v>
      </c>
      <c r="DC8" t="b">
        <v>0</v>
      </c>
      <c r="DD8">
        <v>0</v>
      </c>
      <c r="DE8" s="1" t="s">
        <v>0</v>
      </c>
      <c r="DF8" t="b">
        <v>0</v>
      </c>
      <c r="DG8">
        <v>0</v>
      </c>
      <c r="DH8" s="1" t="s">
        <v>0</v>
      </c>
      <c r="DI8" t="b">
        <v>0</v>
      </c>
      <c r="DJ8">
        <v>0</v>
      </c>
      <c r="DK8" s="1" t="s">
        <v>0</v>
      </c>
      <c r="DL8" t="b">
        <v>0</v>
      </c>
      <c r="DM8">
        <v>0</v>
      </c>
      <c r="DN8" s="1" t="s">
        <v>0</v>
      </c>
      <c r="DO8" t="b">
        <v>0</v>
      </c>
      <c r="DP8">
        <v>0</v>
      </c>
      <c r="DQ8" s="1" t="s">
        <v>0</v>
      </c>
      <c r="DR8" t="b">
        <v>0</v>
      </c>
      <c r="DS8">
        <v>0</v>
      </c>
      <c r="DT8" s="1" t="s">
        <v>0</v>
      </c>
      <c r="DU8" t="b">
        <v>0</v>
      </c>
      <c r="DV8">
        <v>0</v>
      </c>
      <c r="DW8" s="1" t="s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30</v>
      </c>
      <c r="EG8">
        <v>15</v>
      </c>
      <c r="EH8" s="1" t="s">
        <v>0</v>
      </c>
      <c r="EI8">
        <v>0</v>
      </c>
      <c r="EJ8">
        <v>0</v>
      </c>
      <c r="EK8" s="1" t="s">
        <v>0</v>
      </c>
      <c r="EL8">
        <v>0</v>
      </c>
      <c r="EM8">
        <v>0</v>
      </c>
      <c r="EN8" s="1" t="s">
        <v>0</v>
      </c>
      <c r="EO8">
        <v>0</v>
      </c>
      <c r="EP8">
        <v>0</v>
      </c>
      <c r="EQ8" s="1" t="s">
        <v>0</v>
      </c>
      <c r="ER8">
        <v>0</v>
      </c>
      <c r="ES8">
        <v>0</v>
      </c>
      <c r="ET8" s="1" t="s">
        <v>0</v>
      </c>
      <c r="EU8">
        <v>0</v>
      </c>
      <c r="EV8">
        <v>0</v>
      </c>
      <c r="EW8" s="1" t="s">
        <v>0</v>
      </c>
      <c r="EX8">
        <v>0</v>
      </c>
      <c r="EY8">
        <v>0</v>
      </c>
      <c r="EZ8" s="1" t="s">
        <v>0</v>
      </c>
      <c r="FA8">
        <v>0</v>
      </c>
      <c r="FB8">
        <v>0</v>
      </c>
      <c r="FC8" s="1" t="s">
        <v>0</v>
      </c>
      <c r="FD8" s="1" t="s">
        <v>19</v>
      </c>
      <c r="FE8">
        <v>4</v>
      </c>
      <c r="FF8" s="1" t="s">
        <v>2</v>
      </c>
      <c r="FG8" s="1" t="s">
        <v>3</v>
      </c>
      <c r="FH8">
        <v>0</v>
      </c>
      <c r="FI8" s="1" t="s">
        <v>4</v>
      </c>
      <c r="FJ8" s="1" t="s">
        <v>20</v>
      </c>
      <c r="FK8">
        <v>2</v>
      </c>
      <c r="FL8" s="1" t="s">
        <v>6</v>
      </c>
      <c r="FM8" s="1">
        <v>1.8086956521739099</v>
      </c>
      <c r="FN8">
        <v>26</v>
      </c>
      <c r="FO8" s="1" t="s">
        <v>7</v>
      </c>
      <c r="FP8" s="1">
        <v>-2.9913043478260799</v>
      </c>
      <c r="FQ8">
        <v>-43</v>
      </c>
      <c r="FR8" s="1" t="s">
        <v>7</v>
      </c>
      <c r="FS8" s="1">
        <v>7.0956521739130398</v>
      </c>
      <c r="FT8">
        <v>102</v>
      </c>
      <c r="FU8" s="1" t="s">
        <v>7</v>
      </c>
      <c r="FV8">
        <v>20</v>
      </c>
      <c r="FW8">
        <v>-17239</v>
      </c>
      <c r="FX8" s="1" t="s">
        <v>8</v>
      </c>
      <c r="FY8">
        <v>3321</v>
      </c>
      <c r="FZ8">
        <v>3321</v>
      </c>
      <c r="GA8" s="1" t="s">
        <v>0</v>
      </c>
      <c r="GB8">
        <v>1200</v>
      </c>
      <c r="GC8">
        <v>0</v>
      </c>
      <c r="GD8" s="1" t="s">
        <v>0</v>
      </c>
      <c r="GE8" s="1">
        <v>-2022.30409272102</v>
      </c>
      <c r="GF8">
        <v>0</v>
      </c>
      <c r="GG8" s="1" t="s">
        <v>9</v>
      </c>
      <c r="GH8" s="1">
        <v>189.5522</v>
      </c>
      <c r="GI8">
        <v>0</v>
      </c>
      <c r="GJ8" s="1" t="s">
        <v>8</v>
      </c>
      <c r="GK8" s="1">
        <v>-2022.30409272102</v>
      </c>
      <c r="GL8">
        <v>0</v>
      </c>
      <c r="GM8" s="1" t="s">
        <v>9</v>
      </c>
      <c r="GN8" s="1" t="s">
        <v>10</v>
      </c>
      <c r="GO8">
        <v>0</v>
      </c>
      <c r="GP8" s="1" t="s">
        <v>11</v>
      </c>
      <c r="GQ8" s="1">
        <v>-2022.30409272102</v>
      </c>
      <c r="GR8">
        <v>0</v>
      </c>
      <c r="GS8" s="1" t="s">
        <v>9</v>
      </c>
      <c r="GT8" s="1">
        <v>0.26910000000000001</v>
      </c>
      <c r="GU8">
        <v>3</v>
      </c>
      <c r="GV8" s="1" t="s">
        <v>11</v>
      </c>
      <c r="GW8" t="b">
        <v>0</v>
      </c>
      <c r="GX8">
        <v>0</v>
      </c>
      <c r="GY8" s="1" t="s">
        <v>0</v>
      </c>
      <c r="GZ8" t="b">
        <v>0</v>
      </c>
      <c r="HA8">
        <v>0</v>
      </c>
      <c r="HB8" s="1" t="s">
        <v>0</v>
      </c>
      <c r="HC8">
        <v>3382</v>
      </c>
      <c r="HD8">
        <v>3382</v>
      </c>
      <c r="HE8" s="1" t="s">
        <v>0</v>
      </c>
      <c r="HF8">
        <v>-22300</v>
      </c>
      <c r="HG8">
        <v>0</v>
      </c>
      <c r="HH8" s="1" t="s">
        <v>12</v>
      </c>
      <c r="HI8">
        <v>-152</v>
      </c>
      <c r="HJ8">
        <v>0</v>
      </c>
      <c r="HK8" s="1" t="s">
        <v>9</v>
      </c>
      <c r="HL8" s="1">
        <v>-1697.86399999999</v>
      </c>
      <c r="HM8">
        <v>1543</v>
      </c>
      <c r="HN8" s="1" t="s">
        <v>12</v>
      </c>
      <c r="HO8" s="1">
        <v>48.860999999999997</v>
      </c>
      <c r="HP8">
        <v>1602</v>
      </c>
      <c r="HQ8" s="1" t="s">
        <v>11</v>
      </c>
      <c r="HR8" s="1">
        <v>7.7152799999999999</v>
      </c>
      <c r="HS8">
        <v>1581</v>
      </c>
      <c r="HT8" s="1" t="s">
        <v>13</v>
      </c>
      <c r="HU8" s="1">
        <v>27.9361999999999</v>
      </c>
      <c r="HV8">
        <v>2960</v>
      </c>
      <c r="HW8" s="1" t="s">
        <v>8</v>
      </c>
      <c r="HX8" s="1">
        <v>27.6085999999999</v>
      </c>
      <c r="HY8">
        <v>2966</v>
      </c>
      <c r="HZ8" s="1" t="s">
        <v>8</v>
      </c>
      <c r="IA8" s="1">
        <v>-114.23</v>
      </c>
      <c r="IB8">
        <v>1259</v>
      </c>
      <c r="IC8" s="1" t="s">
        <v>9</v>
      </c>
      <c r="ID8" t="b">
        <v>0</v>
      </c>
      <c r="IE8">
        <v>0</v>
      </c>
      <c r="IF8" s="1" t="s">
        <v>0</v>
      </c>
      <c r="IG8" s="1">
        <v>21.031746031746</v>
      </c>
      <c r="IH8">
        <v>2322</v>
      </c>
      <c r="II8" s="1" t="s">
        <v>8</v>
      </c>
      <c r="IJ8" s="1">
        <v>3.8</v>
      </c>
      <c r="IK8">
        <v>827</v>
      </c>
      <c r="IL8" s="1" t="s">
        <v>13</v>
      </c>
      <c r="IM8" s="1">
        <v>1.7999999999999999E-2</v>
      </c>
      <c r="IN8">
        <v>78</v>
      </c>
      <c r="IO8" s="1" t="s">
        <v>14</v>
      </c>
      <c r="IP8" s="1">
        <v>6.42</v>
      </c>
      <c r="IQ8">
        <v>1399</v>
      </c>
      <c r="IR8" s="1" t="s">
        <v>13</v>
      </c>
      <c r="IS8" s="1">
        <v>24.9</v>
      </c>
      <c r="IT8">
        <v>2854</v>
      </c>
      <c r="IU8" s="1" t="s">
        <v>8</v>
      </c>
      <c r="IV8">
        <v>3</v>
      </c>
      <c r="IW8" s="1">
        <v>0.15</v>
      </c>
      <c r="IX8">
        <v>33</v>
      </c>
      <c r="IY8" s="1" t="s">
        <v>13</v>
      </c>
      <c r="IZ8" s="1" t="s">
        <v>10</v>
      </c>
      <c r="JA8">
        <v>0</v>
      </c>
      <c r="JB8" s="1" t="s">
        <v>14</v>
      </c>
      <c r="JC8" s="1">
        <v>0.01</v>
      </c>
      <c r="JD8">
        <v>2</v>
      </c>
      <c r="JE8" s="1" t="s">
        <v>13</v>
      </c>
      <c r="JF8" s="1">
        <v>24.9</v>
      </c>
      <c r="JG8">
        <v>2854</v>
      </c>
      <c r="JH8" s="1" t="s">
        <v>8</v>
      </c>
      <c r="JI8">
        <v>5</v>
      </c>
      <c r="JJ8" s="1">
        <v>9.49</v>
      </c>
      <c r="JK8">
        <v>2067</v>
      </c>
      <c r="JL8" s="1" t="s">
        <v>13</v>
      </c>
      <c r="JM8" s="1">
        <v>0.48899999999999999</v>
      </c>
      <c r="JN8">
        <v>2062</v>
      </c>
      <c r="JO8" s="1" t="s">
        <v>14</v>
      </c>
      <c r="JP8" s="1">
        <v>8.2100000000000009</v>
      </c>
      <c r="JQ8">
        <v>1787</v>
      </c>
      <c r="JR8" s="1" t="s">
        <v>13</v>
      </c>
      <c r="JS8" s="1">
        <v>25.4</v>
      </c>
      <c r="JT8">
        <v>2847</v>
      </c>
      <c r="JU8" s="1" t="s">
        <v>8</v>
      </c>
      <c r="JV8">
        <v>1</v>
      </c>
      <c r="JW8" s="1">
        <v>3.37</v>
      </c>
      <c r="JX8">
        <v>367</v>
      </c>
      <c r="JY8" s="1" t="s">
        <v>13</v>
      </c>
      <c r="JZ8" s="1">
        <v>3.7999999999999999E-2</v>
      </c>
      <c r="KA8">
        <v>16</v>
      </c>
      <c r="KB8" s="1" t="s">
        <v>14</v>
      </c>
      <c r="KC8" s="2" t="s">
        <v>491</v>
      </c>
      <c r="KD8">
        <v>548</v>
      </c>
      <c r="KE8" s="1" t="s">
        <v>13</v>
      </c>
      <c r="KF8" s="1">
        <v>7.0000000000000001E-3</v>
      </c>
      <c r="KG8">
        <v>3</v>
      </c>
      <c r="KH8" s="1" t="s">
        <v>14</v>
      </c>
      <c r="KI8" s="1">
        <v>7.69</v>
      </c>
      <c r="KJ8">
        <v>837</v>
      </c>
      <c r="KK8" s="1" t="s">
        <v>13</v>
      </c>
      <c r="KL8" s="1">
        <v>0.04</v>
      </c>
      <c r="KM8">
        <v>17</v>
      </c>
      <c r="KN8" s="1" t="s">
        <v>14</v>
      </c>
      <c r="KO8">
        <v>0</v>
      </c>
      <c r="KP8">
        <v>63</v>
      </c>
      <c r="KQ8" s="1">
        <v>7.68</v>
      </c>
      <c r="KR8">
        <v>634</v>
      </c>
      <c r="KS8" s="1" t="s">
        <v>13</v>
      </c>
      <c r="KT8" s="1">
        <v>0.41699999999999998</v>
      </c>
      <c r="KU8">
        <v>178</v>
      </c>
      <c r="KV8" s="1" t="s">
        <v>14</v>
      </c>
      <c r="KW8" s="1" t="s">
        <v>10</v>
      </c>
      <c r="KX8">
        <v>0</v>
      </c>
      <c r="KY8" s="1" t="s">
        <v>14</v>
      </c>
      <c r="KZ8" s="1">
        <v>25.8</v>
      </c>
      <c r="LA8">
        <v>781</v>
      </c>
      <c r="LB8" s="1" t="s">
        <v>8</v>
      </c>
      <c r="LC8">
        <v>3</v>
      </c>
      <c r="LD8" s="1" t="s">
        <v>30</v>
      </c>
      <c r="LE8">
        <v>352</v>
      </c>
      <c r="LF8" s="1" t="s">
        <v>8</v>
      </c>
      <c r="LG8" s="1">
        <v>21.9375</v>
      </c>
      <c r="LH8">
        <v>351</v>
      </c>
      <c r="LI8" s="1" t="s">
        <v>8</v>
      </c>
      <c r="LJ8">
        <v>0</v>
      </c>
      <c r="LK8">
        <v>23383</v>
      </c>
      <c r="LL8">
        <v>3442</v>
      </c>
      <c r="LM8">
        <v>3442</v>
      </c>
      <c r="LN8" s="1" t="s">
        <v>0</v>
      </c>
      <c r="LO8" s="1" t="s">
        <v>31</v>
      </c>
      <c r="LP8">
        <v>780</v>
      </c>
      <c r="LQ8" s="1" t="s">
        <v>8</v>
      </c>
      <c r="LR8" s="1">
        <v>26.2</v>
      </c>
      <c r="LS8">
        <v>779</v>
      </c>
      <c r="LT8" s="1" t="s">
        <v>8</v>
      </c>
      <c r="LU8" s="1">
        <v>3.27</v>
      </c>
      <c r="LV8">
        <v>558</v>
      </c>
      <c r="LW8" s="1" t="s">
        <v>13</v>
      </c>
      <c r="LX8" s="1">
        <v>23.6</v>
      </c>
      <c r="LY8">
        <v>791</v>
      </c>
      <c r="LZ8" s="1" t="s">
        <v>8</v>
      </c>
      <c r="MA8" s="1">
        <v>23.4</v>
      </c>
      <c r="MB8">
        <v>792</v>
      </c>
      <c r="MC8" s="1" t="s">
        <v>8</v>
      </c>
      <c r="MD8" s="2" t="s">
        <v>492</v>
      </c>
      <c r="ME8">
        <v>251</v>
      </c>
      <c r="MF8" s="1" t="s">
        <v>8</v>
      </c>
      <c r="MG8" s="1">
        <v>7.7</v>
      </c>
      <c r="MH8">
        <v>636</v>
      </c>
      <c r="MI8" s="1" t="s">
        <v>13</v>
      </c>
      <c r="MJ8">
        <v>0</v>
      </c>
      <c r="MK8">
        <v>45689</v>
      </c>
      <c r="ML8">
        <v>3559</v>
      </c>
      <c r="MM8">
        <v>3559</v>
      </c>
      <c r="MN8" s="1" t="s">
        <v>0</v>
      </c>
      <c r="MO8" s="1">
        <v>25.8</v>
      </c>
      <c r="MP8">
        <v>781</v>
      </c>
      <c r="MQ8" s="1" t="s">
        <v>8</v>
      </c>
      <c r="MR8" s="1" t="s">
        <v>31</v>
      </c>
      <c r="MS8">
        <v>780</v>
      </c>
      <c r="MT8" s="1" t="s">
        <v>8</v>
      </c>
      <c r="MU8" s="1">
        <v>3.29</v>
      </c>
      <c r="MV8">
        <v>561</v>
      </c>
      <c r="MW8" s="1" t="s">
        <v>13</v>
      </c>
      <c r="MX8" s="1" t="s">
        <v>10</v>
      </c>
      <c r="MY8">
        <v>0</v>
      </c>
      <c r="MZ8" s="1" t="s">
        <v>16</v>
      </c>
      <c r="NA8" s="1" t="s">
        <v>10</v>
      </c>
      <c r="NB8">
        <v>0</v>
      </c>
      <c r="NC8" s="1" t="s">
        <v>16</v>
      </c>
      <c r="ND8" s="1" t="s">
        <v>10</v>
      </c>
      <c r="NE8">
        <v>0</v>
      </c>
      <c r="NF8" s="1" t="s">
        <v>16</v>
      </c>
      <c r="NG8" t="b">
        <v>0</v>
      </c>
      <c r="NH8">
        <v>0</v>
      </c>
      <c r="NI8" s="1" t="s">
        <v>0</v>
      </c>
      <c r="NJ8" s="1" t="s">
        <v>10</v>
      </c>
      <c r="NK8">
        <v>0</v>
      </c>
      <c r="NL8" s="1" t="s">
        <v>17</v>
      </c>
      <c r="NM8" s="1" t="s">
        <v>10</v>
      </c>
      <c r="NN8">
        <v>0</v>
      </c>
      <c r="NO8" s="1" t="s">
        <v>17</v>
      </c>
      <c r="NP8" s="1" t="s">
        <v>10</v>
      </c>
      <c r="NQ8">
        <v>0</v>
      </c>
      <c r="NR8" s="1" t="s">
        <v>17</v>
      </c>
      <c r="NS8" s="1" t="s">
        <v>10</v>
      </c>
      <c r="NT8">
        <v>0</v>
      </c>
      <c r="NU8" s="1" t="s">
        <v>18</v>
      </c>
      <c r="NV8" s="1" t="s">
        <v>10</v>
      </c>
      <c r="NW8">
        <v>0</v>
      </c>
      <c r="NX8" s="1" t="s">
        <v>18</v>
      </c>
      <c r="NY8" s="1" t="s">
        <v>10</v>
      </c>
      <c r="NZ8">
        <v>0</v>
      </c>
      <c r="OA8" s="1" t="s">
        <v>18</v>
      </c>
      <c r="OB8" s="1" t="s">
        <v>10</v>
      </c>
      <c r="OC8">
        <v>0</v>
      </c>
      <c r="OD8" s="1" t="s">
        <v>13</v>
      </c>
      <c r="OE8" s="1" t="s">
        <v>10</v>
      </c>
      <c r="OF8">
        <v>0</v>
      </c>
      <c r="OG8" s="1" t="s">
        <v>13</v>
      </c>
      <c r="OH8" s="1" t="s">
        <v>10</v>
      </c>
      <c r="OI8">
        <v>0</v>
      </c>
      <c r="OJ8" s="1" t="s">
        <v>11</v>
      </c>
      <c r="OK8" s="1" t="s">
        <v>10</v>
      </c>
      <c r="OL8">
        <v>0</v>
      </c>
      <c r="OM8" s="1" t="s">
        <v>11</v>
      </c>
      <c r="ON8">
        <v>0</v>
      </c>
      <c r="OO8">
        <v>0</v>
      </c>
      <c r="OP8" s="1" t="s">
        <v>8</v>
      </c>
      <c r="OQ8" s="1" t="s">
        <v>10</v>
      </c>
      <c r="OR8">
        <v>0</v>
      </c>
      <c r="OS8" s="1" t="s">
        <v>11</v>
      </c>
      <c r="OT8" s="1" t="s">
        <v>10</v>
      </c>
      <c r="OU8">
        <v>0</v>
      </c>
      <c r="OV8" s="1" t="s">
        <v>11</v>
      </c>
      <c r="OW8" s="1" t="s">
        <v>10</v>
      </c>
      <c r="OX8">
        <v>0</v>
      </c>
      <c r="OY8" s="1" t="s">
        <v>11</v>
      </c>
      <c r="OZ8">
        <v>0</v>
      </c>
      <c r="PA8">
        <v>0</v>
      </c>
      <c r="PB8" s="1" t="s">
        <v>8</v>
      </c>
      <c r="PC8">
        <v>0</v>
      </c>
      <c r="PD8">
        <v>0</v>
      </c>
      <c r="PE8" s="1" t="s">
        <v>8</v>
      </c>
      <c r="PF8">
        <v>0</v>
      </c>
      <c r="PG8">
        <v>0</v>
      </c>
      <c r="PH8" s="1" t="s">
        <v>8</v>
      </c>
      <c r="PI8">
        <v>0</v>
      </c>
      <c r="PJ8">
        <v>0</v>
      </c>
      <c r="PK8" t="b">
        <v>0</v>
      </c>
      <c r="PL8">
        <v>0</v>
      </c>
      <c r="PM8" s="1" t="s">
        <v>0</v>
      </c>
      <c r="PN8">
        <v>0</v>
      </c>
      <c r="PO8">
        <v>0</v>
      </c>
      <c r="PP8">
        <v>0</v>
      </c>
      <c r="PQ8" s="1" t="s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</row>
    <row r="9" spans="1:441" x14ac:dyDescent="0.25">
      <c r="A9">
        <v>292</v>
      </c>
      <c r="B9">
        <v>7</v>
      </c>
      <c r="C9">
        <v>7</v>
      </c>
      <c r="D9" s="1" t="s">
        <v>0</v>
      </c>
      <c r="E9">
        <v>63487</v>
      </c>
      <c r="F9">
        <v>63487</v>
      </c>
      <c r="G9" s="1" t="s">
        <v>0</v>
      </c>
      <c r="H9">
        <v>49149</v>
      </c>
      <c r="I9">
        <v>49149</v>
      </c>
      <c r="J9" s="1" t="s">
        <v>0</v>
      </c>
      <c r="K9" s="1">
        <v>3631.85</v>
      </c>
      <c r="L9">
        <v>3631850</v>
      </c>
      <c r="M9" s="1" t="s">
        <v>0</v>
      </c>
      <c r="N9">
        <v>946688633</v>
      </c>
      <c r="O9">
        <v>946688633</v>
      </c>
      <c r="P9" s="1" t="s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967232</v>
      </c>
      <c r="AH9">
        <v>3832</v>
      </c>
      <c r="AI9">
        <v>3832</v>
      </c>
      <c r="AJ9" s="1" t="s">
        <v>0</v>
      </c>
      <c r="AK9">
        <v>15504160</v>
      </c>
      <c r="AL9" t="b">
        <v>1</v>
      </c>
      <c r="AM9">
        <v>1</v>
      </c>
      <c r="AN9" s="1" t="s">
        <v>0</v>
      </c>
      <c r="AO9" t="b">
        <v>1</v>
      </c>
      <c r="AP9">
        <v>1</v>
      </c>
      <c r="AQ9" s="1" t="s">
        <v>0</v>
      </c>
      <c r="AR9" t="b">
        <v>1</v>
      </c>
      <c r="AS9">
        <v>1</v>
      </c>
      <c r="AT9" s="1" t="s">
        <v>0</v>
      </c>
      <c r="AU9" t="b">
        <v>1</v>
      </c>
      <c r="AV9">
        <v>1</v>
      </c>
      <c r="AW9" s="1" t="s">
        <v>0</v>
      </c>
      <c r="AX9" t="b">
        <v>1</v>
      </c>
      <c r="AY9">
        <v>1</v>
      </c>
      <c r="AZ9" s="1" t="s">
        <v>0</v>
      </c>
      <c r="BA9" t="b">
        <v>1</v>
      </c>
      <c r="BB9">
        <v>1</v>
      </c>
      <c r="BC9" s="1" t="s">
        <v>0</v>
      </c>
      <c r="BD9" t="b">
        <v>1</v>
      </c>
      <c r="BE9">
        <v>1</v>
      </c>
      <c r="BF9" s="1" t="s">
        <v>0</v>
      </c>
      <c r="BG9" t="b">
        <v>1</v>
      </c>
      <c r="BH9">
        <v>1</v>
      </c>
      <c r="BI9" s="1" t="s">
        <v>0</v>
      </c>
      <c r="BJ9" t="b">
        <v>0</v>
      </c>
      <c r="BK9">
        <v>0</v>
      </c>
      <c r="BL9" s="1" t="s">
        <v>0</v>
      </c>
      <c r="BM9" t="b">
        <v>1</v>
      </c>
      <c r="BN9">
        <v>1</v>
      </c>
      <c r="BO9" s="1" t="s">
        <v>0</v>
      </c>
      <c r="BP9" t="b">
        <v>0</v>
      </c>
      <c r="BQ9">
        <v>0</v>
      </c>
      <c r="BR9" s="1" t="s">
        <v>0</v>
      </c>
      <c r="BS9" t="b">
        <v>0</v>
      </c>
      <c r="BT9">
        <v>0</v>
      </c>
      <c r="BU9" s="1" t="s">
        <v>0</v>
      </c>
      <c r="BV9" t="b">
        <v>0</v>
      </c>
      <c r="BW9">
        <v>0</v>
      </c>
      <c r="BX9" s="1" t="s">
        <v>0</v>
      </c>
      <c r="BY9" t="b">
        <v>0</v>
      </c>
      <c r="BZ9">
        <v>0</v>
      </c>
      <c r="CA9" s="1" t="s">
        <v>0</v>
      </c>
      <c r="CB9" t="b">
        <v>0</v>
      </c>
      <c r="CC9">
        <v>0</v>
      </c>
      <c r="CD9" s="1" t="s">
        <v>0</v>
      </c>
      <c r="CE9" t="b">
        <v>0</v>
      </c>
      <c r="CF9">
        <v>0</v>
      </c>
      <c r="CG9" s="1" t="s">
        <v>0</v>
      </c>
      <c r="CH9" t="b">
        <v>0</v>
      </c>
      <c r="CI9">
        <v>0</v>
      </c>
      <c r="CJ9" s="1" t="s">
        <v>0</v>
      </c>
      <c r="CK9" t="b">
        <v>0</v>
      </c>
      <c r="CL9">
        <v>0</v>
      </c>
      <c r="CM9" s="1" t="s">
        <v>0</v>
      </c>
      <c r="CN9" t="b">
        <v>0</v>
      </c>
      <c r="CO9">
        <v>0</v>
      </c>
      <c r="CP9" s="1" t="s">
        <v>0</v>
      </c>
      <c r="CQ9" t="b">
        <v>0</v>
      </c>
      <c r="CR9">
        <v>0</v>
      </c>
      <c r="CS9" s="1" t="s">
        <v>0</v>
      </c>
      <c r="CT9" t="b">
        <v>0</v>
      </c>
      <c r="CU9">
        <v>0</v>
      </c>
      <c r="CV9" s="1" t="s">
        <v>0</v>
      </c>
      <c r="CW9" t="b">
        <v>0</v>
      </c>
      <c r="CX9">
        <v>0</v>
      </c>
      <c r="CY9" s="1" t="s">
        <v>0</v>
      </c>
      <c r="CZ9" t="b">
        <v>0</v>
      </c>
      <c r="DA9">
        <v>0</v>
      </c>
      <c r="DB9" s="1" t="s">
        <v>0</v>
      </c>
      <c r="DC9" t="b">
        <v>0</v>
      </c>
      <c r="DD9">
        <v>0</v>
      </c>
      <c r="DE9" s="1" t="s">
        <v>0</v>
      </c>
      <c r="DF9" t="b">
        <v>0</v>
      </c>
      <c r="DG9">
        <v>0</v>
      </c>
      <c r="DH9" s="1" t="s">
        <v>0</v>
      </c>
      <c r="DI9" t="b">
        <v>0</v>
      </c>
      <c r="DJ9">
        <v>0</v>
      </c>
      <c r="DK9" s="1" t="s">
        <v>0</v>
      </c>
      <c r="DL9" t="b">
        <v>0</v>
      </c>
      <c r="DM9">
        <v>0</v>
      </c>
      <c r="DN9" s="1" t="s">
        <v>0</v>
      </c>
      <c r="DO9" t="b">
        <v>0</v>
      </c>
      <c r="DP9">
        <v>0</v>
      </c>
      <c r="DQ9" s="1" t="s">
        <v>0</v>
      </c>
      <c r="DR9" t="b">
        <v>0</v>
      </c>
      <c r="DS9">
        <v>0</v>
      </c>
      <c r="DT9" s="1" t="s">
        <v>0</v>
      </c>
      <c r="DU9" t="b">
        <v>0</v>
      </c>
      <c r="DV9">
        <v>0</v>
      </c>
      <c r="DW9" s="1" t="s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 s="1" t="s">
        <v>0</v>
      </c>
      <c r="EI9">
        <v>30</v>
      </c>
      <c r="EJ9">
        <v>15</v>
      </c>
      <c r="EK9" s="1" t="s">
        <v>0</v>
      </c>
      <c r="EL9">
        <v>0</v>
      </c>
      <c r="EM9">
        <v>0</v>
      </c>
      <c r="EN9" s="1" t="s">
        <v>0</v>
      </c>
      <c r="EO9">
        <v>0</v>
      </c>
      <c r="EP9">
        <v>0</v>
      </c>
      <c r="EQ9" s="1" t="s">
        <v>0</v>
      </c>
      <c r="ER9">
        <v>0</v>
      </c>
      <c r="ES9">
        <v>0</v>
      </c>
      <c r="ET9" s="1" t="s">
        <v>0</v>
      </c>
      <c r="EU9">
        <v>0</v>
      </c>
      <c r="EV9">
        <v>0</v>
      </c>
      <c r="EW9" s="1" t="s">
        <v>0</v>
      </c>
      <c r="EX9">
        <v>0</v>
      </c>
      <c r="EY9">
        <v>0</v>
      </c>
      <c r="EZ9" s="1" t="s">
        <v>0</v>
      </c>
      <c r="FA9">
        <v>0</v>
      </c>
      <c r="FB9">
        <v>0</v>
      </c>
      <c r="FC9" s="1" t="s">
        <v>0</v>
      </c>
      <c r="FD9" s="1" t="s">
        <v>19</v>
      </c>
      <c r="FE9">
        <v>4</v>
      </c>
      <c r="FF9" s="1" t="s">
        <v>2</v>
      </c>
      <c r="FG9" s="1" t="s">
        <v>3</v>
      </c>
      <c r="FH9">
        <v>0</v>
      </c>
      <c r="FI9" s="1" t="s">
        <v>4</v>
      </c>
      <c r="FJ9" s="1" t="s">
        <v>20</v>
      </c>
      <c r="FK9">
        <v>2</v>
      </c>
      <c r="FL9" s="1" t="s">
        <v>6</v>
      </c>
      <c r="FM9" s="1">
        <v>1.7391304347826</v>
      </c>
      <c r="FN9">
        <v>25</v>
      </c>
      <c r="FO9" s="1" t="s">
        <v>7</v>
      </c>
      <c r="FP9" s="1">
        <v>-2.29565217391304</v>
      </c>
      <c r="FQ9">
        <v>-33</v>
      </c>
      <c r="FR9" s="1" t="s">
        <v>7</v>
      </c>
      <c r="FS9" s="1">
        <v>7.0956521739130398</v>
      </c>
      <c r="FT9">
        <v>102</v>
      </c>
      <c r="FU9" s="1" t="s">
        <v>7</v>
      </c>
      <c r="FV9">
        <v>20</v>
      </c>
      <c r="FW9">
        <v>-17235</v>
      </c>
      <c r="FX9" s="1" t="s">
        <v>8</v>
      </c>
      <c r="FY9">
        <v>3714</v>
      </c>
      <c r="FZ9">
        <v>3714</v>
      </c>
      <c r="GA9" s="1" t="s">
        <v>0</v>
      </c>
      <c r="GB9">
        <v>1200</v>
      </c>
      <c r="GC9">
        <v>0</v>
      </c>
      <c r="GD9" s="1" t="s">
        <v>0</v>
      </c>
      <c r="GE9" s="1">
        <v>-2022.30409272102</v>
      </c>
      <c r="GF9">
        <v>0</v>
      </c>
      <c r="GG9" s="1" t="s">
        <v>9</v>
      </c>
      <c r="GH9" s="1">
        <v>189.5522</v>
      </c>
      <c r="GI9">
        <v>0</v>
      </c>
      <c r="GJ9" s="1" t="s">
        <v>8</v>
      </c>
      <c r="GK9" s="1">
        <v>-2022.30409272102</v>
      </c>
      <c r="GL9">
        <v>0</v>
      </c>
      <c r="GM9" s="1" t="s">
        <v>9</v>
      </c>
      <c r="GN9" s="1" t="s">
        <v>10</v>
      </c>
      <c r="GO9">
        <v>0</v>
      </c>
      <c r="GP9" s="1" t="s">
        <v>11</v>
      </c>
      <c r="GQ9" s="1">
        <v>-2022.30409272102</v>
      </c>
      <c r="GR9">
        <v>0</v>
      </c>
      <c r="GS9" s="1" t="s">
        <v>9</v>
      </c>
      <c r="GT9" s="1">
        <v>0.35880000000000001</v>
      </c>
      <c r="GU9">
        <v>4</v>
      </c>
      <c r="GV9" s="1" t="s">
        <v>11</v>
      </c>
      <c r="GW9" t="b">
        <v>0</v>
      </c>
      <c r="GX9">
        <v>0</v>
      </c>
      <c r="GY9" s="1" t="s">
        <v>0</v>
      </c>
      <c r="GZ9" t="b">
        <v>0</v>
      </c>
      <c r="HA9">
        <v>0</v>
      </c>
      <c r="HB9" s="1" t="s">
        <v>0</v>
      </c>
      <c r="HC9">
        <v>3775</v>
      </c>
      <c r="HD9">
        <v>3775</v>
      </c>
      <c r="HE9" s="1" t="s">
        <v>0</v>
      </c>
      <c r="HF9">
        <v>-22300</v>
      </c>
      <c r="HG9">
        <v>0</v>
      </c>
      <c r="HH9" s="1" t="s">
        <v>12</v>
      </c>
      <c r="HI9">
        <v>-152</v>
      </c>
      <c r="HJ9">
        <v>0</v>
      </c>
      <c r="HK9" s="1" t="s">
        <v>9</v>
      </c>
      <c r="HL9" s="1">
        <v>-1911.4959999999901</v>
      </c>
      <c r="HM9">
        <v>1527</v>
      </c>
      <c r="HN9" s="1" t="s">
        <v>12</v>
      </c>
      <c r="HO9" s="1">
        <v>48.464500000000001</v>
      </c>
      <c r="HP9">
        <v>1589</v>
      </c>
      <c r="HQ9" s="1" t="s">
        <v>11</v>
      </c>
      <c r="HR9" s="1">
        <v>7.62744</v>
      </c>
      <c r="HS9">
        <v>1563</v>
      </c>
      <c r="HT9" s="1" t="s">
        <v>13</v>
      </c>
      <c r="HU9" s="1">
        <v>28.755199999999999</v>
      </c>
      <c r="HV9">
        <v>2945</v>
      </c>
      <c r="HW9" s="1" t="s">
        <v>8</v>
      </c>
      <c r="HX9" s="1">
        <v>28.318399999999901</v>
      </c>
      <c r="HY9">
        <v>2953</v>
      </c>
      <c r="HZ9" s="1" t="s">
        <v>8</v>
      </c>
      <c r="IA9" s="1">
        <v>-116.3</v>
      </c>
      <c r="IB9">
        <v>1190</v>
      </c>
      <c r="IC9" s="1" t="s">
        <v>9</v>
      </c>
      <c r="ID9" t="b">
        <v>0</v>
      </c>
      <c r="IE9">
        <v>0</v>
      </c>
      <c r="IF9" s="1" t="s">
        <v>0</v>
      </c>
      <c r="IG9" s="1">
        <v>21.349206349206298</v>
      </c>
      <c r="IH9">
        <v>2320</v>
      </c>
      <c r="II9" s="1" t="s">
        <v>8</v>
      </c>
      <c r="IJ9" s="1">
        <v>4.84</v>
      </c>
      <c r="IK9">
        <v>1055</v>
      </c>
      <c r="IL9" s="1" t="s">
        <v>13</v>
      </c>
      <c r="IM9" s="1">
        <v>8.2000000000000003E-2</v>
      </c>
      <c r="IN9">
        <v>345</v>
      </c>
      <c r="IO9" s="1" t="s">
        <v>14</v>
      </c>
      <c r="IP9" s="1" t="s">
        <v>22</v>
      </c>
      <c r="IQ9">
        <v>1742</v>
      </c>
      <c r="IR9" s="1" t="s">
        <v>13</v>
      </c>
      <c r="IS9" s="1">
        <v>24.9</v>
      </c>
      <c r="IT9">
        <v>2854</v>
      </c>
      <c r="IU9" s="1" t="s">
        <v>8</v>
      </c>
      <c r="IV9">
        <v>1</v>
      </c>
      <c r="IW9" s="1">
        <v>0.16</v>
      </c>
      <c r="IX9">
        <v>35</v>
      </c>
      <c r="IY9" s="1" t="s">
        <v>13</v>
      </c>
      <c r="IZ9" s="1" t="s">
        <v>10</v>
      </c>
      <c r="JA9">
        <v>0</v>
      </c>
      <c r="JB9" s="1" t="s">
        <v>14</v>
      </c>
      <c r="JC9" s="1" t="s">
        <v>10</v>
      </c>
      <c r="JD9">
        <v>1</v>
      </c>
      <c r="JE9" s="1" t="s">
        <v>13</v>
      </c>
      <c r="JF9" s="1">
        <v>25.1</v>
      </c>
      <c r="JG9">
        <v>2852</v>
      </c>
      <c r="JH9" s="1" t="s">
        <v>8</v>
      </c>
      <c r="JI9">
        <v>5</v>
      </c>
      <c r="JJ9" s="1">
        <v>9.85</v>
      </c>
      <c r="JK9">
        <v>2144</v>
      </c>
      <c r="JL9" s="1" t="s">
        <v>13</v>
      </c>
      <c r="JM9" s="1">
        <v>0.19600000000000001</v>
      </c>
      <c r="JN9">
        <v>828</v>
      </c>
      <c r="JO9" s="1" t="s">
        <v>14</v>
      </c>
      <c r="JP9" s="1">
        <v>8.09</v>
      </c>
      <c r="JQ9">
        <v>1761</v>
      </c>
      <c r="JR9" s="1" t="s">
        <v>13</v>
      </c>
      <c r="JS9" s="1">
        <v>24.8</v>
      </c>
      <c r="JT9">
        <v>2856</v>
      </c>
      <c r="JU9" s="1" t="s">
        <v>8</v>
      </c>
      <c r="JV9">
        <v>1</v>
      </c>
      <c r="JW9" s="1">
        <v>3.36</v>
      </c>
      <c r="JX9">
        <v>366</v>
      </c>
      <c r="JY9" s="1" t="s">
        <v>13</v>
      </c>
      <c r="JZ9" s="1">
        <v>3.5000000000000003E-2</v>
      </c>
      <c r="KA9">
        <v>15</v>
      </c>
      <c r="KB9" s="1" t="s">
        <v>14</v>
      </c>
      <c r="KC9" s="2" t="s">
        <v>491</v>
      </c>
      <c r="KD9">
        <v>548</v>
      </c>
      <c r="KE9" s="1" t="s">
        <v>13</v>
      </c>
      <c r="KF9" s="1">
        <v>7.0000000000000001E-3</v>
      </c>
      <c r="KG9">
        <v>3</v>
      </c>
      <c r="KH9" s="1" t="s">
        <v>14</v>
      </c>
      <c r="KI9" s="1">
        <v>7.58</v>
      </c>
      <c r="KJ9">
        <v>825</v>
      </c>
      <c r="KK9" s="1" t="s">
        <v>13</v>
      </c>
      <c r="KL9" s="1">
        <v>0.04</v>
      </c>
      <c r="KM9">
        <v>17</v>
      </c>
      <c r="KN9" s="1" t="s">
        <v>14</v>
      </c>
      <c r="KO9">
        <v>0</v>
      </c>
      <c r="KP9">
        <v>63</v>
      </c>
      <c r="KQ9" s="1">
        <v>7.6</v>
      </c>
      <c r="KR9">
        <v>628</v>
      </c>
      <c r="KS9" s="1" t="s">
        <v>13</v>
      </c>
      <c r="KT9" s="1">
        <v>0.13800000000000001</v>
      </c>
      <c r="KU9">
        <v>59</v>
      </c>
      <c r="KV9" s="1" t="s">
        <v>14</v>
      </c>
      <c r="KW9" s="1" t="s">
        <v>10</v>
      </c>
      <c r="KX9">
        <v>0</v>
      </c>
      <c r="KY9" s="1" t="s">
        <v>14</v>
      </c>
      <c r="KZ9" s="1">
        <v>25.3</v>
      </c>
      <c r="LA9">
        <v>783</v>
      </c>
      <c r="LB9" s="1" t="s">
        <v>8</v>
      </c>
      <c r="LC9">
        <v>3</v>
      </c>
      <c r="LD9" s="1">
        <v>22.75</v>
      </c>
      <c r="LE9">
        <v>364</v>
      </c>
      <c r="LF9" s="1" t="s">
        <v>8</v>
      </c>
      <c r="LG9" s="1">
        <v>22.6875</v>
      </c>
      <c r="LH9">
        <v>363</v>
      </c>
      <c r="LI9" s="1" t="s">
        <v>8</v>
      </c>
      <c r="LJ9">
        <v>0</v>
      </c>
      <c r="LK9">
        <v>23383</v>
      </c>
      <c r="LL9">
        <v>3832</v>
      </c>
      <c r="LM9">
        <v>3832</v>
      </c>
      <c r="LN9" s="1" t="s">
        <v>0</v>
      </c>
      <c r="LO9" s="1">
        <v>26.2</v>
      </c>
      <c r="LP9">
        <v>779</v>
      </c>
      <c r="LQ9" s="1" t="s">
        <v>8</v>
      </c>
      <c r="LR9" s="1">
        <v>26.4</v>
      </c>
      <c r="LS9">
        <v>778</v>
      </c>
      <c r="LT9" s="1" t="s">
        <v>8</v>
      </c>
      <c r="LU9" s="1">
        <v>3.27</v>
      </c>
      <c r="LV9">
        <v>558</v>
      </c>
      <c r="LW9" s="1" t="s">
        <v>13</v>
      </c>
      <c r="LX9" s="1">
        <v>23.8</v>
      </c>
      <c r="LY9">
        <v>790</v>
      </c>
      <c r="LZ9" s="1" t="s">
        <v>8</v>
      </c>
      <c r="MA9" s="1">
        <v>23.8</v>
      </c>
      <c r="MB9">
        <v>790</v>
      </c>
      <c r="MC9" s="1" t="s">
        <v>8</v>
      </c>
      <c r="MD9" s="2" t="s">
        <v>493</v>
      </c>
      <c r="ME9">
        <v>252</v>
      </c>
      <c r="MF9" s="1" t="s">
        <v>8</v>
      </c>
      <c r="MG9" s="1">
        <v>7.63</v>
      </c>
      <c r="MH9">
        <v>630</v>
      </c>
      <c r="MI9" s="1" t="s">
        <v>13</v>
      </c>
      <c r="MJ9">
        <v>0</v>
      </c>
      <c r="MK9">
        <v>45689</v>
      </c>
      <c r="ML9">
        <v>3964</v>
      </c>
      <c r="MM9">
        <v>3964</v>
      </c>
      <c r="MN9" s="1" t="s">
        <v>0</v>
      </c>
      <c r="MO9" s="1" t="s">
        <v>31</v>
      </c>
      <c r="MP9">
        <v>780</v>
      </c>
      <c r="MQ9" s="1" t="s">
        <v>8</v>
      </c>
      <c r="MR9" s="1">
        <v>26.2</v>
      </c>
      <c r="MS9">
        <v>779</v>
      </c>
      <c r="MT9" s="1" t="s">
        <v>8</v>
      </c>
      <c r="MU9" s="1">
        <v>3.29</v>
      </c>
      <c r="MV9">
        <v>561</v>
      </c>
      <c r="MW9" s="1" t="s">
        <v>13</v>
      </c>
      <c r="MX9" s="1" t="s">
        <v>10</v>
      </c>
      <c r="MY9">
        <v>0</v>
      </c>
      <c r="MZ9" s="1" t="s">
        <v>16</v>
      </c>
      <c r="NA9" s="1" t="s">
        <v>10</v>
      </c>
      <c r="NB9">
        <v>0</v>
      </c>
      <c r="NC9" s="1" t="s">
        <v>16</v>
      </c>
      <c r="ND9" s="1" t="s">
        <v>10</v>
      </c>
      <c r="NE9">
        <v>0</v>
      </c>
      <c r="NF9" s="1" t="s">
        <v>16</v>
      </c>
      <c r="NG9" t="b">
        <v>0</v>
      </c>
      <c r="NH9">
        <v>0</v>
      </c>
      <c r="NI9" s="1" t="s">
        <v>0</v>
      </c>
      <c r="NJ9" s="1" t="s">
        <v>10</v>
      </c>
      <c r="NK9">
        <v>0</v>
      </c>
      <c r="NL9" s="1" t="s">
        <v>17</v>
      </c>
      <c r="NM9" s="1" t="s">
        <v>10</v>
      </c>
      <c r="NN9">
        <v>0</v>
      </c>
      <c r="NO9" s="1" t="s">
        <v>17</v>
      </c>
      <c r="NP9" s="1" t="s">
        <v>10</v>
      </c>
      <c r="NQ9">
        <v>0</v>
      </c>
      <c r="NR9" s="1" t="s">
        <v>17</v>
      </c>
      <c r="NS9" s="1" t="s">
        <v>10</v>
      </c>
      <c r="NT9">
        <v>0</v>
      </c>
      <c r="NU9" s="1" t="s">
        <v>18</v>
      </c>
      <c r="NV9" s="1" t="s">
        <v>10</v>
      </c>
      <c r="NW9">
        <v>0</v>
      </c>
      <c r="NX9" s="1" t="s">
        <v>18</v>
      </c>
      <c r="NY9" s="1" t="s">
        <v>10</v>
      </c>
      <c r="NZ9">
        <v>0</v>
      </c>
      <c r="OA9" s="1" t="s">
        <v>18</v>
      </c>
      <c r="OB9" s="1" t="s">
        <v>10</v>
      </c>
      <c r="OC9">
        <v>0</v>
      </c>
      <c r="OD9" s="1" t="s">
        <v>13</v>
      </c>
      <c r="OE9" s="1" t="s">
        <v>10</v>
      </c>
      <c r="OF9">
        <v>0</v>
      </c>
      <c r="OG9" s="1" t="s">
        <v>13</v>
      </c>
      <c r="OH9" s="1" t="s">
        <v>10</v>
      </c>
      <c r="OI9">
        <v>0</v>
      </c>
      <c r="OJ9" s="1" t="s">
        <v>11</v>
      </c>
      <c r="OK9" s="1" t="s">
        <v>10</v>
      </c>
      <c r="OL9">
        <v>0</v>
      </c>
      <c r="OM9" s="1" t="s">
        <v>11</v>
      </c>
      <c r="ON9">
        <v>0</v>
      </c>
      <c r="OO9">
        <v>0</v>
      </c>
      <c r="OP9" s="1" t="s">
        <v>8</v>
      </c>
      <c r="OQ9" s="1" t="s">
        <v>10</v>
      </c>
      <c r="OR9">
        <v>0</v>
      </c>
      <c r="OS9" s="1" t="s">
        <v>11</v>
      </c>
      <c r="OT9" s="1" t="s">
        <v>10</v>
      </c>
      <c r="OU9">
        <v>0</v>
      </c>
      <c r="OV9" s="1" t="s">
        <v>11</v>
      </c>
      <c r="OW9" s="1" t="s">
        <v>10</v>
      </c>
      <c r="OX9">
        <v>0</v>
      </c>
      <c r="OY9" s="1" t="s">
        <v>11</v>
      </c>
      <c r="OZ9">
        <v>0</v>
      </c>
      <c r="PA9">
        <v>0</v>
      </c>
      <c r="PB9" s="1" t="s">
        <v>8</v>
      </c>
      <c r="PC9">
        <v>0</v>
      </c>
      <c r="PD9">
        <v>0</v>
      </c>
      <c r="PE9" s="1" t="s">
        <v>8</v>
      </c>
      <c r="PF9">
        <v>0</v>
      </c>
      <c r="PG9">
        <v>0</v>
      </c>
      <c r="PH9" s="1" t="s">
        <v>8</v>
      </c>
      <c r="PI9">
        <v>0</v>
      </c>
      <c r="PJ9">
        <v>0</v>
      </c>
      <c r="PK9" t="b">
        <v>0</v>
      </c>
      <c r="PL9">
        <v>0</v>
      </c>
      <c r="PM9" s="1" t="s">
        <v>0</v>
      </c>
      <c r="PN9">
        <v>0</v>
      </c>
      <c r="PO9">
        <v>0</v>
      </c>
      <c r="PP9">
        <v>0</v>
      </c>
      <c r="PQ9" s="1" t="s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</row>
    <row r="10" spans="1:441" x14ac:dyDescent="0.25">
      <c r="A10">
        <v>292</v>
      </c>
      <c r="B10">
        <v>7</v>
      </c>
      <c r="C10">
        <v>7</v>
      </c>
      <c r="D10" s="1" t="s">
        <v>0</v>
      </c>
      <c r="E10">
        <v>63487</v>
      </c>
      <c r="F10">
        <v>63487</v>
      </c>
      <c r="G10" s="1" t="s">
        <v>0</v>
      </c>
      <c r="H10">
        <v>49149</v>
      </c>
      <c r="I10">
        <v>49149</v>
      </c>
      <c r="J10" s="1" t="s">
        <v>0</v>
      </c>
      <c r="K10" s="1">
        <v>4061.625</v>
      </c>
      <c r="L10">
        <v>4061625</v>
      </c>
      <c r="M10" s="1" t="s">
        <v>0</v>
      </c>
      <c r="N10">
        <v>946689061</v>
      </c>
      <c r="O10">
        <v>946689061</v>
      </c>
      <c r="P10" s="1" t="s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2</v>
      </c>
      <c r="AG10">
        <v>261192</v>
      </c>
      <c r="AH10">
        <v>4260</v>
      </c>
      <c r="AI10">
        <v>4260</v>
      </c>
      <c r="AJ10" s="1" t="s">
        <v>0</v>
      </c>
      <c r="AK10">
        <v>15494000</v>
      </c>
      <c r="AL10" t="b">
        <v>1</v>
      </c>
      <c r="AM10">
        <v>1</v>
      </c>
      <c r="AN10" s="1" t="s">
        <v>0</v>
      </c>
      <c r="AO10" t="b">
        <v>1</v>
      </c>
      <c r="AP10">
        <v>1</v>
      </c>
      <c r="AQ10" s="1" t="s">
        <v>0</v>
      </c>
      <c r="AR10" t="b">
        <v>1</v>
      </c>
      <c r="AS10">
        <v>1</v>
      </c>
      <c r="AT10" s="1" t="s">
        <v>0</v>
      </c>
      <c r="AU10" t="b">
        <v>1</v>
      </c>
      <c r="AV10">
        <v>1</v>
      </c>
      <c r="AW10" s="1" t="s">
        <v>0</v>
      </c>
      <c r="AX10" t="b">
        <v>1</v>
      </c>
      <c r="AY10">
        <v>1</v>
      </c>
      <c r="AZ10" s="1" t="s">
        <v>0</v>
      </c>
      <c r="BA10" t="b">
        <v>1</v>
      </c>
      <c r="BB10">
        <v>1</v>
      </c>
      <c r="BC10" s="1" t="s">
        <v>0</v>
      </c>
      <c r="BD10" t="b">
        <v>1</v>
      </c>
      <c r="BE10">
        <v>1</v>
      </c>
      <c r="BF10" s="1" t="s">
        <v>0</v>
      </c>
      <c r="BG10" t="b">
        <v>1</v>
      </c>
      <c r="BH10">
        <v>1</v>
      </c>
      <c r="BI10" s="1" t="s">
        <v>0</v>
      </c>
      <c r="BJ10" t="b">
        <v>0</v>
      </c>
      <c r="BK10">
        <v>0</v>
      </c>
      <c r="BL10" s="1" t="s">
        <v>0</v>
      </c>
      <c r="BM10" t="b">
        <v>0</v>
      </c>
      <c r="BN10">
        <v>0</v>
      </c>
      <c r="BO10" s="1" t="s">
        <v>0</v>
      </c>
      <c r="BP10" t="b">
        <v>0</v>
      </c>
      <c r="BQ10">
        <v>0</v>
      </c>
      <c r="BR10" s="1" t="s">
        <v>0</v>
      </c>
      <c r="BS10" t="b">
        <v>0</v>
      </c>
      <c r="BT10">
        <v>0</v>
      </c>
      <c r="BU10" s="1" t="s">
        <v>0</v>
      </c>
      <c r="BV10" t="b">
        <v>0</v>
      </c>
      <c r="BW10">
        <v>0</v>
      </c>
      <c r="BX10" s="1" t="s">
        <v>0</v>
      </c>
      <c r="BY10" t="b">
        <v>0</v>
      </c>
      <c r="BZ10">
        <v>0</v>
      </c>
      <c r="CA10" s="1" t="s">
        <v>0</v>
      </c>
      <c r="CB10" t="b">
        <v>0</v>
      </c>
      <c r="CC10">
        <v>0</v>
      </c>
      <c r="CD10" s="1" t="s">
        <v>0</v>
      </c>
      <c r="CE10" t="b">
        <v>0</v>
      </c>
      <c r="CF10">
        <v>0</v>
      </c>
      <c r="CG10" s="1" t="s">
        <v>0</v>
      </c>
      <c r="CH10" t="b">
        <v>0</v>
      </c>
      <c r="CI10">
        <v>0</v>
      </c>
      <c r="CJ10" s="1" t="s">
        <v>0</v>
      </c>
      <c r="CK10" t="b">
        <v>0</v>
      </c>
      <c r="CL10">
        <v>0</v>
      </c>
      <c r="CM10" s="1" t="s">
        <v>0</v>
      </c>
      <c r="CN10" t="b">
        <v>0</v>
      </c>
      <c r="CO10">
        <v>0</v>
      </c>
      <c r="CP10" s="1" t="s">
        <v>0</v>
      </c>
      <c r="CQ10" t="b">
        <v>0</v>
      </c>
      <c r="CR10">
        <v>0</v>
      </c>
      <c r="CS10" s="1" t="s">
        <v>0</v>
      </c>
      <c r="CT10" t="b">
        <v>0</v>
      </c>
      <c r="CU10">
        <v>0</v>
      </c>
      <c r="CV10" s="1" t="s">
        <v>0</v>
      </c>
      <c r="CW10" t="b">
        <v>0</v>
      </c>
      <c r="CX10">
        <v>0</v>
      </c>
      <c r="CY10" s="1" t="s">
        <v>0</v>
      </c>
      <c r="CZ10" t="b">
        <v>0</v>
      </c>
      <c r="DA10">
        <v>0</v>
      </c>
      <c r="DB10" s="1" t="s">
        <v>0</v>
      </c>
      <c r="DC10" t="b">
        <v>0</v>
      </c>
      <c r="DD10">
        <v>0</v>
      </c>
      <c r="DE10" s="1" t="s">
        <v>0</v>
      </c>
      <c r="DF10" t="b">
        <v>0</v>
      </c>
      <c r="DG10">
        <v>0</v>
      </c>
      <c r="DH10" s="1" t="s">
        <v>0</v>
      </c>
      <c r="DI10" t="b">
        <v>0</v>
      </c>
      <c r="DJ10">
        <v>0</v>
      </c>
      <c r="DK10" s="1" t="s">
        <v>0</v>
      </c>
      <c r="DL10" t="b">
        <v>0</v>
      </c>
      <c r="DM10">
        <v>0</v>
      </c>
      <c r="DN10" s="1" t="s">
        <v>0</v>
      </c>
      <c r="DO10" t="b">
        <v>0</v>
      </c>
      <c r="DP10">
        <v>0</v>
      </c>
      <c r="DQ10" s="1" t="s">
        <v>0</v>
      </c>
      <c r="DR10" t="b">
        <v>0</v>
      </c>
      <c r="DS10">
        <v>0</v>
      </c>
      <c r="DT10" s="1" t="s">
        <v>0</v>
      </c>
      <c r="DU10" t="b">
        <v>0</v>
      </c>
      <c r="DV10">
        <v>0</v>
      </c>
      <c r="DW10" s="1" t="s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 s="1" t="s">
        <v>0</v>
      </c>
      <c r="EI10">
        <v>0</v>
      </c>
      <c r="EJ10">
        <v>0</v>
      </c>
      <c r="EK10" s="1" t="s">
        <v>0</v>
      </c>
      <c r="EL10">
        <v>0</v>
      </c>
      <c r="EM10">
        <v>0</v>
      </c>
      <c r="EN10" s="1" t="s">
        <v>0</v>
      </c>
      <c r="EO10">
        <v>0</v>
      </c>
      <c r="EP10">
        <v>0</v>
      </c>
      <c r="EQ10" s="1" t="s">
        <v>0</v>
      </c>
      <c r="ER10">
        <v>0</v>
      </c>
      <c r="ES10">
        <v>0</v>
      </c>
      <c r="ET10" s="1" t="s">
        <v>0</v>
      </c>
      <c r="EU10">
        <v>0</v>
      </c>
      <c r="EV10">
        <v>0</v>
      </c>
      <c r="EW10" s="1" t="s">
        <v>0</v>
      </c>
      <c r="EX10">
        <v>0</v>
      </c>
      <c r="EY10">
        <v>0</v>
      </c>
      <c r="EZ10" s="1" t="s">
        <v>0</v>
      </c>
      <c r="FA10">
        <v>0</v>
      </c>
      <c r="FB10">
        <v>0</v>
      </c>
      <c r="FC10" s="1" t="s">
        <v>0</v>
      </c>
      <c r="FD10" s="1" t="s">
        <v>19</v>
      </c>
      <c r="FE10">
        <v>4</v>
      </c>
      <c r="FF10" s="1" t="s">
        <v>2</v>
      </c>
      <c r="FG10" s="1" t="s">
        <v>3</v>
      </c>
      <c r="FH10">
        <v>0</v>
      </c>
      <c r="FI10" s="1" t="s">
        <v>4</v>
      </c>
      <c r="FJ10" s="1" t="s">
        <v>20</v>
      </c>
      <c r="FK10">
        <v>2</v>
      </c>
      <c r="FL10" s="1" t="s">
        <v>6</v>
      </c>
      <c r="FM10" s="1">
        <v>-3.13043478260869</v>
      </c>
      <c r="FN10">
        <v>-45</v>
      </c>
      <c r="FO10" s="1" t="s">
        <v>7</v>
      </c>
      <c r="FP10" s="1">
        <v>-1.8086956521739099</v>
      </c>
      <c r="FQ10">
        <v>-26</v>
      </c>
      <c r="FR10" s="1" t="s">
        <v>7</v>
      </c>
      <c r="FS10" s="1">
        <v>7.4434782608695604</v>
      </c>
      <c r="FT10">
        <v>107</v>
      </c>
      <c r="FU10" s="1" t="s">
        <v>7</v>
      </c>
      <c r="FV10">
        <v>18</v>
      </c>
      <c r="FW10">
        <v>-17757</v>
      </c>
      <c r="FX10" s="1" t="s">
        <v>8</v>
      </c>
      <c r="FY10">
        <v>4142</v>
      </c>
      <c r="FZ10">
        <v>4142</v>
      </c>
      <c r="GA10" s="1" t="s">
        <v>0</v>
      </c>
      <c r="GB10">
        <v>1200</v>
      </c>
      <c r="GC10">
        <v>0</v>
      </c>
      <c r="GD10" s="1" t="s">
        <v>0</v>
      </c>
      <c r="GE10" s="1">
        <v>-2022.30409272102</v>
      </c>
      <c r="GF10">
        <v>0</v>
      </c>
      <c r="GG10" s="1" t="s">
        <v>9</v>
      </c>
      <c r="GH10" s="1">
        <v>189.5522</v>
      </c>
      <c r="GI10">
        <v>0</v>
      </c>
      <c r="GJ10" s="1" t="s">
        <v>8</v>
      </c>
      <c r="GK10" s="1">
        <v>-2022.30409272102</v>
      </c>
      <c r="GL10">
        <v>0</v>
      </c>
      <c r="GM10" s="1" t="s">
        <v>9</v>
      </c>
      <c r="GN10" s="1" t="s">
        <v>10</v>
      </c>
      <c r="GO10">
        <v>0</v>
      </c>
      <c r="GP10" s="1" t="s">
        <v>11</v>
      </c>
      <c r="GQ10" s="1">
        <v>-2022.30409272102</v>
      </c>
      <c r="GR10">
        <v>0</v>
      </c>
      <c r="GS10" s="1" t="s">
        <v>9</v>
      </c>
      <c r="GT10" s="1">
        <v>0.26910000000000001</v>
      </c>
      <c r="GU10">
        <v>3</v>
      </c>
      <c r="GV10" s="1" t="s">
        <v>11</v>
      </c>
      <c r="GW10" t="b">
        <v>0</v>
      </c>
      <c r="GX10">
        <v>0</v>
      </c>
      <c r="GY10" s="1" t="s">
        <v>0</v>
      </c>
      <c r="GZ10" t="b">
        <v>0</v>
      </c>
      <c r="HA10">
        <v>0</v>
      </c>
      <c r="HB10" s="1" t="s">
        <v>0</v>
      </c>
      <c r="HC10">
        <v>4204</v>
      </c>
      <c r="HD10">
        <v>4204</v>
      </c>
      <c r="HE10" s="1" t="s">
        <v>0</v>
      </c>
      <c r="HF10">
        <v>-22300</v>
      </c>
      <c r="HG10">
        <v>0</v>
      </c>
      <c r="HH10" s="1" t="s">
        <v>12</v>
      </c>
      <c r="HI10">
        <v>-152</v>
      </c>
      <c r="HJ10">
        <v>0</v>
      </c>
      <c r="HK10" s="1" t="s">
        <v>9</v>
      </c>
      <c r="HL10" s="1">
        <v>-2472.2799999999902</v>
      </c>
      <c r="HM10">
        <v>1485</v>
      </c>
      <c r="HN10" s="1" t="s">
        <v>12</v>
      </c>
      <c r="HO10" s="1">
        <v>49.8675</v>
      </c>
      <c r="HP10">
        <v>1635</v>
      </c>
      <c r="HQ10" s="1" t="s">
        <v>11</v>
      </c>
      <c r="HR10" s="1">
        <v>7.5200800000000001</v>
      </c>
      <c r="HS10">
        <v>1541</v>
      </c>
      <c r="HT10" s="1" t="s">
        <v>13</v>
      </c>
      <c r="HU10" s="1">
        <v>27.6631999999999</v>
      </c>
      <c r="HV10">
        <v>2965</v>
      </c>
      <c r="HW10" s="1" t="s">
        <v>8</v>
      </c>
      <c r="HX10" s="1">
        <v>27.0626</v>
      </c>
      <c r="HY10">
        <v>2976</v>
      </c>
      <c r="HZ10" s="1" t="s">
        <v>8</v>
      </c>
      <c r="IA10" s="1">
        <v>-115.73</v>
      </c>
      <c r="IB10">
        <v>1209</v>
      </c>
      <c r="IC10" s="1" t="s">
        <v>9</v>
      </c>
      <c r="ID10" t="b">
        <v>0</v>
      </c>
      <c r="IE10">
        <v>0</v>
      </c>
      <c r="IF10" s="1" t="s">
        <v>0</v>
      </c>
      <c r="IG10" s="1">
        <v>20.238095238095202</v>
      </c>
      <c r="IH10">
        <v>2327</v>
      </c>
      <c r="II10" s="1" t="s">
        <v>8</v>
      </c>
      <c r="IJ10" s="1">
        <v>0.14000000000000001</v>
      </c>
      <c r="IK10">
        <v>30</v>
      </c>
      <c r="IL10" s="1" t="s">
        <v>13</v>
      </c>
      <c r="IM10" s="1">
        <v>8.9999999999999993E-3</v>
      </c>
      <c r="IN10">
        <v>40</v>
      </c>
      <c r="IO10" s="1" t="s">
        <v>14</v>
      </c>
      <c r="IP10" s="1">
        <v>0.1</v>
      </c>
      <c r="IQ10">
        <v>21</v>
      </c>
      <c r="IR10" s="1" t="s">
        <v>13</v>
      </c>
      <c r="IS10" s="1" t="s">
        <v>30</v>
      </c>
      <c r="IT10">
        <v>2903</v>
      </c>
      <c r="IU10" s="1" t="s">
        <v>8</v>
      </c>
      <c r="IV10">
        <v>5</v>
      </c>
      <c r="IW10" s="1">
        <v>0.17</v>
      </c>
      <c r="IX10">
        <v>36</v>
      </c>
      <c r="IY10" s="1" t="s">
        <v>13</v>
      </c>
      <c r="IZ10" s="1" t="s">
        <v>10</v>
      </c>
      <c r="JA10">
        <v>0</v>
      </c>
      <c r="JB10" s="1" t="s">
        <v>14</v>
      </c>
      <c r="JC10" s="1" t="s">
        <v>10</v>
      </c>
      <c r="JD10">
        <v>1</v>
      </c>
      <c r="JE10" s="1" t="s">
        <v>13</v>
      </c>
      <c r="JF10" s="1">
        <v>22.1</v>
      </c>
      <c r="JG10">
        <v>2901</v>
      </c>
      <c r="JH10" s="1" t="s">
        <v>8</v>
      </c>
      <c r="JI10">
        <v>5</v>
      </c>
      <c r="JJ10" s="1">
        <v>0.15</v>
      </c>
      <c r="JK10">
        <v>33</v>
      </c>
      <c r="JL10" s="1" t="s">
        <v>13</v>
      </c>
      <c r="JM10" s="1">
        <v>2E-3</v>
      </c>
      <c r="JN10">
        <v>7</v>
      </c>
      <c r="JO10" s="1" t="s">
        <v>14</v>
      </c>
      <c r="JP10" s="1">
        <v>0.01</v>
      </c>
      <c r="JQ10">
        <v>2</v>
      </c>
      <c r="JR10" s="1" t="s">
        <v>13</v>
      </c>
      <c r="JS10" s="1">
        <v>21.9</v>
      </c>
      <c r="JT10">
        <v>2905</v>
      </c>
      <c r="JU10" s="1" t="s">
        <v>8</v>
      </c>
      <c r="JV10">
        <v>5</v>
      </c>
      <c r="JW10" s="1">
        <v>3.36</v>
      </c>
      <c r="JX10">
        <v>366</v>
      </c>
      <c r="JY10" s="1" t="s">
        <v>13</v>
      </c>
      <c r="JZ10" s="1">
        <v>3.5000000000000003E-2</v>
      </c>
      <c r="KA10">
        <v>15</v>
      </c>
      <c r="KB10" s="1" t="s">
        <v>14</v>
      </c>
      <c r="KC10" s="2" t="s">
        <v>484</v>
      </c>
      <c r="KD10">
        <v>547</v>
      </c>
      <c r="KE10" s="1" t="s">
        <v>13</v>
      </c>
      <c r="KF10" s="1">
        <v>1.4E-2</v>
      </c>
      <c r="KG10">
        <v>6</v>
      </c>
      <c r="KH10" s="1" t="s">
        <v>14</v>
      </c>
      <c r="KI10" s="1">
        <v>7.48</v>
      </c>
      <c r="KJ10">
        <v>814</v>
      </c>
      <c r="KK10" s="1" t="s">
        <v>13</v>
      </c>
      <c r="KL10" s="1">
        <v>4.2000000000000003E-2</v>
      </c>
      <c r="KM10">
        <v>18</v>
      </c>
      <c r="KN10" s="1" t="s">
        <v>14</v>
      </c>
      <c r="KO10">
        <v>32</v>
      </c>
      <c r="KP10">
        <v>63</v>
      </c>
      <c r="KQ10" s="1">
        <v>7.53</v>
      </c>
      <c r="KR10">
        <v>622</v>
      </c>
      <c r="KS10" s="1" t="s">
        <v>13</v>
      </c>
      <c r="KT10" s="1" t="s">
        <v>10</v>
      </c>
      <c r="KU10">
        <v>0</v>
      </c>
      <c r="KV10" s="1" t="s">
        <v>14</v>
      </c>
      <c r="KW10" s="1">
        <v>9.8000000000000004E-2</v>
      </c>
      <c r="KX10">
        <v>42</v>
      </c>
      <c r="KY10" s="1" t="s">
        <v>14</v>
      </c>
      <c r="KZ10" s="1">
        <v>22.5</v>
      </c>
      <c r="LA10">
        <v>796</v>
      </c>
      <c r="LB10" s="1" t="s">
        <v>8</v>
      </c>
      <c r="LC10">
        <v>3</v>
      </c>
      <c r="LD10" s="1">
        <v>22.6875</v>
      </c>
      <c r="LE10">
        <v>363</v>
      </c>
      <c r="LF10" s="1" t="s">
        <v>8</v>
      </c>
      <c r="LG10" s="1">
        <v>22.5625</v>
      </c>
      <c r="LH10">
        <v>361</v>
      </c>
      <c r="LI10" s="1" t="s">
        <v>8</v>
      </c>
      <c r="LJ10">
        <v>0</v>
      </c>
      <c r="LK10">
        <v>23383</v>
      </c>
      <c r="LL10">
        <v>4258</v>
      </c>
      <c r="LM10">
        <v>4258</v>
      </c>
      <c r="LN10" s="1" t="s">
        <v>0</v>
      </c>
      <c r="LO10" s="1">
        <v>23.8</v>
      </c>
      <c r="LP10">
        <v>790</v>
      </c>
      <c r="LQ10" s="1" t="s">
        <v>8</v>
      </c>
      <c r="LR10" s="1">
        <v>24.3</v>
      </c>
      <c r="LS10">
        <v>788</v>
      </c>
      <c r="LT10" s="1" t="s">
        <v>8</v>
      </c>
      <c r="LU10" s="1">
        <v>3.27</v>
      </c>
      <c r="LV10">
        <v>558</v>
      </c>
      <c r="LW10" s="1" t="s">
        <v>13</v>
      </c>
      <c r="LX10" s="1">
        <v>22.5</v>
      </c>
      <c r="LY10">
        <v>796</v>
      </c>
      <c r="LZ10" s="1" t="s">
        <v>8</v>
      </c>
      <c r="MA10" s="1">
        <v>22.5</v>
      </c>
      <c r="MB10">
        <v>796</v>
      </c>
      <c r="MC10" s="1" t="s">
        <v>8</v>
      </c>
      <c r="MD10" s="2" t="s">
        <v>493</v>
      </c>
      <c r="ME10">
        <v>252</v>
      </c>
      <c r="MF10" s="1" t="s">
        <v>8</v>
      </c>
      <c r="MG10" s="1">
        <v>7.56</v>
      </c>
      <c r="MH10">
        <v>624</v>
      </c>
      <c r="MI10" s="1" t="s">
        <v>13</v>
      </c>
      <c r="MJ10">
        <v>0</v>
      </c>
      <c r="MK10">
        <v>45689</v>
      </c>
      <c r="ML10">
        <v>4406</v>
      </c>
      <c r="MM10">
        <v>4406</v>
      </c>
      <c r="MN10" s="1" t="s">
        <v>0</v>
      </c>
      <c r="MO10" s="1">
        <v>23.2</v>
      </c>
      <c r="MP10">
        <v>793</v>
      </c>
      <c r="MQ10" s="1" t="s">
        <v>8</v>
      </c>
      <c r="MR10" s="1">
        <v>23.8</v>
      </c>
      <c r="MS10">
        <v>790</v>
      </c>
      <c r="MT10" s="1" t="s">
        <v>8</v>
      </c>
      <c r="MU10" s="1">
        <v>3.29</v>
      </c>
      <c r="MV10">
        <v>561</v>
      </c>
      <c r="MW10" s="1" t="s">
        <v>13</v>
      </c>
      <c r="MX10" s="1" t="s">
        <v>10</v>
      </c>
      <c r="MY10">
        <v>0</v>
      </c>
      <c r="MZ10" s="1" t="s">
        <v>16</v>
      </c>
      <c r="NA10" s="1" t="s">
        <v>10</v>
      </c>
      <c r="NB10">
        <v>0</v>
      </c>
      <c r="NC10" s="1" t="s">
        <v>16</v>
      </c>
      <c r="ND10" s="1" t="s">
        <v>10</v>
      </c>
      <c r="NE10">
        <v>0</v>
      </c>
      <c r="NF10" s="1" t="s">
        <v>16</v>
      </c>
      <c r="NG10" t="b">
        <v>0</v>
      </c>
      <c r="NH10">
        <v>0</v>
      </c>
      <c r="NI10" s="1" t="s">
        <v>0</v>
      </c>
      <c r="NJ10" s="1" t="s">
        <v>10</v>
      </c>
      <c r="NK10">
        <v>0</v>
      </c>
      <c r="NL10" s="1" t="s">
        <v>17</v>
      </c>
      <c r="NM10" s="1" t="s">
        <v>10</v>
      </c>
      <c r="NN10">
        <v>0</v>
      </c>
      <c r="NO10" s="1" t="s">
        <v>17</v>
      </c>
      <c r="NP10" s="1" t="s">
        <v>10</v>
      </c>
      <c r="NQ10">
        <v>0</v>
      </c>
      <c r="NR10" s="1" t="s">
        <v>17</v>
      </c>
      <c r="NS10" s="1" t="s">
        <v>10</v>
      </c>
      <c r="NT10">
        <v>0</v>
      </c>
      <c r="NU10" s="1" t="s">
        <v>18</v>
      </c>
      <c r="NV10" s="1" t="s">
        <v>10</v>
      </c>
      <c r="NW10">
        <v>0</v>
      </c>
      <c r="NX10" s="1" t="s">
        <v>18</v>
      </c>
      <c r="NY10" s="1" t="s">
        <v>10</v>
      </c>
      <c r="NZ10">
        <v>0</v>
      </c>
      <c r="OA10" s="1" t="s">
        <v>18</v>
      </c>
      <c r="OB10" s="1" t="s">
        <v>10</v>
      </c>
      <c r="OC10">
        <v>0</v>
      </c>
      <c r="OD10" s="1" t="s">
        <v>13</v>
      </c>
      <c r="OE10" s="1" t="s">
        <v>10</v>
      </c>
      <c r="OF10">
        <v>0</v>
      </c>
      <c r="OG10" s="1" t="s">
        <v>13</v>
      </c>
      <c r="OH10" s="1" t="s">
        <v>10</v>
      </c>
      <c r="OI10">
        <v>0</v>
      </c>
      <c r="OJ10" s="1" t="s">
        <v>11</v>
      </c>
      <c r="OK10" s="1" t="s">
        <v>10</v>
      </c>
      <c r="OL10">
        <v>0</v>
      </c>
      <c r="OM10" s="1" t="s">
        <v>11</v>
      </c>
      <c r="ON10">
        <v>0</v>
      </c>
      <c r="OO10">
        <v>0</v>
      </c>
      <c r="OP10" s="1" t="s">
        <v>8</v>
      </c>
      <c r="OQ10" s="1" t="s">
        <v>10</v>
      </c>
      <c r="OR10">
        <v>0</v>
      </c>
      <c r="OS10" s="1" t="s">
        <v>11</v>
      </c>
      <c r="OT10" s="1" t="s">
        <v>10</v>
      </c>
      <c r="OU10">
        <v>0</v>
      </c>
      <c r="OV10" s="1" t="s">
        <v>11</v>
      </c>
      <c r="OW10" s="1" t="s">
        <v>10</v>
      </c>
      <c r="OX10">
        <v>0</v>
      </c>
      <c r="OY10" s="1" t="s">
        <v>11</v>
      </c>
      <c r="OZ10">
        <v>0</v>
      </c>
      <c r="PA10">
        <v>0</v>
      </c>
      <c r="PB10" s="1" t="s">
        <v>8</v>
      </c>
      <c r="PC10">
        <v>0</v>
      </c>
      <c r="PD10">
        <v>0</v>
      </c>
      <c r="PE10" s="1" t="s">
        <v>8</v>
      </c>
      <c r="PF10">
        <v>0</v>
      </c>
      <c r="PG10">
        <v>0</v>
      </c>
      <c r="PH10" s="1" t="s">
        <v>8</v>
      </c>
      <c r="PI10">
        <v>0</v>
      </c>
      <c r="PJ10">
        <v>0</v>
      </c>
      <c r="PK10" t="b">
        <v>0</v>
      </c>
      <c r="PL10">
        <v>0</v>
      </c>
      <c r="PM10" s="1" t="s">
        <v>0</v>
      </c>
      <c r="PN10">
        <v>0</v>
      </c>
      <c r="PO10">
        <v>0</v>
      </c>
      <c r="PP10">
        <v>0</v>
      </c>
      <c r="PQ10" s="1" t="s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</row>
    <row r="11" spans="1:441" x14ac:dyDescent="0.25">
      <c r="A11">
        <v>292</v>
      </c>
      <c r="B11">
        <v>7</v>
      </c>
      <c r="C11">
        <v>7</v>
      </c>
      <c r="D11" s="1" t="s">
        <v>0</v>
      </c>
      <c r="E11">
        <v>63487</v>
      </c>
      <c r="F11">
        <v>63487</v>
      </c>
      <c r="G11" s="1" t="s">
        <v>0</v>
      </c>
      <c r="H11">
        <v>49149</v>
      </c>
      <c r="I11">
        <v>49149</v>
      </c>
      <c r="J11" s="1" t="s">
        <v>0</v>
      </c>
      <c r="K11" s="1">
        <v>4866.3999999999996</v>
      </c>
      <c r="L11">
        <v>4866400</v>
      </c>
      <c r="M11" s="1" t="s">
        <v>0</v>
      </c>
      <c r="N11">
        <v>946689883</v>
      </c>
      <c r="O11">
        <v>946689883</v>
      </c>
      <c r="P11" s="1" t="s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</v>
      </c>
      <c r="AF11">
        <v>4</v>
      </c>
      <c r="AG11">
        <v>918040</v>
      </c>
      <c r="AH11">
        <v>5082</v>
      </c>
      <c r="AI11">
        <v>5082</v>
      </c>
      <c r="AJ11" s="1" t="s">
        <v>0</v>
      </c>
      <c r="AK11">
        <v>15481808</v>
      </c>
      <c r="AL11" t="b">
        <v>1</v>
      </c>
      <c r="AM11">
        <v>1</v>
      </c>
      <c r="AN11" s="1" t="s">
        <v>0</v>
      </c>
      <c r="AO11" t="b">
        <v>1</v>
      </c>
      <c r="AP11">
        <v>1</v>
      </c>
      <c r="AQ11" s="1" t="s">
        <v>0</v>
      </c>
      <c r="AR11" t="b">
        <v>1</v>
      </c>
      <c r="AS11">
        <v>1</v>
      </c>
      <c r="AT11" s="1" t="s">
        <v>0</v>
      </c>
      <c r="AU11" t="b">
        <v>1</v>
      </c>
      <c r="AV11">
        <v>1</v>
      </c>
      <c r="AW11" s="1" t="s">
        <v>0</v>
      </c>
      <c r="AX11" t="b">
        <v>1</v>
      </c>
      <c r="AY11">
        <v>1</v>
      </c>
      <c r="AZ11" s="1" t="s">
        <v>0</v>
      </c>
      <c r="BA11" t="b">
        <v>1</v>
      </c>
      <c r="BB11">
        <v>1</v>
      </c>
      <c r="BC11" s="1" t="s">
        <v>0</v>
      </c>
      <c r="BD11" t="b">
        <v>1</v>
      </c>
      <c r="BE11">
        <v>1</v>
      </c>
      <c r="BF11" s="1" t="s">
        <v>0</v>
      </c>
      <c r="BG11" t="b">
        <v>1</v>
      </c>
      <c r="BH11">
        <v>1</v>
      </c>
      <c r="BI11" s="1" t="s">
        <v>0</v>
      </c>
      <c r="BJ11" t="b">
        <v>0</v>
      </c>
      <c r="BK11">
        <v>0</v>
      </c>
      <c r="BL11" s="1" t="s">
        <v>0</v>
      </c>
      <c r="BM11" t="b">
        <v>0</v>
      </c>
      <c r="BN11">
        <v>0</v>
      </c>
      <c r="BO11" s="1" t="s">
        <v>0</v>
      </c>
      <c r="BP11" t="b">
        <v>0</v>
      </c>
      <c r="BQ11">
        <v>0</v>
      </c>
      <c r="BR11" s="1" t="s">
        <v>0</v>
      </c>
      <c r="BS11" t="b">
        <v>0</v>
      </c>
      <c r="BT11">
        <v>0</v>
      </c>
      <c r="BU11" s="1" t="s">
        <v>0</v>
      </c>
      <c r="BV11" t="b">
        <v>0</v>
      </c>
      <c r="BW11">
        <v>0</v>
      </c>
      <c r="BX11" s="1" t="s">
        <v>0</v>
      </c>
      <c r="BY11" t="b">
        <v>0</v>
      </c>
      <c r="BZ11">
        <v>0</v>
      </c>
      <c r="CA11" s="1" t="s">
        <v>0</v>
      </c>
      <c r="CB11" t="b">
        <v>0</v>
      </c>
      <c r="CC11">
        <v>0</v>
      </c>
      <c r="CD11" s="1" t="s">
        <v>0</v>
      </c>
      <c r="CE11" t="b">
        <v>0</v>
      </c>
      <c r="CF11">
        <v>0</v>
      </c>
      <c r="CG11" s="1" t="s">
        <v>0</v>
      </c>
      <c r="CH11" t="b">
        <v>0</v>
      </c>
      <c r="CI11">
        <v>0</v>
      </c>
      <c r="CJ11" s="1" t="s">
        <v>0</v>
      </c>
      <c r="CK11" t="b">
        <v>0</v>
      </c>
      <c r="CL11">
        <v>0</v>
      </c>
      <c r="CM11" s="1" t="s">
        <v>0</v>
      </c>
      <c r="CN11" t="b">
        <v>0</v>
      </c>
      <c r="CO11">
        <v>0</v>
      </c>
      <c r="CP11" s="1" t="s">
        <v>0</v>
      </c>
      <c r="CQ11" t="b">
        <v>0</v>
      </c>
      <c r="CR11">
        <v>0</v>
      </c>
      <c r="CS11" s="1" t="s">
        <v>0</v>
      </c>
      <c r="CT11" t="b">
        <v>0</v>
      </c>
      <c r="CU11">
        <v>0</v>
      </c>
      <c r="CV11" s="1" t="s">
        <v>0</v>
      </c>
      <c r="CW11" t="b">
        <v>0</v>
      </c>
      <c r="CX11">
        <v>0</v>
      </c>
      <c r="CY11" s="1" t="s">
        <v>0</v>
      </c>
      <c r="CZ11" t="b">
        <v>0</v>
      </c>
      <c r="DA11">
        <v>0</v>
      </c>
      <c r="DB11" s="1" t="s">
        <v>0</v>
      </c>
      <c r="DC11" t="b">
        <v>0</v>
      </c>
      <c r="DD11">
        <v>0</v>
      </c>
      <c r="DE11" s="1" t="s">
        <v>0</v>
      </c>
      <c r="DF11" t="b">
        <v>0</v>
      </c>
      <c r="DG11">
        <v>0</v>
      </c>
      <c r="DH11" s="1" t="s">
        <v>0</v>
      </c>
      <c r="DI11" t="b">
        <v>0</v>
      </c>
      <c r="DJ11">
        <v>0</v>
      </c>
      <c r="DK11" s="1" t="s">
        <v>0</v>
      </c>
      <c r="DL11" t="b">
        <v>0</v>
      </c>
      <c r="DM11">
        <v>0</v>
      </c>
      <c r="DN11" s="1" t="s">
        <v>0</v>
      </c>
      <c r="DO11" t="b">
        <v>0</v>
      </c>
      <c r="DP11">
        <v>0</v>
      </c>
      <c r="DQ11" s="1" t="s">
        <v>0</v>
      </c>
      <c r="DR11" t="b">
        <v>0</v>
      </c>
      <c r="DS11">
        <v>0</v>
      </c>
      <c r="DT11" s="1" t="s">
        <v>0</v>
      </c>
      <c r="DU11" t="b">
        <v>0</v>
      </c>
      <c r="DV11">
        <v>0</v>
      </c>
      <c r="DW11" s="1" t="s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 s="1" t="s">
        <v>0</v>
      </c>
      <c r="EI11">
        <v>0</v>
      </c>
      <c r="EJ11">
        <v>0</v>
      </c>
      <c r="EK11" s="1" t="s">
        <v>0</v>
      </c>
      <c r="EL11">
        <v>0</v>
      </c>
      <c r="EM11">
        <v>0</v>
      </c>
      <c r="EN11" s="1" t="s">
        <v>0</v>
      </c>
      <c r="EO11">
        <v>0</v>
      </c>
      <c r="EP11">
        <v>0</v>
      </c>
      <c r="EQ11" s="1" t="s">
        <v>0</v>
      </c>
      <c r="ER11">
        <v>0</v>
      </c>
      <c r="ES11">
        <v>0</v>
      </c>
      <c r="ET11" s="1" t="s">
        <v>0</v>
      </c>
      <c r="EU11">
        <v>0</v>
      </c>
      <c r="EV11">
        <v>0</v>
      </c>
      <c r="EW11" s="1" t="s">
        <v>0</v>
      </c>
      <c r="EX11">
        <v>0</v>
      </c>
      <c r="EY11">
        <v>0</v>
      </c>
      <c r="EZ11" s="1" t="s">
        <v>0</v>
      </c>
      <c r="FA11">
        <v>0</v>
      </c>
      <c r="FB11">
        <v>0</v>
      </c>
      <c r="FC11" s="1" t="s">
        <v>0</v>
      </c>
      <c r="FD11" s="1" t="s">
        <v>19</v>
      </c>
      <c r="FE11">
        <v>4</v>
      </c>
      <c r="FF11" s="1" t="s">
        <v>2</v>
      </c>
      <c r="FG11" s="1" t="s">
        <v>3</v>
      </c>
      <c r="FH11">
        <v>0</v>
      </c>
      <c r="FI11" s="1" t="s">
        <v>4</v>
      </c>
      <c r="FJ11" s="1" t="s">
        <v>20</v>
      </c>
      <c r="FK11">
        <v>2</v>
      </c>
      <c r="FL11" s="1" t="s">
        <v>6</v>
      </c>
      <c r="FM11" s="1">
        <v>-1.8782608695652101</v>
      </c>
      <c r="FN11">
        <v>-27</v>
      </c>
      <c r="FO11" s="1" t="s">
        <v>7</v>
      </c>
      <c r="FP11" s="1">
        <v>-0.83478260869565202</v>
      </c>
      <c r="FQ11">
        <v>-12</v>
      </c>
      <c r="FR11" s="1" t="s">
        <v>7</v>
      </c>
      <c r="FS11" s="1">
        <v>8.1391304347826008</v>
      </c>
      <c r="FT11">
        <v>117</v>
      </c>
      <c r="FU11" s="1" t="s">
        <v>7</v>
      </c>
      <c r="FV11">
        <v>10</v>
      </c>
      <c r="FW11">
        <v>-20007</v>
      </c>
      <c r="FX11" s="1" t="s">
        <v>8</v>
      </c>
      <c r="FY11">
        <v>4964</v>
      </c>
      <c r="FZ11">
        <v>4964</v>
      </c>
      <c r="GA11" s="1" t="s">
        <v>0</v>
      </c>
      <c r="GB11">
        <v>1200</v>
      </c>
      <c r="GC11">
        <v>0</v>
      </c>
      <c r="GD11" s="1" t="s">
        <v>0</v>
      </c>
      <c r="GE11" s="1">
        <v>-2022.30409272102</v>
      </c>
      <c r="GF11">
        <v>0</v>
      </c>
      <c r="GG11" s="1" t="s">
        <v>9</v>
      </c>
      <c r="GH11" s="1">
        <v>189.5522</v>
      </c>
      <c r="GI11">
        <v>0</v>
      </c>
      <c r="GJ11" s="1" t="s">
        <v>8</v>
      </c>
      <c r="GK11" s="1">
        <v>-2022.30409272102</v>
      </c>
      <c r="GL11">
        <v>0</v>
      </c>
      <c r="GM11" s="1" t="s">
        <v>9</v>
      </c>
      <c r="GN11" s="1" t="s">
        <v>10</v>
      </c>
      <c r="GO11">
        <v>0</v>
      </c>
      <c r="GP11" s="1" t="s">
        <v>11</v>
      </c>
      <c r="GQ11" s="1">
        <v>-2022.30409272102</v>
      </c>
      <c r="GR11">
        <v>0</v>
      </c>
      <c r="GS11" s="1" t="s">
        <v>9</v>
      </c>
      <c r="GT11" s="1">
        <v>0.26910000000000001</v>
      </c>
      <c r="GU11">
        <v>3</v>
      </c>
      <c r="GV11" s="1" t="s">
        <v>11</v>
      </c>
      <c r="GW11" t="b">
        <v>0</v>
      </c>
      <c r="GX11">
        <v>0</v>
      </c>
      <c r="GY11" s="1" t="s">
        <v>0</v>
      </c>
      <c r="GZ11" t="b">
        <v>0</v>
      </c>
      <c r="HA11">
        <v>0</v>
      </c>
      <c r="HB11" s="1" t="s">
        <v>0</v>
      </c>
      <c r="HC11">
        <v>5027</v>
      </c>
      <c r="HD11">
        <v>5027</v>
      </c>
      <c r="HE11" s="1" t="s">
        <v>0</v>
      </c>
      <c r="HF11">
        <v>-22300</v>
      </c>
      <c r="HG11">
        <v>0</v>
      </c>
      <c r="HH11" s="1" t="s">
        <v>12</v>
      </c>
      <c r="HI11">
        <v>-152</v>
      </c>
      <c r="HJ11">
        <v>0</v>
      </c>
      <c r="HK11" s="1" t="s">
        <v>9</v>
      </c>
      <c r="HL11" s="1">
        <v>-5115.9759999999897</v>
      </c>
      <c r="HM11">
        <v>1287</v>
      </c>
      <c r="HN11" s="1" t="s">
        <v>12</v>
      </c>
      <c r="HO11" s="1">
        <v>49.3185</v>
      </c>
      <c r="HP11">
        <v>1617</v>
      </c>
      <c r="HQ11" s="1" t="s">
        <v>11</v>
      </c>
      <c r="HR11" s="1">
        <v>7.5005600000000001</v>
      </c>
      <c r="HS11">
        <v>1537</v>
      </c>
      <c r="HT11" s="1" t="s">
        <v>13</v>
      </c>
      <c r="HU11" s="1">
        <v>21.274999999999899</v>
      </c>
      <c r="HV11">
        <v>3082</v>
      </c>
      <c r="HW11" s="1" t="s">
        <v>8</v>
      </c>
      <c r="HX11" s="1">
        <v>20.510599999999901</v>
      </c>
      <c r="HY11">
        <v>3096</v>
      </c>
      <c r="HZ11" s="1" t="s">
        <v>8</v>
      </c>
      <c r="IA11" s="1">
        <v>-116.42</v>
      </c>
      <c r="IB11">
        <v>1186</v>
      </c>
      <c r="IC11" s="1" t="s">
        <v>9</v>
      </c>
      <c r="ID11" t="b">
        <v>0</v>
      </c>
      <c r="IE11">
        <v>0</v>
      </c>
      <c r="IF11" s="1" t="s">
        <v>0</v>
      </c>
      <c r="IG11" s="1">
        <v>14.047619047618999</v>
      </c>
      <c r="IH11">
        <v>2366</v>
      </c>
      <c r="II11" s="1" t="s">
        <v>8</v>
      </c>
      <c r="IJ11" s="1">
        <v>0.14000000000000001</v>
      </c>
      <c r="IK11">
        <v>30</v>
      </c>
      <c r="IL11" s="1" t="s">
        <v>13</v>
      </c>
      <c r="IM11" s="1">
        <v>0.01</v>
      </c>
      <c r="IN11">
        <v>41</v>
      </c>
      <c r="IO11" s="1" t="s">
        <v>14</v>
      </c>
      <c r="IP11" s="1">
        <v>0.09</v>
      </c>
      <c r="IQ11">
        <v>19</v>
      </c>
      <c r="IR11" s="1" t="s">
        <v>13</v>
      </c>
      <c r="IS11" s="1">
        <v>17.399999999999999</v>
      </c>
      <c r="IT11">
        <v>2980</v>
      </c>
      <c r="IU11" s="1" t="s">
        <v>8</v>
      </c>
      <c r="IV11">
        <v>5</v>
      </c>
      <c r="IW11" s="1">
        <v>0.17</v>
      </c>
      <c r="IX11">
        <v>37</v>
      </c>
      <c r="IY11" s="1" t="s">
        <v>13</v>
      </c>
      <c r="IZ11" s="1" t="s">
        <v>10</v>
      </c>
      <c r="JA11">
        <v>0</v>
      </c>
      <c r="JB11" s="1" t="s">
        <v>14</v>
      </c>
      <c r="JC11" s="1" t="s">
        <v>10</v>
      </c>
      <c r="JD11">
        <v>1</v>
      </c>
      <c r="JE11" s="1" t="s">
        <v>13</v>
      </c>
      <c r="JF11" s="1">
        <v>17.5</v>
      </c>
      <c r="JG11">
        <v>2979</v>
      </c>
      <c r="JH11" s="1" t="s">
        <v>8</v>
      </c>
      <c r="JI11">
        <v>5</v>
      </c>
      <c r="JJ11" s="1">
        <v>0.15</v>
      </c>
      <c r="JK11">
        <v>33</v>
      </c>
      <c r="JL11" s="1" t="s">
        <v>13</v>
      </c>
      <c r="JM11" s="1">
        <v>1E-3</v>
      </c>
      <c r="JN11">
        <v>6</v>
      </c>
      <c r="JO11" s="1" t="s">
        <v>14</v>
      </c>
      <c r="JP11" s="1" t="s">
        <v>10</v>
      </c>
      <c r="JQ11">
        <v>1</v>
      </c>
      <c r="JR11" s="1" t="s">
        <v>13</v>
      </c>
      <c r="JS11" s="1">
        <v>17.399999999999999</v>
      </c>
      <c r="JT11">
        <v>2980</v>
      </c>
      <c r="JU11" s="1" t="s">
        <v>8</v>
      </c>
      <c r="JV11">
        <v>5</v>
      </c>
      <c r="JW11" s="1">
        <v>3.36</v>
      </c>
      <c r="JX11">
        <v>366</v>
      </c>
      <c r="JY11" s="1" t="s">
        <v>13</v>
      </c>
      <c r="JZ11" s="1">
        <v>5.6000000000000001E-2</v>
      </c>
      <c r="KA11">
        <v>24</v>
      </c>
      <c r="KB11" s="1" t="s">
        <v>14</v>
      </c>
      <c r="KC11" s="2" t="s">
        <v>484</v>
      </c>
      <c r="KD11">
        <v>547</v>
      </c>
      <c r="KE11" s="1" t="s">
        <v>13</v>
      </c>
      <c r="KF11" s="1">
        <v>1.4E-2</v>
      </c>
      <c r="KG11">
        <v>6</v>
      </c>
      <c r="KH11" s="1" t="s">
        <v>14</v>
      </c>
      <c r="KI11" s="1">
        <v>7.46</v>
      </c>
      <c r="KJ11">
        <v>812</v>
      </c>
      <c r="KK11" s="1" t="s">
        <v>13</v>
      </c>
      <c r="KL11" s="1">
        <v>0.04</v>
      </c>
      <c r="KM11">
        <v>17</v>
      </c>
      <c r="KN11" s="1" t="s">
        <v>14</v>
      </c>
      <c r="KO11">
        <v>0</v>
      </c>
      <c r="KP11">
        <v>63</v>
      </c>
      <c r="KQ11" s="1">
        <v>7.52</v>
      </c>
      <c r="KR11">
        <v>621</v>
      </c>
      <c r="KS11" s="1" t="s">
        <v>13</v>
      </c>
      <c r="KT11" s="1" t="s">
        <v>10</v>
      </c>
      <c r="KU11">
        <v>0</v>
      </c>
      <c r="KV11" s="1" t="s">
        <v>14</v>
      </c>
      <c r="KW11" s="1">
        <v>0.108</v>
      </c>
      <c r="KX11">
        <v>46</v>
      </c>
      <c r="KY11" s="1" t="s">
        <v>14</v>
      </c>
      <c r="KZ11" s="1">
        <v>17.8</v>
      </c>
      <c r="LA11">
        <v>818</v>
      </c>
      <c r="LB11" s="1" t="s">
        <v>8</v>
      </c>
      <c r="LC11">
        <v>3</v>
      </c>
      <c r="LD11" s="1">
        <v>20.25</v>
      </c>
      <c r="LE11">
        <v>324</v>
      </c>
      <c r="LF11" s="1" t="s">
        <v>8</v>
      </c>
      <c r="LG11" s="1" t="s">
        <v>32</v>
      </c>
      <c r="LH11">
        <v>320</v>
      </c>
      <c r="LI11" s="1" t="s">
        <v>8</v>
      </c>
      <c r="LJ11">
        <v>0</v>
      </c>
      <c r="LK11">
        <v>23383</v>
      </c>
      <c r="LL11">
        <v>5077</v>
      </c>
      <c r="LM11">
        <v>5077</v>
      </c>
      <c r="LN11" s="1" t="s">
        <v>0</v>
      </c>
      <c r="LO11" s="1">
        <v>19.5</v>
      </c>
      <c r="LP11">
        <v>810</v>
      </c>
      <c r="LQ11" s="1" t="s">
        <v>8</v>
      </c>
      <c r="LR11" s="1">
        <v>19.7</v>
      </c>
      <c r="LS11">
        <v>809</v>
      </c>
      <c r="LT11" s="1" t="s">
        <v>8</v>
      </c>
      <c r="LU11" s="1">
        <v>3.27</v>
      </c>
      <c r="LV11">
        <v>558</v>
      </c>
      <c r="LW11" s="1" t="s">
        <v>13</v>
      </c>
      <c r="LX11" s="1" t="s">
        <v>33</v>
      </c>
      <c r="LY11">
        <v>817</v>
      </c>
      <c r="LZ11" s="1" t="s">
        <v>8</v>
      </c>
      <c r="MA11" s="1" t="s">
        <v>33</v>
      </c>
      <c r="MB11">
        <v>817</v>
      </c>
      <c r="MC11" s="1" t="s">
        <v>8</v>
      </c>
      <c r="MD11" s="2" t="s">
        <v>492</v>
      </c>
      <c r="ME11">
        <v>251</v>
      </c>
      <c r="MF11" s="1" t="s">
        <v>8</v>
      </c>
      <c r="MG11" s="1">
        <v>7.54</v>
      </c>
      <c r="MH11">
        <v>623</v>
      </c>
      <c r="MI11" s="1" t="s">
        <v>13</v>
      </c>
      <c r="MJ11">
        <v>0</v>
      </c>
      <c r="MK11">
        <v>45689</v>
      </c>
      <c r="ML11">
        <v>5252</v>
      </c>
      <c r="MM11">
        <v>5252</v>
      </c>
      <c r="MN11" s="1" t="s">
        <v>0</v>
      </c>
      <c r="MO11" s="1">
        <v>18.399999999999999</v>
      </c>
      <c r="MP11">
        <v>815</v>
      </c>
      <c r="MQ11" s="1" t="s">
        <v>8</v>
      </c>
      <c r="MR11" s="1">
        <v>19.3</v>
      </c>
      <c r="MS11">
        <v>811</v>
      </c>
      <c r="MT11" s="1" t="s">
        <v>8</v>
      </c>
      <c r="MU11" s="1">
        <v>3.29</v>
      </c>
      <c r="MV11">
        <v>561</v>
      </c>
      <c r="MW11" s="1" t="s">
        <v>13</v>
      </c>
      <c r="MX11" s="1" t="s">
        <v>10</v>
      </c>
      <c r="MY11">
        <v>0</v>
      </c>
      <c r="MZ11" s="1" t="s">
        <v>16</v>
      </c>
      <c r="NA11" s="1" t="s">
        <v>10</v>
      </c>
      <c r="NB11">
        <v>0</v>
      </c>
      <c r="NC11" s="1" t="s">
        <v>16</v>
      </c>
      <c r="ND11" s="1" t="s">
        <v>10</v>
      </c>
      <c r="NE11">
        <v>0</v>
      </c>
      <c r="NF11" s="1" t="s">
        <v>16</v>
      </c>
      <c r="NG11" t="b">
        <v>0</v>
      </c>
      <c r="NH11">
        <v>0</v>
      </c>
      <c r="NI11" s="1" t="s">
        <v>0</v>
      </c>
      <c r="NJ11" s="1" t="s">
        <v>10</v>
      </c>
      <c r="NK11">
        <v>0</v>
      </c>
      <c r="NL11" s="1" t="s">
        <v>17</v>
      </c>
      <c r="NM11" s="1" t="s">
        <v>10</v>
      </c>
      <c r="NN11">
        <v>0</v>
      </c>
      <c r="NO11" s="1" t="s">
        <v>17</v>
      </c>
      <c r="NP11" s="1" t="s">
        <v>10</v>
      </c>
      <c r="NQ11">
        <v>0</v>
      </c>
      <c r="NR11" s="1" t="s">
        <v>17</v>
      </c>
      <c r="NS11" s="1" t="s">
        <v>10</v>
      </c>
      <c r="NT11">
        <v>0</v>
      </c>
      <c r="NU11" s="1" t="s">
        <v>18</v>
      </c>
      <c r="NV11" s="1" t="s">
        <v>10</v>
      </c>
      <c r="NW11">
        <v>0</v>
      </c>
      <c r="NX11" s="1" t="s">
        <v>18</v>
      </c>
      <c r="NY11" s="1" t="s">
        <v>10</v>
      </c>
      <c r="NZ11">
        <v>0</v>
      </c>
      <c r="OA11" s="1" t="s">
        <v>18</v>
      </c>
      <c r="OB11" s="1" t="s">
        <v>10</v>
      </c>
      <c r="OC11">
        <v>0</v>
      </c>
      <c r="OD11" s="1" t="s">
        <v>13</v>
      </c>
      <c r="OE11" s="1" t="s">
        <v>10</v>
      </c>
      <c r="OF11">
        <v>0</v>
      </c>
      <c r="OG11" s="1" t="s">
        <v>13</v>
      </c>
      <c r="OH11" s="1" t="s">
        <v>10</v>
      </c>
      <c r="OI11">
        <v>0</v>
      </c>
      <c r="OJ11" s="1" t="s">
        <v>11</v>
      </c>
      <c r="OK11" s="1" t="s">
        <v>10</v>
      </c>
      <c r="OL11">
        <v>0</v>
      </c>
      <c r="OM11" s="1" t="s">
        <v>11</v>
      </c>
      <c r="ON11">
        <v>0</v>
      </c>
      <c r="OO11">
        <v>0</v>
      </c>
      <c r="OP11" s="1" t="s">
        <v>8</v>
      </c>
      <c r="OQ11" s="1" t="s">
        <v>10</v>
      </c>
      <c r="OR11">
        <v>0</v>
      </c>
      <c r="OS11" s="1" t="s">
        <v>11</v>
      </c>
      <c r="OT11" s="1" t="s">
        <v>10</v>
      </c>
      <c r="OU11">
        <v>0</v>
      </c>
      <c r="OV11" s="1" t="s">
        <v>11</v>
      </c>
      <c r="OW11" s="1" t="s">
        <v>10</v>
      </c>
      <c r="OX11">
        <v>0</v>
      </c>
      <c r="OY11" s="1" t="s">
        <v>11</v>
      </c>
      <c r="OZ11">
        <v>0</v>
      </c>
      <c r="PA11">
        <v>0</v>
      </c>
      <c r="PB11" s="1" t="s">
        <v>8</v>
      </c>
      <c r="PC11">
        <v>0</v>
      </c>
      <c r="PD11">
        <v>0</v>
      </c>
      <c r="PE11" s="1" t="s">
        <v>8</v>
      </c>
      <c r="PF11">
        <v>0</v>
      </c>
      <c r="PG11">
        <v>0</v>
      </c>
      <c r="PH11" s="1" t="s">
        <v>8</v>
      </c>
      <c r="PI11">
        <v>0</v>
      </c>
      <c r="PJ11">
        <v>0</v>
      </c>
      <c r="PK11" t="b">
        <v>0</v>
      </c>
      <c r="PL11">
        <v>0</v>
      </c>
      <c r="PM11" s="1" t="s">
        <v>0</v>
      </c>
      <c r="PN11">
        <v>0</v>
      </c>
      <c r="PO11">
        <v>0</v>
      </c>
      <c r="PP11">
        <v>0</v>
      </c>
      <c r="PQ11" s="1" t="s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</row>
    <row r="12" spans="1:441" x14ac:dyDescent="0.25">
      <c r="A12">
        <v>292</v>
      </c>
      <c r="B12">
        <v>7</v>
      </c>
      <c r="C12">
        <v>7</v>
      </c>
      <c r="D12" s="1" t="s">
        <v>0</v>
      </c>
      <c r="E12">
        <v>63487</v>
      </c>
      <c r="F12">
        <v>63487</v>
      </c>
      <c r="G12" s="1" t="s">
        <v>0</v>
      </c>
      <c r="H12">
        <v>49149</v>
      </c>
      <c r="I12">
        <v>49149</v>
      </c>
      <c r="J12" s="1" t="s">
        <v>0</v>
      </c>
      <c r="K12" s="1">
        <v>5671.2749999999996</v>
      </c>
      <c r="L12">
        <v>5671275</v>
      </c>
      <c r="M12" s="1" t="s">
        <v>0</v>
      </c>
      <c r="N12">
        <v>946690703</v>
      </c>
      <c r="O12">
        <v>946690703</v>
      </c>
      <c r="P12" s="1" t="s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6</v>
      </c>
      <c r="AF12">
        <v>6</v>
      </c>
      <c r="AG12">
        <v>525408</v>
      </c>
      <c r="AH12">
        <v>5902</v>
      </c>
      <c r="AI12">
        <v>5902</v>
      </c>
      <c r="AJ12" s="1" t="s">
        <v>0</v>
      </c>
      <c r="AK12">
        <v>15469616</v>
      </c>
      <c r="AL12" t="b">
        <v>1</v>
      </c>
      <c r="AM12">
        <v>1</v>
      </c>
      <c r="AN12" s="1" t="s">
        <v>0</v>
      </c>
      <c r="AO12" t="b">
        <v>1</v>
      </c>
      <c r="AP12">
        <v>1</v>
      </c>
      <c r="AQ12" s="1" t="s">
        <v>0</v>
      </c>
      <c r="AR12" t="b">
        <v>1</v>
      </c>
      <c r="AS12">
        <v>1</v>
      </c>
      <c r="AT12" s="1" t="s">
        <v>0</v>
      </c>
      <c r="AU12" t="b">
        <v>1</v>
      </c>
      <c r="AV12">
        <v>1</v>
      </c>
      <c r="AW12" s="1" t="s">
        <v>0</v>
      </c>
      <c r="AX12" t="b">
        <v>1</v>
      </c>
      <c r="AY12">
        <v>1</v>
      </c>
      <c r="AZ12" s="1" t="s">
        <v>0</v>
      </c>
      <c r="BA12" t="b">
        <v>1</v>
      </c>
      <c r="BB12">
        <v>1</v>
      </c>
      <c r="BC12" s="1" t="s">
        <v>0</v>
      </c>
      <c r="BD12" t="b">
        <v>1</v>
      </c>
      <c r="BE12">
        <v>1</v>
      </c>
      <c r="BF12" s="1" t="s">
        <v>0</v>
      </c>
      <c r="BG12" t="b">
        <v>1</v>
      </c>
      <c r="BH12">
        <v>1</v>
      </c>
      <c r="BI12" s="1" t="s">
        <v>0</v>
      </c>
      <c r="BJ12" t="b">
        <v>0</v>
      </c>
      <c r="BK12">
        <v>0</v>
      </c>
      <c r="BL12" s="1" t="s">
        <v>0</v>
      </c>
      <c r="BM12" t="b">
        <v>0</v>
      </c>
      <c r="BN12">
        <v>0</v>
      </c>
      <c r="BO12" s="1" t="s">
        <v>0</v>
      </c>
      <c r="BP12" t="b">
        <v>0</v>
      </c>
      <c r="BQ12">
        <v>0</v>
      </c>
      <c r="BR12" s="1" t="s">
        <v>0</v>
      </c>
      <c r="BS12" t="b">
        <v>0</v>
      </c>
      <c r="BT12">
        <v>0</v>
      </c>
      <c r="BU12" s="1" t="s">
        <v>0</v>
      </c>
      <c r="BV12" t="b">
        <v>0</v>
      </c>
      <c r="BW12">
        <v>0</v>
      </c>
      <c r="BX12" s="1" t="s">
        <v>0</v>
      </c>
      <c r="BY12" t="b">
        <v>0</v>
      </c>
      <c r="BZ12">
        <v>0</v>
      </c>
      <c r="CA12" s="1" t="s">
        <v>0</v>
      </c>
      <c r="CB12" t="b">
        <v>0</v>
      </c>
      <c r="CC12">
        <v>0</v>
      </c>
      <c r="CD12" s="1" t="s">
        <v>0</v>
      </c>
      <c r="CE12" t="b">
        <v>0</v>
      </c>
      <c r="CF12">
        <v>0</v>
      </c>
      <c r="CG12" s="1" t="s">
        <v>0</v>
      </c>
      <c r="CH12" t="b">
        <v>0</v>
      </c>
      <c r="CI12">
        <v>0</v>
      </c>
      <c r="CJ12" s="1" t="s">
        <v>0</v>
      </c>
      <c r="CK12" t="b">
        <v>0</v>
      </c>
      <c r="CL12">
        <v>0</v>
      </c>
      <c r="CM12" s="1" t="s">
        <v>0</v>
      </c>
      <c r="CN12" t="b">
        <v>0</v>
      </c>
      <c r="CO12">
        <v>0</v>
      </c>
      <c r="CP12" s="1" t="s">
        <v>0</v>
      </c>
      <c r="CQ12" t="b">
        <v>0</v>
      </c>
      <c r="CR12">
        <v>0</v>
      </c>
      <c r="CS12" s="1" t="s">
        <v>0</v>
      </c>
      <c r="CT12" t="b">
        <v>0</v>
      </c>
      <c r="CU12">
        <v>0</v>
      </c>
      <c r="CV12" s="1" t="s">
        <v>0</v>
      </c>
      <c r="CW12" t="b">
        <v>0</v>
      </c>
      <c r="CX12">
        <v>0</v>
      </c>
      <c r="CY12" s="1" t="s">
        <v>0</v>
      </c>
      <c r="CZ12" t="b">
        <v>0</v>
      </c>
      <c r="DA12">
        <v>0</v>
      </c>
      <c r="DB12" s="1" t="s">
        <v>0</v>
      </c>
      <c r="DC12" t="b">
        <v>0</v>
      </c>
      <c r="DD12">
        <v>0</v>
      </c>
      <c r="DE12" s="1" t="s">
        <v>0</v>
      </c>
      <c r="DF12" t="b">
        <v>0</v>
      </c>
      <c r="DG12">
        <v>0</v>
      </c>
      <c r="DH12" s="1" t="s">
        <v>0</v>
      </c>
      <c r="DI12" t="b">
        <v>0</v>
      </c>
      <c r="DJ12">
        <v>0</v>
      </c>
      <c r="DK12" s="1" t="s">
        <v>0</v>
      </c>
      <c r="DL12" t="b">
        <v>0</v>
      </c>
      <c r="DM12">
        <v>0</v>
      </c>
      <c r="DN12" s="1" t="s">
        <v>0</v>
      </c>
      <c r="DO12" t="b">
        <v>0</v>
      </c>
      <c r="DP12">
        <v>0</v>
      </c>
      <c r="DQ12" s="1" t="s">
        <v>0</v>
      </c>
      <c r="DR12" t="b">
        <v>0</v>
      </c>
      <c r="DS12">
        <v>0</v>
      </c>
      <c r="DT12" s="1" t="s">
        <v>0</v>
      </c>
      <c r="DU12" t="b">
        <v>0</v>
      </c>
      <c r="DV12">
        <v>0</v>
      </c>
      <c r="DW12" s="1" t="s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 s="1" t="s">
        <v>0</v>
      </c>
      <c r="EI12">
        <v>0</v>
      </c>
      <c r="EJ12">
        <v>0</v>
      </c>
      <c r="EK12" s="1" t="s">
        <v>0</v>
      </c>
      <c r="EL12">
        <v>0</v>
      </c>
      <c r="EM12">
        <v>0</v>
      </c>
      <c r="EN12" s="1" t="s">
        <v>0</v>
      </c>
      <c r="EO12">
        <v>0</v>
      </c>
      <c r="EP12">
        <v>0</v>
      </c>
      <c r="EQ12" s="1" t="s">
        <v>0</v>
      </c>
      <c r="ER12">
        <v>0</v>
      </c>
      <c r="ES12">
        <v>0</v>
      </c>
      <c r="ET12" s="1" t="s">
        <v>0</v>
      </c>
      <c r="EU12">
        <v>0</v>
      </c>
      <c r="EV12">
        <v>0</v>
      </c>
      <c r="EW12" s="1" t="s">
        <v>0</v>
      </c>
      <c r="EX12">
        <v>0</v>
      </c>
      <c r="EY12">
        <v>0</v>
      </c>
      <c r="EZ12" s="1" t="s">
        <v>0</v>
      </c>
      <c r="FA12">
        <v>0</v>
      </c>
      <c r="FB12">
        <v>0</v>
      </c>
      <c r="FC12" s="1" t="s">
        <v>0</v>
      </c>
      <c r="FD12" s="1" t="s">
        <v>19</v>
      </c>
      <c r="FE12">
        <v>4</v>
      </c>
      <c r="FF12" s="1" t="s">
        <v>2</v>
      </c>
      <c r="FG12" s="1" t="s">
        <v>3</v>
      </c>
      <c r="FH12">
        <v>0</v>
      </c>
      <c r="FI12" s="1" t="s">
        <v>4</v>
      </c>
      <c r="FJ12" s="1" t="s">
        <v>20</v>
      </c>
      <c r="FK12">
        <v>2</v>
      </c>
      <c r="FL12" s="1" t="s">
        <v>6</v>
      </c>
      <c r="FM12" s="1">
        <v>0.48695652173913001</v>
      </c>
      <c r="FN12">
        <v>7</v>
      </c>
      <c r="FO12" s="1" t="s">
        <v>7</v>
      </c>
      <c r="FP12" s="1">
        <v>-3.8260869565217299</v>
      </c>
      <c r="FQ12">
        <v>-55</v>
      </c>
      <c r="FR12" s="1" t="s">
        <v>7</v>
      </c>
      <c r="FS12" s="1">
        <v>8.2086956521739101</v>
      </c>
      <c r="FT12">
        <v>118</v>
      </c>
      <c r="FU12" s="1" t="s">
        <v>7</v>
      </c>
      <c r="FV12">
        <v>1</v>
      </c>
      <c r="FW12">
        <v>-22689</v>
      </c>
      <c r="FX12" s="1" t="s">
        <v>8</v>
      </c>
      <c r="FY12">
        <v>5785</v>
      </c>
      <c r="FZ12">
        <v>5785</v>
      </c>
      <c r="GA12" s="1" t="s">
        <v>0</v>
      </c>
      <c r="GB12">
        <v>1200</v>
      </c>
      <c r="GC12">
        <v>0</v>
      </c>
      <c r="GD12" s="1" t="s">
        <v>0</v>
      </c>
      <c r="GE12" s="1">
        <v>-2022.30409272102</v>
      </c>
      <c r="GF12">
        <v>0</v>
      </c>
      <c r="GG12" s="1" t="s">
        <v>9</v>
      </c>
      <c r="GH12" s="1">
        <v>189.5522</v>
      </c>
      <c r="GI12">
        <v>0</v>
      </c>
      <c r="GJ12" s="1" t="s">
        <v>8</v>
      </c>
      <c r="GK12" s="1">
        <v>-2022.30409272102</v>
      </c>
      <c r="GL12">
        <v>0</v>
      </c>
      <c r="GM12" s="1" t="s">
        <v>9</v>
      </c>
      <c r="GN12" s="1" t="s">
        <v>10</v>
      </c>
      <c r="GO12">
        <v>0</v>
      </c>
      <c r="GP12" s="1" t="s">
        <v>11</v>
      </c>
      <c r="GQ12" s="1">
        <v>-2022.30409272102</v>
      </c>
      <c r="GR12">
        <v>0</v>
      </c>
      <c r="GS12" s="1" t="s">
        <v>9</v>
      </c>
      <c r="GT12" s="1">
        <v>0.1794</v>
      </c>
      <c r="GU12">
        <v>2</v>
      </c>
      <c r="GV12" s="1" t="s">
        <v>11</v>
      </c>
      <c r="GW12" t="b">
        <v>0</v>
      </c>
      <c r="GX12">
        <v>0</v>
      </c>
      <c r="GY12" s="1" t="s">
        <v>0</v>
      </c>
      <c r="GZ12" t="b">
        <v>0</v>
      </c>
      <c r="HA12">
        <v>0</v>
      </c>
      <c r="HB12" s="1" t="s">
        <v>0</v>
      </c>
      <c r="HC12">
        <v>5848</v>
      </c>
      <c r="HD12">
        <v>5848</v>
      </c>
      <c r="HE12" s="1" t="s">
        <v>0</v>
      </c>
      <c r="HF12">
        <v>-22300</v>
      </c>
      <c r="HG12">
        <v>0</v>
      </c>
      <c r="HH12" s="1" t="s">
        <v>12</v>
      </c>
      <c r="HI12">
        <v>-152</v>
      </c>
      <c r="HJ12">
        <v>0</v>
      </c>
      <c r="HK12" s="1" t="s">
        <v>9</v>
      </c>
      <c r="HL12" s="1">
        <v>-8160.232</v>
      </c>
      <c r="HM12">
        <v>1059</v>
      </c>
      <c r="HN12" s="1" t="s">
        <v>12</v>
      </c>
      <c r="HO12" s="1">
        <v>49.165999999999997</v>
      </c>
      <c r="HP12">
        <v>1612</v>
      </c>
      <c r="HQ12" s="1" t="s">
        <v>11</v>
      </c>
      <c r="HR12" s="1">
        <v>7.4956800000000001</v>
      </c>
      <c r="HS12">
        <v>1536</v>
      </c>
      <c r="HT12" s="1" t="s">
        <v>13</v>
      </c>
      <c r="HU12" s="1">
        <v>15.2143999999999</v>
      </c>
      <c r="HV12">
        <v>3193</v>
      </c>
      <c r="HW12" s="1" t="s">
        <v>8</v>
      </c>
      <c r="HX12" s="1">
        <v>14.3408</v>
      </c>
      <c r="HY12">
        <v>3209</v>
      </c>
      <c r="HZ12" s="1" t="s">
        <v>8</v>
      </c>
      <c r="IA12" s="1">
        <v>-84.98</v>
      </c>
      <c r="IB12">
        <v>2234</v>
      </c>
      <c r="IC12" s="1" t="s">
        <v>9</v>
      </c>
      <c r="ID12" t="b">
        <v>0</v>
      </c>
      <c r="IE12">
        <v>0</v>
      </c>
      <c r="IF12" s="1" t="s">
        <v>0</v>
      </c>
      <c r="IG12" s="1">
        <v>7.5396825396825298</v>
      </c>
      <c r="IH12">
        <v>2407</v>
      </c>
      <c r="II12" s="1" t="s">
        <v>8</v>
      </c>
      <c r="IJ12" s="1">
        <v>0.14000000000000001</v>
      </c>
      <c r="IK12">
        <v>30</v>
      </c>
      <c r="IL12" s="1" t="s">
        <v>13</v>
      </c>
      <c r="IM12" s="1">
        <v>0.01</v>
      </c>
      <c r="IN12">
        <v>41</v>
      </c>
      <c r="IO12" s="1" t="s">
        <v>14</v>
      </c>
      <c r="IP12" s="1">
        <v>0.08</v>
      </c>
      <c r="IQ12">
        <v>17</v>
      </c>
      <c r="IR12" s="1" t="s">
        <v>13</v>
      </c>
      <c r="IS12" s="1">
        <v>12.2</v>
      </c>
      <c r="IT12">
        <v>3068</v>
      </c>
      <c r="IU12" s="1" t="s">
        <v>8</v>
      </c>
      <c r="IV12">
        <v>5</v>
      </c>
      <c r="IW12" s="1">
        <v>0.17</v>
      </c>
      <c r="IX12">
        <v>36</v>
      </c>
      <c r="IY12" s="1" t="s">
        <v>13</v>
      </c>
      <c r="IZ12" s="1" t="s">
        <v>10</v>
      </c>
      <c r="JA12">
        <v>0</v>
      </c>
      <c r="JB12" s="1" t="s">
        <v>14</v>
      </c>
      <c r="JC12" s="1" t="s">
        <v>10</v>
      </c>
      <c r="JD12">
        <v>1</v>
      </c>
      <c r="JE12" s="1" t="s">
        <v>13</v>
      </c>
      <c r="JF12" s="1">
        <v>12.2</v>
      </c>
      <c r="JG12">
        <v>3067</v>
      </c>
      <c r="JH12" s="1" t="s">
        <v>8</v>
      </c>
      <c r="JI12">
        <v>5</v>
      </c>
      <c r="JJ12" s="1">
        <v>0.16</v>
      </c>
      <c r="JK12">
        <v>34</v>
      </c>
      <c r="JL12" s="1" t="s">
        <v>13</v>
      </c>
      <c r="JM12" s="1">
        <v>1E-3</v>
      </c>
      <c r="JN12">
        <v>5</v>
      </c>
      <c r="JO12" s="1" t="s">
        <v>14</v>
      </c>
      <c r="JP12" s="1">
        <v>0.01</v>
      </c>
      <c r="JQ12">
        <v>2</v>
      </c>
      <c r="JR12" s="1" t="s">
        <v>13</v>
      </c>
      <c r="JS12" s="1">
        <v>12.3</v>
      </c>
      <c r="JT12">
        <v>3066</v>
      </c>
      <c r="JU12" s="1" t="s">
        <v>8</v>
      </c>
      <c r="JV12">
        <v>5</v>
      </c>
      <c r="JW12" s="1">
        <v>3.36</v>
      </c>
      <c r="JX12">
        <v>366</v>
      </c>
      <c r="JY12" s="1" t="s">
        <v>13</v>
      </c>
      <c r="JZ12" s="1">
        <v>3.5000000000000003E-2</v>
      </c>
      <c r="KA12">
        <v>15</v>
      </c>
      <c r="KB12" s="1" t="s">
        <v>14</v>
      </c>
      <c r="KC12" s="2" t="s">
        <v>484</v>
      </c>
      <c r="KD12">
        <v>547</v>
      </c>
      <c r="KE12" s="1" t="s">
        <v>13</v>
      </c>
      <c r="KF12" s="1">
        <v>1.4E-2</v>
      </c>
      <c r="KG12">
        <v>6</v>
      </c>
      <c r="KH12" s="1" t="s">
        <v>14</v>
      </c>
      <c r="KI12" s="1">
        <v>7.45</v>
      </c>
      <c r="KJ12">
        <v>811</v>
      </c>
      <c r="KK12" s="1" t="s">
        <v>13</v>
      </c>
      <c r="KL12" s="1">
        <v>4.2000000000000003E-2</v>
      </c>
      <c r="KM12">
        <v>18</v>
      </c>
      <c r="KN12" s="1" t="s">
        <v>14</v>
      </c>
      <c r="KO12">
        <v>0</v>
      </c>
      <c r="KP12">
        <v>63</v>
      </c>
      <c r="KQ12" s="1">
        <v>7.51</v>
      </c>
      <c r="KR12">
        <v>620</v>
      </c>
      <c r="KS12" s="1" t="s">
        <v>13</v>
      </c>
      <c r="KT12" s="1" t="s">
        <v>10</v>
      </c>
      <c r="KU12">
        <v>0</v>
      </c>
      <c r="KV12" s="1" t="s">
        <v>14</v>
      </c>
      <c r="KW12" s="1">
        <v>9.6000000000000002E-2</v>
      </c>
      <c r="KX12">
        <v>41</v>
      </c>
      <c r="KY12" s="1" t="s">
        <v>14</v>
      </c>
      <c r="KZ12" s="1" t="s">
        <v>36</v>
      </c>
      <c r="LA12">
        <v>840</v>
      </c>
      <c r="LB12" s="1" t="s">
        <v>8</v>
      </c>
      <c r="LC12">
        <v>3</v>
      </c>
      <c r="LD12" s="1">
        <v>16.1875</v>
      </c>
      <c r="LE12">
        <v>259</v>
      </c>
      <c r="LF12" s="1" t="s">
        <v>8</v>
      </c>
      <c r="LG12" s="1">
        <v>15.875</v>
      </c>
      <c r="LH12">
        <v>254</v>
      </c>
      <c r="LI12" s="1" t="s">
        <v>8</v>
      </c>
      <c r="LJ12">
        <v>0</v>
      </c>
      <c r="LK12">
        <v>23383</v>
      </c>
      <c r="LL12">
        <v>5894</v>
      </c>
      <c r="LM12">
        <v>5894</v>
      </c>
      <c r="LN12" s="1" t="s">
        <v>0</v>
      </c>
      <c r="LO12" s="1">
        <v>14.3</v>
      </c>
      <c r="LP12">
        <v>834</v>
      </c>
      <c r="LQ12" s="1" t="s">
        <v>8</v>
      </c>
      <c r="LR12" s="1">
        <v>14.3</v>
      </c>
      <c r="LS12">
        <v>834</v>
      </c>
      <c r="LT12" s="1" t="s">
        <v>8</v>
      </c>
      <c r="LU12" s="1">
        <v>3.27</v>
      </c>
      <c r="LV12">
        <v>558</v>
      </c>
      <c r="LW12" s="1" t="s">
        <v>13</v>
      </c>
      <c r="LX12" s="1">
        <v>12.5</v>
      </c>
      <c r="LY12">
        <v>842</v>
      </c>
      <c r="LZ12" s="1" t="s">
        <v>8</v>
      </c>
      <c r="MA12" s="1">
        <v>13.2</v>
      </c>
      <c r="MB12">
        <v>839</v>
      </c>
      <c r="MC12" s="1" t="s">
        <v>8</v>
      </c>
      <c r="MD12" s="2" t="s">
        <v>486</v>
      </c>
      <c r="ME12">
        <v>248</v>
      </c>
      <c r="MF12" s="1" t="s">
        <v>8</v>
      </c>
      <c r="MG12" s="1">
        <v>7.53</v>
      </c>
      <c r="MH12">
        <v>622</v>
      </c>
      <c r="MI12" s="1" t="s">
        <v>13</v>
      </c>
      <c r="MJ12">
        <v>0</v>
      </c>
      <c r="MK12">
        <v>45689</v>
      </c>
      <c r="ML12">
        <v>6095</v>
      </c>
      <c r="MM12">
        <v>6095</v>
      </c>
      <c r="MN12" s="1" t="s">
        <v>0</v>
      </c>
      <c r="MO12" s="1">
        <v>13.2</v>
      </c>
      <c r="MP12">
        <v>839</v>
      </c>
      <c r="MQ12" s="1" t="s">
        <v>8</v>
      </c>
      <c r="MR12" s="1">
        <v>14.1</v>
      </c>
      <c r="MS12">
        <v>835</v>
      </c>
      <c r="MT12" s="1" t="s">
        <v>8</v>
      </c>
      <c r="MU12" s="1">
        <v>3.29</v>
      </c>
      <c r="MV12">
        <v>561</v>
      </c>
      <c r="MW12" s="1" t="s">
        <v>13</v>
      </c>
      <c r="MX12" s="1" t="s">
        <v>10</v>
      </c>
      <c r="MY12">
        <v>0</v>
      </c>
      <c r="MZ12" s="1" t="s">
        <v>16</v>
      </c>
      <c r="NA12" s="1" t="s">
        <v>10</v>
      </c>
      <c r="NB12">
        <v>0</v>
      </c>
      <c r="NC12" s="1" t="s">
        <v>16</v>
      </c>
      <c r="ND12" s="1" t="s">
        <v>10</v>
      </c>
      <c r="NE12">
        <v>0</v>
      </c>
      <c r="NF12" s="1" t="s">
        <v>16</v>
      </c>
      <c r="NG12" t="b">
        <v>0</v>
      </c>
      <c r="NH12">
        <v>0</v>
      </c>
      <c r="NI12" s="1" t="s">
        <v>0</v>
      </c>
      <c r="NJ12" s="1" t="s">
        <v>10</v>
      </c>
      <c r="NK12">
        <v>0</v>
      </c>
      <c r="NL12" s="1" t="s">
        <v>17</v>
      </c>
      <c r="NM12" s="1" t="s">
        <v>10</v>
      </c>
      <c r="NN12">
        <v>0</v>
      </c>
      <c r="NO12" s="1" t="s">
        <v>17</v>
      </c>
      <c r="NP12" s="1" t="s">
        <v>10</v>
      </c>
      <c r="NQ12">
        <v>0</v>
      </c>
      <c r="NR12" s="1" t="s">
        <v>17</v>
      </c>
      <c r="NS12" s="1" t="s">
        <v>10</v>
      </c>
      <c r="NT12">
        <v>0</v>
      </c>
      <c r="NU12" s="1" t="s">
        <v>18</v>
      </c>
      <c r="NV12" s="1" t="s">
        <v>10</v>
      </c>
      <c r="NW12">
        <v>0</v>
      </c>
      <c r="NX12" s="1" t="s">
        <v>18</v>
      </c>
      <c r="NY12" s="1" t="s">
        <v>10</v>
      </c>
      <c r="NZ12">
        <v>0</v>
      </c>
      <c r="OA12" s="1" t="s">
        <v>18</v>
      </c>
      <c r="OB12" s="1" t="s">
        <v>10</v>
      </c>
      <c r="OC12">
        <v>0</v>
      </c>
      <c r="OD12" s="1" t="s">
        <v>13</v>
      </c>
      <c r="OE12" s="1" t="s">
        <v>10</v>
      </c>
      <c r="OF12">
        <v>0</v>
      </c>
      <c r="OG12" s="1" t="s">
        <v>13</v>
      </c>
      <c r="OH12" s="1" t="s">
        <v>10</v>
      </c>
      <c r="OI12">
        <v>0</v>
      </c>
      <c r="OJ12" s="1" t="s">
        <v>11</v>
      </c>
      <c r="OK12" s="1" t="s">
        <v>10</v>
      </c>
      <c r="OL12">
        <v>0</v>
      </c>
      <c r="OM12" s="1" t="s">
        <v>11</v>
      </c>
      <c r="ON12">
        <v>0</v>
      </c>
      <c r="OO12">
        <v>0</v>
      </c>
      <c r="OP12" s="1" t="s">
        <v>8</v>
      </c>
      <c r="OQ12" s="1" t="s">
        <v>10</v>
      </c>
      <c r="OR12">
        <v>0</v>
      </c>
      <c r="OS12" s="1" t="s">
        <v>11</v>
      </c>
      <c r="OT12" s="1" t="s">
        <v>10</v>
      </c>
      <c r="OU12">
        <v>0</v>
      </c>
      <c r="OV12" s="1" t="s">
        <v>11</v>
      </c>
      <c r="OW12" s="1" t="s">
        <v>10</v>
      </c>
      <c r="OX12">
        <v>0</v>
      </c>
      <c r="OY12" s="1" t="s">
        <v>11</v>
      </c>
      <c r="OZ12">
        <v>0</v>
      </c>
      <c r="PA12">
        <v>0</v>
      </c>
      <c r="PB12" s="1" t="s">
        <v>8</v>
      </c>
      <c r="PC12">
        <v>0</v>
      </c>
      <c r="PD12">
        <v>0</v>
      </c>
      <c r="PE12" s="1" t="s">
        <v>8</v>
      </c>
      <c r="PF12">
        <v>0</v>
      </c>
      <c r="PG12">
        <v>0</v>
      </c>
      <c r="PH12" s="1" t="s">
        <v>8</v>
      </c>
      <c r="PI12">
        <v>0</v>
      </c>
      <c r="PJ12">
        <v>0</v>
      </c>
      <c r="PK12" t="b">
        <v>0</v>
      </c>
      <c r="PL12">
        <v>0</v>
      </c>
      <c r="PM12" s="1" t="s">
        <v>0</v>
      </c>
      <c r="PN12">
        <v>0</v>
      </c>
      <c r="PO12">
        <v>0</v>
      </c>
      <c r="PP12">
        <v>0</v>
      </c>
      <c r="PQ12" s="1" t="s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</row>
    <row r="13" spans="1:441" x14ac:dyDescent="0.25">
      <c r="A13">
        <v>292</v>
      </c>
      <c r="B13">
        <v>7</v>
      </c>
      <c r="C13">
        <v>7</v>
      </c>
      <c r="D13" s="1" t="s">
        <v>0</v>
      </c>
      <c r="E13">
        <v>63487</v>
      </c>
      <c r="F13">
        <v>63487</v>
      </c>
      <c r="G13" s="1" t="s">
        <v>0</v>
      </c>
      <c r="H13">
        <v>49149</v>
      </c>
      <c r="I13">
        <v>49149</v>
      </c>
      <c r="J13" s="1" t="s">
        <v>0</v>
      </c>
      <c r="K13" s="1">
        <v>6471.05</v>
      </c>
      <c r="L13">
        <v>6471050</v>
      </c>
      <c r="M13" s="1" t="s">
        <v>0</v>
      </c>
      <c r="N13">
        <v>946691521</v>
      </c>
      <c r="O13">
        <v>946691521</v>
      </c>
      <c r="P13" s="1" t="s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131008</v>
      </c>
      <c r="AH13">
        <v>6720</v>
      </c>
      <c r="AI13">
        <v>6720</v>
      </c>
      <c r="AJ13" s="1" t="s">
        <v>0</v>
      </c>
      <c r="AK13">
        <v>15455392</v>
      </c>
      <c r="AL13" t="b">
        <v>1</v>
      </c>
      <c r="AM13">
        <v>1</v>
      </c>
      <c r="AN13" s="1" t="s">
        <v>0</v>
      </c>
      <c r="AO13" t="b">
        <v>1</v>
      </c>
      <c r="AP13">
        <v>1</v>
      </c>
      <c r="AQ13" s="1" t="s">
        <v>0</v>
      </c>
      <c r="AR13" t="b">
        <v>1</v>
      </c>
      <c r="AS13">
        <v>1</v>
      </c>
      <c r="AT13" s="1" t="s">
        <v>0</v>
      </c>
      <c r="AU13" t="b">
        <v>1</v>
      </c>
      <c r="AV13">
        <v>1</v>
      </c>
      <c r="AW13" s="1" t="s">
        <v>0</v>
      </c>
      <c r="AX13" t="b">
        <v>1</v>
      </c>
      <c r="AY13">
        <v>1</v>
      </c>
      <c r="AZ13" s="1" t="s">
        <v>0</v>
      </c>
      <c r="BA13" t="b">
        <v>1</v>
      </c>
      <c r="BB13">
        <v>1</v>
      </c>
      <c r="BC13" s="1" t="s">
        <v>0</v>
      </c>
      <c r="BD13" t="b">
        <v>1</v>
      </c>
      <c r="BE13">
        <v>1</v>
      </c>
      <c r="BF13" s="1" t="s">
        <v>0</v>
      </c>
      <c r="BG13" t="b">
        <v>1</v>
      </c>
      <c r="BH13">
        <v>1</v>
      </c>
      <c r="BI13" s="1" t="s">
        <v>0</v>
      </c>
      <c r="BJ13" t="b">
        <v>0</v>
      </c>
      <c r="BK13">
        <v>0</v>
      </c>
      <c r="BL13" s="1" t="s">
        <v>0</v>
      </c>
      <c r="BM13" t="b">
        <v>0</v>
      </c>
      <c r="BN13">
        <v>0</v>
      </c>
      <c r="BO13" s="1" t="s">
        <v>0</v>
      </c>
      <c r="BP13" t="b">
        <v>0</v>
      </c>
      <c r="BQ13">
        <v>0</v>
      </c>
      <c r="BR13" s="1" t="s">
        <v>0</v>
      </c>
      <c r="BS13" t="b">
        <v>0</v>
      </c>
      <c r="BT13">
        <v>0</v>
      </c>
      <c r="BU13" s="1" t="s">
        <v>0</v>
      </c>
      <c r="BV13" t="b">
        <v>0</v>
      </c>
      <c r="BW13">
        <v>0</v>
      </c>
      <c r="BX13" s="1" t="s">
        <v>0</v>
      </c>
      <c r="BY13" t="b">
        <v>0</v>
      </c>
      <c r="BZ13">
        <v>0</v>
      </c>
      <c r="CA13" s="1" t="s">
        <v>0</v>
      </c>
      <c r="CB13" t="b">
        <v>0</v>
      </c>
      <c r="CC13">
        <v>0</v>
      </c>
      <c r="CD13" s="1" t="s">
        <v>0</v>
      </c>
      <c r="CE13" t="b">
        <v>1</v>
      </c>
      <c r="CF13">
        <v>1</v>
      </c>
      <c r="CG13" s="1" t="s">
        <v>0</v>
      </c>
      <c r="CH13" t="b">
        <v>0</v>
      </c>
      <c r="CI13">
        <v>0</v>
      </c>
      <c r="CJ13" s="1" t="s">
        <v>0</v>
      </c>
      <c r="CK13" t="b">
        <v>0</v>
      </c>
      <c r="CL13">
        <v>0</v>
      </c>
      <c r="CM13" s="1" t="s">
        <v>0</v>
      </c>
      <c r="CN13" t="b">
        <v>0</v>
      </c>
      <c r="CO13">
        <v>0</v>
      </c>
      <c r="CP13" s="1" t="s">
        <v>0</v>
      </c>
      <c r="CQ13" t="b">
        <v>0</v>
      </c>
      <c r="CR13">
        <v>0</v>
      </c>
      <c r="CS13" s="1" t="s">
        <v>0</v>
      </c>
      <c r="CT13" t="b">
        <v>0</v>
      </c>
      <c r="CU13">
        <v>0</v>
      </c>
      <c r="CV13" s="1" t="s">
        <v>0</v>
      </c>
      <c r="CW13" t="b">
        <v>0</v>
      </c>
      <c r="CX13">
        <v>0</v>
      </c>
      <c r="CY13" s="1" t="s">
        <v>0</v>
      </c>
      <c r="CZ13" t="b">
        <v>0</v>
      </c>
      <c r="DA13">
        <v>0</v>
      </c>
      <c r="DB13" s="1" t="s">
        <v>0</v>
      </c>
      <c r="DC13" t="b">
        <v>0</v>
      </c>
      <c r="DD13">
        <v>0</v>
      </c>
      <c r="DE13" s="1" t="s">
        <v>0</v>
      </c>
      <c r="DF13" t="b">
        <v>0</v>
      </c>
      <c r="DG13">
        <v>0</v>
      </c>
      <c r="DH13" s="1" t="s">
        <v>0</v>
      </c>
      <c r="DI13" t="b">
        <v>0</v>
      </c>
      <c r="DJ13">
        <v>0</v>
      </c>
      <c r="DK13" s="1" t="s">
        <v>0</v>
      </c>
      <c r="DL13" t="b">
        <v>0</v>
      </c>
      <c r="DM13">
        <v>0</v>
      </c>
      <c r="DN13" s="1" t="s">
        <v>0</v>
      </c>
      <c r="DO13" t="b">
        <v>0</v>
      </c>
      <c r="DP13">
        <v>0</v>
      </c>
      <c r="DQ13" s="1" t="s">
        <v>0</v>
      </c>
      <c r="DR13" t="b">
        <v>0</v>
      </c>
      <c r="DS13">
        <v>0</v>
      </c>
      <c r="DT13" s="1" t="s">
        <v>0</v>
      </c>
      <c r="DU13" t="b">
        <v>0</v>
      </c>
      <c r="DV13">
        <v>0</v>
      </c>
      <c r="DW13" s="1" t="s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 s="1" t="s">
        <v>0</v>
      </c>
      <c r="EI13">
        <v>0</v>
      </c>
      <c r="EJ13">
        <v>0</v>
      </c>
      <c r="EK13" s="1" t="s">
        <v>0</v>
      </c>
      <c r="EL13">
        <v>0</v>
      </c>
      <c r="EM13">
        <v>0</v>
      </c>
      <c r="EN13" s="1" t="s">
        <v>0</v>
      </c>
      <c r="EO13">
        <v>0</v>
      </c>
      <c r="EP13">
        <v>0</v>
      </c>
      <c r="EQ13" s="1" t="s">
        <v>0</v>
      </c>
      <c r="ER13">
        <v>0</v>
      </c>
      <c r="ES13">
        <v>0</v>
      </c>
      <c r="ET13" s="1" t="s">
        <v>0</v>
      </c>
      <c r="EU13">
        <v>0</v>
      </c>
      <c r="EV13">
        <v>0</v>
      </c>
      <c r="EW13" s="1" t="s">
        <v>0</v>
      </c>
      <c r="EX13">
        <v>0</v>
      </c>
      <c r="EY13">
        <v>0</v>
      </c>
      <c r="EZ13" s="1" t="s">
        <v>0</v>
      </c>
      <c r="FA13">
        <v>30</v>
      </c>
      <c r="FB13">
        <v>15</v>
      </c>
      <c r="FC13" s="1" t="s">
        <v>0</v>
      </c>
      <c r="FD13" s="1" t="s">
        <v>19</v>
      </c>
      <c r="FE13">
        <v>4</v>
      </c>
      <c r="FF13" s="1" t="s">
        <v>2</v>
      </c>
      <c r="FG13" s="1" t="s">
        <v>3</v>
      </c>
      <c r="FH13">
        <v>0</v>
      </c>
      <c r="FI13" s="1" t="s">
        <v>4</v>
      </c>
      <c r="FJ13" s="1" t="s">
        <v>20</v>
      </c>
      <c r="FK13">
        <v>2</v>
      </c>
      <c r="FL13" s="1" t="s">
        <v>6</v>
      </c>
      <c r="FM13" s="1">
        <v>-2.1565217391304299</v>
      </c>
      <c r="FN13">
        <v>-31</v>
      </c>
      <c r="FO13" s="1" t="s">
        <v>7</v>
      </c>
      <c r="FP13" s="1">
        <v>-5.7739130434782604</v>
      </c>
      <c r="FQ13">
        <v>-83</v>
      </c>
      <c r="FR13" s="1" t="s">
        <v>7</v>
      </c>
      <c r="FS13" s="1">
        <v>5.9826086956521696</v>
      </c>
      <c r="FT13">
        <v>86</v>
      </c>
      <c r="FU13" s="1" t="s">
        <v>7</v>
      </c>
      <c r="FV13">
        <v>-1</v>
      </c>
      <c r="FW13">
        <v>-23200</v>
      </c>
      <c r="FX13" s="1" t="s">
        <v>8</v>
      </c>
      <c r="FY13">
        <v>6604</v>
      </c>
      <c r="FZ13">
        <v>6604</v>
      </c>
      <c r="GA13" s="1" t="s">
        <v>0</v>
      </c>
      <c r="GB13">
        <v>1200</v>
      </c>
      <c r="GC13">
        <v>0</v>
      </c>
      <c r="GD13" s="1" t="s">
        <v>0</v>
      </c>
      <c r="GE13" s="1">
        <v>19.3945787777139</v>
      </c>
      <c r="GF13">
        <v>1216</v>
      </c>
      <c r="GG13" s="1" t="s">
        <v>9</v>
      </c>
      <c r="GH13" s="1">
        <v>16.0334</v>
      </c>
      <c r="GI13">
        <v>3178</v>
      </c>
      <c r="GJ13" s="1" t="s">
        <v>8</v>
      </c>
      <c r="GK13" s="1">
        <v>28.404321640102999</v>
      </c>
      <c r="GL13">
        <v>3431</v>
      </c>
      <c r="GM13" s="1" t="s">
        <v>9</v>
      </c>
      <c r="GN13" s="1">
        <v>329.64749999999998</v>
      </c>
      <c r="GO13">
        <v>3675</v>
      </c>
      <c r="GP13" s="1" t="s">
        <v>11</v>
      </c>
      <c r="GQ13" s="1">
        <v>-42.304092721020297</v>
      </c>
      <c r="GR13">
        <v>1</v>
      </c>
      <c r="GS13" s="1" t="s">
        <v>9</v>
      </c>
      <c r="GT13" s="1">
        <v>0.26910000000000001</v>
      </c>
      <c r="GU13">
        <v>3</v>
      </c>
      <c r="GV13" s="1" t="s">
        <v>11</v>
      </c>
      <c r="GW13" t="b">
        <v>0</v>
      </c>
      <c r="GX13">
        <v>0</v>
      </c>
      <c r="GY13" s="1" t="s">
        <v>0</v>
      </c>
      <c r="GZ13" t="b">
        <v>0</v>
      </c>
      <c r="HA13">
        <v>0</v>
      </c>
      <c r="HB13" s="1" t="s">
        <v>0</v>
      </c>
      <c r="HC13">
        <v>6667</v>
      </c>
      <c r="HD13">
        <v>6667</v>
      </c>
      <c r="HE13" s="1" t="s">
        <v>0</v>
      </c>
      <c r="HF13">
        <v>-22300</v>
      </c>
      <c r="HG13">
        <v>0</v>
      </c>
      <c r="HH13" s="1" t="s">
        <v>12</v>
      </c>
      <c r="HI13">
        <v>-152</v>
      </c>
      <c r="HJ13">
        <v>0</v>
      </c>
      <c r="HK13" s="1" t="s">
        <v>9</v>
      </c>
      <c r="HL13" s="1">
        <v>-10056.216</v>
      </c>
      <c r="HM13">
        <v>917</v>
      </c>
      <c r="HN13" s="1" t="s">
        <v>12</v>
      </c>
      <c r="HO13" s="1">
        <v>49.165999999999997</v>
      </c>
      <c r="HP13">
        <v>1612</v>
      </c>
      <c r="HQ13" s="1" t="s">
        <v>11</v>
      </c>
      <c r="HR13" s="1">
        <v>7.5493600000000001</v>
      </c>
      <c r="HS13">
        <v>1547</v>
      </c>
      <c r="HT13" s="1" t="s">
        <v>13</v>
      </c>
      <c r="HU13" s="1">
        <v>14.4499999999999</v>
      </c>
      <c r="HV13">
        <v>3207</v>
      </c>
      <c r="HW13" s="1" t="s">
        <v>8</v>
      </c>
      <c r="HX13" s="1">
        <v>15.4873999999999</v>
      </c>
      <c r="HY13">
        <v>3188</v>
      </c>
      <c r="HZ13" s="1" t="s">
        <v>8</v>
      </c>
      <c r="IA13" s="1">
        <v>-108.74</v>
      </c>
      <c r="IB13">
        <v>1442</v>
      </c>
      <c r="IC13" s="1" t="s">
        <v>9</v>
      </c>
      <c r="ID13" t="b">
        <v>0</v>
      </c>
      <c r="IE13">
        <v>0</v>
      </c>
      <c r="IF13" s="1" t="s">
        <v>0</v>
      </c>
      <c r="IG13" s="1" t="s">
        <v>21</v>
      </c>
      <c r="IH13">
        <v>2423</v>
      </c>
      <c r="II13" s="1" t="s">
        <v>8</v>
      </c>
      <c r="IJ13" s="1">
        <v>5.13</v>
      </c>
      <c r="IK13">
        <v>1118</v>
      </c>
      <c r="IL13" s="1" t="s">
        <v>13</v>
      </c>
      <c r="IM13" s="1">
        <v>0.06</v>
      </c>
      <c r="IN13">
        <v>255</v>
      </c>
      <c r="IO13" s="1" t="s">
        <v>14</v>
      </c>
      <c r="IP13" s="1">
        <v>7.92</v>
      </c>
      <c r="IQ13">
        <v>1724</v>
      </c>
      <c r="IR13" s="1" t="s">
        <v>13</v>
      </c>
      <c r="IS13" s="1">
        <v>13.6</v>
      </c>
      <c r="IT13">
        <v>3044</v>
      </c>
      <c r="IU13" s="1" t="s">
        <v>8</v>
      </c>
      <c r="IV13">
        <v>1</v>
      </c>
      <c r="IW13" s="1">
        <v>9.8000000000000007</v>
      </c>
      <c r="IX13">
        <v>2134</v>
      </c>
      <c r="IY13" s="1" t="s">
        <v>13</v>
      </c>
      <c r="IZ13" s="1">
        <v>6.4000000000000001E-2</v>
      </c>
      <c r="JA13">
        <v>272</v>
      </c>
      <c r="JB13" s="1" t="s">
        <v>14</v>
      </c>
      <c r="JC13" s="1">
        <v>7.93</v>
      </c>
      <c r="JD13">
        <v>1727</v>
      </c>
      <c r="JE13" s="1" t="s">
        <v>13</v>
      </c>
      <c r="JF13" s="1">
        <v>13.2</v>
      </c>
      <c r="JG13">
        <v>3050</v>
      </c>
      <c r="JH13" s="1" t="s">
        <v>8</v>
      </c>
      <c r="JI13">
        <v>1</v>
      </c>
      <c r="JJ13" s="1">
        <v>10.19</v>
      </c>
      <c r="JK13">
        <v>2220</v>
      </c>
      <c r="JL13" s="1" t="s">
        <v>13</v>
      </c>
      <c r="JM13" s="1">
        <v>4.8000000000000001E-2</v>
      </c>
      <c r="JN13">
        <v>204</v>
      </c>
      <c r="JO13" s="1" t="s">
        <v>14</v>
      </c>
      <c r="JP13" s="1" t="s">
        <v>22</v>
      </c>
      <c r="JQ13">
        <v>1741</v>
      </c>
      <c r="JR13" s="1" t="s">
        <v>13</v>
      </c>
      <c r="JS13" s="1" t="s">
        <v>23</v>
      </c>
      <c r="JT13">
        <v>3037</v>
      </c>
      <c r="JU13" s="1" t="s">
        <v>8</v>
      </c>
      <c r="JV13">
        <v>1</v>
      </c>
      <c r="JW13" s="1">
        <v>3.36</v>
      </c>
      <c r="JX13">
        <v>366</v>
      </c>
      <c r="JY13" s="1" t="s">
        <v>13</v>
      </c>
      <c r="JZ13" s="1">
        <v>3.3000000000000002E-2</v>
      </c>
      <c r="KA13">
        <v>14</v>
      </c>
      <c r="KB13" s="1" t="s">
        <v>14</v>
      </c>
      <c r="KC13" s="2" t="s">
        <v>484</v>
      </c>
      <c r="KD13">
        <v>547</v>
      </c>
      <c r="KE13" s="1" t="s">
        <v>13</v>
      </c>
      <c r="KF13" s="1">
        <v>3.7999999999999999E-2</v>
      </c>
      <c r="KG13">
        <v>16</v>
      </c>
      <c r="KH13" s="1" t="s">
        <v>14</v>
      </c>
      <c r="KI13" s="1">
        <v>7.52</v>
      </c>
      <c r="KJ13">
        <v>818</v>
      </c>
      <c r="KK13" s="1" t="s">
        <v>13</v>
      </c>
      <c r="KL13" s="1">
        <v>0.04</v>
      </c>
      <c r="KM13">
        <v>17</v>
      </c>
      <c r="KN13" s="1" t="s">
        <v>14</v>
      </c>
      <c r="KO13">
        <v>64</v>
      </c>
      <c r="KP13">
        <v>63</v>
      </c>
      <c r="KQ13" s="1">
        <v>7.56</v>
      </c>
      <c r="KR13">
        <v>624</v>
      </c>
      <c r="KS13" s="1" t="s">
        <v>13</v>
      </c>
      <c r="KT13" s="1">
        <v>2.1000000000000001E-2</v>
      </c>
      <c r="KU13">
        <v>9</v>
      </c>
      <c r="KV13" s="1" t="s">
        <v>14</v>
      </c>
      <c r="KW13" s="1" t="s">
        <v>10</v>
      </c>
      <c r="KX13">
        <v>0</v>
      </c>
      <c r="KY13" s="1" t="s">
        <v>14</v>
      </c>
      <c r="KZ13" s="1">
        <v>14.5</v>
      </c>
      <c r="LA13">
        <v>833</v>
      </c>
      <c r="LB13" s="1" t="s">
        <v>8</v>
      </c>
      <c r="LC13">
        <v>3</v>
      </c>
      <c r="LD13" s="1">
        <v>13.375</v>
      </c>
      <c r="LE13">
        <v>214</v>
      </c>
      <c r="LF13" s="1" t="s">
        <v>8</v>
      </c>
      <c r="LG13" s="1">
        <v>13.1875</v>
      </c>
      <c r="LH13">
        <v>211</v>
      </c>
      <c r="LI13" s="1" t="s">
        <v>8</v>
      </c>
      <c r="LJ13">
        <v>0</v>
      </c>
      <c r="LK13">
        <v>23383</v>
      </c>
      <c r="LL13">
        <v>6711</v>
      </c>
      <c r="LM13">
        <v>6711</v>
      </c>
      <c r="LN13" s="1" t="s">
        <v>0</v>
      </c>
      <c r="LO13" s="1">
        <v>14.7</v>
      </c>
      <c r="LP13">
        <v>832</v>
      </c>
      <c r="LQ13" s="1" t="s">
        <v>8</v>
      </c>
      <c r="LR13" s="1">
        <v>14.5</v>
      </c>
      <c r="LS13">
        <v>833</v>
      </c>
      <c r="LT13" s="1" t="s">
        <v>8</v>
      </c>
      <c r="LU13" s="1">
        <v>3.27</v>
      </c>
      <c r="LV13">
        <v>558</v>
      </c>
      <c r="LW13" s="1" t="s">
        <v>13</v>
      </c>
      <c r="LX13" s="1">
        <v>11.7</v>
      </c>
      <c r="LY13">
        <v>846</v>
      </c>
      <c r="LZ13" s="1" t="s">
        <v>8</v>
      </c>
      <c r="MA13" s="1">
        <v>11.9</v>
      </c>
      <c r="MB13">
        <v>845</v>
      </c>
      <c r="MC13" s="1" t="s">
        <v>8</v>
      </c>
      <c r="MD13" s="2" t="s">
        <v>487</v>
      </c>
      <c r="ME13">
        <v>246</v>
      </c>
      <c r="MF13" s="1" t="s">
        <v>8</v>
      </c>
      <c r="MG13" s="1">
        <v>7.57</v>
      </c>
      <c r="MH13">
        <v>625</v>
      </c>
      <c r="MI13" s="1" t="s">
        <v>13</v>
      </c>
      <c r="MJ13">
        <v>0</v>
      </c>
      <c r="MK13">
        <v>45689</v>
      </c>
      <c r="ML13">
        <v>6936</v>
      </c>
      <c r="MM13">
        <v>6936</v>
      </c>
      <c r="MN13" s="1" t="s">
        <v>0</v>
      </c>
      <c r="MO13" s="1">
        <v>14.3</v>
      </c>
      <c r="MP13">
        <v>834</v>
      </c>
      <c r="MQ13" s="1" t="s">
        <v>8</v>
      </c>
      <c r="MR13" s="1">
        <v>14.7</v>
      </c>
      <c r="MS13">
        <v>832</v>
      </c>
      <c r="MT13" s="1" t="s">
        <v>8</v>
      </c>
      <c r="MU13" s="1">
        <v>3.29</v>
      </c>
      <c r="MV13">
        <v>561</v>
      </c>
      <c r="MW13" s="1" t="s">
        <v>13</v>
      </c>
      <c r="MX13" s="1">
        <v>-6.4130000000000003</v>
      </c>
      <c r="MY13">
        <v>-6413</v>
      </c>
      <c r="MZ13" s="1" t="s">
        <v>16</v>
      </c>
      <c r="NA13" s="1">
        <v>-28.687999999999999</v>
      </c>
      <c r="NB13">
        <v>-28688</v>
      </c>
      <c r="NC13" s="1" t="s">
        <v>16</v>
      </c>
      <c r="ND13" s="1">
        <v>-7.343</v>
      </c>
      <c r="NE13">
        <v>-7343</v>
      </c>
      <c r="NF13" s="1" t="s">
        <v>16</v>
      </c>
      <c r="NG13" t="b">
        <v>0</v>
      </c>
      <c r="NH13">
        <v>0</v>
      </c>
      <c r="NI13" s="1" t="s">
        <v>0</v>
      </c>
      <c r="NJ13" s="1" t="s">
        <v>24</v>
      </c>
      <c r="NK13">
        <v>270</v>
      </c>
      <c r="NL13" s="1" t="s">
        <v>17</v>
      </c>
      <c r="NM13" s="1">
        <v>3.2</v>
      </c>
      <c r="NN13">
        <v>32</v>
      </c>
      <c r="NO13" s="1" t="s">
        <v>17</v>
      </c>
      <c r="NP13" s="1">
        <v>0.3</v>
      </c>
      <c r="NQ13">
        <v>3</v>
      </c>
      <c r="NR13" s="1" t="s">
        <v>17</v>
      </c>
      <c r="NS13" s="1">
        <v>-2.7069999999999999</v>
      </c>
      <c r="NT13">
        <v>-2707</v>
      </c>
      <c r="NU13" s="1" t="s">
        <v>18</v>
      </c>
      <c r="NV13" s="1">
        <v>-0.32600000000000001</v>
      </c>
      <c r="NW13">
        <v>-326</v>
      </c>
      <c r="NX13" s="1" t="s">
        <v>18</v>
      </c>
      <c r="NY13" s="1">
        <v>-3.4000000000000002E-2</v>
      </c>
      <c r="NZ13">
        <v>-34</v>
      </c>
      <c r="OA13" s="1" t="s">
        <v>18</v>
      </c>
      <c r="OB13" s="1">
        <v>3.3319999999999999</v>
      </c>
      <c r="OC13">
        <v>3332</v>
      </c>
      <c r="OD13" s="1" t="s">
        <v>13</v>
      </c>
      <c r="OE13" s="1">
        <v>3.4020000000000001</v>
      </c>
      <c r="OF13">
        <v>3402</v>
      </c>
      <c r="OG13" s="1" t="s">
        <v>13</v>
      </c>
      <c r="OH13" s="1">
        <v>35.6</v>
      </c>
      <c r="OI13">
        <v>356</v>
      </c>
      <c r="OJ13" s="1" t="s">
        <v>11</v>
      </c>
      <c r="OK13" s="1" t="s">
        <v>25</v>
      </c>
      <c r="OL13">
        <v>90</v>
      </c>
      <c r="OM13" s="1" t="s">
        <v>11</v>
      </c>
      <c r="ON13">
        <v>15</v>
      </c>
      <c r="OO13">
        <v>15</v>
      </c>
      <c r="OP13" s="1" t="s">
        <v>8</v>
      </c>
      <c r="OQ13" s="1">
        <v>7.1</v>
      </c>
      <c r="OR13">
        <v>71</v>
      </c>
      <c r="OS13" s="1" t="s">
        <v>11</v>
      </c>
      <c r="OT13" s="1">
        <v>2.4</v>
      </c>
      <c r="OU13">
        <v>24</v>
      </c>
      <c r="OV13" s="1" t="s">
        <v>11</v>
      </c>
      <c r="OW13" s="1" t="s">
        <v>26</v>
      </c>
      <c r="OX13">
        <v>60</v>
      </c>
      <c r="OY13" s="1" t="s">
        <v>11</v>
      </c>
      <c r="OZ13">
        <v>10</v>
      </c>
      <c r="PA13">
        <v>10</v>
      </c>
      <c r="PB13" s="1" t="s">
        <v>8</v>
      </c>
      <c r="PC13">
        <v>10</v>
      </c>
      <c r="PD13">
        <v>10</v>
      </c>
      <c r="PE13" s="1" t="s">
        <v>8</v>
      </c>
      <c r="PF13">
        <v>9</v>
      </c>
      <c r="PG13">
        <v>9</v>
      </c>
      <c r="PH13" s="1" t="s">
        <v>8</v>
      </c>
      <c r="PI13">
        <v>128</v>
      </c>
      <c r="PJ13">
        <v>2</v>
      </c>
      <c r="PK13" t="b">
        <v>0</v>
      </c>
      <c r="PL13">
        <v>0</v>
      </c>
      <c r="PM13" s="1" t="s">
        <v>0</v>
      </c>
      <c r="PN13">
        <v>0</v>
      </c>
      <c r="PO13">
        <v>183</v>
      </c>
      <c r="PP13">
        <v>183</v>
      </c>
      <c r="PQ13" s="1" t="s">
        <v>0</v>
      </c>
      <c r="PR13">
        <v>0</v>
      </c>
      <c r="PS13">
        <v>32</v>
      </c>
      <c r="PT13">
        <v>32</v>
      </c>
      <c r="PU13">
        <v>32</v>
      </c>
      <c r="PV13">
        <v>32</v>
      </c>
      <c r="PW13">
        <v>32</v>
      </c>
      <c r="PX13">
        <v>32</v>
      </c>
      <c r="PY13">
        <v>0</v>
      </c>
    </row>
    <row r="14" spans="1:441" x14ac:dyDescent="0.25">
      <c r="A14">
        <v>292</v>
      </c>
      <c r="B14">
        <v>7</v>
      </c>
      <c r="C14">
        <v>7</v>
      </c>
      <c r="D14" s="1" t="s">
        <v>0</v>
      </c>
      <c r="E14">
        <v>63487</v>
      </c>
      <c r="F14">
        <v>63487</v>
      </c>
      <c r="G14" s="1" t="s">
        <v>0</v>
      </c>
      <c r="H14">
        <v>49149</v>
      </c>
      <c r="I14">
        <v>49149</v>
      </c>
      <c r="J14" s="1" t="s">
        <v>0</v>
      </c>
      <c r="K14" s="1">
        <v>6845.3</v>
      </c>
      <c r="L14">
        <v>6845300</v>
      </c>
      <c r="M14" s="1" t="s">
        <v>0</v>
      </c>
      <c r="N14">
        <v>946691917</v>
      </c>
      <c r="O14">
        <v>946691917</v>
      </c>
      <c r="P14" s="1" t="s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447112</v>
      </c>
      <c r="AH14">
        <v>7116</v>
      </c>
      <c r="AI14">
        <v>7116</v>
      </c>
      <c r="AJ14" s="1" t="s">
        <v>0</v>
      </c>
      <c r="AK14">
        <v>15449296</v>
      </c>
      <c r="AL14" t="b">
        <v>1</v>
      </c>
      <c r="AM14">
        <v>1</v>
      </c>
      <c r="AN14" s="1" t="s">
        <v>0</v>
      </c>
      <c r="AO14" t="b">
        <v>1</v>
      </c>
      <c r="AP14">
        <v>1</v>
      </c>
      <c r="AQ14" s="1" t="s">
        <v>0</v>
      </c>
      <c r="AR14" t="b">
        <v>1</v>
      </c>
      <c r="AS14">
        <v>1</v>
      </c>
      <c r="AT14" s="1" t="s">
        <v>0</v>
      </c>
      <c r="AU14" t="b">
        <v>1</v>
      </c>
      <c r="AV14">
        <v>1</v>
      </c>
      <c r="AW14" s="1" t="s">
        <v>0</v>
      </c>
      <c r="AX14" t="b">
        <v>1</v>
      </c>
      <c r="AY14">
        <v>1</v>
      </c>
      <c r="AZ14" s="1" t="s">
        <v>0</v>
      </c>
      <c r="BA14" t="b">
        <v>1</v>
      </c>
      <c r="BB14">
        <v>1</v>
      </c>
      <c r="BC14" s="1" t="s">
        <v>0</v>
      </c>
      <c r="BD14" t="b">
        <v>1</v>
      </c>
      <c r="BE14">
        <v>1</v>
      </c>
      <c r="BF14" s="1" t="s">
        <v>0</v>
      </c>
      <c r="BG14" t="b">
        <v>1</v>
      </c>
      <c r="BH14">
        <v>1</v>
      </c>
      <c r="BI14" s="1" t="s">
        <v>0</v>
      </c>
      <c r="BJ14" t="b">
        <v>0</v>
      </c>
      <c r="BK14">
        <v>0</v>
      </c>
      <c r="BL14" s="1" t="s">
        <v>0</v>
      </c>
      <c r="BM14" t="b">
        <v>0</v>
      </c>
      <c r="BN14">
        <v>0</v>
      </c>
      <c r="BO14" s="1" t="s">
        <v>0</v>
      </c>
      <c r="BP14" t="b">
        <v>0</v>
      </c>
      <c r="BQ14">
        <v>0</v>
      </c>
      <c r="BR14" s="1" t="s">
        <v>0</v>
      </c>
      <c r="BS14" t="b">
        <v>0</v>
      </c>
      <c r="BT14">
        <v>0</v>
      </c>
      <c r="BU14" s="1" t="s">
        <v>0</v>
      </c>
      <c r="BV14" t="b">
        <v>0</v>
      </c>
      <c r="BW14">
        <v>0</v>
      </c>
      <c r="BX14" s="1" t="s">
        <v>0</v>
      </c>
      <c r="BY14" t="b">
        <v>0</v>
      </c>
      <c r="BZ14">
        <v>0</v>
      </c>
      <c r="CA14" s="1" t="s">
        <v>0</v>
      </c>
      <c r="CB14" t="b">
        <v>0</v>
      </c>
      <c r="CC14">
        <v>0</v>
      </c>
      <c r="CD14" s="1" t="s">
        <v>0</v>
      </c>
      <c r="CE14" t="b">
        <v>1</v>
      </c>
      <c r="CF14">
        <v>1</v>
      </c>
      <c r="CG14" s="1" t="s">
        <v>0</v>
      </c>
      <c r="CH14" t="b">
        <v>0</v>
      </c>
      <c r="CI14">
        <v>0</v>
      </c>
      <c r="CJ14" s="1" t="s">
        <v>0</v>
      </c>
      <c r="CK14" t="b">
        <v>0</v>
      </c>
      <c r="CL14">
        <v>0</v>
      </c>
      <c r="CM14" s="1" t="s">
        <v>0</v>
      </c>
      <c r="CN14" t="b">
        <v>0</v>
      </c>
      <c r="CO14">
        <v>0</v>
      </c>
      <c r="CP14" s="1" t="s">
        <v>0</v>
      </c>
      <c r="CQ14" t="b">
        <v>0</v>
      </c>
      <c r="CR14">
        <v>0</v>
      </c>
      <c r="CS14" s="1" t="s">
        <v>0</v>
      </c>
      <c r="CT14" t="b">
        <v>0</v>
      </c>
      <c r="CU14">
        <v>0</v>
      </c>
      <c r="CV14" s="1" t="s">
        <v>0</v>
      </c>
      <c r="CW14" t="b">
        <v>0</v>
      </c>
      <c r="CX14">
        <v>0</v>
      </c>
      <c r="CY14" s="1" t="s">
        <v>0</v>
      </c>
      <c r="CZ14" t="b">
        <v>0</v>
      </c>
      <c r="DA14">
        <v>0</v>
      </c>
      <c r="DB14" s="1" t="s">
        <v>0</v>
      </c>
      <c r="DC14" t="b">
        <v>0</v>
      </c>
      <c r="DD14">
        <v>0</v>
      </c>
      <c r="DE14" s="1" t="s">
        <v>0</v>
      </c>
      <c r="DF14" t="b">
        <v>0</v>
      </c>
      <c r="DG14">
        <v>0</v>
      </c>
      <c r="DH14" s="1" t="s">
        <v>0</v>
      </c>
      <c r="DI14" t="b">
        <v>0</v>
      </c>
      <c r="DJ14">
        <v>0</v>
      </c>
      <c r="DK14" s="1" t="s">
        <v>0</v>
      </c>
      <c r="DL14" t="b">
        <v>0</v>
      </c>
      <c r="DM14">
        <v>0</v>
      </c>
      <c r="DN14" s="1" t="s">
        <v>0</v>
      </c>
      <c r="DO14" t="b">
        <v>0</v>
      </c>
      <c r="DP14">
        <v>0</v>
      </c>
      <c r="DQ14" s="1" t="s">
        <v>0</v>
      </c>
      <c r="DR14" t="b">
        <v>0</v>
      </c>
      <c r="DS14">
        <v>0</v>
      </c>
      <c r="DT14" s="1" t="s">
        <v>0</v>
      </c>
      <c r="DU14" t="b">
        <v>0</v>
      </c>
      <c r="DV14">
        <v>0</v>
      </c>
      <c r="DW14" s="1" t="s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 s="1" t="s">
        <v>0</v>
      </c>
      <c r="EI14">
        <v>0</v>
      </c>
      <c r="EJ14">
        <v>0</v>
      </c>
      <c r="EK14" s="1" t="s">
        <v>0</v>
      </c>
      <c r="EL14">
        <v>0</v>
      </c>
      <c r="EM14">
        <v>0</v>
      </c>
      <c r="EN14" s="1" t="s">
        <v>0</v>
      </c>
      <c r="EO14">
        <v>0</v>
      </c>
      <c r="EP14">
        <v>0</v>
      </c>
      <c r="EQ14" s="1" t="s">
        <v>0</v>
      </c>
      <c r="ER14">
        <v>0</v>
      </c>
      <c r="ES14">
        <v>0</v>
      </c>
      <c r="ET14" s="1" t="s">
        <v>0</v>
      </c>
      <c r="EU14">
        <v>0</v>
      </c>
      <c r="EV14">
        <v>0</v>
      </c>
      <c r="EW14" s="1" t="s">
        <v>0</v>
      </c>
      <c r="EX14">
        <v>0</v>
      </c>
      <c r="EY14">
        <v>0</v>
      </c>
      <c r="EZ14" s="1" t="s">
        <v>0</v>
      </c>
      <c r="FA14">
        <v>30</v>
      </c>
      <c r="FB14">
        <v>15</v>
      </c>
      <c r="FC14" s="1" t="s">
        <v>0</v>
      </c>
      <c r="FD14" s="1" t="s">
        <v>19</v>
      </c>
      <c r="FE14">
        <v>4</v>
      </c>
      <c r="FF14" s="1" t="s">
        <v>2</v>
      </c>
      <c r="FG14" s="1" t="s">
        <v>3</v>
      </c>
      <c r="FH14">
        <v>0</v>
      </c>
      <c r="FI14" s="1" t="s">
        <v>4</v>
      </c>
      <c r="FJ14" s="1" t="s">
        <v>20</v>
      </c>
      <c r="FK14">
        <v>2</v>
      </c>
      <c r="FL14" s="1" t="s">
        <v>6</v>
      </c>
      <c r="FM14" s="1">
        <v>0.62608695652173896</v>
      </c>
      <c r="FN14">
        <v>9</v>
      </c>
      <c r="FO14" s="1" t="s">
        <v>7</v>
      </c>
      <c r="FP14" s="1">
        <v>-4.2434782608695603</v>
      </c>
      <c r="FQ14">
        <v>-61</v>
      </c>
      <c r="FR14" s="1" t="s">
        <v>7</v>
      </c>
      <c r="FS14" s="1">
        <v>4.8</v>
      </c>
      <c r="FT14">
        <v>69</v>
      </c>
      <c r="FU14" s="1" t="s">
        <v>7</v>
      </c>
      <c r="FV14">
        <v>1</v>
      </c>
      <c r="FW14">
        <v>-22662</v>
      </c>
      <c r="FX14" s="1" t="s">
        <v>8</v>
      </c>
      <c r="FY14">
        <v>6999</v>
      </c>
      <c r="FZ14">
        <v>6999</v>
      </c>
      <c r="GA14" s="1" t="s">
        <v>0</v>
      </c>
      <c r="GB14">
        <v>1200</v>
      </c>
      <c r="GC14">
        <v>0</v>
      </c>
      <c r="GD14" s="1" t="s">
        <v>0</v>
      </c>
      <c r="GE14" s="1">
        <v>18.515861127449401</v>
      </c>
      <c r="GF14">
        <v>1099</v>
      </c>
      <c r="GG14" s="1" t="s">
        <v>9</v>
      </c>
      <c r="GH14" s="1">
        <v>17.889799999999902</v>
      </c>
      <c r="GI14">
        <v>3144</v>
      </c>
      <c r="GJ14" s="1" t="s">
        <v>8</v>
      </c>
      <c r="GK14" s="1">
        <v>29.229643382999502</v>
      </c>
      <c r="GL14">
        <v>3773</v>
      </c>
      <c r="GM14" s="1" t="s">
        <v>9</v>
      </c>
      <c r="GN14" s="1">
        <v>322.3818</v>
      </c>
      <c r="GO14">
        <v>3594</v>
      </c>
      <c r="GP14" s="1" t="s">
        <v>11</v>
      </c>
      <c r="GQ14" s="1">
        <v>-2022.30409272102</v>
      </c>
      <c r="GR14">
        <v>0</v>
      </c>
      <c r="GS14" s="1" t="s">
        <v>9</v>
      </c>
      <c r="GT14" s="1">
        <v>0.26910000000000001</v>
      </c>
      <c r="GU14">
        <v>3</v>
      </c>
      <c r="GV14" s="1" t="s">
        <v>11</v>
      </c>
      <c r="GW14" t="b">
        <v>0</v>
      </c>
      <c r="GX14">
        <v>0</v>
      </c>
      <c r="GY14" s="1" t="s">
        <v>0</v>
      </c>
      <c r="GZ14" t="b">
        <v>0</v>
      </c>
      <c r="HA14">
        <v>0</v>
      </c>
      <c r="HB14" s="1" t="s">
        <v>0</v>
      </c>
      <c r="HC14">
        <v>7063</v>
      </c>
      <c r="HD14">
        <v>7063</v>
      </c>
      <c r="HE14" s="1" t="s">
        <v>0</v>
      </c>
      <c r="HF14">
        <v>-22300</v>
      </c>
      <c r="HG14">
        <v>0</v>
      </c>
      <c r="HH14" s="1" t="s">
        <v>12</v>
      </c>
      <c r="HI14">
        <v>-152</v>
      </c>
      <c r="HJ14">
        <v>0</v>
      </c>
      <c r="HK14" s="1" t="s">
        <v>9</v>
      </c>
      <c r="HL14" s="1">
        <v>-7973.3040000000001</v>
      </c>
      <c r="HM14">
        <v>1073</v>
      </c>
      <c r="HN14" s="1" t="s">
        <v>12</v>
      </c>
      <c r="HO14" s="1">
        <v>48.952500000000001</v>
      </c>
      <c r="HP14">
        <v>1605</v>
      </c>
      <c r="HQ14" s="1" t="s">
        <v>11</v>
      </c>
      <c r="HR14" s="1">
        <v>7.65672</v>
      </c>
      <c r="HS14">
        <v>1569</v>
      </c>
      <c r="HT14" s="1" t="s">
        <v>13</v>
      </c>
      <c r="HU14" s="1">
        <v>16.197199999999899</v>
      </c>
      <c r="HV14">
        <v>3175</v>
      </c>
      <c r="HW14" s="1" t="s">
        <v>8</v>
      </c>
      <c r="HX14" s="1">
        <v>15.9787999999999</v>
      </c>
      <c r="HY14">
        <v>3179</v>
      </c>
      <c r="HZ14" s="1" t="s">
        <v>8</v>
      </c>
      <c r="IA14" s="1">
        <v>-83.45</v>
      </c>
      <c r="IB14">
        <v>2285</v>
      </c>
      <c r="IC14" s="1" t="s">
        <v>9</v>
      </c>
      <c r="ID14" t="b">
        <v>0</v>
      </c>
      <c r="IE14">
        <v>0</v>
      </c>
      <c r="IF14" s="1" t="s">
        <v>0</v>
      </c>
      <c r="IG14" s="1">
        <v>6.26984126984126</v>
      </c>
      <c r="IH14">
        <v>2415</v>
      </c>
      <c r="II14" s="1" t="s">
        <v>8</v>
      </c>
      <c r="IJ14" s="1">
        <v>4.21</v>
      </c>
      <c r="IK14">
        <v>916</v>
      </c>
      <c r="IL14" s="1" t="s">
        <v>13</v>
      </c>
      <c r="IM14" s="1">
        <v>3.4000000000000002E-2</v>
      </c>
      <c r="IN14">
        <v>142</v>
      </c>
      <c r="IO14" s="1" t="s">
        <v>14</v>
      </c>
      <c r="IP14" s="1" t="s">
        <v>22</v>
      </c>
      <c r="IQ14">
        <v>1742</v>
      </c>
      <c r="IR14" s="1" t="s">
        <v>13</v>
      </c>
      <c r="IS14" s="1">
        <v>14.4</v>
      </c>
      <c r="IT14">
        <v>3031</v>
      </c>
      <c r="IU14" s="1" t="s">
        <v>8</v>
      </c>
      <c r="IV14">
        <v>1</v>
      </c>
      <c r="IW14" s="1">
        <v>9.3000000000000007</v>
      </c>
      <c r="IX14">
        <v>2025</v>
      </c>
      <c r="IY14" s="1" t="s">
        <v>13</v>
      </c>
      <c r="IZ14" s="1">
        <v>1.4999999999999999E-2</v>
      </c>
      <c r="JA14">
        <v>64</v>
      </c>
      <c r="JB14" s="1" t="s">
        <v>14</v>
      </c>
      <c r="JC14" s="1" t="s">
        <v>22</v>
      </c>
      <c r="JD14">
        <v>1743</v>
      </c>
      <c r="JE14" s="1" t="s">
        <v>13</v>
      </c>
      <c r="JF14" s="1" t="s">
        <v>23</v>
      </c>
      <c r="JG14">
        <v>3038</v>
      </c>
      <c r="JH14" s="1" t="s">
        <v>8</v>
      </c>
      <c r="JI14">
        <v>0</v>
      </c>
      <c r="JJ14" s="1" t="s">
        <v>42</v>
      </c>
      <c r="JK14">
        <v>2178</v>
      </c>
      <c r="JL14" s="1" t="s">
        <v>13</v>
      </c>
      <c r="JM14" s="1">
        <v>0.34399999999999997</v>
      </c>
      <c r="JN14">
        <v>1451</v>
      </c>
      <c r="JO14" s="1" t="s">
        <v>14</v>
      </c>
      <c r="JP14" s="1">
        <v>8.14</v>
      </c>
      <c r="JQ14">
        <v>1772</v>
      </c>
      <c r="JR14" s="1" t="s">
        <v>13</v>
      </c>
      <c r="JS14" s="1">
        <v>15.1</v>
      </c>
      <c r="JT14">
        <v>3019</v>
      </c>
      <c r="JU14" s="1" t="s">
        <v>8</v>
      </c>
      <c r="JV14">
        <v>1</v>
      </c>
      <c r="JW14" s="1">
        <v>3.36</v>
      </c>
      <c r="JX14">
        <v>366</v>
      </c>
      <c r="JY14" s="1" t="s">
        <v>13</v>
      </c>
      <c r="JZ14" s="1">
        <v>3.5000000000000003E-2</v>
      </c>
      <c r="KA14">
        <v>15</v>
      </c>
      <c r="KB14" s="1" t="s">
        <v>14</v>
      </c>
      <c r="KC14" s="2" t="s">
        <v>484</v>
      </c>
      <c r="KD14">
        <v>547</v>
      </c>
      <c r="KE14" s="1" t="s">
        <v>13</v>
      </c>
      <c r="KF14" s="1">
        <v>3.3000000000000002E-2</v>
      </c>
      <c r="KG14">
        <v>14</v>
      </c>
      <c r="KH14" s="1" t="s">
        <v>14</v>
      </c>
      <c r="KI14" s="1">
        <v>7.62</v>
      </c>
      <c r="KJ14">
        <v>829</v>
      </c>
      <c r="KK14" s="1" t="s">
        <v>13</v>
      </c>
      <c r="KL14" s="1">
        <v>0.04</v>
      </c>
      <c r="KM14">
        <v>17</v>
      </c>
      <c r="KN14" s="1" t="s">
        <v>14</v>
      </c>
      <c r="KO14">
        <v>64</v>
      </c>
      <c r="KP14">
        <v>63</v>
      </c>
      <c r="KQ14" s="1">
        <v>7.63</v>
      </c>
      <c r="KR14">
        <v>630</v>
      </c>
      <c r="KS14" s="1" t="s">
        <v>13</v>
      </c>
      <c r="KT14" s="1">
        <v>0.27400000000000002</v>
      </c>
      <c r="KU14">
        <v>117</v>
      </c>
      <c r="KV14" s="1" t="s">
        <v>14</v>
      </c>
      <c r="KW14" s="1" t="s">
        <v>10</v>
      </c>
      <c r="KX14">
        <v>0</v>
      </c>
      <c r="KY14" s="1" t="s">
        <v>14</v>
      </c>
      <c r="KZ14" s="1">
        <v>15.6</v>
      </c>
      <c r="LA14">
        <v>828</v>
      </c>
      <c r="LB14" s="1" t="s">
        <v>8</v>
      </c>
      <c r="LC14">
        <v>3</v>
      </c>
      <c r="LD14" s="1">
        <v>13.0625</v>
      </c>
      <c r="LE14">
        <v>209</v>
      </c>
      <c r="LF14" s="1" t="s">
        <v>8</v>
      </c>
      <c r="LG14" s="1">
        <v>12.9375</v>
      </c>
      <c r="LH14">
        <v>207</v>
      </c>
      <c r="LI14" s="1" t="s">
        <v>8</v>
      </c>
      <c r="LJ14">
        <v>0</v>
      </c>
      <c r="LK14">
        <v>23383</v>
      </c>
      <c r="LL14">
        <v>7105</v>
      </c>
      <c r="LM14">
        <v>7105</v>
      </c>
      <c r="LN14" s="1" t="s">
        <v>0</v>
      </c>
      <c r="LO14" s="1">
        <v>15.4</v>
      </c>
      <c r="LP14">
        <v>829</v>
      </c>
      <c r="LQ14" s="1" t="s">
        <v>8</v>
      </c>
      <c r="LR14" s="1">
        <v>15.1</v>
      </c>
      <c r="LS14">
        <v>830</v>
      </c>
      <c r="LT14" s="1" t="s">
        <v>8</v>
      </c>
      <c r="LU14" s="1">
        <v>3.27</v>
      </c>
      <c r="LV14">
        <v>558</v>
      </c>
      <c r="LW14" s="1" t="s">
        <v>13</v>
      </c>
      <c r="LX14" s="1">
        <v>12.3</v>
      </c>
      <c r="LY14">
        <v>843</v>
      </c>
      <c r="LZ14" s="1" t="s">
        <v>8</v>
      </c>
      <c r="MA14" s="1">
        <v>12.5</v>
      </c>
      <c r="MB14">
        <v>842</v>
      </c>
      <c r="MC14" s="1" t="s">
        <v>8</v>
      </c>
      <c r="MD14" s="2" t="s">
        <v>488</v>
      </c>
      <c r="ME14">
        <v>245</v>
      </c>
      <c r="MF14" s="1" t="s">
        <v>8</v>
      </c>
      <c r="MG14" s="1">
        <v>7.65</v>
      </c>
      <c r="MH14">
        <v>632</v>
      </c>
      <c r="MI14" s="1" t="s">
        <v>13</v>
      </c>
      <c r="MJ14">
        <v>0</v>
      </c>
      <c r="MK14">
        <v>45689</v>
      </c>
      <c r="ML14">
        <v>7342</v>
      </c>
      <c r="MM14">
        <v>7342</v>
      </c>
      <c r="MN14" s="1" t="s">
        <v>0</v>
      </c>
      <c r="MO14" s="1">
        <v>14.9</v>
      </c>
      <c r="MP14">
        <v>831</v>
      </c>
      <c r="MQ14" s="1" t="s">
        <v>8</v>
      </c>
      <c r="MR14" s="1">
        <v>15.4</v>
      </c>
      <c r="MS14">
        <v>829</v>
      </c>
      <c r="MT14" s="1" t="s">
        <v>8</v>
      </c>
      <c r="MU14" s="1">
        <v>3.29</v>
      </c>
      <c r="MV14">
        <v>561</v>
      </c>
      <c r="MW14" s="1" t="s">
        <v>13</v>
      </c>
      <c r="MX14" s="1">
        <v>15.773</v>
      </c>
      <c r="MY14">
        <v>15773</v>
      </c>
      <c r="MZ14" s="1" t="s">
        <v>16</v>
      </c>
      <c r="NA14" s="1">
        <v>-1.478</v>
      </c>
      <c r="NB14">
        <v>-1478</v>
      </c>
      <c r="NC14" s="1" t="s">
        <v>16</v>
      </c>
      <c r="ND14" s="1">
        <v>-17.108000000000001</v>
      </c>
      <c r="NE14">
        <v>-17108</v>
      </c>
      <c r="NF14" s="1" t="s">
        <v>16</v>
      </c>
      <c r="NG14" t="b">
        <v>0</v>
      </c>
      <c r="NH14">
        <v>0</v>
      </c>
      <c r="NI14" s="1" t="s">
        <v>0</v>
      </c>
      <c r="NJ14" s="1">
        <v>-3.1</v>
      </c>
      <c r="NK14">
        <v>-31</v>
      </c>
      <c r="NL14" s="1" t="s">
        <v>17</v>
      </c>
      <c r="NM14" s="1">
        <v>6.4</v>
      </c>
      <c r="NN14">
        <v>64</v>
      </c>
      <c r="NO14" s="1" t="s">
        <v>17</v>
      </c>
      <c r="NP14" s="1">
        <v>-2.9</v>
      </c>
      <c r="NQ14">
        <v>-29</v>
      </c>
      <c r="NR14" s="1" t="s">
        <v>17</v>
      </c>
      <c r="NS14" s="1">
        <v>0.311</v>
      </c>
      <c r="NT14">
        <v>311</v>
      </c>
      <c r="NU14" s="1" t="s">
        <v>18</v>
      </c>
      <c r="NV14" s="1">
        <v>-0.64800000000000002</v>
      </c>
      <c r="NW14">
        <v>-648</v>
      </c>
      <c r="NX14" s="1" t="s">
        <v>18</v>
      </c>
      <c r="NY14" s="1">
        <v>0.29899999999999999</v>
      </c>
      <c r="NZ14">
        <v>299</v>
      </c>
      <c r="OA14" s="1" t="s">
        <v>18</v>
      </c>
      <c r="OB14" s="1">
        <v>3.3319999999999999</v>
      </c>
      <c r="OC14">
        <v>3332</v>
      </c>
      <c r="OD14" s="1" t="s">
        <v>13</v>
      </c>
      <c r="OE14" s="1">
        <v>3.3780000000000001</v>
      </c>
      <c r="OF14">
        <v>3378</v>
      </c>
      <c r="OG14" s="1" t="s">
        <v>13</v>
      </c>
      <c r="OH14" s="1">
        <v>35.700000000000003</v>
      </c>
      <c r="OI14">
        <v>357</v>
      </c>
      <c r="OJ14" s="1" t="s">
        <v>11</v>
      </c>
      <c r="OK14" s="1">
        <v>5.6</v>
      </c>
      <c r="OL14">
        <v>56</v>
      </c>
      <c r="OM14" s="1" t="s">
        <v>11</v>
      </c>
      <c r="ON14">
        <v>12</v>
      </c>
      <c r="OO14">
        <v>12</v>
      </c>
      <c r="OP14" s="1" t="s">
        <v>8</v>
      </c>
      <c r="OQ14" s="1">
        <v>0.7</v>
      </c>
      <c r="OR14">
        <v>7</v>
      </c>
      <c r="OS14" s="1" t="s">
        <v>11</v>
      </c>
      <c r="OT14" s="1">
        <v>2.2999999999999998</v>
      </c>
      <c r="OU14">
        <v>23</v>
      </c>
      <c r="OV14" s="1" t="s">
        <v>11</v>
      </c>
      <c r="OW14" s="1">
        <v>2.5</v>
      </c>
      <c r="OX14">
        <v>25</v>
      </c>
      <c r="OY14" s="1" t="s">
        <v>11</v>
      </c>
      <c r="OZ14">
        <v>10</v>
      </c>
      <c r="PA14">
        <v>10</v>
      </c>
      <c r="PB14" s="1" t="s">
        <v>8</v>
      </c>
      <c r="PC14">
        <v>10</v>
      </c>
      <c r="PD14">
        <v>10</v>
      </c>
      <c r="PE14" s="1" t="s">
        <v>8</v>
      </c>
      <c r="PF14">
        <v>10</v>
      </c>
      <c r="PG14">
        <v>10</v>
      </c>
      <c r="PH14" s="1" t="s">
        <v>8</v>
      </c>
      <c r="PI14">
        <v>128</v>
      </c>
      <c r="PJ14">
        <v>2</v>
      </c>
      <c r="PK14" t="b">
        <v>0</v>
      </c>
      <c r="PL14">
        <v>0</v>
      </c>
      <c r="PM14" s="1" t="s">
        <v>0</v>
      </c>
      <c r="PN14">
        <v>0</v>
      </c>
      <c r="PO14">
        <v>579</v>
      </c>
      <c r="PP14">
        <v>579</v>
      </c>
      <c r="PQ14" s="1" t="s">
        <v>0</v>
      </c>
      <c r="PR14">
        <v>0</v>
      </c>
      <c r="PS14">
        <v>32</v>
      </c>
      <c r="PT14">
        <v>32</v>
      </c>
      <c r="PU14">
        <v>32</v>
      </c>
      <c r="PV14">
        <v>32</v>
      </c>
      <c r="PW14">
        <v>32</v>
      </c>
      <c r="PX14">
        <v>32</v>
      </c>
      <c r="PY14">
        <v>0</v>
      </c>
    </row>
    <row r="15" spans="1:441" x14ac:dyDescent="0.25">
      <c r="A15">
        <v>292</v>
      </c>
      <c r="B15">
        <v>7</v>
      </c>
      <c r="C15">
        <v>7</v>
      </c>
      <c r="D15" s="1" t="s">
        <v>0</v>
      </c>
      <c r="E15">
        <v>63487</v>
      </c>
      <c r="F15">
        <v>63487</v>
      </c>
      <c r="G15" s="1" t="s">
        <v>0</v>
      </c>
      <c r="H15">
        <v>49149</v>
      </c>
      <c r="I15">
        <v>49149</v>
      </c>
      <c r="J15" s="1" t="s">
        <v>0</v>
      </c>
      <c r="K15" s="1">
        <v>7252.75</v>
      </c>
      <c r="L15">
        <v>7252750</v>
      </c>
      <c r="M15" s="1" t="s">
        <v>0</v>
      </c>
      <c r="N15">
        <v>946692346</v>
      </c>
      <c r="O15">
        <v>946692346</v>
      </c>
      <c r="P15" s="1" t="s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790200</v>
      </c>
      <c r="AH15">
        <v>7545</v>
      </c>
      <c r="AI15">
        <v>7545</v>
      </c>
      <c r="AJ15" s="1" t="s">
        <v>0</v>
      </c>
      <c r="AK15">
        <v>15439136</v>
      </c>
      <c r="AL15" t="b">
        <v>1</v>
      </c>
      <c r="AM15">
        <v>1</v>
      </c>
      <c r="AN15" s="1" t="s">
        <v>0</v>
      </c>
      <c r="AO15" t="b">
        <v>1</v>
      </c>
      <c r="AP15">
        <v>1</v>
      </c>
      <c r="AQ15" s="1" t="s">
        <v>0</v>
      </c>
      <c r="AR15" t="b">
        <v>1</v>
      </c>
      <c r="AS15">
        <v>1</v>
      </c>
      <c r="AT15" s="1" t="s">
        <v>0</v>
      </c>
      <c r="AU15" t="b">
        <v>1</v>
      </c>
      <c r="AV15">
        <v>1</v>
      </c>
      <c r="AW15" s="1" t="s">
        <v>0</v>
      </c>
      <c r="AX15" t="b">
        <v>1</v>
      </c>
      <c r="AY15">
        <v>1</v>
      </c>
      <c r="AZ15" s="1" t="s">
        <v>0</v>
      </c>
      <c r="BA15" t="b">
        <v>1</v>
      </c>
      <c r="BB15">
        <v>1</v>
      </c>
      <c r="BC15" s="1" t="s">
        <v>0</v>
      </c>
      <c r="BD15" t="b">
        <v>1</v>
      </c>
      <c r="BE15">
        <v>1</v>
      </c>
      <c r="BF15" s="1" t="s">
        <v>0</v>
      </c>
      <c r="BG15" t="b">
        <v>1</v>
      </c>
      <c r="BH15">
        <v>1</v>
      </c>
      <c r="BI15" s="1" t="s">
        <v>0</v>
      </c>
      <c r="BJ15" t="b">
        <v>0</v>
      </c>
      <c r="BK15">
        <v>0</v>
      </c>
      <c r="BL15" s="1" t="s">
        <v>0</v>
      </c>
      <c r="BM15" t="b">
        <v>0</v>
      </c>
      <c r="BN15">
        <v>0</v>
      </c>
      <c r="BO15" s="1" t="s">
        <v>0</v>
      </c>
      <c r="BP15" t="b">
        <v>0</v>
      </c>
      <c r="BQ15">
        <v>0</v>
      </c>
      <c r="BR15" s="1" t="s">
        <v>0</v>
      </c>
      <c r="BS15" t="b">
        <v>0</v>
      </c>
      <c r="BT15">
        <v>0</v>
      </c>
      <c r="BU15" s="1" t="s">
        <v>0</v>
      </c>
      <c r="BV15" t="b">
        <v>0</v>
      </c>
      <c r="BW15">
        <v>0</v>
      </c>
      <c r="BX15" s="1" t="s">
        <v>0</v>
      </c>
      <c r="BY15" t="b">
        <v>0</v>
      </c>
      <c r="BZ15">
        <v>0</v>
      </c>
      <c r="CA15" s="1" t="s">
        <v>0</v>
      </c>
      <c r="CB15" t="b">
        <v>0</v>
      </c>
      <c r="CC15">
        <v>0</v>
      </c>
      <c r="CD15" s="1" t="s">
        <v>0</v>
      </c>
      <c r="CE15" t="b">
        <v>1</v>
      </c>
      <c r="CF15">
        <v>1</v>
      </c>
      <c r="CG15" s="1" t="s">
        <v>0</v>
      </c>
      <c r="CH15" t="b">
        <v>0</v>
      </c>
      <c r="CI15">
        <v>0</v>
      </c>
      <c r="CJ15" s="1" t="s">
        <v>0</v>
      </c>
      <c r="CK15" t="b">
        <v>0</v>
      </c>
      <c r="CL15">
        <v>0</v>
      </c>
      <c r="CM15" s="1" t="s">
        <v>0</v>
      </c>
      <c r="CN15" t="b">
        <v>0</v>
      </c>
      <c r="CO15">
        <v>0</v>
      </c>
      <c r="CP15" s="1" t="s">
        <v>0</v>
      </c>
      <c r="CQ15" t="b">
        <v>0</v>
      </c>
      <c r="CR15">
        <v>0</v>
      </c>
      <c r="CS15" s="1" t="s">
        <v>0</v>
      </c>
      <c r="CT15" t="b">
        <v>0</v>
      </c>
      <c r="CU15">
        <v>0</v>
      </c>
      <c r="CV15" s="1" t="s">
        <v>0</v>
      </c>
      <c r="CW15" t="b">
        <v>0</v>
      </c>
      <c r="CX15">
        <v>0</v>
      </c>
      <c r="CY15" s="1" t="s">
        <v>0</v>
      </c>
      <c r="CZ15" t="b">
        <v>0</v>
      </c>
      <c r="DA15">
        <v>0</v>
      </c>
      <c r="DB15" s="1" t="s">
        <v>0</v>
      </c>
      <c r="DC15" t="b">
        <v>0</v>
      </c>
      <c r="DD15">
        <v>0</v>
      </c>
      <c r="DE15" s="1" t="s">
        <v>0</v>
      </c>
      <c r="DF15" t="b">
        <v>0</v>
      </c>
      <c r="DG15">
        <v>0</v>
      </c>
      <c r="DH15" s="1" t="s">
        <v>0</v>
      </c>
      <c r="DI15" t="b">
        <v>0</v>
      </c>
      <c r="DJ15">
        <v>0</v>
      </c>
      <c r="DK15" s="1" t="s">
        <v>0</v>
      </c>
      <c r="DL15" t="b">
        <v>0</v>
      </c>
      <c r="DM15">
        <v>0</v>
      </c>
      <c r="DN15" s="1" t="s">
        <v>0</v>
      </c>
      <c r="DO15" t="b">
        <v>0</v>
      </c>
      <c r="DP15">
        <v>0</v>
      </c>
      <c r="DQ15" s="1" t="s">
        <v>0</v>
      </c>
      <c r="DR15" t="b">
        <v>0</v>
      </c>
      <c r="DS15">
        <v>0</v>
      </c>
      <c r="DT15" s="1" t="s">
        <v>0</v>
      </c>
      <c r="DU15" t="b">
        <v>0</v>
      </c>
      <c r="DV15">
        <v>0</v>
      </c>
      <c r="DW15" s="1" t="s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 s="1" t="s">
        <v>0</v>
      </c>
      <c r="EI15">
        <v>0</v>
      </c>
      <c r="EJ15">
        <v>0</v>
      </c>
      <c r="EK15" s="1" t="s">
        <v>0</v>
      </c>
      <c r="EL15">
        <v>0</v>
      </c>
      <c r="EM15">
        <v>0</v>
      </c>
      <c r="EN15" s="1" t="s">
        <v>0</v>
      </c>
      <c r="EO15">
        <v>0</v>
      </c>
      <c r="EP15">
        <v>0</v>
      </c>
      <c r="EQ15" s="1" t="s">
        <v>0</v>
      </c>
      <c r="ER15">
        <v>0</v>
      </c>
      <c r="ES15">
        <v>0</v>
      </c>
      <c r="ET15" s="1" t="s">
        <v>0</v>
      </c>
      <c r="EU15">
        <v>0</v>
      </c>
      <c r="EV15">
        <v>0</v>
      </c>
      <c r="EW15" s="1" t="s">
        <v>0</v>
      </c>
      <c r="EX15">
        <v>0</v>
      </c>
      <c r="EY15">
        <v>0</v>
      </c>
      <c r="EZ15" s="1" t="s">
        <v>0</v>
      </c>
      <c r="FA15">
        <v>30</v>
      </c>
      <c r="FB15">
        <v>15</v>
      </c>
      <c r="FC15" s="1" t="s">
        <v>0</v>
      </c>
      <c r="FD15" s="1" t="s">
        <v>19</v>
      </c>
      <c r="FE15">
        <v>4</v>
      </c>
      <c r="FF15" s="1" t="s">
        <v>2</v>
      </c>
      <c r="FG15" s="1" t="s">
        <v>3</v>
      </c>
      <c r="FH15">
        <v>0</v>
      </c>
      <c r="FI15" s="1" t="s">
        <v>4</v>
      </c>
      <c r="FJ15" s="1" t="s">
        <v>20</v>
      </c>
      <c r="FK15">
        <v>2</v>
      </c>
      <c r="FL15" s="1" t="s">
        <v>6</v>
      </c>
      <c r="FM15" s="1">
        <v>6.9565217391304293E-2</v>
      </c>
      <c r="FN15">
        <v>1</v>
      </c>
      <c r="FO15" s="1" t="s">
        <v>7</v>
      </c>
      <c r="FP15" s="1">
        <v>-4.5217391304347796</v>
      </c>
      <c r="FQ15">
        <v>-65</v>
      </c>
      <c r="FR15" s="1" t="s">
        <v>7</v>
      </c>
      <c r="FS15" s="1">
        <v>3.4782608695652102</v>
      </c>
      <c r="FT15">
        <v>50</v>
      </c>
      <c r="FU15" s="1" t="s">
        <v>7</v>
      </c>
      <c r="FV15">
        <v>4</v>
      </c>
      <c r="FW15">
        <v>-21655</v>
      </c>
      <c r="FX15" s="1" t="s">
        <v>8</v>
      </c>
      <c r="FY15">
        <v>7429</v>
      </c>
      <c r="FZ15">
        <v>7429</v>
      </c>
      <c r="GA15" s="1" t="s">
        <v>0</v>
      </c>
      <c r="GB15">
        <v>1200</v>
      </c>
      <c r="GC15">
        <v>0</v>
      </c>
      <c r="GD15" s="1" t="s">
        <v>0</v>
      </c>
      <c r="GE15" s="1">
        <v>18.970078466807902</v>
      </c>
      <c r="GF15">
        <v>1158</v>
      </c>
      <c r="GG15" s="1" t="s">
        <v>9</v>
      </c>
      <c r="GH15" s="1">
        <v>19.2547999999999</v>
      </c>
      <c r="GI15">
        <v>3119</v>
      </c>
      <c r="GJ15" s="1" t="s">
        <v>8</v>
      </c>
      <c r="GK15" s="1">
        <v>29.355345861075701</v>
      </c>
      <c r="GL15">
        <v>3828</v>
      </c>
      <c r="GM15" s="1" t="s">
        <v>9</v>
      </c>
      <c r="GN15" s="1">
        <v>334.67070000000001</v>
      </c>
      <c r="GO15">
        <v>3731</v>
      </c>
      <c r="GP15" s="1" t="s">
        <v>11</v>
      </c>
      <c r="GQ15" s="1">
        <v>-42.304092721020297</v>
      </c>
      <c r="GR15">
        <v>1</v>
      </c>
      <c r="GS15" s="1" t="s">
        <v>9</v>
      </c>
      <c r="GT15" s="1">
        <v>0.26910000000000001</v>
      </c>
      <c r="GU15">
        <v>3</v>
      </c>
      <c r="GV15" s="1" t="s">
        <v>11</v>
      </c>
      <c r="GW15" t="b">
        <v>0</v>
      </c>
      <c r="GX15">
        <v>0</v>
      </c>
      <c r="GY15" s="1" t="s">
        <v>0</v>
      </c>
      <c r="GZ15" t="b">
        <v>0</v>
      </c>
      <c r="HA15">
        <v>0</v>
      </c>
      <c r="HB15" s="1" t="s">
        <v>0</v>
      </c>
      <c r="HC15">
        <v>7492</v>
      </c>
      <c r="HD15">
        <v>7492</v>
      </c>
      <c r="HE15" s="1" t="s">
        <v>0</v>
      </c>
      <c r="HF15">
        <v>-22300</v>
      </c>
      <c r="HG15">
        <v>0</v>
      </c>
      <c r="HH15" s="1" t="s">
        <v>12</v>
      </c>
      <c r="HI15">
        <v>-152</v>
      </c>
      <c r="HJ15">
        <v>0</v>
      </c>
      <c r="HK15" s="1" t="s">
        <v>9</v>
      </c>
      <c r="HL15" s="1">
        <v>-5356.3119999999899</v>
      </c>
      <c r="HM15">
        <v>1269</v>
      </c>
      <c r="HN15" s="1" t="s">
        <v>12</v>
      </c>
      <c r="HO15" s="1">
        <v>49.8065</v>
      </c>
      <c r="HP15">
        <v>1633</v>
      </c>
      <c r="HQ15" s="1" t="s">
        <v>11</v>
      </c>
      <c r="HR15" s="1">
        <v>7.5542400000000001</v>
      </c>
      <c r="HS15">
        <v>1548</v>
      </c>
      <c r="HT15" s="1" t="s">
        <v>13</v>
      </c>
      <c r="HU15" s="1">
        <v>17.889799999999902</v>
      </c>
      <c r="HV15">
        <v>3144</v>
      </c>
      <c r="HW15" s="1" t="s">
        <v>8</v>
      </c>
      <c r="HX15" s="1">
        <v>17.725999999999999</v>
      </c>
      <c r="HY15">
        <v>3147</v>
      </c>
      <c r="HZ15" s="1" t="s">
        <v>8</v>
      </c>
      <c r="IA15" s="1">
        <v>-114.92</v>
      </c>
      <c r="IB15">
        <v>1236</v>
      </c>
      <c r="IC15" s="1" t="s">
        <v>9</v>
      </c>
      <c r="ID15" t="b">
        <v>0</v>
      </c>
      <c r="IE15">
        <v>0</v>
      </c>
      <c r="IF15" s="1" t="s">
        <v>0</v>
      </c>
      <c r="IG15" s="1">
        <v>8.6507936507936503</v>
      </c>
      <c r="IH15">
        <v>2400</v>
      </c>
      <c r="II15" s="1" t="s">
        <v>8</v>
      </c>
      <c r="IJ15" s="1">
        <v>4.79</v>
      </c>
      <c r="IK15">
        <v>1043</v>
      </c>
      <c r="IL15" s="1" t="s">
        <v>13</v>
      </c>
      <c r="IM15" s="1">
        <v>0.20599999999999999</v>
      </c>
      <c r="IN15">
        <v>868</v>
      </c>
      <c r="IO15" s="1" t="s">
        <v>14</v>
      </c>
      <c r="IP15" s="1">
        <v>7.95</v>
      </c>
      <c r="IQ15">
        <v>1732</v>
      </c>
      <c r="IR15" s="1" t="s">
        <v>13</v>
      </c>
      <c r="IS15" s="1">
        <v>15.3</v>
      </c>
      <c r="IT15">
        <v>3015</v>
      </c>
      <c r="IU15" s="1" t="s">
        <v>8</v>
      </c>
      <c r="IV15">
        <v>1</v>
      </c>
      <c r="IW15" s="1">
        <v>8.9700000000000006</v>
      </c>
      <c r="IX15">
        <v>1953</v>
      </c>
      <c r="IY15" s="1" t="s">
        <v>13</v>
      </c>
      <c r="IZ15" s="1">
        <v>3.5999999999999997E-2</v>
      </c>
      <c r="JA15">
        <v>150</v>
      </c>
      <c r="JB15" s="1" t="s">
        <v>14</v>
      </c>
      <c r="JC15" s="1">
        <v>7.98</v>
      </c>
      <c r="JD15">
        <v>1737</v>
      </c>
      <c r="JE15" s="1" t="s">
        <v>13</v>
      </c>
      <c r="JF15" s="1" t="s">
        <v>37</v>
      </c>
      <c r="JG15">
        <v>3021</v>
      </c>
      <c r="JH15" s="1" t="s">
        <v>8</v>
      </c>
      <c r="JI15">
        <v>0</v>
      </c>
      <c r="JJ15" s="1">
        <v>10.6</v>
      </c>
      <c r="JK15">
        <v>2309</v>
      </c>
      <c r="JL15" s="1" t="s">
        <v>13</v>
      </c>
      <c r="JM15" s="1">
        <v>3.4000000000000002E-2</v>
      </c>
      <c r="JN15">
        <v>142</v>
      </c>
      <c r="JO15" s="1" t="s">
        <v>14</v>
      </c>
      <c r="JP15" s="1">
        <v>7.94</v>
      </c>
      <c r="JQ15">
        <v>1730</v>
      </c>
      <c r="JR15" s="1" t="s">
        <v>13</v>
      </c>
      <c r="JS15" s="1">
        <v>15.8</v>
      </c>
      <c r="JT15">
        <v>3007</v>
      </c>
      <c r="JU15" s="1" t="s">
        <v>8</v>
      </c>
      <c r="JV15">
        <v>1</v>
      </c>
      <c r="JW15" s="1">
        <v>3.36</v>
      </c>
      <c r="JX15">
        <v>366</v>
      </c>
      <c r="JY15" s="1" t="s">
        <v>13</v>
      </c>
      <c r="JZ15" s="1">
        <v>3.3000000000000002E-2</v>
      </c>
      <c r="KA15">
        <v>14</v>
      </c>
      <c r="KB15" s="1" t="s">
        <v>14</v>
      </c>
      <c r="KC15" s="2" t="s">
        <v>484</v>
      </c>
      <c r="KD15">
        <v>547</v>
      </c>
      <c r="KE15" s="1" t="s">
        <v>13</v>
      </c>
      <c r="KF15" s="1">
        <v>3.5000000000000003E-2</v>
      </c>
      <c r="KG15">
        <v>15</v>
      </c>
      <c r="KH15" s="1" t="s">
        <v>14</v>
      </c>
      <c r="KI15" s="1">
        <v>7.51</v>
      </c>
      <c r="KJ15">
        <v>817</v>
      </c>
      <c r="KK15" s="1" t="s">
        <v>13</v>
      </c>
      <c r="KL15" s="1">
        <v>4.2000000000000003E-2</v>
      </c>
      <c r="KM15">
        <v>18</v>
      </c>
      <c r="KN15" s="1" t="s">
        <v>14</v>
      </c>
      <c r="KO15">
        <v>64</v>
      </c>
      <c r="KP15">
        <v>63</v>
      </c>
      <c r="KQ15" s="1">
        <v>7.56</v>
      </c>
      <c r="KR15">
        <v>624</v>
      </c>
      <c r="KS15" s="1" t="s">
        <v>13</v>
      </c>
      <c r="KT15" s="1" t="s">
        <v>10</v>
      </c>
      <c r="KU15">
        <v>0</v>
      </c>
      <c r="KV15" s="1" t="s">
        <v>14</v>
      </c>
      <c r="KW15" s="1">
        <v>2E-3</v>
      </c>
      <c r="KX15">
        <v>1</v>
      </c>
      <c r="KY15" s="1" t="s">
        <v>14</v>
      </c>
      <c r="KZ15" s="1">
        <v>16.7</v>
      </c>
      <c r="LA15">
        <v>823</v>
      </c>
      <c r="LB15" s="1" t="s">
        <v>8</v>
      </c>
      <c r="LC15">
        <v>3</v>
      </c>
      <c r="LD15" s="1">
        <v>13.375</v>
      </c>
      <c r="LE15">
        <v>214</v>
      </c>
      <c r="LF15" s="1" t="s">
        <v>8</v>
      </c>
      <c r="LG15" s="1">
        <v>13.3125</v>
      </c>
      <c r="LH15">
        <v>213</v>
      </c>
      <c r="LI15" s="1" t="s">
        <v>8</v>
      </c>
      <c r="LJ15">
        <v>0</v>
      </c>
      <c r="LK15">
        <v>23383</v>
      </c>
      <c r="LL15">
        <v>7533</v>
      </c>
      <c r="LM15">
        <v>7533</v>
      </c>
      <c r="LN15" s="1" t="s">
        <v>0</v>
      </c>
      <c r="LO15" s="1">
        <v>16.2</v>
      </c>
      <c r="LP15">
        <v>825</v>
      </c>
      <c r="LQ15" s="1" t="s">
        <v>8</v>
      </c>
      <c r="LR15" s="1">
        <v>16.2</v>
      </c>
      <c r="LS15">
        <v>825</v>
      </c>
      <c r="LT15" s="1" t="s">
        <v>8</v>
      </c>
      <c r="LU15" s="1">
        <v>3.27</v>
      </c>
      <c r="LV15">
        <v>558</v>
      </c>
      <c r="LW15" s="1" t="s">
        <v>13</v>
      </c>
      <c r="LX15" s="1">
        <v>13.4</v>
      </c>
      <c r="LY15">
        <v>838</v>
      </c>
      <c r="LZ15" s="1" t="s">
        <v>8</v>
      </c>
      <c r="MA15" s="1">
        <v>13.6</v>
      </c>
      <c r="MB15">
        <v>837</v>
      </c>
      <c r="MC15" s="1" t="s">
        <v>8</v>
      </c>
      <c r="MD15" s="2" t="s">
        <v>488</v>
      </c>
      <c r="ME15">
        <v>245</v>
      </c>
      <c r="MF15" s="1" t="s">
        <v>8</v>
      </c>
      <c r="MG15" s="1">
        <v>7.59</v>
      </c>
      <c r="MH15">
        <v>627</v>
      </c>
      <c r="MI15" s="1" t="s">
        <v>13</v>
      </c>
      <c r="MJ15">
        <v>0</v>
      </c>
      <c r="MK15">
        <v>45689</v>
      </c>
      <c r="ML15">
        <v>7783</v>
      </c>
      <c r="MM15">
        <v>7783</v>
      </c>
      <c r="MN15" s="1" t="s">
        <v>0</v>
      </c>
      <c r="MO15" s="1" t="s">
        <v>15</v>
      </c>
      <c r="MP15">
        <v>826</v>
      </c>
      <c r="MQ15" s="1" t="s">
        <v>8</v>
      </c>
      <c r="MR15" s="1">
        <v>16.2</v>
      </c>
      <c r="MS15">
        <v>825</v>
      </c>
      <c r="MT15" s="1" t="s">
        <v>8</v>
      </c>
      <c r="MU15" s="1">
        <v>3.29</v>
      </c>
      <c r="MV15">
        <v>561</v>
      </c>
      <c r="MW15" s="1" t="s">
        <v>13</v>
      </c>
      <c r="MX15" s="1">
        <v>3.5329999999999999</v>
      </c>
      <c r="MY15">
        <v>3533</v>
      </c>
      <c r="MZ15" s="1" t="s">
        <v>16</v>
      </c>
      <c r="NA15" s="1">
        <v>-0.443</v>
      </c>
      <c r="NB15">
        <v>-443</v>
      </c>
      <c r="NC15" s="1" t="s">
        <v>16</v>
      </c>
      <c r="ND15" s="1">
        <v>22.913</v>
      </c>
      <c r="NE15">
        <v>22913</v>
      </c>
      <c r="NF15" s="1" t="s">
        <v>16</v>
      </c>
      <c r="NG15" t="b">
        <v>0</v>
      </c>
      <c r="NH15">
        <v>0</v>
      </c>
      <c r="NI15" s="1" t="s">
        <v>0</v>
      </c>
      <c r="NJ15" s="1">
        <v>-0.8</v>
      </c>
      <c r="NK15">
        <v>-8</v>
      </c>
      <c r="NL15" s="1" t="s">
        <v>17</v>
      </c>
      <c r="NM15" s="1">
        <v>12.4</v>
      </c>
      <c r="NN15">
        <v>124</v>
      </c>
      <c r="NO15" s="1" t="s">
        <v>17</v>
      </c>
      <c r="NP15" s="1">
        <v>-5.0999999999999996</v>
      </c>
      <c r="NQ15">
        <v>-51</v>
      </c>
      <c r="NR15" s="1" t="s">
        <v>17</v>
      </c>
      <c r="NS15" s="1">
        <v>8.6999999999999994E-2</v>
      </c>
      <c r="NT15">
        <v>87</v>
      </c>
      <c r="NU15" s="1" t="s">
        <v>18</v>
      </c>
      <c r="NV15" s="1">
        <v>-1.246</v>
      </c>
      <c r="NW15">
        <v>-1246</v>
      </c>
      <c r="NX15" s="1" t="s">
        <v>18</v>
      </c>
      <c r="NY15" s="1">
        <v>0.51800000000000002</v>
      </c>
      <c r="NZ15">
        <v>518</v>
      </c>
      <c r="OA15" s="1" t="s">
        <v>18</v>
      </c>
      <c r="OB15" s="1">
        <v>3.34</v>
      </c>
      <c r="OC15">
        <v>3340</v>
      </c>
      <c r="OD15" s="1" t="s">
        <v>13</v>
      </c>
      <c r="OE15" s="1">
        <v>3.3940000000000001</v>
      </c>
      <c r="OF15">
        <v>3394</v>
      </c>
      <c r="OG15" s="1" t="s">
        <v>13</v>
      </c>
      <c r="OH15" s="1">
        <v>35.799999999999997</v>
      </c>
      <c r="OI15">
        <v>358</v>
      </c>
      <c r="OJ15" s="1" t="s">
        <v>11</v>
      </c>
      <c r="OK15" s="1">
        <v>9.3000000000000007</v>
      </c>
      <c r="OL15">
        <v>93</v>
      </c>
      <c r="OM15" s="1" t="s">
        <v>11</v>
      </c>
      <c r="ON15">
        <v>16</v>
      </c>
      <c r="OO15">
        <v>16</v>
      </c>
      <c r="OP15" s="1" t="s">
        <v>8</v>
      </c>
      <c r="OQ15" s="1" t="s">
        <v>38</v>
      </c>
      <c r="OR15">
        <v>10</v>
      </c>
      <c r="OS15" s="1" t="s">
        <v>11</v>
      </c>
      <c r="OT15" s="1">
        <v>3.8</v>
      </c>
      <c r="OU15">
        <v>38</v>
      </c>
      <c r="OV15" s="1" t="s">
        <v>11</v>
      </c>
      <c r="OW15" s="1">
        <v>1.4</v>
      </c>
      <c r="OX15">
        <v>14</v>
      </c>
      <c r="OY15" s="1" t="s">
        <v>11</v>
      </c>
      <c r="OZ15">
        <v>11</v>
      </c>
      <c r="PA15">
        <v>11</v>
      </c>
      <c r="PB15" s="1" t="s">
        <v>8</v>
      </c>
      <c r="PC15">
        <v>11</v>
      </c>
      <c r="PD15">
        <v>11</v>
      </c>
      <c r="PE15" s="1" t="s">
        <v>8</v>
      </c>
      <c r="PF15">
        <v>11</v>
      </c>
      <c r="PG15">
        <v>11</v>
      </c>
      <c r="PH15" s="1" t="s">
        <v>8</v>
      </c>
      <c r="PI15">
        <v>128</v>
      </c>
      <c r="PJ15">
        <v>2</v>
      </c>
      <c r="PK15" t="b">
        <v>0</v>
      </c>
      <c r="PL15">
        <v>0</v>
      </c>
      <c r="PM15" s="1" t="s">
        <v>0</v>
      </c>
      <c r="PN15">
        <v>0</v>
      </c>
      <c r="PO15">
        <v>996</v>
      </c>
      <c r="PP15">
        <v>996</v>
      </c>
      <c r="PQ15" s="1" t="s">
        <v>0</v>
      </c>
      <c r="PR15">
        <v>0</v>
      </c>
      <c r="PS15">
        <v>32</v>
      </c>
      <c r="PT15">
        <v>32</v>
      </c>
      <c r="PU15">
        <v>32</v>
      </c>
      <c r="PV15">
        <v>32</v>
      </c>
      <c r="PW15">
        <v>32</v>
      </c>
      <c r="PX15">
        <v>32</v>
      </c>
      <c r="PY15">
        <v>0</v>
      </c>
    </row>
    <row r="16" spans="1:441" x14ac:dyDescent="0.25">
      <c r="A16">
        <v>292</v>
      </c>
      <c r="B16">
        <v>7</v>
      </c>
      <c r="C16">
        <v>7</v>
      </c>
      <c r="D16" s="1" t="s">
        <v>0</v>
      </c>
      <c r="E16">
        <v>63487</v>
      </c>
      <c r="F16">
        <v>63487</v>
      </c>
      <c r="G16" s="1" t="s">
        <v>0</v>
      </c>
      <c r="H16">
        <v>49149</v>
      </c>
      <c r="I16">
        <v>49149</v>
      </c>
      <c r="J16" s="1" t="s">
        <v>0</v>
      </c>
      <c r="K16" s="1">
        <v>7650.65</v>
      </c>
      <c r="L16">
        <v>7650650</v>
      </c>
      <c r="M16" s="1" t="s">
        <v>0</v>
      </c>
      <c r="N16">
        <v>946692737</v>
      </c>
      <c r="O16">
        <v>946692737</v>
      </c>
      <c r="P16" s="1" t="s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3</v>
      </c>
      <c r="AG16">
        <v>54704</v>
      </c>
      <c r="AH16">
        <v>7936</v>
      </c>
      <c r="AI16">
        <v>7936</v>
      </c>
      <c r="AJ16" s="1" t="s">
        <v>0</v>
      </c>
      <c r="AK16">
        <v>15435072</v>
      </c>
      <c r="AL16" t="b">
        <v>1</v>
      </c>
      <c r="AM16">
        <v>1</v>
      </c>
      <c r="AN16" s="1" t="s">
        <v>0</v>
      </c>
      <c r="AO16" t="b">
        <v>1</v>
      </c>
      <c r="AP16">
        <v>1</v>
      </c>
      <c r="AQ16" s="1" t="s">
        <v>0</v>
      </c>
      <c r="AR16" t="b">
        <v>1</v>
      </c>
      <c r="AS16">
        <v>1</v>
      </c>
      <c r="AT16" s="1" t="s">
        <v>0</v>
      </c>
      <c r="AU16" t="b">
        <v>1</v>
      </c>
      <c r="AV16">
        <v>1</v>
      </c>
      <c r="AW16" s="1" t="s">
        <v>0</v>
      </c>
      <c r="AX16" t="b">
        <v>1</v>
      </c>
      <c r="AY16">
        <v>1</v>
      </c>
      <c r="AZ16" s="1" t="s">
        <v>0</v>
      </c>
      <c r="BA16" t="b">
        <v>1</v>
      </c>
      <c r="BB16">
        <v>1</v>
      </c>
      <c r="BC16" s="1" t="s">
        <v>0</v>
      </c>
      <c r="BD16" t="b">
        <v>1</v>
      </c>
      <c r="BE16">
        <v>1</v>
      </c>
      <c r="BF16" s="1" t="s">
        <v>0</v>
      </c>
      <c r="BG16" t="b">
        <v>1</v>
      </c>
      <c r="BH16">
        <v>1</v>
      </c>
      <c r="BI16" s="1" t="s">
        <v>0</v>
      </c>
      <c r="BJ16" t="b">
        <v>0</v>
      </c>
      <c r="BK16">
        <v>0</v>
      </c>
      <c r="BL16" s="1" t="s">
        <v>0</v>
      </c>
      <c r="BM16" t="b">
        <v>0</v>
      </c>
      <c r="BN16">
        <v>0</v>
      </c>
      <c r="BO16" s="1" t="s">
        <v>0</v>
      </c>
      <c r="BP16" t="b">
        <v>0</v>
      </c>
      <c r="BQ16">
        <v>0</v>
      </c>
      <c r="BR16" s="1" t="s">
        <v>0</v>
      </c>
      <c r="BS16" t="b">
        <v>0</v>
      </c>
      <c r="BT16">
        <v>0</v>
      </c>
      <c r="BU16" s="1" t="s">
        <v>0</v>
      </c>
      <c r="BV16" t="b">
        <v>0</v>
      </c>
      <c r="BW16">
        <v>0</v>
      </c>
      <c r="BX16" s="1" t="s">
        <v>0</v>
      </c>
      <c r="BY16" t="b">
        <v>0</v>
      </c>
      <c r="BZ16">
        <v>0</v>
      </c>
      <c r="CA16" s="1" t="s">
        <v>0</v>
      </c>
      <c r="CB16" t="b">
        <v>0</v>
      </c>
      <c r="CC16">
        <v>0</v>
      </c>
      <c r="CD16" s="1" t="s">
        <v>0</v>
      </c>
      <c r="CE16" t="b">
        <v>1</v>
      </c>
      <c r="CF16">
        <v>1</v>
      </c>
      <c r="CG16" s="1" t="s">
        <v>0</v>
      </c>
      <c r="CH16" t="b">
        <v>0</v>
      </c>
      <c r="CI16">
        <v>0</v>
      </c>
      <c r="CJ16" s="1" t="s">
        <v>0</v>
      </c>
      <c r="CK16" t="b">
        <v>0</v>
      </c>
      <c r="CL16">
        <v>0</v>
      </c>
      <c r="CM16" s="1" t="s">
        <v>0</v>
      </c>
      <c r="CN16" t="b">
        <v>0</v>
      </c>
      <c r="CO16">
        <v>0</v>
      </c>
      <c r="CP16" s="1" t="s">
        <v>0</v>
      </c>
      <c r="CQ16" t="b">
        <v>0</v>
      </c>
      <c r="CR16">
        <v>0</v>
      </c>
      <c r="CS16" s="1" t="s">
        <v>0</v>
      </c>
      <c r="CT16" t="b">
        <v>0</v>
      </c>
      <c r="CU16">
        <v>0</v>
      </c>
      <c r="CV16" s="1" t="s">
        <v>0</v>
      </c>
      <c r="CW16" t="b">
        <v>0</v>
      </c>
      <c r="CX16">
        <v>0</v>
      </c>
      <c r="CY16" s="1" t="s">
        <v>0</v>
      </c>
      <c r="CZ16" t="b">
        <v>0</v>
      </c>
      <c r="DA16">
        <v>0</v>
      </c>
      <c r="DB16" s="1" t="s">
        <v>0</v>
      </c>
      <c r="DC16" t="b">
        <v>0</v>
      </c>
      <c r="DD16">
        <v>0</v>
      </c>
      <c r="DE16" s="1" t="s">
        <v>0</v>
      </c>
      <c r="DF16" t="b">
        <v>0</v>
      </c>
      <c r="DG16">
        <v>0</v>
      </c>
      <c r="DH16" s="1" t="s">
        <v>0</v>
      </c>
      <c r="DI16" t="b">
        <v>0</v>
      </c>
      <c r="DJ16">
        <v>0</v>
      </c>
      <c r="DK16" s="1" t="s">
        <v>0</v>
      </c>
      <c r="DL16" t="b">
        <v>0</v>
      </c>
      <c r="DM16">
        <v>0</v>
      </c>
      <c r="DN16" s="1" t="s">
        <v>0</v>
      </c>
      <c r="DO16" t="b">
        <v>0</v>
      </c>
      <c r="DP16">
        <v>0</v>
      </c>
      <c r="DQ16" s="1" t="s">
        <v>0</v>
      </c>
      <c r="DR16" t="b">
        <v>0</v>
      </c>
      <c r="DS16">
        <v>0</v>
      </c>
      <c r="DT16" s="1" t="s">
        <v>0</v>
      </c>
      <c r="DU16" t="b">
        <v>0</v>
      </c>
      <c r="DV16">
        <v>0</v>
      </c>
      <c r="DW16" s="1" t="s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 s="1" t="s">
        <v>0</v>
      </c>
      <c r="EI16">
        <v>0</v>
      </c>
      <c r="EJ16">
        <v>0</v>
      </c>
      <c r="EK16" s="1" t="s">
        <v>0</v>
      </c>
      <c r="EL16">
        <v>0</v>
      </c>
      <c r="EM16">
        <v>0</v>
      </c>
      <c r="EN16" s="1" t="s">
        <v>0</v>
      </c>
      <c r="EO16">
        <v>0</v>
      </c>
      <c r="EP16">
        <v>0</v>
      </c>
      <c r="EQ16" s="1" t="s">
        <v>0</v>
      </c>
      <c r="ER16">
        <v>0</v>
      </c>
      <c r="ES16">
        <v>0</v>
      </c>
      <c r="ET16" s="1" t="s">
        <v>0</v>
      </c>
      <c r="EU16">
        <v>0</v>
      </c>
      <c r="EV16">
        <v>0</v>
      </c>
      <c r="EW16" s="1" t="s">
        <v>0</v>
      </c>
      <c r="EX16">
        <v>0</v>
      </c>
      <c r="EY16">
        <v>0</v>
      </c>
      <c r="EZ16" s="1" t="s">
        <v>0</v>
      </c>
      <c r="FA16">
        <v>30</v>
      </c>
      <c r="FB16">
        <v>15</v>
      </c>
      <c r="FC16" s="1" t="s">
        <v>0</v>
      </c>
      <c r="FD16" s="1" t="s">
        <v>19</v>
      </c>
      <c r="FE16">
        <v>4</v>
      </c>
      <c r="FF16" s="1" t="s">
        <v>2</v>
      </c>
      <c r="FG16" s="1" t="s">
        <v>3</v>
      </c>
      <c r="FH16">
        <v>0</v>
      </c>
      <c r="FI16" s="1" t="s">
        <v>4</v>
      </c>
      <c r="FJ16" s="1" t="s">
        <v>20</v>
      </c>
      <c r="FK16">
        <v>2</v>
      </c>
      <c r="FL16" s="1" t="s">
        <v>6</v>
      </c>
      <c r="FM16" s="1">
        <v>-3.2695652173913001</v>
      </c>
      <c r="FN16">
        <v>-47</v>
      </c>
      <c r="FO16" s="1" t="s">
        <v>7</v>
      </c>
      <c r="FP16" s="1">
        <v>-3.5478260869565199</v>
      </c>
      <c r="FQ16">
        <v>-51</v>
      </c>
      <c r="FR16" s="1" t="s">
        <v>7</v>
      </c>
      <c r="FS16" s="1">
        <v>-0.76521739130434696</v>
      </c>
      <c r="FT16">
        <v>-11</v>
      </c>
      <c r="FU16" s="1" t="s">
        <v>7</v>
      </c>
      <c r="FV16">
        <v>8</v>
      </c>
      <c r="FW16">
        <v>-20554</v>
      </c>
      <c r="FX16" s="1" t="s">
        <v>8</v>
      </c>
      <c r="FY16">
        <v>7821</v>
      </c>
      <c r="FZ16">
        <v>7821</v>
      </c>
      <c r="GA16" s="1" t="s">
        <v>0</v>
      </c>
      <c r="GB16">
        <v>1200</v>
      </c>
      <c r="GC16">
        <v>0</v>
      </c>
      <c r="GD16" s="1" t="s">
        <v>0</v>
      </c>
      <c r="GE16" s="1">
        <v>19.007501573548499</v>
      </c>
      <c r="GF16">
        <v>1163</v>
      </c>
      <c r="GG16" s="1" t="s">
        <v>9</v>
      </c>
      <c r="GH16" s="1">
        <v>21.274999999999899</v>
      </c>
      <c r="GI16">
        <v>3082</v>
      </c>
      <c r="GJ16" s="1" t="s">
        <v>8</v>
      </c>
      <c r="GK16" s="1">
        <v>29.2847192217755</v>
      </c>
      <c r="GL16">
        <v>3797</v>
      </c>
      <c r="GM16" s="1" t="s">
        <v>9</v>
      </c>
      <c r="GN16" s="1">
        <v>326.59769999999997</v>
      </c>
      <c r="GO16">
        <v>3641</v>
      </c>
      <c r="GP16" s="1" t="s">
        <v>11</v>
      </c>
      <c r="GQ16" s="1">
        <v>-42.304092721020297</v>
      </c>
      <c r="GR16">
        <v>1</v>
      </c>
      <c r="GS16" s="1" t="s">
        <v>9</v>
      </c>
      <c r="GT16" s="1">
        <v>0.1794</v>
      </c>
      <c r="GU16">
        <v>2</v>
      </c>
      <c r="GV16" s="1" t="s">
        <v>11</v>
      </c>
      <c r="GW16" t="b">
        <v>0</v>
      </c>
      <c r="GX16">
        <v>0</v>
      </c>
      <c r="GY16" s="1" t="s">
        <v>0</v>
      </c>
      <c r="GZ16" t="b">
        <v>0</v>
      </c>
      <c r="HA16">
        <v>0</v>
      </c>
      <c r="HB16" s="1" t="s">
        <v>0</v>
      </c>
      <c r="HC16">
        <v>7884</v>
      </c>
      <c r="HD16">
        <v>7884</v>
      </c>
      <c r="HE16" s="1" t="s">
        <v>0</v>
      </c>
      <c r="HF16">
        <v>-22300</v>
      </c>
      <c r="HG16">
        <v>0</v>
      </c>
      <c r="HH16" s="1" t="s">
        <v>12</v>
      </c>
      <c r="HI16">
        <v>-152</v>
      </c>
      <c r="HJ16">
        <v>0</v>
      </c>
      <c r="HK16" s="1" t="s">
        <v>9</v>
      </c>
      <c r="HL16" s="1">
        <v>-1657.808</v>
      </c>
      <c r="HM16">
        <v>1546</v>
      </c>
      <c r="HN16" s="1" t="s">
        <v>12</v>
      </c>
      <c r="HO16" s="1">
        <v>49.0745</v>
      </c>
      <c r="HP16">
        <v>1609</v>
      </c>
      <c r="HQ16" s="1" t="s">
        <v>11</v>
      </c>
      <c r="HR16" s="1">
        <v>7.5542400000000001</v>
      </c>
      <c r="HS16">
        <v>1548</v>
      </c>
      <c r="HT16" s="1" t="s">
        <v>13</v>
      </c>
      <c r="HU16" s="1">
        <v>19.5823999999999</v>
      </c>
      <c r="HV16">
        <v>3113</v>
      </c>
      <c r="HW16" s="1" t="s">
        <v>8</v>
      </c>
      <c r="HX16" s="1">
        <v>19.855399999999999</v>
      </c>
      <c r="HY16">
        <v>3108</v>
      </c>
      <c r="HZ16" s="1" t="s">
        <v>8</v>
      </c>
      <c r="IA16" s="1">
        <v>-114.23</v>
      </c>
      <c r="IB16">
        <v>1259</v>
      </c>
      <c r="IC16" s="1" t="s">
        <v>9</v>
      </c>
      <c r="ID16" t="b">
        <v>0</v>
      </c>
      <c r="IE16">
        <v>0</v>
      </c>
      <c r="IF16" s="1" t="s">
        <v>0</v>
      </c>
      <c r="IG16" s="1">
        <v>10.714285714285699</v>
      </c>
      <c r="IH16">
        <v>2387</v>
      </c>
      <c r="II16" s="1" t="s">
        <v>8</v>
      </c>
      <c r="IJ16" s="1">
        <v>4.83</v>
      </c>
      <c r="IK16">
        <v>1051</v>
      </c>
      <c r="IL16" s="1" t="s">
        <v>13</v>
      </c>
      <c r="IM16" s="1">
        <v>3.2000000000000001E-2</v>
      </c>
      <c r="IN16">
        <v>136</v>
      </c>
      <c r="IO16" s="1" t="s">
        <v>14</v>
      </c>
      <c r="IP16" s="1">
        <v>7.89</v>
      </c>
      <c r="IQ16">
        <v>1719</v>
      </c>
      <c r="IR16" s="1" t="s">
        <v>13</v>
      </c>
      <c r="IS16" s="1">
        <v>16.399999999999999</v>
      </c>
      <c r="IT16">
        <v>2998</v>
      </c>
      <c r="IU16" s="1" t="s">
        <v>8</v>
      </c>
      <c r="IV16">
        <v>1</v>
      </c>
      <c r="IW16" s="1">
        <v>10.43</v>
      </c>
      <c r="IX16">
        <v>2272</v>
      </c>
      <c r="IY16" s="1" t="s">
        <v>13</v>
      </c>
      <c r="IZ16" s="1">
        <v>3.1E-2</v>
      </c>
      <c r="JA16">
        <v>129</v>
      </c>
      <c r="JB16" s="1" t="s">
        <v>14</v>
      </c>
      <c r="JC16" s="1">
        <v>7.96</v>
      </c>
      <c r="JD16">
        <v>1734</v>
      </c>
      <c r="JE16" s="1" t="s">
        <v>13</v>
      </c>
      <c r="JF16" s="1">
        <v>17.100000000000001</v>
      </c>
      <c r="JG16">
        <v>2986</v>
      </c>
      <c r="JH16" s="1" t="s">
        <v>8</v>
      </c>
      <c r="JI16">
        <v>1</v>
      </c>
      <c r="JJ16" s="1">
        <v>9.74</v>
      </c>
      <c r="JK16">
        <v>2121</v>
      </c>
      <c r="JL16" s="1" t="s">
        <v>13</v>
      </c>
      <c r="JM16" s="1">
        <v>7.6999999999999999E-2</v>
      </c>
      <c r="JN16">
        <v>327</v>
      </c>
      <c r="JO16" s="1" t="s">
        <v>14</v>
      </c>
      <c r="JP16" s="1">
        <v>7.99</v>
      </c>
      <c r="JQ16">
        <v>1740</v>
      </c>
      <c r="JR16" s="1" t="s">
        <v>13</v>
      </c>
      <c r="JS16" s="1">
        <v>16.8</v>
      </c>
      <c r="JT16">
        <v>2990</v>
      </c>
      <c r="JU16" s="1" t="s">
        <v>8</v>
      </c>
      <c r="JV16">
        <v>1</v>
      </c>
      <c r="JW16" s="1">
        <v>3.36</v>
      </c>
      <c r="JX16">
        <v>366</v>
      </c>
      <c r="JY16" s="1" t="s">
        <v>13</v>
      </c>
      <c r="JZ16" s="1">
        <v>0.04</v>
      </c>
      <c r="KA16">
        <v>17</v>
      </c>
      <c r="KB16" s="1" t="s">
        <v>14</v>
      </c>
      <c r="KC16" s="2" t="s">
        <v>484</v>
      </c>
      <c r="KD16">
        <v>547</v>
      </c>
      <c r="KE16" s="1" t="s">
        <v>13</v>
      </c>
      <c r="KF16" s="1">
        <v>3.7999999999999999E-2</v>
      </c>
      <c r="KG16">
        <v>16</v>
      </c>
      <c r="KH16" s="1" t="s">
        <v>14</v>
      </c>
      <c r="KI16" s="1">
        <v>7.51</v>
      </c>
      <c r="KJ16">
        <v>817</v>
      </c>
      <c r="KK16" s="1" t="s">
        <v>13</v>
      </c>
      <c r="KL16" s="1">
        <v>3.7999999999999999E-2</v>
      </c>
      <c r="KM16">
        <v>16</v>
      </c>
      <c r="KN16" s="1" t="s">
        <v>14</v>
      </c>
      <c r="KO16">
        <v>64</v>
      </c>
      <c r="KP16">
        <v>63</v>
      </c>
      <c r="KQ16" s="1">
        <v>7.56</v>
      </c>
      <c r="KR16">
        <v>624</v>
      </c>
      <c r="KS16" s="1" t="s">
        <v>13</v>
      </c>
      <c r="KT16" s="1" t="s">
        <v>10</v>
      </c>
      <c r="KU16">
        <v>0</v>
      </c>
      <c r="KV16" s="1" t="s">
        <v>14</v>
      </c>
      <c r="KW16" s="1">
        <v>5.0000000000000001E-3</v>
      </c>
      <c r="KX16">
        <v>2</v>
      </c>
      <c r="KY16" s="1" t="s">
        <v>14</v>
      </c>
      <c r="KZ16" s="1">
        <v>17.100000000000001</v>
      </c>
      <c r="LA16">
        <v>821</v>
      </c>
      <c r="LB16" s="1" t="s">
        <v>8</v>
      </c>
      <c r="LC16">
        <v>3</v>
      </c>
      <c r="LD16" s="1">
        <v>14.25</v>
      </c>
      <c r="LE16">
        <v>228</v>
      </c>
      <c r="LF16" s="1" t="s">
        <v>8</v>
      </c>
      <c r="LG16" s="1">
        <v>14.25</v>
      </c>
      <c r="LH16">
        <v>228</v>
      </c>
      <c r="LI16" s="1" t="s">
        <v>8</v>
      </c>
      <c r="LJ16">
        <v>0</v>
      </c>
      <c r="LK16">
        <v>23383</v>
      </c>
      <c r="LL16">
        <v>7923</v>
      </c>
      <c r="LM16">
        <v>7923</v>
      </c>
      <c r="LN16" s="1" t="s">
        <v>0</v>
      </c>
      <c r="LO16" s="1">
        <v>17.8</v>
      </c>
      <c r="LP16">
        <v>818</v>
      </c>
      <c r="LQ16" s="1" t="s">
        <v>8</v>
      </c>
      <c r="LR16" s="1" t="s">
        <v>33</v>
      </c>
      <c r="LS16">
        <v>817</v>
      </c>
      <c r="LT16" s="1" t="s">
        <v>8</v>
      </c>
      <c r="LU16" s="1">
        <v>3.27</v>
      </c>
      <c r="LV16">
        <v>558</v>
      </c>
      <c r="LW16" s="1" t="s">
        <v>13</v>
      </c>
      <c r="LX16" s="1">
        <v>14.7</v>
      </c>
      <c r="LY16">
        <v>832</v>
      </c>
      <c r="LZ16" s="1" t="s">
        <v>8</v>
      </c>
      <c r="MA16" s="1">
        <v>14.7</v>
      </c>
      <c r="MB16">
        <v>832</v>
      </c>
      <c r="MC16" s="1" t="s">
        <v>8</v>
      </c>
      <c r="MD16" s="2" t="s">
        <v>487</v>
      </c>
      <c r="ME16">
        <v>246</v>
      </c>
      <c r="MF16" s="1" t="s">
        <v>8</v>
      </c>
      <c r="MG16" s="1">
        <v>7.59</v>
      </c>
      <c r="MH16">
        <v>627</v>
      </c>
      <c r="MI16" s="1" t="s">
        <v>13</v>
      </c>
      <c r="MJ16">
        <v>0</v>
      </c>
      <c r="MK16">
        <v>45689</v>
      </c>
      <c r="ML16">
        <v>8186</v>
      </c>
      <c r="MM16">
        <v>8186</v>
      </c>
      <c r="MN16" s="1" t="s">
        <v>0</v>
      </c>
      <c r="MO16" s="1" t="s">
        <v>33</v>
      </c>
      <c r="MP16">
        <v>817</v>
      </c>
      <c r="MQ16" s="1" t="s">
        <v>8</v>
      </c>
      <c r="MR16" s="1" t="s">
        <v>33</v>
      </c>
      <c r="MS16">
        <v>817</v>
      </c>
      <c r="MT16" s="1" t="s">
        <v>8</v>
      </c>
      <c r="MU16" s="1">
        <v>3.29</v>
      </c>
      <c r="MV16">
        <v>561</v>
      </c>
      <c r="MW16" s="1" t="s">
        <v>13</v>
      </c>
      <c r="MX16" s="1">
        <v>20.768000000000001</v>
      </c>
      <c r="MY16">
        <v>20768</v>
      </c>
      <c r="MZ16" s="1" t="s">
        <v>16</v>
      </c>
      <c r="NA16" s="1">
        <v>-7.2530000000000001</v>
      </c>
      <c r="NB16">
        <v>-7253</v>
      </c>
      <c r="NC16" s="1" t="s">
        <v>16</v>
      </c>
      <c r="ND16" s="1">
        <v>-26.003</v>
      </c>
      <c r="NE16">
        <v>-26003</v>
      </c>
      <c r="NF16" s="1" t="s">
        <v>16</v>
      </c>
      <c r="NG16" t="b">
        <v>0</v>
      </c>
      <c r="NH16">
        <v>0</v>
      </c>
      <c r="NI16" s="1" t="s">
        <v>0</v>
      </c>
      <c r="NJ16" s="1" t="s">
        <v>10</v>
      </c>
      <c r="NK16">
        <v>0</v>
      </c>
      <c r="NL16" s="1" t="s">
        <v>17</v>
      </c>
      <c r="NM16" s="1">
        <v>-0.6</v>
      </c>
      <c r="NN16">
        <v>-6</v>
      </c>
      <c r="NO16" s="1" t="s">
        <v>17</v>
      </c>
      <c r="NP16" s="1">
        <v>-0.6</v>
      </c>
      <c r="NQ16">
        <v>-6</v>
      </c>
      <c r="NR16" s="1" t="s">
        <v>17</v>
      </c>
      <c r="NS16" s="1">
        <v>7.0000000000000001E-3</v>
      </c>
      <c r="NT16">
        <v>7</v>
      </c>
      <c r="NU16" s="1" t="s">
        <v>18</v>
      </c>
      <c r="NV16" s="1">
        <v>6.8000000000000005E-2</v>
      </c>
      <c r="NW16">
        <v>68</v>
      </c>
      <c r="NX16" s="1" t="s">
        <v>18</v>
      </c>
      <c r="NY16" s="1">
        <v>6.5000000000000002E-2</v>
      </c>
      <c r="NZ16">
        <v>65</v>
      </c>
      <c r="OA16" s="1" t="s">
        <v>18</v>
      </c>
      <c r="OB16" s="1">
        <v>3.3380000000000001</v>
      </c>
      <c r="OC16">
        <v>3338</v>
      </c>
      <c r="OD16" s="1" t="s">
        <v>13</v>
      </c>
      <c r="OE16" s="1">
        <v>3.3380000000000001</v>
      </c>
      <c r="OF16">
        <v>3338</v>
      </c>
      <c r="OG16" s="1" t="s">
        <v>13</v>
      </c>
      <c r="OH16" s="1">
        <v>37.200000000000003</v>
      </c>
      <c r="OI16">
        <v>372</v>
      </c>
      <c r="OJ16" s="1" t="s">
        <v>11</v>
      </c>
      <c r="OK16" s="1">
        <v>5.7</v>
      </c>
      <c r="OL16">
        <v>57</v>
      </c>
      <c r="OM16" s="1" t="s">
        <v>11</v>
      </c>
      <c r="ON16">
        <v>14</v>
      </c>
      <c r="OO16">
        <v>14</v>
      </c>
      <c r="OP16" s="1" t="s">
        <v>8</v>
      </c>
      <c r="OQ16" s="1">
        <v>0.9</v>
      </c>
      <c r="OR16">
        <v>9</v>
      </c>
      <c r="OS16" s="1" t="s">
        <v>11</v>
      </c>
      <c r="OT16" s="1">
        <v>1.5</v>
      </c>
      <c r="OU16">
        <v>15</v>
      </c>
      <c r="OV16" s="1" t="s">
        <v>11</v>
      </c>
      <c r="OW16" s="1">
        <v>4.3</v>
      </c>
      <c r="OX16">
        <v>43</v>
      </c>
      <c r="OY16" s="1" t="s">
        <v>11</v>
      </c>
      <c r="OZ16">
        <v>12</v>
      </c>
      <c r="PA16">
        <v>12</v>
      </c>
      <c r="PB16" s="1" t="s">
        <v>8</v>
      </c>
      <c r="PC16">
        <v>12</v>
      </c>
      <c r="PD16">
        <v>12</v>
      </c>
      <c r="PE16" s="1" t="s">
        <v>8</v>
      </c>
      <c r="PF16">
        <v>12</v>
      </c>
      <c r="PG16">
        <v>12</v>
      </c>
      <c r="PH16" s="1" t="s">
        <v>8</v>
      </c>
      <c r="PI16">
        <v>128</v>
      </c>
      <c r="PJ16">
        <v>2</v>
      </c>
      <c r="PK16" t="b">
        <v>0</v>
      </c>
      <c r="PL16">
        <v>0</v>
      </c>
      <c r="PM16" s="1" t="s">
        <v>0</v>
      </c>
      <c r="PN16">
        <v>0</v>
      </c>
      <c r="PO16">
        <v>1395</v>
      </c>
      <c r="PP16">
        <v>1395</v>
      </c>
      <c r="PQ16" s="1" t="s">
        <v>0</v>
      </c>
      <c r="PR16">
        <v>0</v>
      </c>
      <c r="PS16">
        <v>32</v>
      </c>
      <c r="PT16">
        <v>32</v>
      </c>
      <c r="PU16">
        <v>32</v>
      </c>
      <c r="PV16">
        <v>32</v>
      </c>
      <c r="PW16">
        <v>32</v>
      </c>
      <c r="PX16">
        <v>32</v>
      </c>
      <c r="PY16">
        <v>0</v>
      </c>
    </row>
    <row r="17" spans="1:441" x14ac:dyDescent="0.25">
      <c r="A17">
        <v>292</v>
      </c>
      <c r="B17">
        <v>7</v>
      </c>
      <c r="C17">
        <v>7</v>
      </c>
      <c r="D17" s="1" t="s">
        <v>0</v>
      </c>
      <c r="E17">
        <v>63487</v>
      </c>
      <c r="F17">
        <v>63487</v>
      </c>
      <c r="G17" s="1" t="s">
        <v>0</v>
      </c>
      <c r="H17">
        <v>49149</v>
      </c>
      <c r="I17">
        <v>49149</v>
      </c>
      <c r="J17" s="1" t="s">
        <v>0</v>
      </c>
      <c r="K17" s="1">
        <v>8062.55</v>
      </c>
      <c r="L17">
        <v>8062550</v>
      </c>
      <c r="M17" s="1" t="s">
        <v>0</v>
      </c>
      <c r="N17">
        <v>946693167</v>
      </c>
      <c r="O17">
        <v>946693167</v>
      </c>
      <c r="P17" s="1" t="s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4</v>
      </c>
      <c r="AG17">
        <v>398480</v>
      </c>
      <c r="AH17">
        <v>8366</v>
      </c>
      <c r="AI17">
        <v>8366</v>
      </c>
      <c r="AJ17" s="1" t="s">
        <v>0</v>
      </c>
      <c r="AK17">
        <v>15426944</v>
      </c>
      <c r="AL17" t="b">
        <v>1</v>
      </c>
      <c r="AM17">
        <v>1</v>
      </c>
      <c r="AN17" s="1" t="s">
        <v>0</v>
      </c>
      <c r="AO17" t="b">
        <v>1</v>
      </c>
      <c r="AP17">
        <v>1</v>
      </c>
      <c r="AQ17" s="1" t="s">
        <v>0</v>
      </c>
      <c r="AR17" t="b">
        <v>1</v>
      </c>
      <c r="AS17">
        <v>1</v>
      </c>
      <c r="AT17" s="1" t="s">
        <v>0</v>
      </c>
      <c r="AU17" t="b">
        <v>1</v>
      </c>
      <c r="AV17">
        <v>1</v>
      </c>
      <c r="AW17" s="1" t="s">
        <v>0</v>
      </c>
      <c r="AX17" t="b">
        <v>1</v>
      </c>
      <c r="AY17">
        <v>1</v>
      </c>
      <c r="AZ17" s="1" t="s">
        <v>0</v>
      </c>
      <c r="BA17" t="b">
        <v>1</v>
      </c>
      <c r="BB17">
        <v>1</v>
      </c>
      <c r="BC17" s="1" t="s">
        <v>0</v>
      </c>
      <c r="BD17" t="b">
        <v>1</v>
      </c>
      <c r="BE17">
        <v>1</v>
      </c>
      <c r="BF17" s="1" t="s">
        <v>0</v>
      </c>
      <c r="BG17" t="b">
        <v>1</v>
      </c>
      <c r="BH17">
        <v>1</v>
      </c>
      <c r="BI17" s="1" t="s">
        <v>0</v>
      </c>
      <c r="BJ17" t="b">
        <v>0</v>
      </c>
      <c r="BK17">
        <v>0</v>
      </c>
      <c r="BL17" s="1" t="s">
        <v>0</v>
      </c>
      <c r="BM17" t="b">
        <v>0</v>
      </c>
      <c r="BN17">
        <v>0</v>
      </c>
      <c r="BO17" s="1" t="s">
        <v>0</v>
      </c>
      <c r="BP17" t="b">
        <v>0</v>
      </c>
      <c r="BQ17">
        <v>0</v>
      </c>
      <c r="BR17" s="1" t="s">
        <v>0</v>
      </c>
      <c r="BS17" t="b">
        <v>0</v>
      </c>
      <c r="BT17">
        <v>0</v>
      </c>
      <c r="BU17" s="1" t="s">
        <v>0</v>
      </c>
      <c r="BV17" t="b">
        <v>0</v>
      </c>
      <c r="BW17">
        <v>0</v>
      </c>
      <c r="BX17" s="1" t="s">
        <v>0</v>
      </c>
      <c r="BY17" t="b">
        <v>0</v>
      </c>
      <c r="BZ17">
        <v>0</v>
      </c>
      <c r="CA17" s="1" t="s">
        <v>0</v>
      </c>
      <c r="CB17" t="b">
        <v>0</v>
      </c>
      <c r="CC17">
        <v>0</v>
      </c>
      <c r="CD17" s="1" t="s">
        <v>0</v>
      </c>
      <c r="CE17" t="b">
        <v>1</v>
      </c>
      <c r="CF17">
        <v>1</v>
      </c>
      <c r="CG17" s="1" t="s">
        <v>0</v>
      </c>
      <c r="CH17" t="b">
        <v>0</v>
      </c>
      <c r="CI17">
        <v>0</v>
      </c>
      <c r="CJ17" s="1" t="s">
        <v>0</v>
      </c>
      <c r="CK17" t="b">
        <v>0</v>
      </c>
      <c r="CL17">
        <v>0</v>
      </c>
      <c r="CM17" s="1" t="s">
        <v>0</v>
      </c>
      <c r="CN17" t="b">
        <v>0</v>
      </c>
      <c r="CO17">
        <v>0</v>
      </c>
      <c r="CP17" s="1" t="s">
        <v>0</v>
      </c>
      <c r="CQ17" t="b">
        <v>0</v>
      </c>
      <c r="CR17">
        <v>0</v>
      </c>
      <c r="CS17" s="1" t="s">
        <v>0</v>
      </c>
      <c r="CT17" t="b">
        <v>0</v>
      </c>
      <c r="CU17">
        <v>0</v>
      </c>
      <c r="CV17" s="1" t="s">
        <v>0</v>
      </c>
      <c r="CW17" t="b">
        <v>0</v>
      </c>
      <c r="CX17">
        <v>0</v>
      </c>
      <c r="CY17" s="1" t="s">
        <v>0</v>
      </c>
      <c r="CZ17" t="b">
        <v>0</v>
      </c>
      <c r="DA17">
        <v>0</v>
      </c>
      <c r="DB17" s="1" t="s">
        <v>0</v>
      </c>
      <c r="DC17" t="b">
        <v>0</v>
      </c>
      <c r="DD17">
        <v>0</v>
      </c>
      <c r="DE17" s="1" t="s">
        <v>0</v>
      </c>
      <c r="DF17" t="b">
        <v>0</v>
      </c>
      <c r="DG17">
        <v>0</v>
      </c>
      <c r="DH17" s="1" t="s">
        <v>0</v>
      </c>
      <c r="DI17" t="b">
        <v>0</v>
      </c>
      <c r="DJ17">
        <v>0</v>
      </c>
      <c r="DK17" s="1" t="s">
        <v>0</v>
      </c>
      <c r="DL17" t="b">
        <v>0</v>
      </c>
      <c r="DM17">
        <v>0</v>
      </c>
      <c r="DN17" s="1" t="s">
        <v>0</v>
      </c>
      <c r="DO17" t="b">
        <v>0</v>
      </c>
      <c r="DP17">
        <v>0</v>
      </c>
      <c r="DQ17" s="1" t="s">
        <v>0</v>
      </c>
      <c r="DR17" t="b">
        <v>0</v>
      </c>
      <c r="DS17">
        <v>0</v>
      </c>
      <c r="DT17" s="1" t="s">
        <v>0</v>
      </c>
      <c r="DU17" t="b">
        <v>0</v>
      </c>
      <c r="DV17">
        <v>0</v>
      </c>
      <c r="DW17" s="1" t="s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 s="1" t="s">
        <v>0</v>
      </c>
      <c r="EI17">
        <v>0</v>
      </c>
      <c r="EJ17">
        <v>0</v>
      </c>
      <c r="EK17" s="1" t="s">
        <v>0</v>
      </c>
      <c r="EL17">
        <v>0</v>
      </c>
      <c r="EM17">
        <v>0</v>
      </c>
      <c r="EN17" s="1" t="s">
        <v>0</v>
      </c>
      <c r="EO17">
        <v>0</v>
      </c>
      <c r="EP17">
        <v>0</v>
      </c>
      <c r="EQ17" s="1" t="s">
        <v>0</v>
      </c>
      <c r="ER17">
        <v>0</v>
      </c>
      <c r="ES17">
        <v>0</v>
      </c>
      <c r="ET17" s="1" t="s">
        <v>0</v>
      </c>
      <c r="EU17">
        <v>0</v>
      </c>
      <c r="EV17">
        <v>0</v>
      </c>
      <c r="EW17" s="1" t="s">
        <v>0</v>
      </c>
      <c r="EX17">
        <v>0</v>
      </c>
      <c r="EY17">
        <v>0</v>
      </c>
      <c r="EZ17" s="1" t="s">
        <v>0</v>
      </c>
      <c r="FA17">
        <v>30</v>
      </c>
      <c r="FB17">
        <v>15</v>
      </c>
      <c r="FC17" s="1" t="s">
        <v>0</v>
      </c>
      <c r="FD17" s="1" t="s">
        <v>19</v>
      </c>
      <c r="FE17">
        <v>4</v>
      </c>
      <c r="FF17" s="1" t="s">
        <v>2</v>
      </c>
      <c r="FG17" s="1" t="s">
        <v>3</v>
      </c>
      <c r="FH17">
        <v>0</v>
      </c>
      <c r="FI17" s="1" t="s">
        <v>4</v>
      </c>
      <c r="FJ17" s="1" t="s">
        <v>20</v>
      </c>
      <c r="FK17">
        <v>2</v>
      </c>
      <c r="FL17" s="1" t="s">
        <v>6</v>
      </c>
      <c r="FM17" s="1">
        <v>-3.0608695652173901</v>
      </c>
      <c r="FN17">
        <v>-44</v>
      </c>
      <c r="FO17" s="1" t="s">
        <v>7</v>
      </c>
      <c r="FP17" s="1">
        <v>-3.75652173913043</v>
      </c>
      <c r="FQ17">
        <v>-54</v>
      </c>
      <c r="FR17" s="1" t="s">
        <v>7</v>
      </c>
      <c r="FS17" s="1">
        <v>0.62608695652173896</v>
      </c>
      <c r="FT17">
        <v>9</v>
      </c>
      <c r="FU17" s="1" t="s">
        <v>7</v>
      </c>
      <c r="FV17">
        <v>12</v>
      </c>
      <c r="FW17">
        <v>-19497</v>
      </c>
      <c r="FX17" s="1" t="s">
        <v>8</v>
      </c>
      <c r="FY17">
        <v>8251</v>
      </c>
      <c r="FZ17">
        <v>8251</v>
      </c>
      <c r="GA17" s="1" t="s">
        <v>0</v>
      </c>
      <c r="GB17">
        <v>1200</v>
      </c>
      <c r="GC17">
        <v>0</v>
      </c>
      <c r="GD17" s="1" t="s">
        <v>0</v>
      </c>
      <c r="GE17" s="1">
        <v>18.0699172523044</v>
      </c>
      <c r="GF17">
        <v>1044</v>
      </c>
      <c r="GG17" s="1" t="s">
        <v>9</v>
      </c>
      <c r="GH17" s="1">
        <v>23.295199999999902</v>
      </c>
      <c r="GI17">
        <v>3045</v>
      </c>
      <c r="GJ17" s="1" t="s">
        <v>8</v>
      </c>
      <c r="GK17" s="1">
        <v>28.527492157911201</v>
      </c>
      <c r="GL17">
        <v>3480</v>
      </c>
      <c r="GM17" s="1" t="s">
        <v>9</v>
      </c>
      <c r="GN17" s="1">
        <v>324.53460000000001</v>
      </c>
      <c r="GO17">
        <v>3618</v>
      </c>
      <c r="GP17" s="1" t="s">
        <v>11</v>
      </c>
      <c r="GQ17" s="1">
        <v>-2022.30409272102</v>
      </c>
      <c r="GR17">
        <v>0</v>
      </c>
      <c r="GS17" s="1" t="s">
        <v>9</v>
      </c>
      <c r="GT17" s="1">
        <v>0.26910000000000001</v>
      </c>
      <c r="GU17">
        <v>3</v>
      </c>
      <c r="GV17" s="1" t="s">
        <v>11</v>
      </c>
      <c r="GW17" t="b">
        <v>0</v>
      </c>
      <c r="GX17">
        <v>0</v>
      </c>
      <c r="GY17" s="1" t="s">
        <v>0</v>
      </c>
      <c r="GZ17" t="b">
        <v>0</v>
      </c>
      <c r="HA17">
        <v>0</v>
      </c>
      <c r="HB17" s="1" t="s">
        <v>0</v>
      </c>
      <c r="HC17">
        <v>8315</v>
      </c>
      <c r="HD17">
        <v>8315</v>
      </c>
      <c r="HE17" s="1" t="s">
        <v>0</v>
      </c>
      <c r="HF17">
        <v>-22300</v>
      </c>
      <c r="HG17">
        <v>0</v>
      </c>
      <c r="HH17" s="1" t="s">
        <v>12</v>
      </c>
      <c r="HI17">
        <v>-152</v>
      </c>
      <c r="HJ17">
        <v>0</v>
      </c>
      <c r="HK17" s="1" t="s">
        <v>9</v>
      </c>
      <c r="HL17" s="1">
        <v>-4969.1039999999903</v>
      </c>
      <c r="HM17">
        <v>1298</v>
      </c>
      <c r="HN17" s="1" t="s">
        <v>12</v>
      </c>
      <c r="HO17" s="1">
        <v>49.3185</v>
      </c>
      <c r="HP17">
        <v>1617</v>
      </c>
      <c r="HQ17" s="1" t="s">
        <v>11</v>
      </c>
      <c r="HR17" s="1">
        <v>7.57376</v>
      </c>
      <c r="HS17">
        <v>1552</v>
      </c>
      <c r="HT17" s="1" t="s">
        <v>13</v>
      </c>
      <c r="HU17" s="1">
        <v>21.602599999999899</v>
      </c>
      <c r="HV17">
        <v>3076</v>
      </c>
      <c r="HW17" s="1" t="s">
        <v>8</v>
      </c>
      <c r="HX17" s="1">
        <v>21.711799999999901</v>
      </c>
      <c r="HY17">
        <v>3074</v>
      </c>
      <c r="HZ17" s="1" t="s">
        <v>8</v>
      </c>
      <c r="IA17" s="1">
        <v>-115.34</v>
      </c>
      <c r="IB17">
        <v>1222</v>
      </c>
      <c r="IC17" s="1" t="s">
        <v>9</v>
      </c>
      <c r="ID17" t="b">
        <v>1</v>
      </c>
      <c r="IE17">
        <v>1</v>
      </c>
      <c r="IF17" s="1" t="s">
        <v>0</v>
      </c>
      <c r="IG17" s="1">
        <v>13.412698412698401</v>
      </c>
      <c r="IH17">
        <v>2370</v>
      </c>
      <c r="II17" s="1" t="s">
        <v>8</v>
      </c>
      <c r="IJ17" s="1">
        <v>4.8600000000000003</v>
      </c>
      <c r="IK17">
        <v>1059</v>
      </c>
      <c r="IL17" s="1" t="s">
        <v>13</v>
      </c>
      <c r="IM17" s="1">
        <v>0.1</v>
      </c>
      <c r="IN17">
        <v>420</v>
      </c>
      <c r="IO17" s="1" t="s">
        <v>14</v>
      </c>
      <c r="IP17" s="1">
        <v>7.95</v>
      </c>
      <c r="IQ17">
        <v>1732</v>
      </c>
      <c r="IR17" s="1" t="s">
        <v>13</v>
      </c>
      <c r="IS17" s="1">
        <v>18.600000000000001</v>
      </c>
      <c r="IT17">
        <v>2960</v>
      </c>
      <c r="IU17" s="1" t="s">
        <v>8</v>
      </c>
      <c r="IV17">
        <v>1</v>
      </c>
      <c r="IW17" s="1">
        <v>10.039999999999999</v>
      </c>
      <c r="IX17">
        <v>2187</v>
      </c>
      <c r="IY17" s="1" t="s">
        <v>13</v>
      </c>
      <c r="IZ17" s="1">
        <v>1.7999999999999999E-2</v>
      </c>
      <c r="JA17">
        <v>77</v>
      </c>
      <c r="JB17" s="1" t="s">
        <v>14</v>
      </c>
      <c r="JC17" s="1">
        <v>7.15</v>
      </c>
      <c r="JD17">
        <v>1556</v>
      </c>
      <c r="JE17" s="1" t="s">
        <v>13</v>
      </c>
      <c r="JF17" s="1" t="s">
        <v>34</v>
      </c>
      <c r="JG17">
        <v>2953</v>
      </c>
      <c r="JH17" s="1" t="s">
        <v>8</v>
      </c>
      <c r="JI17">
        <v>1</v>
      </c>
      <c r="JJ17" s="1">
        <v>9.76</v>
      </c>
      <c r="JK17">
        <v>2125</v>
      </c>
      <c r="JL17" s="1" t="s">
        <v>13</v>
      </c>
      <c r="JM17" s="1">
        <v>0.1</v>
      </c>
      <c r="JN17">
        <v>422</v>
      </c>
      <c r="JO17" s="1" t="s">
        <v>14</v>
      </c>
      <c r="JP17" s="1">
        <v>8.01</v>
      </c>
      <c r="JQ17">
        <v>1745</v>
      </c>
      <c r="JR17" s="1" t="s">
        <v>13</v>
      </c>
      <c r="JS17" s="1">
        <v>18.899999999999999</v>
      </c>
      <c r="JT17">
        <v>2955</v>
      </c>
      <c r="JU17" s="1" t="s">
        <v>8</v>
      </c>
      <c r="JV17">
        <v>1</v>
      </c>
      <c r="JW17" s="1">
        <v>3.36</v>
      </c>
      <c r="JX17">
        <v>366</v>
      </c>
      <c r="JY17" s="1" t="s">
        <v>13</v>
      </c>
      <c r="JZ17" s="1">
        <v>3.5000000000000003E-2</v>
      </c>
      <c r="KA17">
        <v>15</v>
      </c>
      <c r="KB17" s="1" t="s">
        <v>14</v>
      </c>
      <c r="KC17" s="2" t="s">
        <v>484</v>
      </c>
      <c r="KD17">
        <v>547</v>
      </c>
      <c r="KE17" s="1" t="s">
        <v>13</v>
      </c>
      <c r="KF17" s="1">
        <v>0.04</v>
      </c>
      <c r="KG17">
        <v>17</v>
      </c>
      <c r="KH17" s="1" t="s">
        <v>14</v>
      </c>
      <c r="KI17" s="1">
        <v>7.53</v>
      </c>
      <c r="KJ17">
        <v>820</v>
      </c>
      <c r="KK17" s="1" t="s">
        <v>13</v>
      </c>
      <c r="KL17" s="1">
        <v>4.2000000000000003E-2</v>
      </c>
      <c r="KM17">
        <v>18</v>
      </c>
      <c r="KN17" s="1" t="s">
        <v>14</v>
      </c>
      <c r="KO17">
        <v>64</v>
      </c>
      <c r="KP17">
        <v>63</v>
      </c>
      <c r="KQ17" s="1">
        <v>7.57</v>
      </c>
      <c r="KR17">
        <v>625</v>
      </c>
      <c r="KS17" s="1" t="s">
        <v>13</v>
      </c>
      <c r="KT17" s="1" t="s">
        <v>10</v>
      </c>
      <c r="KU17">
        <v>0</v>
      </c>
      <c r="KV17" s="1" t="s">
        <v>14</v>
      </c>
      <c r="KW17" s="1" t="s">
        <v>10</v>
      </c>
      <c r="KX17">
        <v>0</v>
      </c>
      <c r="KY17" s="1" t="s">
        <v>14</v>
      </c>
      <c r="KZ17" s="1">
        <v>19.100000000000001</v>
      </c>
      <c r="LA17">
        <v>812</v>
      </c>
      <c r="LB17" s="1" t="s">
        <v>8</v>
      </c>
      <c r="LC17">
        <v>3</v>
      </c>
      <c r="LD17" s="1">
        <v>15.5625</v>
      </c>
      <c r="LE17">
        <v>249</v>
      </c>
      <c r="LF17" s="1" t="s">
        <v>8</v>
      </c>
      <c r="LG17" s="1">
        <v>15.5625</v>
      </c>
      <c r="LH17">
        <v>249</v>
      </c>
      <c r="LI17" s="1" t="s">
        <v>8</v>
      </c>
      <c r="LJ17">
        <v>0</v>
      </c>
      <c r="LK17">
        <v>23383</v>
      </c>
      <c r="LL17">
        <v>8352</v>
      </c>
      <c r="LM17">
        <v>8352</v>
      </c>
      <c r="LN17" s="1" t="s">
        <v>0</v>
      </c>
      <c r="LO17" s="1">
        <v>19.7</v>
      </c>
      <c r="LP17">
        <v>809</v>
      </c>
      <c r="LQ17" s="1" t="s">
        <v>8</v>
      </c>
      <c r="LR17" s="1">
        <v>19.899999999999999</v>
      </c>
      <c r="LS17">
        <v>808</v>
      </c>
      <c r="LT17" s="1" t="s">
        <v>8</v>
      </c>
      <c r="LU17" s="1">
        <v>3.27</v>
      </c>
      <c r="LV17">
        <v>558</v>
      </c>
      <c r="LW17" s="1" t="s">
        <v>13</v>
      </c>
      <c r="LX17" s="1">
        <v>16.7</v>
      </c>
      <c r="LY17">
        <v>823</v>
      </c>
      <c r="LZ17" s="1" t="s">
        <v>8</v>
      </c>
      <c r="MA17" s="1">
        <v>16.399999999999999</v>
      </c>
      <c r="MB17">
        <v>824</v>
      </c>
      <c r="MC17" s="1" t="s">
        <v>8</v>
      </c>
      <c r="MD17" s="2" t="s">
        <v>494</v>
      </c>
      <c r="ME17">
        <v>247</v>
      </c>
      <c r="MF17" s="1" t="s">
        <v>8</v>
      </c>
      <c r="MG17" s="1">
        <v>7.62</v>
      </c>
      <c r="MH17">
        <v>629</v>
      </c>
      <c r="MI17" s="1" t="s">
        <v>13</v>
      </c>
      <c r="MJ17">
        <v>0</v>
      </c>
      <c r="MK17">
        <v>45689</v>
      </c>
      <c r="ML17">
        <v>8628</v>
      </c>
      <c r="MM17">
        <v>8628</v>
      </c>
      <c r="MN17" s="1" t="s">
        <v>0</v>
      </c>
      <c r="MO17" s="1">
        <v>19.899999999999999</v>
      </c>
      <c r="MP17">
        <v>808</v>
      </c>
      <c r="MQ17" s="1" t="s">
        <v>8</v>
      </c>
      <c r="MR17" s="1">
        <v>19.899999999999999</v>
      </c>
      <c r="MS17">
        <v>808</v>
      </c>
      <c r="MT17" s="1" t="s">
        <v>8</v>
      </c>
      <c r="MU17" s="1">
        <v>3.29</v>
      </c>
      <c r="MV17">
        <v>561</v>
      </c>
      <c r="MW17" s="1" t="s">
        <v>13</v>
      </c>
      <c r="MX17" s="1">
        <v>27.353000000000002</v>
      </c>
      <c r="MY17">
        <v>27353</v>
      </c>
      <c r="MZ17" s="1" t="s">
        <v>16</v>
      </c>
      <c r="NA17" s="1">
        <v>-11.678000000000001</v>
      </c>
      <c r="NB17">
        <v>-11678</v>
      </c>
      <c r="NC17" s="1" t="s">
        <v>16</v>
      </c>
      <c r="ND17" s="1">
        <v>-27.263000000000002</v>
      </c>
      <c r="NE17">
        <v>-27263</v>
      </c>
      <c r="NF17" s="1" t="s">
        <v>16</v>
      </c>
      <c r="NG17" t="b">
        <v>0</v>
      </c>
      <c r="NH17">
        <v>0</v>
      </c>
      <c r="NI17" s="1" t="s">
        <v>0</v>
      </c>
      <c r="NJ17" s="1" t="s">
        <v>10</v>
      </c>
      <c r="NK17">
        <v>0</v>
      </c>
      <c r="NL17" s="1" t="s">
        <v>17</v>
      </c>
      <c r="NM17" s="1">
        <v>8.5</v>
      </c>
      <c r="NN17">
        <v>85</v>
      </c>
      <c r="NO17" s="1" t="s">
        <v>17</v>
      </c>
      <c r="NP17" s="1">
        <v>-0.8</v>
      </c>
      <c r="NQ17">
        <v>-8</v>
      </c>
      <c r="NR17" s="1" t="s">
        <v>17</v>
      </c>
      <c r="NS17" s="1">
        <v>-8.9999999999999993E-3</v>
      </c>
      <c r="NT17">
        <v>-9</v>
      </c>
      <c r="NU17" s="1" t="s">
        <v>18</v>
      </c>
      <c r="NV17" s="1">
        <v>-0.85099999999999998</v>
      </c>
      <c r="NW17">
        <v>-851</v>
      </c>
      <c r="NX17" s="1" t="s">
        <v>18</v>
      </c>
      <c r="NY17" s="1">
        <v>8.5000000000000006E-2</v>
      </c>
      <c r="NZ17">
        <v>85</v>
      </c>
      <c r="OA17" s="1" t="s">
        <v>18</v>
      </c>
      <c r="OB17" s="1">
        <v>3.3319999999999999</v>
      </c>
      <c r="OC17">
        <v>3332</v>
      </c>
      <c r="OD17" s="1" t="s">
        <v>13</v>
      </c>
      <c r="OE17" s="1">
        <v>3.3860000000000001</v>
      </c>
      <c r="OF17">
        <v>3386</v>
      </c>
      <c r="OG17" s="1" t="s">
        <v>13</v>
      </c>
      <c r="OH17" s="1">
        <v>36.4</v>
      </c>
      <c r="OI17">
        <v>364</v>
      </c>
      <c r="OJ17" s="1" t="s">
        <v>11</v>
      </c>
      <c r="OK17" s="1">
        <v>8.6</v>
      </c>
      <c r="OL17">
        <v>86</v>
      </c>
      <c r="OM17" s="1" t="s">
        <v>11</v>
      </c>
      <c r="ON17">
        <v>16</v>
      </c>
      <c r="OO17">
        <v>16</v>
      </c>
      <c r="OP17" s="1" t="s">
        <v>8</v>
      </c>
      <c r="OQ17" s="1">
        <v>0.7</v>
      </c>
      <c r="OR17">
        <v>7</v>
      </c>
      <c r="OS17" s="1" t="s">
        <v>11</v>
      </c>
      <c r="OT17" s="1">
        <v>2.7</v>
      </c>
      <c r="OU17">
        <v>27</v>
      </c>
      <c r="OV17" s="1" t="s">
        <v>11</v>
      </c>
      <c r="OW17" s="1">
        <v>3.3</v>
      </c>
      <c r="OX17">
        <v>33</v>
      </c>
      <c r="OY17" s="1" t="s">
        <v>11</v>
      </c>
      <c r="OZ17">
        <v>14</v>
      </c>
      <c r="PA17">
        <v>14</v>
      </c>
      <c r="PB17" s="1" t="s">
        <v>8</v>
      </c>
      <c r="PC17">
        <v>14</v>
      </c>
      <c r="PD17">
        <v>14</v>
      </c>
      <c r="PE17" s="1" t="s">
        <v>8</v>
      </c>
      <c r="PF17">
        <v>14</v>
      </c>
      <c r="PG17">
        <v>14</v>
      </c>
      <c r="PH17" s="1" t="s">
        <v>8</v>
      </c>
      <c r="PI17">
        <v>128</v>
      </c>
      <c r="PJ17">
        <v>2</v>
      </c>
      <c r="PK17" t="b">
        <v>0</v>
      </c>
      <c r="PL17">
        <v>0</v>
      </c>
      <c r="PM17" s="1" t="s">
        <v>0</v>
      </c>
      <c r="PN17">
        <v>0</v>
      </c>
      <c r="PO17">
        <v>1814</v>
      </c>
      <c r="PP17">
        <v>1814</v>
      </c>
      <c r="PQ17" s="1" t="s">
        <v>0</v>
      </c>
      <c r="PR17">
        <v>0</v>
      </c>
      <c r="PS17">
        <v>32</v>
      </c>
      <c r="PT17">
        <v>32</v>
      </c>
      <c r="PU17">
        <v>32</v>
      </c>
      <c r="PV17">
        <v>32</v>
      </c>
      <c r="PW17">
        <v>32</v>
      </c>
      <c r="PX17">
        <v>32</v>
      </c>
      <c r="PY17">
        <v>0</v>
      </c>
    </row>
    <row r="18" spans="1:441" x14ac:dyDescent="0.25">
      <c r="A18">
        <v>292</v>
      </c>
      <c r="B18">
        <v>7</v>
      </c>
      <c r="C18">
        <v>7</v>
      </c>
      <c r="D18" s="1" t="s">
        <v>0</v>
      </c>
      <c r="E18">
        <v>63487</v>
      </c>
      <c r="F18">
        <v>63487</v>
      </c>
      <c r="G18" s="1" t="s">
        <v>0</v>
      </c>
      <c r="H18">
        <v>49149</v>
      </c>
      <c r="I18">
        <v>49149</v>
      </c>
      <c r="J18" s="1" t="s">
        <v>0</v>
      </c>
      <c r="K18" s="1">
        <v>9673.125</v>
      </c>
      <c r="L18">
        <v>9673125</v>
      </c>
      <c r="M18" s="1" t="s">
        <v>0</v>
      </c>
      <c r="N18">
        <v>946694802</v>
      </c>
      <c r="O18">
        <v>946694802</v>
      </c>
      <c r="P18" s="1" t="s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656648</v>
      </c>
      <c r="AH18">
        <v>10001</v>
      </c>
      <c r="AI18">
        <v>10001</v>
      </c>
      <c r="AJ18" s="1" t="s">
        <v>0</v>
      </c>
      <c r="AK18">
        <v>15398496</v>
      </c>
      <c r="AL18" t="b">
        <v>1</v>
      </c>
      <c r="AM18">
        <v>1</v>
      </c>
      <c r="AN18" s="1" t="s">
        <v>0</v>
      </c>
      <c r="AO18" t="b">
        <v>1</v>
      </c>
      <c r="AP18">
        <v>1</v>
      </c>
      <c r="AQ18" s="1" t="s">
        <v>0</v>
      </c>
      <c r="AR18" t="b">
        <v>1</v>
      </c>
      <c r="AS18">
        <v>1</v>
      </c>
      <c r="AT18" s="1" t="s">
        <v>0</v>
      </c>
      <c r="AU18" t="b">
        <v>1</v>
      </c>
      <c r="AV18">
        <v>1</v>
      </c>
      <c r="AW18" s="1" t="s">
        <v>0</v>
      </c>
      <c r="AX18" t="b">
        <v>1</v>
      </c>
      <c r="AY18">
        <v>1</v>
      </c>
      <c r="AZ18" s="1" t="s">
        <v>0</v>
      </c>
      <c r="BA18" t="b">
        <v>1</v>
      </c>
      <c r="BB18">
        <v>1</v>
      </c>
      <c r="BC18" s="1" t="s">
        <v>0</v>
      </c>
      <c r="BD18" t="b">
        <v>1</v>
      </c>
      <c r="BE18">
        <v>1</v>
      </c>
      <c r="BF18" s="1" t="s">
        <v>0</v>
      </c>
      <c r="BG18" t="b">
        <v>1</v>
      </c>
      <c r="BH18">
        <v>1</v>
      </c>
      <c r="BI18" s="1" t="s">
        <v>0</v>
      </c>
      <c r="BJ18" t="b">
        <v>0</v>
      </c>
      <c r="BK18">
        <v>0</v>
      </c>
      <c r="BL18" s="1" t="s">
        <v>0</v>
      </c>
      <c r="BM18" t="b">
        <v>0</v>
      </c>
      <c r="BN18">
        <v>0</v>
      </c>
      <c r="BO18" s="1" t="s">
        <v>0</v>
      </c>
      <c r="BP18" t="b">
        <v>0</v>
      </c>
      <c r="BQ18">
        <v>0</v>
      </c>
      <c r="BR18" s="1" t="s">
        <v>0</v>
      </c>
      <c r="BS18" t="b">
        <v>0</v>
      </c>
      <c r="BT18">
        <v>0</v>
      </c>
      <c r="BU18" s="1" t="s">
        <v>0</v>
      </c>
      <c r="BV18" t="b">
        <v>0</v>
      </c>
      <c r="BW18">
        <v>0</v>
      </c>
      <c r="BX18" s="1" t="s">
        <v>0</v>
      </c>
      <c r="BY18" t="b">
        <v>0</v>
      </c>
      <c r="BZ18">
        <v>0</v>
      </c>
      <c r="CA18" s="1" t="s">
        <v>0</v>
      </c>
      <c r="CB18" t="b">
        <v>0</v>
      </c>
      <c r="CC18">
        <v>0</v>
      </c>
      <c r="CD18" s="1" t="s">
        <v>0</v>
      </c>
      <c r="CE18" t="b">
        <v>1</v>
      </c>
      <c r="CF18">
        <v>1</v>
      </c>
      <c r="CG18" s="1" t="s">
        <v>0</v>
      </c>
      <c r="CH18" t="b">
        <v>0</v>
      </c>
      <c r="CI18">
        <v>0</v>
      </c>
      <c r="CJ18" s="1" t="s">
        <v>0</v>
      </c>
      <c r="CK18" t="b">
        <v>0</v>
      </c>
      <c r="CL18">
        <v>0</v>
      </c>
      <c r="CM18" s="1" t="s">
        <v>0</v>
      </c>
      <c r="CN18" t="b">
        <v>0</v>
      </c>
      <c r="CO18">
        <v>0</v>
      </c>
      <c r="CP18" s="1" t="s">
        <v>0</v>
      </c>
      <c r="CQ18" t="b">
        <v>0</v>
      </c>
      <c r="CR18">
        <v>0</v>
      </c>
      <c r="CS18" s="1" t="s">
        <v>0</v>
      </c>
      <c r="CT18" t="b">
        <v>0</v>
      </c>
      <c r="CU18">
        <v>0</v>
      </c>
      <c r="CV18" s="1" t="s">
        <v>0</v>
      </c>
      <c r="CW18" t="b">
        <v>0</v>
      </c>
      <c r="CX18">
        <v>0</v>
      </c>
      <c r="CY18" s="1" t="s">
        <v>0</v>
      </c>
      <c r="CZ18" t="b">
        <v>0</v>
      </c>
      <c r="DA18">
        <v>0</v>
      </c>
      <c r="DB18" s="1" t="s">
        <v>0</v>
      </c>
      <c r="DC18" t="b">
        <v>0</v>
      </c>
      <c r="DD18">
        <v>0</v>
      </c>
      <c r="DE18" s="1" t="s">
        <v>0</v>
      </c>
      <c r="DF18" t="b">
        <v>0</v>
      </c>
      <c r="DG18">
        <v>0</v>
      </c>
      <c r="DH18" s="1" t="s">
        <v>0</v>
      </c>
      <c r="DI18" t="b">
        <v>0</v>
      </c>
      <c r="DJ18">
        <v>0</v>
      </c>
      <c r="DK18" s="1" t="s">
        <v>0</v>
      </c>
      <c r="DL18" t="b">
        <v>0</v>
      </c>
      <c r="DM18">
        <v>0</v>
      </c>
      <c r="DN18" s="1" t="s">
        <v>0</v>
      </c>
      <c r="DO18" t="b">
        <v>0</v>
      </c>
      <c r="DP18">
        <v>0</v>
      </c>
      <c r="DQ18" s="1" t="s">
        <v>0</v>
      </c>
      <c r="DR18" t="b">
        <v>0</v>
      </c>
      <c r="DS18">
        <v>0</v>
      </c>
      <c r="DT18" s="1" t="s">
        <v>0</v>
      </c>
      <c r="DU18" t="b">
        <v>0</v>
      </c>
      <c r="DV18">
        <v>0</v>
      </c>
      <c r="DW18" s="1" t="s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 s="1" t="s">
        <v>0</v>
      </c>
      <c r="EI18">
        <v>0</v>
      </c>
      <c r="EJ18">
        <v>0</v>
      </c>
      <c r="EK18" s="1" t="s">
        <v>0</v>
      </c>
      <c r="EL18">
        <v>0</v>
      </c>
      <c r="EM18">
        <v>0</v>
      </c>
      <c r="EN18" s="1" t="s">
        <v>0</v>
      </c>
      <c r="EO18">
        <v>0</v>
      </c>
      <c r="EP18">
        <v>0</v>
      </c>
      <c r="EQ18" s="1" t="s">
        <v>0</v>
      </c>
      <c r="ER18">
        <v>0</v>
      </c>
      <c r="ES18">
        <v>0</v>
      </c>
      <c r="ET18" s="1" t="s">
        <v>0</v>
      </c>
      <c r="EU18">
        <v>0</v>
      </c>
      <c r="EV18">
        <v>0</v>
      </c>
      <c r="EW18" s="1" t="s">
        <v>0</v>
      </c>
      <c r="EX18">
        <v>0</v>
      </c>
      <c r="EY18">
        <v>0</v>
      </c>
      <c r="EZ18" s="1" t="s">
        <v>0</v>
      </c>
      <c r="FA18">
        <v>30</v>
      </c>
      <c r="FB18">
        <v>15</v>
      </c>
      <c r="FC18" s="1" t="s">
        <v>0</v>
      </c>
      <c r="FD18" s="1" t="s">
        <v>19</v>
      </c>
      <c r="FE18">
        <v>4</v>
      </c>
      <c r="FF18" s="1" t="s">
        <v>2</v>
      </c>
      <c r="FG18" s="1" t="s">
        <v>3</v>
      </c>
      <c r="FH18">
        <v>0</v>
      </c>
      <c r="FI18" s="1" t="s">
        <v>4</v>
      </c>
      <c r="FJ18" s="1" t="s">
        <v>20</v>
      </c>
      <c r="FK18">
        <v>2</v>
      </c>
      <c r="FL18" s="1" t="s">
        <v>6</v>
      </c>
      <c r="FM18" s="1">
        <v>-2.0869565217391299</v>
      </c>
      <c r="FN18">
        <v>-30</v>
      </c>
      <c r="FO18" s="1" t="s">
        <v>7</v>
      </c>
      <c r="FP18" s="1">
        <v>-1.8086956521739099</v>
      </c>
      <c r="FQ18">
        <v>-26</v>
      </c>
      <c r="FR18" s="1" t="s">
        <v>7</v>
      </c>
      <c r="FS18" s="1">
        <v>0.27826086956521701</v>
      </c>
      <c r="FT18">
        <v>4</v>
      </c>
      <c r="FU18" s="1" t="s">
        <v>7</v>
      </c>
      <c r="FV18">
        <v>17</v>
      </c>
      <c r="FW18">
        <v>-18165</v>
      </c>
      <c r="FX18" s="1" t="s">
        <v>8</v>
      </c>
      <c r="FY18">
        <v>9886</v>
      </c>
      <c r="FZ18">
        <v>9886</v>
      </c>
      <c r="GA18" s="1" t="s">
        <v>0</v>
      </c>
      <c r="GB18">
        <v>1200</v>
      </c>
      <c r="GC18">
        <v>0</v>
      </c>
      <c r="GD18" s="1" t="s">
        <v>0</v>
      </c>
      <c r="GE18" s="1">
        <v>17.782334754632402</v>
      </c>
      <c r="GF18">
        <v>1010</v>
      </c>
      <c r="GG18" s="1" t="s">
        <v>9</v>
      </c>
      <c r="GH18" s="1">
        <v>26.352799999999998</v>
      </c>
      <c r="GI18">
        <v>2989</v>
      </c>
      <c r="GJ18" s="1" t="s">
        <v>8</v>
      </c>
      <c r="GK18" s="1">
        <v>28.602049608296099</v>
      </c>
      <c r="GL18">
        <v>3510</v>
      </c>
      <c r="GM18" s="1" t="s">
        <v>9</v>
      </c>
      <c r="GN18" s="1">
        <v>277.173</v>
      </c>
      <c r="GO18">
        <v>3090</v>
      </c>
      <c r="GP18" s="1" t="s">
        <v>11</v>
      </c>
      <c r="GQ18" s="1">
        <v>-2022.30409272102</v>
      </c>
      <c r="GR18">
        <v>0</v>
      </c>
      <c r="GS18" s="1" t="s">
        <v>9</v>
      </c>
      <c r="GT18" s="1">
        <v>0.26910000000000001</v>
      </c>
      <c r="GU18">
        <v>3</v>
      </c>
      <c r="GV18" s="1" t="s">
        <v>11</v>
      </c>
      <c r="GW18" t="b">
        <v>0</v>
      </c>
      <c r="GX18">
        <v>0</v>
      </c>
      <c r="GY18" s="1" t="s">
        <v>0</v>
      </c>
      <c r="GZ18" t="b">
        <v>0</v>
      </c>
      <c r="HA18">
        <v>0</v>
      </c>
      <c r="HB18" s="1" t="s">
        <v>0</v>
      </c>
      <c r="HC18">
        <v>9951</v>
      </c>
      <c r="HD18">
        <v>9951</v>
      </c>
      <c r="HE18" s="1" t="s">
        <v>0</v>
      </c>
      <c r="HF18">
        <v>-22300</v>
      </c>
      <c r="HG18">
        <v>0</v>
      </c>
      <c r="HH18" s="1" t="s">
        <v>12</v>
      </c>
      <c r="HI18">
        <v>-152</v>
      </c>
      <c r="HJ18">
        <v>0</v>
      </c>
      <c r="HK18" s="1" t="s">
        <v>9</v>
      </c>
      <c r="HL18" s="1">
        <v>-3633.90399999999</v>
      </c>
      <c r="HM18">
        <v>1398</v>
      </c>
      <c r="HN18" s="1" t="s">
        <v>12</v>
      </c>
      <c r="HO18" s="1">
        <v>49.9895</v>
      </c>
      <c r="HP18">
        <v>1639</v>
      </c>
      <c r="HQ18" s="1" t="s">
        <v>11</v>
      </c>
      <c r="HR18" s="1">
        <v>7.5103200000000001</v>
      </c>
      <c r="HS18">
        <v>1539</v>
      </c>
      <c r="HT18" s="1" t="s">
        <v>13</v>
      </c>
      <c r="HU18" s="1">
        <v>24.6602</v>
      </c>
      <c r="HV18">
        <v>3020</v>
      </c>
      <c r="HW18" s="1" t="s">
        <v>8</v>
      </c>
      <c r="HX18" s="1">
        <v>24.441800000000001</v>
      </c>
      <c r="HY18">
        <v>3024</v>
      </c>
      <c r="HZ18" s="1" t="s">
        <v>8</v>
      </c>
      <c r="IA18" s="1">
        <v>-116.9</v>
      </c>
      <c r="IB18">
        <v>1170</v>
      </c>
      <c r="IC18" s="1" t="s">
        <v>9</v>
      </c>
      <c r="ID18" t="b">
        <v>0</v>
      </c>
      <c r="IE18">
        <v>0</v>
      </c>
      <c r="IF18" s="1" t="s">
        <v>0</v>
      </c>
      <c r="IG18" s="1">
        <v>18.174603174603099</v>
      </c>
      <c r="IH18">
        <v>2340</v>
      </c>
      <c r="II18" s="1" t="s">
        <v>8</v>
      </c>
      <c r="IJ18" s="1">
        <v>0.14000000000000001</v>
      </c>
      <c r="IK18">
        <v>30</v>
      </c>
      <c r="IL18" s="1" t="s">
        <v>13</v>
      </c>
      <c r="IM18" s="1">
        <v>8.9999999999999993E-3</v>
      </c>
      <c r="IN18">
        <v>40</v>
      </c>
      <c r="IO18" s="1" t="s">
        <v>14</v>
      </c>
      <c r="IP18" s="1">
        <v>0.09</v>
      </c>
      <c r="IQ18">
        <v>20</v>
      </c>
      <c r="IR18" s="1" t="s">
        <v>13</v>
      </c>
      <c r="IS18" s="1">
        <v>19.5</v>
      </c>
      <c r="IT18">
        <v>2946</v>
      </c>
      <c r="IU18" s="1" t="s">
        <v>8</v>
      </c>
      <c r="IV18">
        <v>5</v>
      </c>
      <c r="IW18" s="1">
        <v>0.17</v>
      </c>
      <c r="IX18">
        <v>36</v>
      </c>
      <c r="IY18" s="1" t="s">
        <v>13</v>
      </c>
      <c r="IZ18" s="1" t="s">
        <v>10</v>
      </c>
      <c r="JA18">
        <v>0</v>
      </c>
      <c r="JB18" s="1" t="s">
        <v>14</v>
      </c>
      <c r="JC18" s="1" t="s">
        <v>10</v>
      </c>
      <c r="JD18">
        <v>1</v>
      </c>
      <c r="JE18" s="1" t="s">
        <v>13</v>
      </c>
      <c r="JF18" s="1">
        <v>19.3</v>
      </c>
      <c r="JG18">
        <v>2949</v>
      </c>
      <c r="JH18" s="1" t="s">
        <v>8</v>
      </c>
      <c r="JI18">
        <v>5</v>
      </c>
      <c r="JJ18" s="1">
        <v>0.15</v>
      </c>
      <c r="JK18">
        <v>33</v>
      </c>
      <c r="JL18" s="1" t="s">
        <v>13</v>
      </c>
      <c r="JM18" s="1">
        <v>1E-3</v>
      </c>
      <c r="JN18">
        <v>6</v>
      </c>
      <c r="JO18" s="1" t="s">
        <v>14</v>
      </c>
      <c r="JP18" s="1">
        <v>0.01</v>
      </c>
      <c r="JQ18">
        <v>2</v>
      </c>
      <c r="JR18" s="1" t="s">
        <v>13</v>
      </c>
      <c r="JS18" s="1">
        <v>19.3</v>
      </c>
      <c r="JT18">
        <v>2949</v>
      </c>
      <c r="JU18" s="1" t="s">
        <v>8</v>
      </c>
      <c r="JV18">
        <v>5</v>
      </c>
      <c r="JW18" s="1">
        <v>3.36</v>
      </c>
      <c r="JX18">
        <v>366</v>
      </c>
      <c r="JY18" s="1" t="s">
        <v>13</v>
      </c>
      <c r="JZ18" s="1">
        <v>3.7999999999999999E-2</v>
      </c>
      <c r="KA18">
        <v>16</v>
      </c>
      <c r="KB18" s="1" t="s">
        <v>14</v>
      </c>
      <c r="KC18" s="2" t="s">
        <v>484</v>
      </c>
      <c r="KD18">
        <v>547</v>
      </c>
      <c r="KE18" s="1" t="s">
        <v>13</v>
      </c>
      <c r="KF18" s="1">
        <v>2.8000000000000001E-2</v>
      </c>
      <c r="KG18">
        <v>12</v>
      </c>
      <c r="KH18" s="1" t="s">
        <v>14</v>
      </c>
      <c r="KI18" s="1">
        <v>7.47</v>
      </c>
      <c r="KJ18">
        <v>813</v>
      </c>
      <c r="KK18" s="1" t="s">
        <v>13</v>
      </c>
      <c r="KL18" s="1">
        <v>0.04</v>
      </c>
      <c r="KM18">
        <v>17</v>
      </c>
      <c r="KN18" s="1" t="s">
        <v>14</v>
      </c>
      <c r="KO18">
        <v>64</v>
      </c>
      <c r="KP18">
        <v>63</v>
      </c>
      <c r="KQ18" s="1">
        <v>7.53</v>
      </c>
      <c r="KR18">
        <v>622</v>
      </c>
      <c r="KS18" s="1" t="s">
        <v>13</v>
      </c>
      <c r="KT18" s="1" t="s">
        <v>10</v>
      </c>
      <c r="KU18">
        <v>0</v>
      </c>
      <c r="KV18" s="1" t="s">
        <v>14</v>
      </c>
      <c r="KW18" s="1">
        <v>0.11700000000000001</v>
      </c>
      <c r="KX18">
        <v>50</v>
      </c>
      <c r="KY18" s="1" t="s">
        <v>14</v>
      </c>
      <c r="KZ18" s="1">
        <v>19.7</v>
      </c>
      <c r="LA18">
        <v>809</v>
      </c>
      <c r="LB18" s="1" t="s">
        <v>8</v>
      </c>
      <c r="LC18">
        <v>3</v>
      </c>
      <c r="LD18" s="1">
        <v>19.1875</v>
      </c>
      <c r="LE18">
        <v>307</v>
      </c>
      <c r="LF18" s="1" t="s">
        <v>8</v>
      </c>
      <c r="LG18" s="1">
        <v>19.125</v>
      </c>
      <c r="LH18">
        <v>306</v>
      </c>
      <c r="LI18" s="1" t="s">
        <v>8</v>
      </c>
      <c r="LJ18">
        <v>0</v>
      </c>
      <c r="LK18">
        <v>23383</v>
      </c>
      <c r="LL18">
        <v>9979</v>
      </c>
      <c r="LM18">
        <v>9979</v>
      </c>
      <c r="LN18" s="1" t="s">
        <v>0</v>
      </c>
      <c r="LO18" s="1" t="s">
        <v>27</v>
      </c>
      <c r="LP18">
        <v>803</v>
      </c>
      <c r="LQ18" s="1" t="s">
        <v>8</v>
      </c>
      <c r="LR18" s="1">
        <v>21.4</v>
      </c>
      <c r="LS18">
        <v>801</v>
      </c>
      <c r="LT18" s="1" t="s">
        <v>8</v>
      </c>
      <c r="LU18" s="1">
        <v>3.27</v>
      </c>
      <c r="LV18">
        <v>558</v>
      </c>
      <c r="LW18" s="1" t="s">
        <v>13</v>
      </c>
      <c r="LX18" s="1">
        <v>20.399999999999999</v>
      </c>
      <c r="LY18">
        <v>806</v>
      </c>
      <c r="LZ18" s="1" t="s">
        <v>8</v>
      </c>
      <c r="MA18" s="1">
        <v>19.899999999999999</v>
      </c>
      <c r="MB18">
        <v>808</v>
      </c>
      <c r="MC18" s="1" t="s">
        <v>8</v>
      </c>
      <c r="MD18" s="2" t="s">
        <v>490</v>
      </c>
      <c r="ME18">
        <v>250</v>
      </c>
      <c r="MF18" s="1" t="s">
        <v>8</v>
      </c>
      <c r="MG18" s="1">
        <v>7.56</v>
      </c>
      <c r="MH18">
        <v>624</v>
      </c>
      <c r="MI18" s="1" t="s">
        <v>13</v>
      </c>
      <c r="MJ18">
        <v>0</v>
      </c>
      <c r="MK18">
        <v>45689</v>
      </c>
      <c r="ML18">
        <v>10311</v>
      </c>
      <c r="MM18">
        <v>10311</v>
      </c>
      <c r="MN18" s="1" t="s">
        <v>0</v>
      </c>
      <c r="MO18" s="1">
        <v>20.100000000000001</v>
      </c>
      <c r="MP18">
        <v>807</v>
      </c>
      <c r="MQ18" s="1" t="s">
        <v>8</v>
      </c>
      <c r="MR18" s="1" t="s">
        <v>27</v>
      </c>
      <c r="MS18">
        <v>803</v>
      </c>
      <c r="MT18" s="1" t="s">
        <v>8</v>
      </c>
      <c r="MU18" s="1">
        <v>3.29</v>
      </c>
      <c r="MV18">
        <v>561</v>
      </c>
      <c r="MW18" s="1" t="s">
        <v>13</v>
      </c>
      <c r="MX18" s="1">
        <v>-7.4329999999999998</v>
      </c>
      <c r="MY18">
        <v>-7433</v>
      </c>
      <c r="MZ18" s="1" t="s">
        <v>16</v>
      </c>
      <c r="NA18" s="1">
        <v>-12.007999999999999</v>
      </c>
      <c r="NB18">
        <v>-12008</v>
      </c>
      <c r="NC18" s="1" t="s">
        <v>16</v>
      </c>
      <c r="ND18" s="1">
        <v>-17.588000000000001</v>
      </c>
      <c r="NE18">
        <v>-17588</v>
      </c>
      <c r="NF18" s="1" t="s">
        <v>16</v>
      </c>
      <c r="NG18" t="b">
        <v>0</v>
      </c>
      <c r="NH18">
        <v>0</v>
      </c>
      <c r="NI18" s="1" t="s">
        <v>0</v>
      </c>
      <c r="NJ18" s="1">
        <v>2.5</v>
      </c>
      <c r="NK18">
        <v>25</v>
      </c>
      <c r="NL18" s="1" t="s">
        <v>17</v>
      </c>
      <c r="NM18" s="1" t="s">
        <v>28</v>
      </c>
      <c r="NN18">
        <v>20</v>
      </c>
      <c r="NO18" s="1" t="s">
        <v>17</v>
      </c>
      <c r="NP18" s="1" t="s">
        <v>10</v>
      </c>
      <c r="NQ18">
        <v>0</v>
      </c>
      <c r="NR18" s="1" t="s">
        <v>17</v>
      </c>
      <c r="NS18" s="1">
        <v>-0.251</v>
      </c>
      <c r="NT18">
        <v>-251</v>
      </c>
      <c r="NU18" s="1" t="s">
        <v>18</v>
      </c>
      <c r="NV18" s="1">
        <v>-0.20499999999999999</v>
      </c>
      <c r="NW18">
        <v>-205</v>
      </c>
      <c r="NX18" s="1" t="s">
        <v>18</v>
      </c>
      <c r="NY18" s="1">
        <v>-1E-3</v>
      </c>
      <c r="NZ18">
        <v>-1</v>
      </c>
      <c r="OA18" s="1" t="s">
        <v>18</v>
      </c>
      <c r="OB18" s="1">
        <v>3.3319999999999999</v>
      </c>
      <c r="OC18">
        <v>3332</v>
      </c>
      <c r="OD18" s="1" t="s">
        <v>13</v>
      </c>
      <c r="OE18" s="1">
        <v>3.3479999999999999</v>
      </c>
      <c r="OF18">
        <v>3348</v>
      </c>
      <c r="OG18" s="1" t="s">
        <v>13</v>
      </c>
      <c r="OH18" s="1">
        <v>36.4</v>
      </c>
      <c r="OI18">
        <v>364</v>
      </c>
      <c r="OJ18" s="1" t="s">
        <v>11</v>
      </c>
      <c r="OK18" s="1">
        <v>6.3</v>
      </c>
      <c r="OL18">
        <v>63</v>
      </c>
      <c r="OM18" s="1" t="s">
        <v>11</v>
      </c>
      <c r="ON18">
        <v>21</v>
      </c>
      <c r="OO18">
        <v>21</v>
      </c>
      <c r="OP18" s="1" t="s">
        <v>8</v>
      </c>
      <c r="OQ18" s="1" t="s">
        <v>28</v>
      </c>
      <c r="OR18">
        <v>20</v>
      </c>
      <c r="OS18" s="1" t="s">
        <v>11</v>
      </c>
      <c r="OT18" s="1" t="s">
        <v>28</v>
      </c>
      <c r="OU18">
        <v>20</v>
      </c>
      <c r="OV18" s="1" t="s">
        <v>11</v>
      </c>
      <c r="OW18" s="1">
        <v>0.2</v>
      </c>
      <c r="OX18">
        <v>2</v>
      </c>
      <c r="OY18" s="1" t="s">
        <v>11</v>
      </c>
      <c r="OZ18">
        <v>19</v>
      </c>
      <c r="PA18">
        <v>19</v>
      </c>
      <c r="PB18" s="1" t="s">
        <v>8</v>
      </c>
      <c r="PC18">
        <v>19</v>
      </c>
      <c r="PD18">
        <v>19</v>
      </c>
      <c r="PE18" s="1" t="s">
        <v>8</v>
      </c>
      <c r="PF18">
        <v>19</v>
      </c>
      <c r="PG18">
        <v>19</v>
      </c>
      <c r="PH18" s="1" t="s">
        <v>8</v>
      </c>
      <c r="PI18">
        <v>128</v>
      </c>
      <c r="PJ18">
        <v>2</v>
      </c>
      <c r="PK18" t="b">
        <v>0</v>
      </c>
      <c r="PL18">
        <v>0</v>
      </c>
      <c r="PM18" s="1" t="s">
        <v>0</v>
      </c>
      <c r="PN18">
        <v>0</v>
      </c>
      <c r="PO18">
        <v>3455</v>
      </c>
      <c r="PP18">
        <v>3455</v>
      </c>
      <c r="PQ18" s="1" t="s">
        <v>0</v>
      </c>
      <c r="PR18">
        <v>0</v>
      </c>
      <c r="PS18">
        <v>32</v>
      </c>
      <c r="PT18">
        <v>32</v>
      </c>
      <c r="PU18">
        <v>32</v>
      </c>
      <c r="PV18">
        <v>32</v>
      </c>
      <c r="PW18">
        <v>32</v>
      </c>
      <c r="PX18">
        <v>32</v>
      </c>
      <c r="PY18">
        <v>0</v>
      </c>
    </row>
    <row r="19" spans="1:441" x14ac:dyDescent="0.25">
      <c r="A19">
        <v>292</v>
      </c>
      <c r="B19">
        <v>7</v>
      </c>
      <c r="C19">
        <v>7</v>
      </c>
      <c r="D19" s="1" t="s">
        <v>0</v>
      </c>
      <c r="E19">
        <v>63487</v>
      </c>
      <c r="F19">
        <v>63487</v>
      </c>
      <c r="G19" s="1" t="s">
        <v>0</v>
      </c>
      <c r="H19">
        <v>49149</v>
      </c>
      <c r="I19">
        <v>49149</v>
      </c>
      <c r="J19" s="1" t="s">
        <v>0</v>
      </c>
      <c r="K19" s="1">
        <v>10470.625</v>
      </c>
      <c r="L19">
        <v>10470625</v>
      </c>
      <c r="M19" s="1" t="s">
        <v>0</v>
      </c>
      <c r="N19">
        <v>946695617</v>
      </c>
      <c r="O19">
        <v>946695617</v>
      </c>
      <c r="P19" s="1" t="s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2</v>
      </c>
      <c r="AG19">
        <v>259400</v>
      </c>
      <c r="AH19">
        <v>10815</v>
      </c>
      <c r="AI19">
        <v>10815</v>
      </c>
      <c r="AJ19" s="1" t="s">
        <v>0</v>
      </c>
      <c r="AK19">
        <v>15386304</v>
      </c>
      <c r="AL19" t="b">
        <v>1</v>
      </c>
      <c r="AM19">
        <v>1</v>
      </c>
      <c r="AN19" s="1" t="s">
        <v>0</v>
      </c>
      <c r="AO19" t="b">
        <v>1</v>
      </c>
      <c r="AP19">
        <v>1</v>
      </c>
      <c r="AQ19" s="1" t="s">
        <v>0</v>
      </c>
      <c r="AR19" t="b">
        <v>1</v>
      </c>
      <c r="AS19">
        <v>1</v>
      </c>
      <c r="AT19" s="1" t="s">
        <v>0</v>
      </c>
      <c r="AU19" t="b">
        <v>1</v>
      </c>
      <c r="AV19">
        <v>1</v>
      </c>
      <c r="AW19" s="1" t="s">
        <v>0</v>
      </c>
      <c r="AX19" t="b">
        <v>1</v>
      </c>
      <c r="AY19">
        <v>1</v>
      </c>
      <c r="AZ19" s="1" t="s">
        <v>0</v>
      </c>
      <c r="BA19" t="b">
        <v>1</v>
      </c>
      <c r="BB19">
        <v>1</v>
      </c>
      <c r="BC19" s="1" t="s">
        <v>0</v>
      </c>
      <c r="BD19" t="b">
        <v>1</v>
      </c>
      <c r="BE19">
        <v>1</v>
      </c>
      <c r="BF19" s="1" t="s">
        <v>0</v>
      </c>
      <c r="BG19" t="b">
        <v>1</v>
      </c>
      <c r="BH19">
        <v>1</v>
      </c>
      <c r="BI19" s="1" t="s">
        <v>0</v>
      </c>
      <c r="BJ19" t="b">
        <v>0</v>
      </c>
      <c r="BK19">
        <v>0</v>
      </c>
      <c r="BL19" s="1" t="s">
        <v>0</v>
      </c>
      <c r="BM19" t="b">
        <v>0</v>
      </c>
      <c r="BN19">
        <v>0</v>
      </c>
      <c r="BO19" s="1" t="s">
        <v>0</v>
      </c>
      <c r="BP19" t="b">
        <v>0</v>
      </c>
      <c r="BQ19">
        <v>0</v>
      </c>
      <c r="BR19" s="1" t="s">
        <v>0</v>
      </c>
      <c r="BS19" t="b">
        <v>0</v>
      </c>
      <c r="BT19">
        <v>0</v>
      </c>
      <c r="BU19" s="1" t="s">
        <v>0</v>
      </c>
      <c r="BV19" t="b">
        <v>0</v>
      </c>
      <c r="BW19">
        <v>0</v>
      </c>
      <c r="BX19" s="1" t="s">
        <v>0</v>
      </c>
      <c r="BY19" t="b">
        <v>0</v>
      </c>
      <c r="BZ19">
        <v>0</v>
      </c>
      <c r="CA19" s="1" t="s">
        <v>0</v>
      </c>
      <c r="CB19" t="b">
        <v>0</v>
      </c>
      <c r="CC19">
        <v>0</v>
      </c>
      <c r="CD19" s="1" t="s">
        <v>0</v>
      </c>
      <c r="CE19" t="b">
        <v>1</v>
      </c>
      <c r="CF19">
        <v>1</v>
      </c>
      <c r="CG19" s="1" t="s">
        <v>0</v>
      </c>
      <c r="CH19" t="b">
        <v>0</v>
      </c>
      <c r="CI19">
        <v>0</v>
      </c>
      <c r="CJ19" s="1" t="s">
        <v>0</v>
      </c>
      <c r="CK19" t="b">
        <v>0</v>
      </c>
      <c r="CL19">
        <v>0</v>
      </c>
      <c r="CM19" s="1" t="s">
        <v>0</v>
      </c>
      <c r="CN19" t="b">
        <v>0</v>
      </c>
      <c r="CO19">
        <v>0</v>
      </c>
      <c r="CP19" s="1" t="s">
        <v>0</v>
      </c>
      <c r="CQ19" t="b">
        <v>0</v>
      </c>
      <c r="CR19">
        <v>0</v>
      </c>
      <c r="CS19" s="1" t="s">
        <v>0</v>
      </c>
      <c r="CT19" t="b">
        <v>0</v>
      </c>
      <c r="CU19">
        <v>0</v>
      </c>
      <c r="CV19" s="1" t="s">
        <v>0</v>
      </c>
      <c r="CW19" t="b">
        <v>0</v>
      </c>
      <c r="CX19">
        <v>0</v>
      </c>
      <c r="CY19" s="1" t="s">
        <v>0</v>
      </c>
      <c r="CZ19" t="b">
        <v>0</v>
      </c>
      <c r="DA19">
        <v>0</v>
      </c>
      <c r="DB19" s="1" t="s">
        <v>0</v>
      </c>
      <c r="DC19" t="b">
        <v>0</v>
      </c>
      <c r="DD19">
        <v>0</v>
      </c>
      <c r="DE19" s="1" t="s">
        <v>0</v>
      </c>
      <c r="DF19" t="b">
        <v>0</v>
      </c>
      <c r="DG19">
        <v>0</v>
      </c>
      <c r="DH19" s="1" t="s">
        <v>0</v>
      </c>
      <c r="DI19" t="b">
        <v>0</v>
      </c>
      <c r="DJ19">
        <v>0</v>
      </c>
      <c r="DK19" s="1" t="s">
        <v>0</v>
      </c>
      <c r="DL19" t="b">
        <v>0</v>
      </c>
      <c r="DM19">
        <v>0</v>
      </c>
      <c r="DN19" s="1" t="s">
        <v>0</v>
      </c>
      <c r="DO19" t="b">
        <v>0</v>
      </c>
      <c r="DP19">
        <v>0</v>
      </c>
      <c r="DQ19" s="1" t="s">
        <v>0</v>
      </c>
      <c r="DR19" t="b">
        <v>0</v>
      </c>
      <c r="DS19">
        <v>0</v>
      </c>
      <c r="DT19" s="1" t="s">
        <v>0</v>
      </c>
      <c r="DU19" t="b">
        <v>0</v>
      </c>
      <c r="DV19">
        <v>0</v>
      </c>
      <c r="DW19" s="1" t="s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 s="1" t="s">
        <v>0</v>
      </c>
      <c r="EI19">
        <v>0</v>
      </c>
      <c r="EJ19">
        <v>0</v>
      </c>
      <c r="EK19" s="1" t="s">
        <v>0</v>
      </c>
      <c r="EL19">
        <v>0</v>
      </c>
      <c r="EM19">
        <v>0</v>
      </c>
      <c r="EN19" s="1" t="s">
        <v>0</v>
      </c>
      <c r="EO19">
        <v>0</v>
      </c>
      <c r="EP19">
        <v>0</v>
      </c>
      <c r="EQ19" s="1" t="s">
        <v>0</v>
      </c>
      <c r="ER19">
        <v>0</v>
      </c>
      <c r="ES19">
        <v>0</v>
      </c>
      <c r="ET19" s="1" t="s">
        <v>0</v>
      </c>
      <c r="EU19">
        <v>0</v>
      </c>
      <c r="EV19">
        <v>0</v>
      </c>
      <c r="EW19" s="1" t="s">
        <v>0</v>
      </c>
      <c r="EX19">
        <v>0</v>
      </c>
      <c r="EY19">
        <v>0</v>
      </c>
      <c r="EZ19" s="1" t="s">
        <v>0</v>
      </c>
      <c r="FA19">
        <v>30</v>
      </c>
      <c r="FB19">
        <v>15</v>
      </c>
      <c r="FC19" s="1" t="s">
        <v>0</v>
      </c>
      <c r="FD19" s="1" t="s">
        <v>19</v>
      </c>
      <c r="FE19">
        <v>4</v>
      </c>
      <c r="FF19" s="1" t="s">
        <v>2</v>
      </c>
      <c r="FG19" s="1" t="s">
        <v>3</v>
      </c>
      <c r="FH19">
        <v>0</v>
      </c>
      <c r="FI19" s="1" t="s">
        <v>4</v>
      </c>
      <c r="FJ19" s="1" t="s">
        <v>20</v>
      </c>
      <c r="FK19">
        <v>2</v>
      </c>
      <c r="FL19" s="1" t="s">
        <v>6</v>
      </c>
      <c r="FM19" s="1">
        <v>-2.7826086956521698</v>
      </c>
      <c r="FN19">
        <v>-40</v>
      </c>
      <c r="FO19" s="1" t="s">
        <v>7</v>
      </c>
      <c r="FP19" s="1">
        <v>-3.2695652173913001</v>
      </c>
      <c r="FQ19">
        <v>-47</v>
      </c>
      <c r="FR19" s="1" t="s">
        <v>7</v>
      </c>
      <c r="FS19" s="1">
        <v>0.90434782608695596</v>
      </c>
      <c r="FT19">
        <v>13</v>
      </c>
      <c r="FU19" s="1" t="s">
        <v>7</v>
      </c>
      <c r="FV19">
        <v>9</v>
      </c>
      <c r="FW19">
        <v>-20321</v>
      </c>
      <c r="FX19" s="1" t="s">
        <v>8</v>
      </c>
      <c r="FY19">
        <v>10701</v>
      </c>
      <c r="FZ19">
        <v>10701</v>
      </c>
      <c r="GA19" s="1" t="s">
        <v>0</v>
      </c>
      <c r="GB19">
        <v>1200</v>
      </c>
      <c r="GC19">
        <v>0</v>
      </c>
      <c r="GD19" s="1" t="s">
        <v>0</v>
      </c>
      <c r="GE19" s="1">
        <v>17.876422120717798</v>
      </c>
      <c r="GF19">
        <v>1021</v>
      </c>
      <c r="GG19" s="1" t="s">
        <v>9</v>
      </c>
      <c r="GH19" s="1">
        <v>20.619799999999898</v>
      </c>
      <c r="GI19">
        <v>3094</v>
      </c>
      <c r="GJ19" s="1" t="s">
        <v>8</v>
      </c>
      <c r="GK19" s="1">
        <v>29.2595194715351</v>
      </c>
      <c r="GL19">
        <v>3786</v>
      </c>
      <c r="GM19" s="1" t="s">
        <v>9</v>
      </c>
      <c r="GN19" s="1">
        <v>289.28250000000003</v>
      </c>
      <c r="GO19">
        <v>3225</v>
      </c>
      <c r="GP19" s="1" t="s">
        <v>11</v>
      </c>
      <c r="GQ19" s="1">
        <v>-2022.30409272102</v>
      </c>
      <c r="GR19">
        <v>0</v>
      </c>
      <c r="GS19" s="1" t="s">
        <v>9</v>
      </c>
      <c r="GT19" s="1">
        <v>0.1794</v>
      </c>
      <c r="GU19">
        <v>2</v>
      </c>
      <c r="GV19" s="1" t="s">
        <v>11</v>
      </c>
      <c r="GW19" t="b">
        <v>0</v>
      </c>
      <c r="GX19">
        <v>0</v>
      </c>
      <c r="GY19" s="1" t="s">
        <v>0</v>
      </c>
      <c r="GZ19" t="b">
        <v>0</v>
      </c>
      <c r="HA19">
        <v>0</v>
      </c>
      <c r="HB19" s="1" t="s">
        <v>0</v>
      </c>
      <c r="HC19">
        <v>10766</v>
      </c>
      <c r="HD19">
        <v>10766</v>
      </c>
      <c r="HE19" s="1" t="s">
        <v>0</v>
      </c>
      <c r="HF19">
        <v>-22300</v>
      </c>
      <c r="HG19">
        <v>0</v>
      </c>
      <c r="HH19" s="1" t="s">
        <v>12</v>
      </c>
      <c r="HI19">
        <v>-152</v>
      </c>
      <c r="HJ19">
        <v>0</v>
      </c>
      <c r="HK19" s="1" t="s">
        <v>9</v>
      </c>
      <c r="HL19" s="1">
        <v>-9255.0959999999995</v>
      </c>
      <c r="HM19">
        <v>977</v>
      </c>
      <c r="HN19" s="1" t="s">
        <v>12</v>
      </c>
      <c r="HO19" s="1">
        <v>49.6845</v>
      </c>
      <c r="HP19">
        <v>1629</v>
      </c>
      <c r="HQ19" s="1" t="s">
        <v>11</v>
      </c>
      <c r="HR19" s="1">
        <v>7.4956800000000001</v>
      </c>
      <c r="HS19">
        <v>1536</v>
      </c>
      <c r="HT19" s="1" t="s">
        <v>13</v>
      </c>
      <c r="HU19" s="1">
        <v>19.418599999999898</v>
      </c>
      <c r="HV19">
        <v>3116</v>
      </c>
      <c r="HW19" s="1" t="s">
        <v>8</v>
      </c>
      <c r="HX19" s="1">
        <v>19.145600000000002</v>
      </c>
      <c r="HY19">
        <v>3121</v>
      </c>
      <c r="HZ19" s="1" t="s">
        <v>8</v>
      </c>
      <c r="IA19" s="1">
        <v>-101.96</v>
      </c>
      <c r="IB19">
        <v>1668</v>
      </c>
      <c r="IC19" s="1" t="s">
        <v>9</v>
      </c>
      <c r="ID19" t="b">
        <v>0</v>
      </c>
      <c r="IE19">
        <v>0</v>
      </c>
      <c r="IF19" s="1" t="s">
        <v>0</v>
      </c>
      <c r="IG19" s="1">
        <v>13.095238095238001</v>
      </c>
      <c r="IH19">
        <v>2372</v>
      </c>
      <c r="II19" s="1" t="s">
        <v>8</v>
      </c>
      <c r="IJ19" s="1">
        <v>0.14000000000000001</v>
      </c>
      <c r="IK19">
        <v>31</v>
      </c>
      <c r="IL19" s="1" t="s">
        <v>13</v>
      </c>
      <c r="IM19" s="1">
        <v>0.01</v>
      </c>
      <c r="IN19">
        <v>42</v>
      </c>
      <c r="IO19" s="1" t="s">
        <v>14</v>
      </c>
      <c r="IP19" s="1">
        <v>0.08</v>
      </c>
      <c r="IQ19">
        <v>18</v>
      </c>
      <c r="IR19" s="1" t="s">
        <v>13</v>
      </c>
      <c r="IS19" s="1">
        <v>15.4</v>
      </c>
      <c r="IT19">
        <v>3014</v>
      </c>
      <c r="IU19" s="1" t="s">
        <v>8</v>
      </c>
      <c r="IV19">
        <v>5</v>
      </c>
      <c r="IW19" s="1">
        <v>0.17</v>
      </c>
      <c r="IX19">
        <v>37</v>
      </c>
      <c r="IY19" s="1" t="s">
        <v>13</v>
      </c>
      <c r="IZ19" s="1" t="s">
        <v>10</v>
      </c>
      <c r="JA19">
        <v>0</v>
      </c>
      <c r="JB19" s="1" t="s">
        <v>14</v>
      </c>
      <c r="JC19" s="1" t="s">
        <v>10</v>
      </c>
      <c r="JD19">
        <v>1</v>
      </c>
      <c r="JE19" s="1" t="s">
        <v>13</v>
      </c>
      <c r="JF19" s="1">
        <v>15.5</v>
      </c>
      <c r="JG19">
        <v>3013</v>
      </c>
      <c r="JH19" s="1" t="s">
        <v>8</v>
      </c>
      <c r="JI19">
        <v>5</v>
      </c>
      <c r="JJ19" s="1">
        <v>0.16</v>
      </c>
      <c r="JK19">
        <v>34</v>
      </c>
      <c r="JL19" s="1" t="s">
        <v>13</v>
      </c>
      <c r="JM19" s="1">
        <v>1E-3</v>
      </c>
      <c r="JN19">
        <v>5</v>
      </c>
      <c r="JO19" s="1" t="s">
        <v>14</v>
      </c>
      <c r="JP19" s="1" t="s">
        <v>10</v>
      </c>
      <c r="JQ19">
        <v>1</v>
      </c>
      <c r="JR19" s="1" t="s">
        <v>13</v>
      </c>
      <c r="JS19" s="1">
        <v>15.4</v>
      </c>
      <c r="JT19">
        <v>3014</v>
      </c>
      <c r="JU19" s="1" t="s">
        <v>8</v>
      </c>
      <c r="JV19">
        <v>5</v>
      </c>
      <c r="JW19" s="1">
        <v>3.36</v>
      </c>
      <c r="JX19">
        <v>366</v>
      </c>
      <c r="JY19" s="1" t="s">
        <v>13</v>
      </c>
      <c r="JZ19" s="1">
        <v>3.5000000000000003E-2</v>
      </c>
      <c r="KA19">
        <v>15</v>
      </c>
      <c r="KB19" s="1" t="s">
        <v>14</v>
      </c>
      <c r="KC19" s="2" t="s">
        <v>484</v>
      </c>
      <c r="KD19">
        <v>547</v>
      </c>
      <c r="KE19" s="1" t="s">
        <v>13</v>
      </c>
      <c r="KF19" s="1">
        <v>3.7999999999999999E-2</v>
      </c>
      <c r="KG19">
        <v>16</v>
      </c>
      <c r="KH19" s="1" t="s">
        <v>14</v>
      </c>
      <c r="KI19" s="1">
        <v>7.46</v>
      </c>
      <c r="KJ19">
        <v>812</v>
      </c>
      <c r="KK19" s="1" t="s">
        <v>13</v>
      </c>
      <c r="KL19" s="1">
        <v>4.2000000000000003E-2</v>
      </c>
      <c r="KM19">
        <v>18</v>
      </c>
      <c r="KN19" s="1" t="s">
        <v>14</v>
      </c>
      <c r="KO19">
        <v>64</v>
      </c>
      <c r="KP19">
        <v>63</v>
      </c>
      <c r="KQ19" s="1">
        <v>7.52</v>
      </c>
      <c r="KR19">
        <v>621</v>
      </c>
      <c r="KS19" s="1" t="s">
        <v>13</v>
      </c>
      <c r="KT19" s="1" t="s">
        <v>10</v>
      </c>
      <c r="KU19">
        <v>0</v>
      </c>
      <c r="KV19" s="1" t="s">
        <v>14</v>
      </c>
      <c r="KW19" s="1">
        <v>0.127</v>
      </c>
      <c r="KX19">
        <v>54</v>
      </c>
      <c r="KY19" s="1" t="s">
        <v>14</v>
      </c>
      <c r="KZ19" s="1">
        <v>15.8</v>
      </c>
      <c r="LA19">
        <v>827</v>
      </c>
      <c r="LB19" s="1" t="s">
        <v>8</v>
      </c>
      <c r="LC19">
        <v>3</v>
      </c>
      <c r="LD19" s="1">
        <v>17.5625</v>
      </c>
      <c r="LE19">
        <v>281</v>
      </c>
      <c r="LF19" s="1" t="s">
        <v>8</v>
      </c>
      <c r="LG19" s="1">
        <v>17.3125</v>
      </c>
      <c r="LH19">
        <v>277</v>
      </c>
      <c r="LI19" s="1" t="s">
        <v>8</v>
      </c>
      <c r="LJ19">
        <v>0</v>
      </c>
      <c r="LK19">
        <v>23383</v>
      </c>
      <c r="LL19">
        <v>10791</v>
      </c>
      <c r="LM19">
        <v>10791</v>
      </c>
      <c r="LN19" s="1" t="s">
        <v>0</v>
      </c>
      <c r="LO19" s="1">
        <v>17.3</v>
      </c>
      <c r="LP19">
        <v>820</v>
      </c>
      <c r="LQ19" s="1" t="s">
        <v>8</v>
      </c>
      <c r="LR19" s="1">
        <v>17.5</v>
      </c>
      <c r="LS19">
        <v>819</v>
      </c>
      <c r="LT19" s="1" t="s">
        <v>8</v>
      </c>
      <c r="LU19" s="1">
        <v>3.27</v>
      </c>
      <c r="LV19">
        <v>558</v>
      </c>
      <c r="LW19" s="1" t="s">
        <v>13</v>
      </c>
      <c r="LX19" s="1" t="s">
        <v>15</v>
      </c>
      <c r="LY19">
        <v>826</v>
      </c>
      <c r="LZ19" s="1" t="s">
        <v>8</v>
      </c>
      <c r="MA19" s="1">
        <v>16.2</v>
      </c>
      <c r="MB19">
        <v>825</v>
      </c>
      <c r="MC19" s="1" t="s">
        <v>8</v>
      </c>
      <c r="MD19" s="2" t="s">
        <v>485</v>
      </c>
      <c r="ME19">
        <v>249</v>
      </c>
      <c r="MF19" s="1" t="s">
        <v>8</v>
      </c>
      <c r="MG19" s="1">
        <v>7.54</v>
      </c>
      <c r="MH19">
        <v>623</v>
      </c>
      <c r="MI19" s="1" t="s">
        <v>13</v>
      </c>
      <c r="MJ19">
        <v>0</v>
      </c>
      <c r="MK19">
        <v>45689</v>
      </c>
      <c r="ML19">
        <v>11148</v>
      </c>
      <c r="MM19">
        <v>11148</v>
      </c>
      <c r="MN19" s="1" t="s">
        <v>0</v>
      </c>
      <c r="MO19" s="1">
        <v>16.399999999999999</v>
      </c>
      <c r="MP19">
        <v>824</v>
      </c>
      <c r="MQ19" s="1" t="s">
        <v>8</v>
      </c>
      <c r="MR19" s="1">
        <v>17.100000000000001</v>
      </c>
      <c r="MS19">
        <v>821</v>
      </c>
      <c r="MT19" s="1" t="s">
        <v>8</v>
      </c>
      <c r="MU19" s="1">
        <v>3.29</v>
      </c>
      <c r="MV19">
        <v>561</v>
      </c>
      <c r="MW19" s="1" t="s">
        <v>13</v>
      </c>
      <c r="MX19" s="1">
        <v>21.562999999999999</v>
      </c>
      <c r="MY19">
        <v>21563</v>
      </c>
      <c r="MZ19" s="1" t="s">
        <v>16</v>
      </c>
      <c r="NA19" s="1">
        <v>6.7430000000000003</v>
      </c>
      <c r="NB19">
        <v>6743</v>
      </c>
      <c r="NC19" s="1" t="s">
        <v>16</v>
      </c>
      <c r="ND19" s="1">
        <v>0.90800000000000003</v>
      </c>
      <c r="NE19">
        <v>908</v>
      </c>
      <c r="NF19" s="1" t="s">
        <v>16</v>
      </c>
      <c r="NG19" t="b">
        <v>0</v>
      </c>
      <c r="NH19">
        <v>0</v>
      </c>
      <c r="NI19" s="1" t="s">
        <v>0</v>
      </c>
      <c r="NJ19" s="1" t="s">
        <v>39</v>
      </c>
      <c r="NK19">
        <v>-10</v>
      </c>
      <c r="NL19" s="1" t="s">
        <v>17</v>
      </c>
      <c r="NM19" s="1">
        <v>-1.7</v>
      </c>
      <c r="NN19">
        <v>-17</v>
      </c>
      <c r="NO19" s="1" t="s">
        <v>17</v>
      </c>
      <c r="NP19" s="1">
        <v>1.5</v>
      </c>
      <c r="NQ19">
        <v>15</v>
      </c>
      <c r="NR19" s="1" t="s">
        <v>17</v>
      </c>
      <c r="NS19" s="1">
        <v>0.105</v>
      </c>
      <c r="NT19">
        <v>105</v>
      </c>
      <c r="NU19" s="1" t="s">
        <v>18</v>
      </c>
      <c r="NV19" s="1">
        <v>0.17</v>
      </c>
      <c r="NW19">
        <v>170</v>
      </c>
      <c r="NX19" s="1" t="s">
        <v>18</v>
      </c>
      <c r="NY19" s="1">
        <v>-0.159</v>
      </c>
      <c r="NZ19">
        <v>-159</v>
      </c>
      <c r="OA19" s="1" t="s">
        <v>18</v>
      </c>
      <c r="OB19" s="1">
        <v>3.34</v>
      </c>
      <c r="OC19">
        <v>3340</v>
      </c>
      <c r="OD19" s="1" t="s">
        <v>13</v>
      </c>
      <c r="OE19" s="1">
        <v>3.3860000000000001</v>
      </c>
      <c r="OF19">
        <v>3386</v>
      </c>
      <c r="OG19" s="1" t="s">
        <v>13</v>
      </c>
      <c r="OH19" s="1" t="s">
        <v>40</v>
      </c>
      <c r="OI19">
        <v>360</v>
      </c>
      <c r="OJ19" s="1" t="s">
        <v>11</v>
      </c>
      <c r="OK19" s="1">
        <v>8.6</v>
      </c>
      <c r="OL19">
        <v>86</v>
      </c>
      <c r="OM19" s="1" t="s">
        <v>11</v>
      </c>
      <c r="ON19">
        <v>18</v>
      </c>
      <c r="OO19">
        <v>18</v>
      </c>
      <c r="OP19" s="1" t="s">
        <v>8</v>
      </c>
      <c r="OQ19" s="1">
        <v>0.2</v>
      </c>
      <c r="OR19">
        <v>2</v>
      </c>
      <c r="OS19" s="1" t="s">
        <v>11</v>
      </c>
      <c r="OT19" s="1">
        <v>1.2</v>
      </c>
      <c r="OU19">
        <v>12</v>
      </c>
      <c r="OV19" s="1" t="s">
        <v>11</v>
      </c>
      <c r="OW19" s="1">
        <v>3.9</v>
      </c>
      <c r="OX19">
        <v>39</v>
      </c>
      <c r="OY19" s="1" t="s">
        <v>11</v>
      </c>
      <c r="OZ19">
        <v>17</v>
      </c>
      <c r="PA19">
        <v>17</v>
      </c>
      <c r="PB19" s="1" t="s">
        <v>8</v>
      </c>
      <c r="PC19">
        <v>17</v>
      </c>
      <c r="PD19">
        <v>17</v>
      </c>
      <c r="PE19" s="1" t="s">
        <v>8</v>
      </c>
      <c r="PF19">
        <v>16</v>
      </c>
      <c r="PG19">
        <v>16</v>
      </c>
      <c r="PH19" s="1" t="s">
        <v>8</v>
      </c>
      <c r="PI19">
        <v>128</v>
      </c>
      <c r="PJ19">
        <v>2</v>
      </c>
      <c r="PK19" t="b">
        <v>0</v>
      </c>
      <c r="PL19">
        <v>0</v>
      </c>
      <c r="PM19" s="1" t="s">
        <v>0</v>
      </c>
      <c r="PN19">
        <v>0</v>
      </c>
      <c r="PO19">
        <v>4276</v>
      </c>
      <c r="PP19">
        <v>4276</v>
      </c>
      <c r="PQ19" s="1" t="s">
        <v>0</v>
      </c>
      <c r="PR19">
        <v>0</v>
      </c>
      <c r="PS19">
        <v>32</v>
      </c>
      <c r="PT19">
        <v>32</v>
      </c>
      <c r="PU19">
        <v>32</v>
      </c>
      <c r="PV19">
        <v>32</v>
      </c>
      <c r="PW19">
        <v>32</v>
      </c>
      <c r="PX19">
        <v>32</v>
      </c>
      <c r="PY19">
        <v>0</v>
      </c>
    </row>
    <row r="20" spans="1:441" x14ac:dyDescent="0.25">
      <c r="A20">
        <v>292</v>
      </c>
      <c r="B20">
        <v>7</v>
      </c>
      <c r="C20">
        <v>7</v>
      </c>
      <c r="D20" s="1" t="s">
        <v>0</v>
      </c>
      <c r="E20">
        <v>63487</v>
      </c>
      <c r="F20">
        <v>63487</v>
      </c>
      <c r="G20" s="1" t="s">
        <v>0</v>
      </c>
      <c r="H20">
        <v>49149</v>
      </c>
      <c r="I20">
        <v>49149</v>
      </c>
      <c r="J20" s="1" t="s">
        <v>0</v>
      </c>
      <c r="K20" s="1">
        <v>10848.625</v>
      </c>
      <c r="L20">
        <v>10848625</v>
      </c>
      <c r="M20" s="1" t="s">
        <v>0</v>
      </c>
      <c r="N20">
        <v>946696011</v>
      </c>
      <c r="O20">
        <v>946696011</v>
      </c>
      <c r="P20" s="1" t="s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3</v>
      </c>
      <c r="AG20">
        <v>575064</v>
      </c>
      <c r="AH20">
        <v>11210</v>
      </c>
      <c r="AI20">
        <v>11210</v>
      </c>
      <c r="AJ20" s="1" t="s">
        <v>0</v>
      </c>
      <c r="AK20">
        <v>15378176</v>
      </c>
      <c r="AL20" t="b">
        <v>1</v>
      </c>
      <c r="AM20">
        <v>1</v>
      </c>
      <c r="AN20" s="1" t="s">
        <v>0</v>
      </c>
      <c r="AO20" t="b">
        <v>1</v>
      </c>
      <c r="AP20">
        <v>1</v>
      </c>
      <c r="AQ20" s="1" t="s">
        <v>0</v>
      </c>
      <c r="AR20" t="b">
        <v>1</v>
      </c>
      <c r="AS20">
        <v>1</v>
      </c>
      <c r="AT20" s="1" t="s">
        <v>0</v>
      </c>
      <c r="AU20" t="b">
        <v>1</v>
      </c>
      <c r="AV20">
        <v>1</v>
      </c>
      <c r="AW20" s="1" t="s">
        <v>0</v>
      </c>
      <c r="AX20" t="b">
        <v>1</v>
      </c>
      <c r="AY20">
        <v>1</v>
      </c>
      <c r="AZ20" s="1" t="s">
        <v>0</v>
      </c>
      <c r="BA20" t="b">
        <v>1</v>
      </c>
      <c r="BB20">
        <v>1</v>
      </c>
      <c r="BC20" s="1" t="s">
        <v>0</v>
      </c>
      <c r="BD20" t="b">
        <v>1</v>
      </c>
      <c r="BE20">
        <v>1</v>
      </c>
      <c r="BF20" s="1" t="s">
        <v>0</v>
      </c>
      <c r="BG20" t="b">
        <v>1</v>
      </c>
      <c r="BH20">
        <v>1</v>
      </c>
      <c r="BI20" s="1" t="s">
        <v>0</v>
      </c>
      <c r="BJ20" t="b">
        <v>0</v>
      </c>
      <c r="BK20">
        <v>0</v>
      </c>
      <c r="BL20" s="1" t="s">
        <v>0</v>
      </c>
      <c r="BM20" t="b">
        <v>0</v>
      </c>
      <c r="BN20">
        <v>0</v>
      </c>
      <c r="BO20" s="1" t="s">
        <v>0</v>
      </c>
      <c r="BP20" t="b">
        <v>0</v>
      </c>
      <c r="BQ20">
        <v>0</v>
      </c>
      <c r="BR20" s="1" t="s">
        <v>0</v>
      </c>
      <c r="BS20" t="b">
        <v>0</v>
      </c>
      <c r="BT20">
        <v>0</v>
      </c>
      <c r="BU20" s="1" t="s">
        <v>0</v>
      </c>
      <c r="BV20" t="b">
        <v>0</v>
      </c>
      <c r="BW20">
        <v>0</v>
      </c>
      <c r="BX20" s="1" t="s">
        <v>0</v>
      </c>
      <c r="BY20" t="b">
        <v>0</v>
      </c>
      <c r="BZ20">
        <v>0</v>
      </c>
      <c r="CA20" s="1" t="s">
        <v>0</v>
      </c>
      <c r="CB20" t="b">
        <v>0</v>
      </c>
      <c r="CC20">
        <v>0</v>
      </c>
      <c r="CD20" s="1" t="s">
        <v>0</v>
      </c>
      <c r="CE20" t="b">
        <v>1</v>
      </c>
      <c r="CF20">
        <v>1</v>
      </c>
      <c r="CG20" s="1" t="s">
        <v>0</v>
      </c>
      <c r="CH20" t="b">
        <v>0</v>
      </c>
      <c r="CI20">
        <v>0</v>
      </c>
      <c r="CJ20" s="1" t="s">
        <v>0</v>
      </c>
      <c r="CK20" t="b">
        <v>0</v>
      </c>
      <c r="CL20">
        <v>0</v>
      </c>
      <c r="CM20" s="1" t="s">
        <v>0</v>
      </c>
      <c r="CN20" t="b">
        <v>0</v>
      </c>
      <c r="CO20">
        <v>0</v>
      </c>
      <c r="CP20" s="1" t="s">
        <v>0</v>
      </c>
      <c r="CQ20" t="b">
        <v>0</v>
      </c>
      <c r="CR20">
        <v>0</v>
      </c>
      <c r="CS20" s="1" t="s">
        <v>0</v>
      </c>
      <c r="CT20" t="b">
        <v>0</v>
      </c>
      <c r="CU20">
        <v>0</v>
      </c>
      <c r="CV20" s="1" t="s">
        <v>0</v>
      </c>
      <c r="CW20" t="b">
        <v>0</v>
      </c>
      <c r="CX20">
        <v>0</v>
      </c>
      <c r="CY20" s="1" t="s">
        <v>0</v>
      </c>
      <c r="CZ20" t="b">
        <v>0</v>
      </c>
      <c r="DA20">
        <v>0</v>
      </c>
      <c r="DB20" s="1" t="s">
        <v>0</v>
      </c>
      <c r="DC20" t="b">
        <v>0</v>
      </c>
      <c r="DD20">
        <v>0</v>
      </c>
      <c r="DE20" s="1" t="s">
        <v>0</v>
      </c>
      <c r="DF20" t="b">
        <v>0</v>
      </c>
      <c r="DG20">
        <v>0</v>
      </c>
      <c r="DH20" s="1" t="s">
        <v>0</v>
      </c>
      <c r="DI20" t="b">
        <v>0</v>
      </c>
      <c r="DJ20">
        <v>0</v>
      </c>
      <c r="DK20" s="1" t="s">
        <v>0</v>
      </c>
      <c r="DL20" t="b">
        <v>0</v>
      </c>
      <c r="DM20">
        <v>0</v>
      </c>
      <c r="DN20" s="1" t="s">
        <v>0</v>
      </c>
      <c r="DO20" t="b">
        <v>0</v>
      </c>
      <c r="DP20">
        <v>0</v>
      </c>
      <c r="DQ20" s="1" t="s">
        <v>0</v>
      </c>
      <c r="DR20" t="b">
        <v>0</v>
      </c>
      <c r="DS20">
        <v>0</v>
      </c>
      <c r="DT20" s="1" t="s">
        <v>0</v>
      </c>
      <c r="DU20" t="b">
        <v>0</v>
      </c>
      <c r="DV20">
        <v>0</v>
      </c>
      <c r="DW20" s="1" t="s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 s="1" t="s">
        <v>0</v>
      </c>
      <c r="EI20">
        <v>0</v>
      </c>
      <c r="EJ20">
        <v>0</v>
      </c>
      <c r="EK20" s="1" t="s">
        <v>0</v>
      </c>
      <c r="EL20">
        <v>0</v>
      </c>
      <c r="EM20">
        <v>0</v>
      </c>
      <c r="EN20" s="1" t="s">
        <v>0</v>
      </c>
      <c r="EO20">
        <v>0</v>
      </c>
      <c r="EP20">
        <v>0</v>
      </c>
      <c r="EQ20" s="1" t="s">
        <v>0</v>
      </c>
      <c r="ER20">
        <v>0</v>
      </c>
      <c r="ES20">
        <v>0</v>
      </c>
      <c r="ET20" s="1" t="s">
        <v>0</v>
      </c>
      <c r="EU20">
        <v>0</v>
      </c>
      <c r="EV20">
        <v>0</v>
      </c>
      <c r="EW20" s="1" t="s">
        <v>0</v>
      </c>
      <c r="EX20">
        <v>0</v>
      </c>
      <c r="EY20">
        <v>0</v>
      </c>
      <c r="EZ20" s="1" t="s">
        <v>0</v>
      </c>
      <c r="FA20">
        <v>30</v>
      </c>
      <c r="FB20">
        <v>15</v>
      </c>
      <c r="FC20" s="1" t="s">
        <v>0</v>
      </c>
      <c r="FD20" s="1" t="s">
        <v>19</v>
      </c>
      <c r="FE20">
        <v>4</v>
      </c>
      <c r="FF20" s="1" t="s">
        <v>2</v>
      </c>
      <c r="FG20" s="1" t="s">
        <v>3</v>
      </c>
      <c r="FH20">
        <v>0</v>
      </c>
      <c r="FI20" s="1" t="s">
        <v>4</v>
      </c>
      <c r="FJ20" s="1" t="s">
        <v>20</v>
      </c>
      <c r="FK20">
        <v>2</v>
      </c>
      <c r="FL20" s="1" t="s">
        <v>6</v>
      </c>
      <c r="FM20" s="1">
        <v>-2.9913043478260799</v>
      </c>
      <c r="FN20">
        <v>-43</v>
      </c>
      <c r="FO20" s="1" t="s">
        <v>7</v>
      </c>
      <c r="FP20" s="1">
        <v>-2.7130434782608601</v>
      </c>
      <c r="FQ20">
        <v>-39</v>
      </c>
      <c r="FR20" s="1" t="s">
        <v>7</v>
      </c>
      <c r="FS20" s="1">
        <v>1.8782608695652101</v>
      </c>
      <c r="FT20">
        <v>27</v>
      </c>
      <c r="FU20" s="1" t="s">
        <v>7</v>
      </c>
      <c r="FV20">
        <v>4</v>
      </c>
      <c r="FW20">
        <v>-21645</v>
      </c>
      <c r="FX20" s="1" t="s">
        <v>8</v>
      </c>
      <c r="FY20">
        <v>11096</v>
      </c>
      <c r="FZ20">
        <v>11096</v>
      </c>
      <c r="GA20" s="1" t="s">
        <v>0</v>
      </c>
      <c r="GB20">
        <v>1200</v>
      </c>
      <c r="GC20">
        <v>0</v>
      </c>
      <c r="GD20" s="1" t="s">
        <v>0</v>
      </c>
      <c r="GE20" s="1">
        <v>17.404436760639602</v>
      </c>
      <c r="GF20">
        <v>967</v>
      </c>
      <c r="GG20" s="1" t="s">
        <v>9</v>
      </c>
      <c r="GH20" s="1">
        <v>18.162800000000001</v>
      </c>
      <c r="GI20">
        <v>3139</v>
      </c>
      <c r="GJ20" s="1" t="s">
        <v>8</v>
      </c>
      <c r="GK20" s="1">
        <v>28.8098851733576</v>
      </c>
      <c r="GL20">
        <v>3595</v>
      </c>
      <c r="GM20" s="1" t="s">
        <v>9</v>
      </c>
      <c r="GN20" s="1">
        <v>206.48939999999999</v>
      </c>
      <c r="GO20">
        <v>2302</v>
      </c>
      <c r="GP20" s="1" t="s">
        <v>11</v>
      </c>
      <c r="GQ20" s="1">
        <v>-2022.30409272102</v>
      </c>
      <c r="GR20">
        <v>0</v>
      </c>
      <c r="GS20" s="1" t="s">
        <v>9</v>
      </c>
      <c r="GT20" s="1">
        <v>0.1794</v>
      </c>
      <c r="GU20">
        <v>2</v>
      </c>
      <c r="GV20" s="1" t="s">
        <v>11</v>
      </c>
      <c r="GW20" t="b">
        <v>0</v>
      </c>
      <c r="GX20">
        <v>0</v>
      </c>
      <c r="GY20" s="1" t="s">
        <v>0</v>
      </c>
      <c r="GZ20" t="b">
        <v>0</v>
      </c>
      <c r="HA20">
        <v>0</v>
      </c>
      <c r="HB20" s="1" t="s">
        <v>0</v>
      </c>
      <c r="HC20">
        <v>11161</v>
      </c>
      <c r="HD20">
        <v>11161</v>
      </c>
      <c r="HE20" s="1" t="s">
        <v>0</v>
      </c>
      <c r="HF20">
        <v>-22300</v>
      </c>
      <c r="HG20">
        <v>0</v>
      </c>
      <c r="HH20" s="1" t="s">
        <v>12</v>
      </c>
      <c r="HI20">
        <v>-152</v>
      </c>
      <c r="HJ20">
        <v>0</v>
      </c>
      <c r="HK20" s="1" t="s">
        <v>9</v>
      </c>
      <c r="HL20" s="1">
        <v>-4034.4639999999999</v>
      </c>
      <c r="HM20">
        <v>1368</v>
      </c>
      <c r="HN20" s="1" t="s">
        <v>12</v>
      </c>
      <c r="HO20" s="1">
        <v>49.348999999999997</v>
      </c>
      <c r="HP20">
        <v>1618</v>
      </c>
      <c r="HQ20" s="1" t="s">
        <v>11</v>
      </c>
      <c r="HR20" s="1">
        <v>7.4956800000000001</v>
      </c>
      <c r="HS20">
        <v>1536</v>
      </c>
      <c r="HT20" s="1" t="s">
        <v>13</v>
      </c>
      <c r="HU20" s="1">
        <v>16.743200000000002</v>
      </c>
      <c r="HV20">
        <v>3165</v>
      </c>
      <c r="HW20" s="1" t="s">
        <v>8</v>
      </c>
      <c r="HX20" s="1">
        <v>16.142599999999899</v>
      </c>
      <c r="HY20">
        <v>3176</v>
      </c>
      <c r="HZ20" s="1" t="s">
        <v>8</v>
      </c>
      <c r="IA20" s="1">
        <v>-113.24</v>
      </c>
      <c r="IB20">
        <v>1292</v>
      </c>
      <c r="IC20" s="1" t="s">
        <v>9</v>
      </c>
      <c r="ID20" t="b">
        <v>1</v>
      </c>
      <c r="IE20">
        <v>1</v>
      </c>
      <c r="IF20" s="1" t="s">
        <v>0</v>
      </c>
      <c r="IG20" s="1">
        <v>9.7619047619047592</v>
      </c>
      <c r="IH20">
        <v>2393</v>
      </c>
      <c r="II20" s="1" t="s">
        <v>8</v>
      </c>
      <c r="IJ20" s="1">
        <v>0.14000000000000001</v>
      </c>
      <c r="IK20">
        <v>31</v>
      </c>
      <c r="IL20" s="1" t="s">
        <v>13</v>
      </c>
      <c r="IM20" s="1">
        <v>0.01</v>
      </c>
      <c r="IN20">
        <v>42</v>
      </c>
      <c r="IO20" s="1" t="s">
        <v>14</v>
      </c>
      <c r="IP20" s="1">
        <v>0.08</v>
      </c>
      <c r="IQ20">
        <v>18</v>
      </c>
      <c r="IR20" s="1" t="s">
        <v>13</v>
      </c>
      <c r="IS20" s="1">
        <v>13.1</v>
      </c>
      <c r="IT20">
        <v>3052</v>
      </c>
      <c r="IU20" s="1" t="s">
        <v>8</v>
      </c>
      <c r="IV20">
        <v>5</v>
      </c>
      <c r="IW20" s="1">
        <v>0.17</v>
      </c>
      <c r="IX20">
        <v>37</v>
      </c>
      <c r="IY20" s="1" t="s">
        <v>13</v>
      </c>
      <c r="IZ20" s="1" t="s">
        <v>10</v>
      </c>
      <c r="JA20">
        <v>0</v>
      </c>
      <c r="JB20" s="1" t="s">
        <v>14</v>
      </c>
      <c r="JC20" s="1" t="s">
        <v>10</v>
      </c>
      <c r="JD20">
        <v>1</v>
      </c>
      <c r="JE20" s="1" t="s">
        <v>13</v>
      </c>
      <c r="JF20" s="1">
        <v>13.3</v>
      </c>
      <c r="JG20">
        <v>3049</v>
      </c>
      <c r="JH20" s="1" t="s">
        <v>8</v>
      </c>
      <c r="JI20">
        <v>5</v>
      </c>
      <c r="JJ20" s="1">
        <v>0.16</v>
      </c>
      <c r="JK20">
        <v>34</v>
      </c>
      <c r="JL20" s="1" t="s">
        <v>13</v>
      </c>
      <c r="JM20" s="1">
        <v>1E-3</v>
      </c>
      <c r="JN20">
        <v>4</v>
      </c>
      <c r="JO20" s="1" t="s">
        <v>14</v>
      </c>
      <c r="JP20" s="1">
        <v>0.01</v>
      </c>
      <c r="JQ20">
        <v>2</v>
      </c>
      <c r="JR20" s="1" t="s">
        <v>13</v>
      </c>
      <c r="JS20" s="1">
        <v>13.2</v>
      </c>
      <c r="JT20">
        <v>3051</v>
      </c>
      <c r="JU20" s="1" t="s">
        <v>8</v>
      </c>
      <c r="JV20">
        <v>5</v>
      </c>
      <c r="JW20" s="1">
        <v>3.36</v>
      </c>
      <c r="JX20">
        <v>366</v>
      </c>
      <c r="JY20" s="1" t="s">
        <v>13</v>
      </c>
      <c r="JZ20" s="1">
        <v>3.7999999999999999E-2</v>
      </c>
      <c r="KA20">
        <v>16</v>
      </c>
      <c r="KB20" s="1" t="s">
        <v>14</v>
      </c>
      <c r="KC20" s="2" t="s">
        <v>484</v>
      </c>
      <c r="KD20">
        <v>547</v>
      </c>
      <c r="KE20" s="1" t="s">
        <v>13</v>
      </c>
      <c r="KF20" s="1">
        <v>3.3000000000000002E-2</v>
      </c>
      <c r="KG20">
        <v>14</v>
      </c>
      <c r="KH20" s="1" t="s">
        <v>14</v>
      </c>
      <c r="KI20" s="1">
        <v>7.45</v>
      </c>
      <c r="KJ20">
        <v>811</v>
      </c>
      <c r="KK20" s="1" t="s">
        <v>13</v>
      </c>
      <c r="KL20" s="1">
        <v>0.04</v>
      </c>
      <c r="KM20">
        <v>17</v>
      </c>
      <c r="KN20" s="1" t="s">
        <v>14</v>
      </c>
      <c r="KO20">
        <v>64</v>
      </c>
      <c r="KP20">
        <v>63</v>
      </c>
      <c r="KQ20" s="1">
        <v>7.51</v>
      </c>
      <c r="KR20">
        <v>620</v>
      </c>
      <c r="KS20" s="1" t="s">
        <v>13</v>
      </c>
      <c r="KT20" s="1" t="s">
        <v>10</v>
      </c>
      <c r="KU20">
        <v>0</v>
      </c>
      <c r="KV20" s="1" t="s">
        <v>14</v>
      </c>
      <c r="KW20" s="1">
        <v>0.115</v>
      </c>
      <c r="KX20">
        <v>49</v>
      </c>
      <c r="KY20" s="1" t="s">
        <v>14</v>
      </c>
      <c r="KZ20" s="1">
        <v>13.8</v>
      </c>
      <c r="LA20">
        <v>836</v>
      </c>
      <c r="LB20" s="1" t="s">
        <v>8</v>
      </c>
      <c r="LC20">
        <v>3</v>
      </c>
      <c r="LD20" s="1" t="s">
        <v>15</v>
      </c>
      <c r="LE20">
        <v>256</v>
      </c>
      <c r="LF20" s="1" t="s">
        <v>8</v>
      </c>
      <c r="LG20" s="1">
        <v>15.75</v>
      </c>
      <c r="LH20">
        <v>252</v>
      </c>
      <c r="LI20" s="1" t="s">
        <v>8</v>
      </c>
      <c r="LJ20">
        <v>0</v>
      </c>
      <c r="LK20">
        <v>23383</v>
      </c>
      <c r="LL20">
        <v>11184</v>
      </c>
      <c r="LM20">
        <v>11184</v>
      </c>
      <c r="LN20" s="1" t="s">
        <v>0</v>
      </c>
      <c r="LO20" s="1">
        <v>15.1</v>
      </c>
      <c r="LP20">
        <v>830</v>
      </c>
      <c r="LQ20" s="1" t="s">
        <v>8</v>
      </c>
      <c r="LR20" s="1">
        <v>15.4</v>
      </c>
      <c r="LS20">
        <v>829</v>
      </c>
      <c r="LT20" s="1" t="s">
        <v>8</v>
      </c>
      <c r="LU20" s="1">
        <v>3.27</v>
      </c>
      <c r="LV20">
        <v>558</v>
      </c>
      <c r="LW20" s="1" t="s">
        <v>13</v>
      </c>
      <c r="LX20" s="1">
        <v>13.6</v>
      </c>
      <c r="LY20">
        <v>837</v>
      </c>
      <c r="LZ20" s="1" t="s">
        <v>8</v>
      </c>
      <c r="MA20" s="1">
        <v>14.3</v>
      </c>
      <c r="MB20">
        <v>834</v>
      </c>
      <c r="MC20" s="1" t="s">
        <v>8</v>
      </c>
      <c r="MD20" s="2" t="s">
        <v>486</v>
      </c>
      <c r="ME20">
        <v>248</v>
      </c>
      <c r="MF20" s="1" t="s">
        <v>8</v>
      </c>
      <c r="MG20" s="1">
        <v>7.53</v>
      </c>
      <c r="MH20">
        <v>622</v>
      </c>
      <c r="MI20" s="1" t="s">
        <v>13</v>
      </c>
      <c r="MJ20">
        <v>0</v>
      </c>
      <c r="MK20">
        <v>45689</v>
      </c>
      <c r="ML20">
        <v>11554</v>
      </c>
      <c r="MM20">
        <v>11554</v>
      </c>
      <c r="MN20" s="1" t="s">
        <v>0</v>
      </c>
      <c r="MO20" s="1">
        <v>14.3</v>
      </c>
      <c r="MP20">
        <v>834</v>
      </c>
      <c r="MQ20" s="1" t="s">
        <v>8</v>
      </c>
      <c r="MR20" s="1">
        <v>14.9</v>
      </c>
      <c r="MS20">
        <v>831</v>
      </c>
      <c r="MT20" s="1" t="s">
        <v>8</v>
      </c>
      <c r="MU20" s="1">
        <v>3.29</v>
      </c>
      <c r="MV20">
        <v>561</v>
      </c>
      <c r="MW20" s="1" t="s">
        <v>13</v>
      </c>
      <c r="MX20" s="1">
        <v>26.468</v>
      </c>
      <c r="MY20">
        <v>26468</v>
      </c>
      <c r="MZ20" s="1" t="s">
        <v>16</v>
      </c>
      <c r="NA20" s="1">
        <v>-4.2530000000000001</v>
      </c>
      <c r="NB20">
        <v>-4253</v>
      </c>
      <c r="NC20" s="1" t="s">
        <v>16</v>
      </c>
      <c r="ND20" s="1">
        <v>-8.6929999999999996</v>
      </c>
      <c r="NE20">
        <v>-8693</v>
      </c>
      <c r="NF20" s="1" t="s">
        <v>16</v>
      </c>
      <c r="NG20" t="b">
        <v>0</v>
      </c>
      <c r="NH20">
        <v>0</v>
      </c>
      <c r="NI20" s="1" t="s">
        <v>0</v>
      </c>
      <c r="NJ20" s="1" t="s">
        <v>10</v>
      </c>
      <c r="NK20">
        <v>0</v>
      </c>
      <c r="NL20" s="1" t="s">
        <v>17</v>
      </c>
      <c r="NM20" s="1">
        <v>1.1000000000000001</v>
      </c>
      <c r="NN20">
        <v>11</v>
      </c>
      <c r="NO20" s="1" t="s">
        <v>17</v>
      </c>
      <c r="NP20" s="1">
        <v>3.3</v>
      </c>
      <c r="NQ20">
        <v>33</v>
      </c>
      <c r="NR20" s="1" t="s">
        <v>17</v>
      </c>
      <c r="NS20" s="1">
        <v>-8.9999999999999993E-3</v>
      </c>
      <c r="NT20">
        <v>-9</v>
      </c>
      <c r="NU20" s="1" t="s">
        <v>18</v>
      </c>
      <c r="NV20" s="1">
        <v>-0.113</v>
      </c>
      <c r="NW20">
        <v>-113</v>
      </c>
      <c r="NX20" s="1" t="s">
        <v>18</v>
      </c>
      <c r="NY20" s="1">
        <v>-0.33400000000000002</v>
      </c>
      <c r="NZ20">
        <v>-334</v>
      </c>
      <c r="OA20" s="1" t="s">
        <v>18</v>
      </c>
      <c r="OB20" s="1">
        <v>3.3319999999999999</v>
      </c>
      <c r="OC20">
        <v>3332</v>
      </c>
      <c r="OD20" s="1" t="s">
        <v>13</v>
      </c>
      <c r="OE20" s="1">
        <v>3.3959999999999999</v>
      </c>
      <c r="OF20">
        <v>3396</v>
      </c>
      <c r="OG20" s="1" t="s">
        <v>13</v>
      </c>
      <c r="OH20" s="1" t="s">
        <v>43</v>
      </c>
      <c r="OI20">
        <v>370</v>
      </c>
      <c r="OJ20" s="1" t="s">
        <v>11</v>
      </c>
      <c r="OK20" s="1">
        <v>9.5</v>
      </c>
      <c r="OL20">
        <v>95</v>
      </c>
      <c r="OM20" s="1" t="s">
        <v>11</v>
      </c>
      <c r="ON20">
        <v>21</v>
      </c>
      <c r="OO20">
        <v>21</v>
      </c>
      <c r="OP20" s="1" t="s">
        <v>8</v>
      </c>
      <c r="OQ20" s="1">
        <v>1.1000000000000001</v>
      </c>
      <c r="OR20">
        <v>11</v>
      </c>
      <c r="OS20" s="1" t="s">
        <v>11</v>
      </c>
      <c r="OT20" s="1">
        <v>1.5</v>
      </c>
      <c r="OU20">
        <v>15</v>
      </c>
      <c r="OV20" s="1" t="s">
        <v>11</v>
      </c>
      <c r="OW20" s="1">
        <v>7.9</v>
      </c>
      <c r="OX20">
        <v>79</v>
      </c>
      <c r="OY20" s="1" t="s">
        <v>11</v>
      </c>
      <c r="OZ20">
        <v>15</v>
      </c>
      <c r="PA20">
        <v>15</v>
      </c>
      <c r="PB20" s="1" t="s">
        <v>8</v>
      </c>
      <c r="PC20">
        <v>14</v>
      </c>
      <c r="PD20">
        <v>14</v>
      </c>
      <c r="PE20" s="1" t="s">
        <v>8</v>
      </c>
      <c r="PF20">
        <v>14</v>
      </c>
      <c r="PG20">
        <v>14</v>
      </c>
      <c r="PH20" s="1" t="s">
        <v>8</v>
      </c>
      <c r="PI20">
        <v>128</v>
      </c>
      <c r="PJ20">
        <v>2</v>
      </c>
      <c r="PK20" t="b">
        <v>0</v>
      </c>
      <c r="PL20">
        <v>0</v>
      </c>
      <c r="PM20" s="1" t="s">
        <v>0</v>
      </c>
      <c r="PN20">
        <v>0</v>
      </c>
      <c r="PO20">
        <v>4656</v>
      </c>
      <c r="PP20">
        <v>4656</v>
      </c>
      <c r="PQ20" s="1" t="s">
        <v>0</v>
      </c>
      <c r="PR20">
        <v>0</v>
      </c>
      <c r="PS20">
        <v>32</v>
      </c>
      <c r="PT20">
        <v>32</v>
      </c>
      <c r="PU20">
        <v>32</v>
      </c>
      <c r="PV20">
        <v>32</v>
      </c>
      <c r="PW20">
        <v>32</v>
      </c>
      <c r="PX20">
        <v>32</v>
      </c>
      <c r="PY20">
        <v>0</v>
      </c>
    </row>
    <row r="21" spans="1:441" x14ac:dyDescent="0.25">
      <c r="A21">
        <v>292</v>
      </c>
      <c r="B21">
        <v>7</v>
      </c>
      <c r="C21">
        <v>7</v>
      </c>
      <c r="D21" s="1" t="s">
        <v>0</v>
      </c>
      <c r="E21">
        <v>63487</v>
      </c>
      <c r="F21">
        <v>63487</v>
      </c>
      <c r="G21" s="1" t="s">
        <v>0</v>
      </c>
      <c r="H21">
        <v>49149</v>
      </c>
      <c r="I21">
        <v>49149</v>
      </c>
      <c r="J21" s="1" t="s">
        <v>0</v>
      </c>
      <c r="K21" s="1">
        <v>11275.174999999999</v>
      </c>
      <c r="L21">
        <v>11275175</v>
      </c>
      <c r="M21" s="1" t="s">
        <v>0</v>
      </c>
      <c r="N21">
        <v>946696438</v>
      </c>
      <c r="O21">
        <v>946696438</v>
      </c>
      <c r="P21" s="1" t="s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</v>
      </c>
      <c r="AF21">
        <v>4</v>
      </c>
      <c r="AG21">
        <v>915808</v>
      </c>
      <c r="AH21">
        <v>11636</v>
      </c>
      <c r="AI21">
        <v>11636</v>
      </c>
      <c r="AJ21" s="1" t="s">
        <v>0</v>
      </c>
      <c r="AK21">
        <v>15372080</v>
      </c>
      <c r="AL21" t="b">
        <v>1</v>
      </c>
      <c r="AM21">
        <v>1</v>
      </c>
      <c r="AN21" s="1" t="s">
        <v>0</v>
      </c>
      <c r="AO21" t="b">
        <v>1</v>
      </c>
      <c r="AP21">
        <v>1</v>
      </c>
      <c r="AQ21" s="1" t="s">
        <v>0</v>
      </c>
      <c r="AR21" t="b">
        <v>1</v>
      </c>
      <c r="AS21">
        <v>1</v>
      </c>
      <c r="AT21" s="1" t="s">
        <v>0</v>
      </c>
      <c r="AU21" t="b">
        <v>1</v>
      </c>
      <c r="AV21">
        <v>1</v>
      </c>
      <c r="AW21" s="1" t="s">
        <v>0</v>
      </c>
      <c r="AX21" t="b">
        <v>1</v>
      </c>
      <c r="AY21">
        <v>1</v>
      </c>
      <c r="AZ21" s="1" t="s">
        <v>0</v>
      </c>
      <c r="BA21" t="b">
        <v>1</v>
      </c>
      <c r="BB21">
        <v>1</v>
      </c>
      <c r="BC21" s="1" t="s">
        <v>0</v>
      </c>
      <c r="BD21" t="b">
        <v>1</v>
      </c>
      <c r="BE21">
        <v>1</v>
      </c>
      <c r="BF21" s="1" t="s">
        <v>0</v>
      </c>
      <c r="BG21" t="b">
        <v>1</v>
      </c>
      <c r="BH21">
        <v>1</v>
      </c>
      <c r="BI21" s="1" t="s">
        <v>0</v>
      </c>
      <c r="BJ21" t="b">
        <v>0</v>
      </c>
      <c r="BK21">
        <v>0</v>
      </c>
      <c r="BL21" s="1" t="s">
        <v>0</v>
      </c>
      <c r="BM21" t="b">
        <v>0</v>
      </c>
      <c r="BN21">
        <v>0</v>
      </c>
      <c r="BO21" s="1" t="s">
        <v>0</v>
      </c>
      <c r="BP21" t="b">
        <v>0</v>
      </c>
      <c r="BQ21">
        <v>0</v>
      </c>
      <c r="BR21" s="1" t="s">
        <v>0</v>
      </c>
      <c r="BS21" t="b">
        <v>0</v>
      </c>
      <c r="BT21">
        <v>0</v>
      </c>
      <c r="BU21" s="1" t="s">
        <v>0</v>
      </c>
      <c r="BV21" t="b">
        <v>0</v>
      </c>
      <c r="BW21">
        <v>0</v>
      </c>
      <c r="BX21" s="1" t="s">
        <v>0</v>
      </c>
      <c r="BY21" t="b">
        <v>0</v>
      </c>
      <c r="BZ21">
        <v>0</v>
      </c>
      <c r="CA21" s="1" t="s">
        <v>0</v>
      </c>
      <c r="CB21" t="b">
        <v>0</v>
      </c>
      <c r="CC21">
        <v>0</v>
      </c>
      <c r="CD21" s="1" t="s">
        <v>0</v>
      </c>
      <c r="CE21" t="b">
        <v>1</v>
      </c>
      <c r="CF21">
        <v>1</v>
      </c>
      <c r="CG21" s="1" t="s">
        <v>0</v>
      </c>
      <c r="CH21" t="b">
        <v>0</v>
      </c>
      <c r="CI21">
        <v>0</v>
      </c>
      <c r="CJ21" s="1" t="s">
        <v>0</v>
      </c>
      <c r="CK21" t="b">
        <v>0</v>
      </c>
      <c r="CL21">
        <v>0</v>
      </c>
      <c r="CM21" s="1" t="s">
        <v>0</v>
      </c>
      <c r="CN21" t="b">
        <v>0</v>
      </c>
      <c r="CO21">
        <v>0</v>
      </c>
      <c r="CP21" s="1" t="s">
        <v>0</v>
      </c>
      <c r="CQ21" t="b">
        <v>0</v>
      </c>
      <c r="CR21">
        <v>0</v>
      </c>
      <c r="CS21" s="1" t="s">
        <v>0</v>
      </c>
      <c r="CT21" t="b">
        <v>0</v>
      </c>
      <c r="CU21">
        <v>0</v>
      </c>
      <c r="CV21" s="1" t="s">
        <v>0</v>
      </c>
      <c r="CW21" t="b">
        <v>0</v>
      </c>
      <c r="CX21">
        <v>0</v>
      </c>
      <c r="CY21" s="1" t="s">
        <v>0</v>
      </c>
      <c r="CZ21" t="b">
        <v>0</v>
      </c>
      <c r="DA21">
        <v>0</v>
      </c>
      <c r="DB21" s="1" t="s">
        <v>0</v>
      </c>
      <c r="DC21" t="b">
        <v>0</v>
      </c>
      <c r="DD21">
        <v>0</v>
      </c>
      <c r="DE21" s="1" t="s">
        <v>0</v>
      </c>
      <c r="DF21" t="b">
        <v>0</v>
      </c>
      <c r="DG21">
        <v>0</v>
      </c>
      <c r="DH21" s="1" t="s">
        <v>0</v>
      </c>
      <c r="DI21" t="b">
        <v>0</v>
      </c>
      <c r="DJ21">
        <v>0</v>
      </c>
      <c r="DK21" s="1" t="s">
        <v>0</v>
      </c>
      <c r="DL21" t="b">
        <v>0</v>
      </c>
      <c r="DM21">
        <v>0</v>
      </c>
      <c r="DN21" s="1" t="s">
        <v>0</v>
      </c>
      <c r="DO21" t="b">
        <v>0</v>
      </c>
      <c r="DP21">
        <v>0</v>
      </c>
      <c r="DQ21" s="1" t="s">
        <v>0</v>
      </c>
      <c r="DR21" t="b">
        <v>0</v>
      </c>
      <c r="DS21">
        <v>0</v>
      </c>
      <c r="DT21" s="1" t="s">
        <v>0</v>
      </c>
      <c r="DU21" t="b">
        <v>0</v>
      </c>
      <c r="DV21">
        <v>0</v>
      </c>
      <c r="DW21" s="1" t="s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 s="1" t="s">
        <v>0</v>
      </c>
      <c r="EI21">
        <v>0</v>
      </c>
      <c r="EJ21">
        <v>0</v>
      </c>
      <c r="EK21" s="1" t="s">
        <v>0</v>
      </c>
      <c r="EL21">
        <v>0</v>
      </c>
      <c r="EM21">
        <v>0</v>
      </c>
      <c r="EN21" s="1" t="s">
        <v>0</v>
      </c>
      <c r="EO21">
        <v>0</v>
      </c>
      <c r="EP21">
        <v>0</v>
      </c>
      <c r="EQ21" s="1" t="s">
        <v>0</v>
      </c>
      <c r="ER21">
        <v>0</v>
      </c>
      <c r="ES21">
        <v>0</v>
      </c>
      <c r="ET21" s="1" t="s">
        <v>0</v>
      </c>
      <c r="EU21">
        <v>0</v>
      </c>
      <c r="EV21">
        <v>0</v>
      </c>
      <c r="EW21" s="1" t="s">
        <v>0</v>
      </c>
      <c r="EX21">
        <v>0</v>
      </c>
      <c r="EY21">
        <v>0</v>
      </c>
      <c r="EZ21" s="1" t="s">
        <v>0</v>
      </c>
      <c r="FA21">
        <v>30</v>
      </c>
      <c r="FB21">
        <v>15</v>
      </c>
      <c r="FC21" s="1" t="s">
        <v>0</v>
      </c>
      <c r="FD21" s="1" t="s">
        <v>19</v>
      </c>
      <c r="FE21">
        <v>4</v>
      </c>
      <c r="FF21" s="1" t="s">
        <v>2</v>
      </c>
      <c r="FG21" s="1" t="s">
        <v>3</v>
      </c>
      <c r="FH21">
        <v>0</v>
      </c>
      <c r="FI21" s="1" t="s">
        <v>4</v>
      </c>
      <c r="FJ21" s="1" t="s">
        <v>20</v>
      </c>
      <c r="FK21">
        <v>2</v>
      </c>
      <c r="FL21" s="1" t="s">
        <v>6</v>
      </c>
      <c r="FM21" s="1">
        <v>-3.13043478260869</v>
      </c>
      <c r="FN21">
        <v>-45</v>
      </c>
      <c r="FO21" s="1" t="s">
        <v>7</v>
      </c>
      <c r="FP21" s="1">
        <v>-2.8521739130434698</v>
      </c>
      <c r="FQ21">
        <v>-41</v>
      </c>
      <c r="FR21" s="1" t="s">
        <v>7</v>
      </c>
      <c r="FS21" s="1">
        <v>1.46086956521739</v>
      </c>
      <c r="FT21">
        <v>21</v>
      </c>
      <c r="FU21" s="1" t="s">
        <v>7</v>
      </c>
      <c r="FV21">
        <v>0</v>
      </c>
      <c r="FW21">
        <v>-22952</v>
      </c>
      <c r="FX21" s="1" t="s">
        <v>8</v>
      </c>
      <c r="FY21">
        <v>11523</v>
      </c>
      <c r="FZ21">
        <v>11523</v>
      </c>
      <c r="GA21" s="1" t="s">
        <v>0</v>
      </c>
      <c r="GB21">
        <v>1200</v>
      </c>
      <c r="GC21">
        <v>0</v>
      </c>
      <c r="GD21" s="1" t="s">
        <v>0</v>
      </c>
      <c r="GE21" s="1">
        <v>16.999941299497799</v>
      </c>
      <c r="GF21">
        <v>923</v>
      </c>
      <c r="GG21" s="1" t="s">
        <v>9</v>
      </c>
      <c r="GH21" s="1">
        <v>15.3781999999999</v>
      </c>
      <c r="GI21">
        <v>3190</v>
      </c>
      <c r="GJ21" s="1" t="s">
        <v>8</v>
      </c>
      <c r="GK21" s="1">
        <v>29.041141126057099</v>
      </c>
      <c r="GL21">
        <v>3692</v>
      </c>
      <c r="GM21" s="1" t="s">
        <v>9</v>
      </c>
      <c r="GN21" s="1">
        <v>323.99639999999999</v>
      </c>
      <c r="GO21">
        <v>3612</v>
      </c>
      <c r="GP21" s="1" t="s">
        <v>11</v>
      </c>
      <c r="GQ21" s="1">
        <v>-42.304092721020297</v>
      </c>
      <c r="GR21">
        <v>1</v>
      </c>
      <c r="GS21" s="1" t="s">
        <v>9</v>
      </c>
      <c r="GT21" s="1">
        <v>0.26910000000000001</v>
      </c>
      <c r="GU21">
        <v>3</v>
      </c>
      <c r="GV21" s="1" t="s">
        <v>11</v>
      </c>
      <c r="GW21" t="b">
        <v>0</v>
      </c>
      <c r="GX21">
        <v>0</v>
      </c>
      <c r="GY21" s="1" t="s">
        <v>0</v>
      </c>
      <c r="GZ21" t="b">
        <v>0</v>
      </c>
      <c r="HA21">
        <v>0</v>
      </c>
      <c r="HB21" s="1" t="s">
        <v>0</v>
      </c>
      <c r="HC21">
        <v>11588</v>
      </c>
      <c r="HD21">
        <v>11588</v>
      </c>
      <c r="HE21" s="1" t="s">
        <v>0</v>
      </c>
      <c r="HF21">
        <v>-22300</v>
      </c>
      <c r="HG21">
        <v>0</v>
      </c>
      <c r="HH21" s="1" t="s">
        <v>12</v>
      </c>
      <c r="HI21">
        <v>-152</v>
      </c>
      <c r="HJ21">
        <v>0</v>
      </c>
      <c r="HK21" s="1" t="s">
        <v>9</v>
      </c>
      <c r="HL21" s="1">
        <v>-7198.8879999999899</v>
      </c>
      <c r="HM21">
        <v>1131</v>
      </c>
      <c r="HN21" s="1" t="s">
        <v>12</v>
      </c>
      <c r="HO21" s="1">
        <v>49.2575</v>
      </c>
      <c r="HP21">
        <v>1615</v>
      </c>
      <c r="HQ21" s="1" t="s">
        <v>11</v>
      </c>
      <c r="HR21" s="1">
        <v>7.4859199999999904</v>
      </c>
      <c r="HS21">
        <v>1534</v>
      </c>
      <c r="HT21" s="1" t="s">
        <v>13</v>
      </c>
      <c r="HU21" s="1">
        <v>13.9039999999999</v>
      </c>
      <c r="HV21">
        <v>3217</v>
      </c>
      <c r="HW21" s="1" t="s">
        <v>8</v>
      </c>
      <c r="HX21" s="1">
        <v>13.3033999999999</v>
      </c>
      <c r="HY21">
        <v>3228</v>
      </c>
      <c r="HZ21" s="1" t="s">
        <v>8</v>
      </c>
      <c r="IA21" s="1">
        <v>-115.55</v>
      </c>
      <c r="IB21">
        <v>1215</v>
      </c>
      <c r="IC21" s="1" t="s">
        <v>9</v>
      </c>
      <c r="ID21" t="b">
        <v>1</v>
      </c>
      <c r="IE21">
        <v>1</v>
      </c>
      <c r="IF21" s="1" t="s">
        <v>0</v>
      </c>
      <c r="IG21" s="1">
        <v>6.7460317460317398</v>
      </c>
      <c r="IH21">
        <v>2412</v>
      </c>
      <c r="II21" s="1" t="s">
        <v>8</v>
      </c>
      <c r="IJ21" s="1">
        <v>0.14000000000000001</v>
      </c>
      <c r="IK21">
        <v>30</v>
      </c>
      <c r="IL21" s="1" t="s">
        <v>13</v>
      </c>
      <c r="IM21" s="1">
        <v>0.01</v>
      </c>
      <c r="IN21">
        <v>42</v>
      </c>
      <c r="IO21" s="1" t="s">
        <v>14</v>
      </c>
      <c r="IP21" s="1">
        <v>7.0000000000000007E-2</v>
      </c>
      <c r="IQ21">
        <v>16</v>
      </c>
      <c r="IR21" s="1" t="s">
        <v>13</v>
      </c>
      <c r="IS21" s="1">
        <v>10.5</v>
      </c>
      <c r="IT21">
        <v>3095</v>
      </c>
      <c r="IU21" s="1" t="s">
        <v>8</v>
      </c>
      <c r="IV21">
        <v>5</v>
      </c>
      <c r="IW21" s="1">
        <v>0.17</v>
      </c>
      <c r="IX21">
        <v>36</v>
      </c>
      <c r="IY21" s="1" t="s">
        <v>13</v>
      </c>
      <c r="IZ21" s="1" t="s">
        <v>10</v>
      </c>
      <c r="JA21">
        <v>0</v>
      </c>
      <c r="JB21" s="1" t="s">
        <v>14</v>
      </c>
      <c r="JC21" s="1" t="s">
        <v>10</v>
      </c>
      <c r="JD21">
        <v>1</v>
      </c>
      <c r="JE21" s="1" t="s">
        <v>13</v>
      </c>
      <c r="JF21" s="1">
        <v>10.7</v>
      </c>
      <c r="JG21">
        <v>3092</v>
      </c>
      <c r="JH21" s="1" t="s">
        <v>8</v>
      </c>
      <c r="JI21">
        <v>5</v>
      </c>
      <c r="JJ21" s="1">
        <v>0.16</v>
      </c>
      <c r="JK21">
        <v>34</v>
      </c>
      <c r="JL21" s="1" t="s">
        <v>13</v>
      </c>
      <c r="JM21" s="1">
        <v>1E-3</v>
      </c>
      <c r="JN21">
        <v>4</v>
      </c>
      <c r="JO21" s="1" t="s">
        <v>14</v>
      </c>
      <c r="JP21" s="1" t="s">
        <v>10</v>
      </c>
      <c r="JQ21">
        <v>1</v>
      </c>
      <c r="JR21" s="1" t="s">
        <v>13</v>
      </c>
      <c r="JS21" s="1">
        <v>10.7</v>
      </c>
      <c r="JT21">
        <v>3093</v>
      </c>
      <c r="JU21" s="1" t="s">
        <v>8</v>
      </c>
      <c r="JV21">
        <v>5</v>
      </c>
      <c r="JW21" s="1">
        <v>3.36</v>
      </c>
      <c r="JX21">
        <v>366</v>
      </c>
      <c r="JY21" s="1" t="s">
        <v>13</v>
      </c>
      <c r="JZ21" s="1">
        <v>4.2000000000000003E-2</v>
      </c>
      <c r="KA21">
        <v>18</v>
      </c>
      <c r="KB21" s="1" t="s">
        <v>14</v>
      </c>
      <c r="KC21" s="2" t="s">
        <v>484</v>
      </c>
      <c r="KD21">
        <v>547</v>
      </c>
      <c r="KE21" s="1" t="s">
        <v>13</v>
      </c>
      <c r="KF21" s="1">
        <v>3.7999999999999999E-2</v>
      </c>
      <c r="KG21">
        <v>16</v>
      </c>
      <c r="KH21" s="1" t="s">
        <v>14</v>
      </c>
      <c r="KI21" s="1">
        <v>7.44</v>
      </c>
      <c r="KJ21">
        <v>810</v>
      </c>
      <c r="KK21" s="1" t="s">
        <v>13</v>
      </c>
      <c r="KL21" s="1">
        <v>4.2000000000000003E-2</v>
      </c>
      <c r="KM21">
        <v>18</v>
      </c>
      <c r="KN21" s="1" t="s">
        <v>14</v>
      </c>
      <c r="KO21">
        <v>64</v>
      </c>
      <c r="KP21">
        <v>63</v>
      </c>
      <c r="KQ21" s="1">
        <v>7.5</v>
      </c>
      <c r="KR21">
        <v>619</v>
      </c>
      <c r="KS21" s="1" t="s">
        <v>13</v>
      </c>
      <c r="KT21" s="1" t="s">
        <v>10</v>
      </c>
      <c r="KU21">
        <v>0</v>
      </c>
      <c r="KV21" s="1" t="s">
        <v>14</v>
      </c>
      <c r="KW21" s="1">
        <v>0.11700000000000001</v>
      </c>
      <c r="KX21">
        <v>50</v>
      </c>
      <c r="KY21" s="1" t="s">
        <v>14</v>
      </c>
      <c r="KZ21" s="1">
        <v>11.4</v>
      </c>
      <c r="LA21">
        <v>847</v>
      </c>
      <c r="LB21" s="1" t="s">
        <v>8</v>
      </c>
      <c r="LC21">
        <v>3</v>
      </c>
      <c r="LD21" s="1" t="s">
        <v>23</v>
      </c>
      <c r="LE21">
        <v>224</v>
      </c>
      <c r="LF21" s="1" t="s">
        <v>8</v>
      </c>
      <c r="LG21" s="1">
        <v>13.6875</v>
      </c>
      <c r="LH21">
        <v>219</v>
      </c>
      <c r="LI21" s="1" t="s">
        <v>8</v>
      </c>
      <c r="LJ21">
        <v>0</v>
      </c>
      <c r="LK21">
        <v>23383</v>
      </c>
      <c r="LL21">
        <v>11610</v>
      </c>
      <c r="LM21">
        <v>11610</v>
      </c>
      <c r="LN21" s="1" t="s">
        <v>0</v>
      </c>
      <c r="LO21" s="1">
        <v>12.7</v>
      </c>
      <c r="LP21">
        <v>841</v>
      </c>
      <c r="LQ21" s="1" t="s">
        <v>8</v>
      </c>
      <c r="LR21" s="1">
        <v>12.7</v>
      </c>
      <c r="LS21">
        <v>841</v>
      </c>
      <c r="LT21" s="1" t="s">
        <v>8</v>
      </c>
      <c r="LU21" s="1">
        <v>3.27</v>
      </c>
      <c r="LV21">
        <v>558</v>
      </c>
      <c r="LW21" s="1" t="s">
        <v>13</v>
      </c>
      <c r="LX21" s="1" t="s">
        <v>29</v>
      </c>
      <c r="LY21">
        <v>849</v>
      </c>
      <c r="LZ21" s="1" t="s">
        <v>8</v>
      </c>
      <c r="MA21" s="1">
        <v>11.7</v>
      </c>
      <c r="MB21">
        <v>846</v>
      </c>
      <c r="MC21" s="1" t="s">
        <v>8</v>
      </c>
      <c r="MD21" s="2" t="s">
        <v>487</v>
      </c>
      <c r="ME21">
        <v>246</v>
      </c>
      <c r="MF21" s="1" t="s">
        <v>8</v>
      </c>
      <c r="MG21" s="1">
        <v>7.53</v>
      </c>
      <c r="MH21">
        <v>622</v>
      </c>
      <c r="MI21" s="1" t="s">
        <v>13</v>
      </c>
      <c r="MJ21">
        <v>0</v>
      </c>
      <c r="MK21">
        <v>45689</v>
      </c>
      <c r="ML21">
        <v>11991</v>
      </c>
      <c r="MM21">
        <v>11991</v>
      </c>
      <c r="MN21" s="1" t="s">
        <v>0</v>
      </c>
      <c r="MO21" s="1">
        <v>11.7</v>
      </c>
      <c r="MP21">
        <v>846</v>
      </c>
      <c r="MQ21" s="1" t="s">
        <v>8</v>
      </c>
      <c r="MR21" s="1">
        <v>12.5</v>
      </c>
      <c r="MS21">
        <v>842</v>
      </c>
      <c r="MT21" s="1" t="s">
        <v>8</v>
      </c>
      <c r="MU21" s="1">
        <v>3.29</v>
      </c>
      <c r="MV21">
        <v>561</v>
      </c>
      <c r="MW21" s="1" t="s">
        <v>13</v>
      </c>
      <c r="MX21" s="1">
        <v>23.753</v>
      </c>
      <c r="MY21">
        <v>23753</v>
      </c>
      <c r="MZ21" s="1" t="s">
        <v>16</v>
      </c>
      <c r="NA21" s="1">
        <v>-18.158000000000001</v>
      </c>
      <c r="NB21">
        <v>-18158</v>
      </c>
      <c r="NC21" s="1" t="s">
        <v>16</v>
      </c>
      <c r="ND21" s="1">
        <v>-11.663</v>
      </c>
      <c r="NE21">
        <v>-11663</v>
      </c>
      <c r="NF21" s="1" t="s">
        <v>16</v>
      </c>
      <c r="NG21" t="b">
        <v>0</v>
      </c>
      <c r="NH21">
        <v>0</v>
      </c>
      <c r="NI21" s="1" t="s">
        <v>0</v>
      </c>
      <c r="NJ21" s="1">
        <v>0.6</v>
      </c>
      <c r="NK21">
        <v>6</v>
      </c>
      <c r="NL21" s="1" t="s">
        <v>17</v>
      </c>
      <c r="NM21" s="1" t="s">
        <v>28</v>
      </c>
      <c r="NN21">
        <v>20</v>
      </c>
      <c r="NO21" s="1" t="s">
        <v>17</v>
      </c>
      <c r="NP21" s="1">
        <v>1.1000000000000001</v>
      </c>
      <c r="NQ21">
        <v>11</v>
      </c>
      <c r="NR21" s="1" t="s">
        <v>17</v>
      </c>
      <c r="NS21" s="1">
        <v>-6.6000000000000003E-2</v>
      </c>
      <c r="NT21">
        <v>-66</v>
      </c>
      <c r="NU21" s="1" t="s">
        <v>18</v>
      </c>
      <c r="NV21" s="1">
        <v>-0.20300000000000001</v>
      </c>
      <c r="NW21">
        <v>-203</v>
      </c>
      <c r="NX21" s="1" t="s">
        <v>18</v>
      </c>
      <c r="NY21" s="1">
        <v>-0.11700000000000001</v>
      </c>
      <c r="NZ21">
        <v>-117</v>
      </c>
      <c r="OA21" s="1" t="s">
        <v>18</v>
      </c>
      <c r="OB21" s="1">
        <v>3.3340000000000001</v>
      </c>
      <c r="OC21">
        <v>3334</v>
      </c>
      <c r="OD21" s="1" t="s">
        <v>13</v>
      </c>
      <c r="OE21" s="1">
        <v>3.3679999999999999</v>
      </c>
      <c r="OF21">
        <v>3368</v>
      </c>
      <c r="OG21" s="1" t="s">
        <v>13</v>
      </c>
      <c r="OH21" s="1">
        <v>36.5</v>
      </c>
      <c r="OI21">
        <v>365</v>
      </c>
      <c r="OJ21" s="1" t="s">
        <v>11</v>
      </c>
      <c r="OK21" s="1">
        <v>7.3</v>
      </c>
      <c r="OL21">
        <v>73</v>
      </c>
      <c r="OM21" s="1" t="s">
        <v>11</v>
      </c>
      <c r="ON21">
        <v>13</v>
      </c>
      <c r="OO21">
        <v>13</v>
      </c>
      <c r="OP21" s="1" t="s">
        <v>8</v>
      </c>
      <c r="OQ21" s="1">
        <v>1.8</v>
      </c>
      <c r="OR21">
        <v>18</v>
      </c>
      <c r="OS21" s="1" t="s">
        <v>11</v>
      </c>
      <c r="OT21" s="1">
        <v>0.4</v>
      </c>
      <c r="OU21">
        <v>4</v>
      </c>
      <c r="OV21" s="1" t="s">
        <v>11</v>
      </c>
      <c r="OW21" s="1">
        <v>1.4</v>
      </c>
      <c r="OX21">
        <v>14</v>
      </c>
      <c r="OY21" s="1" t="s">
        <v>11</v>
      </c>
      <c r="OZ21">
        <v>12</v>
      </c>
      <c r="PA21">
        <v>12</v>
      </c>
      <c r="PB21" s="1" t="s">
        <v>8</v>
      </c>
      <c r="PC21">
        <v>12</v>
      </c>
      <c r="PD21">
        <v>12</v>
      </c>
      <c r="PE21" s="1" t="s">
        <v>8</v>
      </c>
      <c r="PF21">
        <v>12</v>
      </c>
      <c r="PG21">
        <v>12</v>
      </c>
      <c r="PH21" s="1" t="s">
        <v>8</v>
      </c>
      <c r="PI21">
        <v>128</v>
      </c>
      <c r="PJ21">
        <v>2</v>
      </c>
      <c r="PK21" t="b">
        <v>0</v>
      </c>
      <c r="PL21">
        <v>0</v>
      </c>
      <c r="PM21" s="1" t="s">
        <v>0</v>
      </c>
      <c r="PN21">
        <v>0</v>
      </c>
      <c r="PO21">
        <v>5095</v>
      </c>
      <c r="PP21">
        <v>5095</v>
      </c>
      <c r="PQ21" s="1" t="s">
        <v>0</v>
      </c>
      <c r="PR21">
        <v>0</v>
      </c>
      <c r="PS21">
        <v>32</v>
      </c>
      <c r="PT21">
        <v>32</v>
      </c>
      <c r="PU21">
        <v>32</v>
      </c>
      <c r="PV21">
        <v>32</v>
      </c>
      <c r="PW21">
        <v>32</v>
      </c>
      <c r="PX21">
        <v>32</v>
      </c>
      <c r="PY21">
        <v>0</v>
      </c>
    </row>
    <row r="22" spans="1:441" x14ac:dyDescent="0.25">
      <c r="A22">
        <v>292</v>
      </c>
      <c r="B22">
        <v>7</v>
      </c>
      <c r="C22">
        <v>7</v>
      </c>
      <c r="D22" s="1" t="s">
        <v>0</v>
      </c>
      <c r="E22">
        <v>63487</v>
      </c>
      <c r="F22">
        <v>63487</v>
      </c>
      <c r="G22" s="1" t="s">
        <v>0</v>
      </c>
      <c r="H22">
        <v>49149</v>
      </c>
      <c r="I22">
        <v>49149</v>
      </c>
      <c r="J22" s="1" t="s">
        <v>0</v>
      </c>
      <c r="K22" s="1">
        <v>11647.475</v>
      </c>
      <c r="L22">
        <v>11647475</v>
      </c>
      <c r="M22" s="1" t="s">
        <v>0</v>
      </c>
      <c r="N22">
        <v>946696830</v>
      </c>
      <c r="O22">
        <v>946696830</v>
      </c>
      <c r="P22" s="1" t="s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</v>
      </c>
      <c r="AF22">
        <v>5</v>
      </c>
      <c r="AG22">
        <v>181152</v>
      </c>
      <c r="AH22">
        <v>12029</v>
      </c>
      <c r="AI22">
        <v>12029</v>
      </c>
      <c r="AJ22" s="1" t="s">
        <v>0</v>
      </c>
      <c r="AK22">
        <v>15363952</v>
      </c>
      <c r="AL22" t="b">
        <v>1</v>
      </c>
      <c r="AM22">
        <v>1</v>
      </c>
      <c r="AN22" s="1" t="s">
        <v>0</v>
      </c>
      <c r="AO22" t="b">
        <v>1</v>
      </c>
      <c r="AP22">
        <v>1</v>
      </c>
      <c r="AQ22" s="1" t="s">
        <v>0</v>
      </c>
      <c r="AR22" t="b">
        <v>1</v>
      </c>
      <c r="AS22">
        <v>1</v>
      </c>
      <c r="AT22" s="1" t="s">
        <v>0</v>
      </c>
      <c r="AU22" t="b">
        <v>1</v>
      </c>
      <c r="AV22">
        <v>1</v>
      </c>
      <c r="AW22" s="1" t="s">
        <v>0</v>
      </c>
      <c r="AX22" t="b">
        <v>1</v>
      </c>
      <c r="AY22">
        <v>1</v>
      </c>
      <c r="AZ22" s="1" t="s">
        <v>0</v>
      </c>
      <c r="BA22" t="b">
        <v>1</v>
      </c>
      <c r="BB22">
        <v>1</v>
      </c>
      <c r="BC22" s="1" t="s">
        <v>0</v>
      </c>
      <c r="BD22" t="b">
        <v>1</v>
      </c>
      <c r="BE22">
        <v>1</v>
      </c>
      <c r="BF22" s="1" t="s">
        <v>0</v>
      </c>
      <c r="BG22" t="b">
        <v>1</v>
      </c>
      <c r="BH22">
        <v>1</v>
      </c>
      <c r="BI22" s="1" t="s">
        <v>0</v>
      </c>
      <c r="BJ22" t="b">
        <v>0</v>
      </c>
      <c r="BK22">
        <v>0</v>
      </c>
      <c r="BL22" s="1" t="s">
        <v>0</v>
      </c>
      <c r="BM22" t="b">
        <v>0</v>
      </c>
      <c r="BN22">
        <v>0</v>
      </c>
      <c r="BO22" s="1" t="s">
        <v>0</v>
      </c>
      <c r="BP22" t="b">
        <v>0</v>
      </c>
      <c r="BQ22">
        <v>0</v>
      </c>
      <c r="BR22" s="1" t="s">
        <v>0</v>
      </c>
      <c r="BS22" t="b">
        <v>0</v>
      </c>
      <c r="BT22">
        <v>0</v>
      </c>
      <c r="BU22" s="1" t="s">
        <v>0</v>
      </c>
      <c r="BV22" t="b">
        <v>0</v>
      </c>
      <c r="BW22">
        <v>0</v>
      </c>
      <c r="BX22" s="1" t="s">
        <v>0</v>
      </c>
      <c r="BY22" t="b">
        <v>0</v>
      </c>
      <c r="BZ22">
        <v>0</v>
      </c>
      <c r="CA22" s="1" t="s">
        <v>0</v>
      </c>
      <c r="CB22" t="b">
        <v>0</v>
      </c>
      <c r="CC22">
        <v>0</v>
      </c>
      <c r="CD22" s="1" t="s">
        <v>0</v>
      </c>
      <c r="CE22" t="b">
        <v>1</v>
      </c>
      <c r="CF22">
        <v>1</v>
      </c>
      <c r="CG22" s="1" t="s">
        <v>0</v>
      </c>
      <c r="CH22" t="b">
        <v>0</v>
      </c>
      <c r="CI22">
        <v>0</v>
      </c>
      <c r="CJ22" s="1" t="s">
        <v>0</v>
      </c>
      <c r="CK22" t="b">
        <v>0</v>
      </c>
      <c r="CL22">
        <v>0</v>
      </c>
      <c r="CM22" s="1" t="s">
        <v>0</v>
      </c>
      <c r="CN22" t="b">
        <v>0</v>
      </c>
      <c r="CO22">
        <v>0</v>
      </c>
      <c r="CP22" s="1" t="s">
        <v>0</v>
      </c>
      <c r="CQ22" t="b">
        <v>0</v>
      </c>
      <c r="CR22">
        <v>0</v>
      </c>
      <c r="CS22" s="1" t="s">
        <v>0</v>
      </c>
      <c r="CT22" t="b">
        <v>0</v>
      </c>
      <c r="CU22">
        <v>0</v>
      </c>
      <c r="CV22" s="1" t="s">
        <v>0</v>
      </c>
      <c r="CW22" t="b">
        <v>0</v>
      </c>
      <c r="CX22">
        <v>0</v>
      </c>
      <c r="CY22" s="1" t="s">
        <v>0</v>
      </c>
      <c r="CZ22" t="b">
        <v>0</v>
      </c>
      <c r="DA22">
        <v>0</v>
      </c>
      <c r="DB22" s="1" t="s">
        <v>0</v>
      </c>
      <c r="DC22" t="b">
        <v>0</v>
      </c>
      <c r="DD22">
        <v>0</v>
      </c>
      <c r="DE22" s="1" t="s">
        <v>0</v>
      </c>
      <c r="DF22" t="b">
        <v>0</v>
      </c>
      <c r="DG22">
        <v>0</v>
      </c>
      <c r="DH22" s="1" t="s">
        <v>0</v>
      </c>
      <c r="DI22" t="b">
        <v>0</v>
      </c>
      <c r="DJ22">
        <v>0</v>
      </c>
      <c r="DK22" s="1" t="s">
        <v>0</v>
      </c>
      <c r="DL22" t="b">
        <v>0</v>
      </c>
      <c r="DM22">
        <v>0</v>
      </c>
      <c r="DN22" s="1" t="s">
        <v>0</v>
      </c>
      <c r="DO22" t="b">
        <v>0</v>
      </c>
      <c r="DP22">
        <v>0</v>
      </c>
      <c r="DQ22" s="1" t="s">
        <v>0</v>
      </c>
      <c r="DR22" t="b">
        <v>0</v>
      </c>
      <c r="DS22">
        <v>0</v>
      </c>
      <c r="DT22" s="1" t="s">
        <v>0</v>
      </c>
      <c r="DU22" t="b">
        <v>0</v>
      </c>
      <c r="DV22">
        <v>0</v>
      </c>
      <c r="DW22" s="1" t="s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 s="1" t="s">
        <v>0</v>
      </c>
      <c r="EI22">
        <v>0</v>
      </c>
      <c r="EJ22">
        <v>0</v>
      </c>
      <c r="EK22" s="1" t="s">
        <v>0</v>
      </c>
      <c r="EL22">
        <v>0</v>
      </c>
      <c r="EM22">
        <v>0</v>
      </c>
      <c r="EN22" s="1" t="s">
        <v>0</v>
      </c>
      <c r="EO22">
        <v>0</v>
      </c>
      <c r="EP22">
        <v>0</v>
      </c>
      <c r="EQ22" s="1" t="s">
        <v>0</v>
      </c>
      <c r="ER22">
        <v>0</v>
      </c>
      <c r="ES22">
        <v>0</v>
      </c>
      <c r="ET22" s="1" t="s">
        <v>0</v>
      </c>
      <c r="EU22">
        <v>0</v>
      </c>
      <c r="EV22">
        <v>0</v>
      </c>
      <c r="EW22" s="1" t="s">
        <v>0</v>
      </c>
      <c r="EX22">
        <v>0</v>
      </c>
      <c r="EY22">
        <v>0</v>
      </c>
      <c r="EZ22" s="1" t="s">
        <v>0</v>
      </c>
      <c r="FA22">
        <v>30</v>
      </c>
      <c r="FB22">
        <v>15</v>
      </c>
      <c r="FC22" s="1" t="s">
        <v>0</v>
      </c>
      <c r="FD22" s="1" t="s">
        <v>19</v>
      </c>
      <c r="FE22">
        <v>4</v>
      </c>
      <c r="FF22" s="1" t="s">
        <v>2</v>
      </c>
      <c r="FG22" s="1" t="s">
        <v>3</v>
      </c>
      <c r="FH22">
        <v>0</v>
      </c>
      <c r="FI22" s="1" t="s">
        <v>4</v>
      </c>
      <c r="FJ22" s="1" t="s">
        <v>20</v>
      </c>
      <c r="FK22">
        <v>2</v>
      </c>
      <c r="FL22" s="1" t="s">
        <v>6</v>
      </c>
      <c r="FM22" s="1">
        <v>-2.92173913043478</v>
      </c>
      <c r="FN22">
        <v>-42</v>
      </c>
      <c r="FO22" s="1" t="s">
        <v>7</v>
      </c>
      <c r="FP22" s="1">
        <v>-2.5043478260869501</v>
      </c>
      <c r="FQ22">
        <v>-36</v>
      </c>
      <c r="FR22" s="1" t="s">
        <v>7</v>
      </c>
      <c r="FS22" s="1">
        <v>1.2521739130434699</v>
      </c>
      <c r="FT22">
        <v>18</v>
      </c>
      <c r="FU22" s="1" t="s">
        <v>7</v>
      </c>
      <c r="FV22">
        <v>-2</v>
      </c>
      <c r="FW22">
        <v>-23524</v>
      </c>
      <c r="FX22" s="1" t="s">
        <v>8</v>
      </c>
      <c r="FY22">
        <v>11915</v>
      </c>
      <c r="FZ22">
        <v>11915</v>
      </c>
      <c r="GA22" s="1" t="s">
        <v>0</v>
      </c>
      <c r="GB22">
        <v>1200</v>
      </c>
      <c r="GC22">
        <v>0</v>
      </c>
      <c r="GD22" s="1" t="s">
        <v>0</v>
      </c>
      <c r="GE22" s="1">
        <v>19.308437017415699</v>
      </c>
      <c r="GF22">
        <v>1204</v>
      </c>
      <c r="GG22" s="1" t="s">
        <v>9</v>
      </c>
      <c r="GH22" s="1">
        <v>13.631</v>
      </c>
      <c r="GI22">
        <v>3222</v>
      </c>
      <c r="GJ22" s="1" t="s">
        <v>8</v>
      </c>
      <c r="GK22" s="1">
        <v>29.2595194715351</v>
      </c>
      <c r="GL22">
        <v>3786</v>
      </c>
      <c r="GM22" s="1" t="s">
        <v>9</v>
      </c>
      <c r="GN22" s="1">
        <v>304.62119999999999</v>
      </c>
      <c r="GO22">
        <v>3396</v>
      </c>
      <c r="GP22" s="1" t="s">
        <v>11</v>
      </c>
      <c r="GQ22" s="1">
        <v>-2022.30409272102</v>
      </c>
      <c r="GR22">
        <v>0</v>
      </c>
      <c r="GS22" s="1" t="s">
        <v>9</v>
      </c>
      <c r="GT22" s="1">
        <v>0.26910000000000001</v>
      </c>
      <c r="GU22">
        <v>3</v>
      </c>
      <c r="GV22" s="1" t="s">
        <v>11</v>
      </c>
      <c r="GW22" t="b">
        <v>0</v>
      </c>
      <c r="GX22">
        <v>0</v>
      </c>
      <c r="GY22" s="1" t="s">
        <v>0</v>
      </c>
      <c r="GZ22" t="b">
        <v>0</v>
      </c>
      <c r="HA22">
        <v>0</v>
      </c>
      <c r="HB22" s="1" t="s">
        <v>0</v>
      </c>
      <c r="HC22">
        <v>11981</v>
      </c>
      <c r="HD22">
        <v>11981</v>
      </c>
      <c r="HE22" s="1" t="s">
        <v>0</v>
      </c>
      <c r="HF22">
        <v>-22300</v>
      </c>
      <c r="HG22">
        <v>0</v>
      </c>
      <c r="HH22" s="1" t="s">
        <v>12</v>
      </c>
      <c r="HI22">
        <v>-152</v>
      </c>
      <c r="HJ22">
        <v>0</v>
      </c>
      <c r="HK22" s="1" t="s">
        <v>9</v>
      </c>
      <c r="HL22" s="1">
        <v>-8267.0479999999898</v>
      </c>
      <c r="HM22">
        <v>1051</v>
      </c>
      <c r="HN22" s="1" t="s">
        <v>12</v>
      </c>
      <c r="HO22" s="1">
        <v>49.0745</v>
      </c>
      <c r="HP22">
        <v>1609</v>
      </c>
      <c r="HQ22" s="1" t="s">
        <v>11</v>
      </c>
      <c r="HR22" s="1">
        <v>7.5103200000000001</v>
      </c>
      <c r="HS22">
        <v>1539</v>
      </c>
      <c r="HT22" s="1" t="s">
        <v>13</v>
      </c>
      <c r="HU22" s="1">
        <v>12.2113999999999</v>
      </c>
      <c r="HV22">
        <v>3248</v>
      </c>
      <c r="HW22" s="1" t="s">
        <v>8</v>
      </c>
      <c r="HX22" s="1">
        <v>11.829199999999901</v>
      </c>
      <c r="HY22">
        <v>3255</v>
      </c>
      <c r="HZ22" s="1" t="s">
        <v>8</v>
      </c>
      <c r="IA22" s="1">
        <v>-115.31</v>
      </c>
      <c r="IB22">
        <v>1223</v>
      </c>
      <c r="IC22" s="1" t="s">
        <v>9</v>
      </c>
      <c r="ID22" t="b">
        <v>0</v>
      </c>
      <c r="IE22">
        <v>0</v>
      </c>
      <c r="IF22" s="1" t="s">
        <v>0</v>
      </c>
      <c r="IG22" s="1">
        <v>4.2063492063492003</v>
      </c>
      <c r="IH22">
        <v>2428</v>
      </c>
      <c r="II22" s="1" t="s">
        <v>8</v>
      </c>
      <c r="IJ22" s="1">
        <v>4.4800000000000004</v>
      </c>
      <c r="IK22">
        <v>976</v>
      </c>
      <c r="IL22" s="1" t="s">
        <v>13</v>
      </c>
      <c r="IM22" s="1">
        <v>5.8000000000000003E-2</v>
      </c>
      <c r="IN22">
        <v>243</v>
      </c>
      <c r="IO22" s="1" t="s">
        <v>14</v>
      </c>
      <c r="IP22" s="1">
        <v>7.88</v>
      </c>
      <c r="IQ22">
        <v>1715</v>
      </c>
      <c r="IR22" s="1" t="s">
        <v>13</v>
      </c>
      <c r="IS22" s="1">
        <v>10.9</v>
      </c>
      <c r="IT22">
        <v>3089</v>
      </c>
      <c r="IU22" s="1" t="s">
        <v>8</v>
      </c>
      <c r="IV22">
        <v>1</v>
      </c>
      <c r="IW22" s="1">
        <v>9.9600000000000009</v>
      </c>
      <c r="IX22">
        <v>2169</v>
      </c>
      <c r="IY22" s="1" t="s">
        <v>13</v>
      </c>
      <c r="IZ22" s="1">
        <v>3.7999999999999999E-2</v>
      </c>
      <c r="JA22">
        <v>159</v>
      </c>
      <c r="JB22" s="1" t="s">
        <v>14</v>
      </c>
      <c r="JC22" s="1">
        <v>7.93</v>
      </c>
      <c r="JD22">
        <v>1727</v>
      </c>
      <c r="JE22" s="1" t="s">
        <v>13</v>
      </c>
      <c r="JF22" s="1">
        <v>10.4</v>
      </c>
      <c r="JG22">
        <v>3097</v>
      </c>
      <c r="JH22" s="1" t="s">
        <v>8</v>
      </c>
      <c r="JI22">
        <v>1</v>
      </c>
      <c r="JJ22" s="1">
        <v>1.45</v>
      </c>
      <c r="JK22">
        <v>315</v>
      </c>
      <c r="JL22" s="1" t="s">
        <v>13</v>
      </c>
      <c r="JM22" s="1">
        <v>8.9999999999999993E-3</v>
      </c>
      <c r="JN22">
        <v>38</v>
      </c>
      <c r="JO22" s="1" t="s">
        <v>14</v>
      </c>
      <c r="JP22" s="1">
        <v>0.01</v>
      </c>
      <c r="JQ22">
        <v>2</v>
      </c>
      <c r="JR22" s="1" t="s">
        <v>13</v>
      </c>
      <c r="JS22" s="1" t="s">
        <v>29</v>
      </c>
      <c r="JT22">
        <v>3087</v>
      </c>
      <c r="JU22" s="1" t="s">
        <v>8</v>
      </c>
      <c r="JV22">
        <v>5</v>
      </c>
      <c r="JW22" s="1">
        <v>3.36</v>
      </c>
      <c r="JX22">
        <v>366</v>
      </c>
      <c r="JY22" s="1" t="s">
        <v>13</v>
      </c>
      <c r="JZ22" s="1">
        <v>5.3999999999999999E-2</v>
      </c>
      <c r="KA22">
        <v>23</v>
      </c>
      <c r="KB22" s="1" t="s">
        <v>14</v>
      </c>
      <c r="KC22" s="2" t="s">
        <v>484</v>
      </c>
      <c r="KD22">
        <v>547</v>
      </c>
      <c r="KE22" s="1" t="s">
        <v>13</v>
      </c>
      <c r="KF22" s="1">
        <v>3.5000000000000003E-2</v>
      </c>
      <c r="KG22">
        <v>15</v>
      </c>
      <c r="KH22" s="1" t="s">
        <v>14</v>
      </c>
      <c r="KI22" s="1">
        <v>7.46</v>
      </c>
      <c r="KJ22">
        <v>812</v>
      </c>
      <c r="KK22" s="1" t="s">
        <v>13</v>
      </c>
      <c r="KL22" s="1">
        <v>0.04</v>
      </c>
      <c r="KM22">
        <v>17</v>
      </c>
      <c r="KN22" s="1" t="s">
        <v>14</v>
      </c>
      <c r="KO22">
        <v>64</v>
      </c>
      <c r="KP22">
        <v>63</v>
      </c>
      <c r="KQ22" s="1">
        <v>7.51</v>
      </c>
      <c r="KR22">
        <v>620</v>
      </c>
      <c r="KS22" s="1" t="s">
        <v>13</v>
      </c>
      <c r="KT22" s="1" t="s">
        <v>10</v>
      </c>
      <c r="KU22">
        <v>0</v>
      </c>
      <c r="KV22" s="1" t="s">
        <v>14</v>
      </c>
      <c r="KW22" s="1">
        <v>8.2000000000000003E-2</v>
      </c>
      <c r="KX22">
        <v>35</v>
      </c>
      <c r="KY22" s="1" t="s">
        <v>14</v>
      </c>
      <c r="KZ22" s="1">
        <v>11.7</v>
      </c>
      <c r="LA22">
        <v>846</v>
      </c>
      <c r="LB22" s="1" t="s">
        <v>8</v>
      </c>
      <c r="LC22">
        <v>3</v>
      </c>
      <c r="LD22" s="1">
        <v>12.4375</v>
      </c>
      <c r="LE22">
        <v>199</v>
      </c>
      <c r="LF22" s="1" t="s">
        <v>8</v>
      </c>
      <c r="LG22" s="1">
        <v>12.1875</v>
      </c>
      <c r="LH22">
        <v>195</v>
      </c>
      <c r="LI22" s="1" t="s">
        <v>8</v>
      </c>
      <c r="LJ22">
        <v>0</v>
      </c>
      <c r="LK22">
        <v>23383</v>
      </c>
      <c r="LL22">
        <v>12002</v>
      </c>
      <c r="LM22">
        <v>12002</v>
      </c>
      <c r="LN22" s="1" t="s">
        <v>0</v>
      </c>
      <c r="LO22" s="1">
        <v>12.3</v>
      </c>
      <c r="LP22">
        <v>843</v>
      </c>
      <c r="LQ22" s="1" t="s">
        <v>8</v>
      </c>
      <c r="LR22" s="1">
        <v>12.1</v>
      </c>
      <c r="LS22">
        <v>844</v>
      </c>
      <c r="LT22" s="1" t="s">
        <v>8</v>
      </c>
      <c r="LU22" s="1">
        <v>3.27</v>
      </c>
      <c r="LV22">
        <v>558</v>
      </c>
      <c r="LW22" s="1" t="s">
        <v>13</v>
      </c>
      <c r="LX22" s="1">
        <v>9.6999999999999993</v>
      </c>
      <c r="LY22">
        <v>855</v>
      </c>
      <c r="LZ22" s="1" t="s">
        <v>8</v>
      </c>
      <c r="MA22" s="1">
        <v>10.3</v>
      </c>
      <c r="MB22">
        <v>852</v>
      </c>
      <c r="MC22" s="1" t="s">
        <v>8</v>
      </c>
      <c r="MD22" s="2" t="s">
        <v>488</v>
      </c>
      <c r="ME22">
        <v>245</v>
      </c>
      <c r="MF22" s="1" t="s">
        <v>8</v>
      </c>
      <c r="MG22" s="1">
        <v>7.54</v>
      </c>
      <c r="MH22">
        <v>623</v>
      </c>
      <c r="MI22" s="1" t="s">
        <v>13</v>
      </c>
      <c r="MJ22">
        <v>0</v>
      </c>
      <c r="MK22">
        <v>45689</v>
      </c>
      <c r="ML22">
        <v>12394</v>
      </c>
      <c r="MM22">
        <v>12394</v>
      </c>
      <c r="MN22" s="1" t="s">
        <v>0</v>
      </c>
      <c r="MO22" s="1">
        <v>11.4</v>
      </c>
      <c r="MP22">
        <v>847</v>
      </c>
      <c r="MQ22" s="1" t="s">
        <v>8</v>
      </c>
      <c r="MR22" s="1">
        <v>12.1</v>
      </c>
      <c r="MS22">
        <v>844</v>
      </c>
      <c r="MT22" s="1" t="s">
        <v>8</v>
      </c>
      <c r="MU22" s="1">
        <v>3.29</v>
      </c>
      <c r="MV22">
        <v>561</v>
      </c>
      <c r="MW22" s="1" t="s">
        <v>13</v>
      </c>
      <c r="MX22" s="1">
        <v>12.053000000000001</v>
      </c>
      <c r="MY22">
        <v>12053</v>
      </c>
      <c r="MZ22" s="1" t="s">
        <v>16</v>
      </c>
      <c r="NA22" s="1">
        <v>-26.047999999999998</v>
      </c>
      <c r="NB22">
        <v>-26048</v>
      </c>
      <c r="NC22" s="1" t="s">
        <v>16</v>
      </c>
      <c r="ND22" s="1">
        <v>-16.763000000000002</v>
      </c>
      <c r="NE22">
        <v>-16763</v>
      </c>
      <c r="NF22" s="1" t="s">
        <v>16</v>
      </c>
      <c r="NG22" t="b">
        <v>0</v>
      </c>
      <c r="NH22">
        <v>0</v>
      </c>
      <c r="NI22" s="1" t="s">
        <v>0</v>
      </c>
      <c r="NJ22" s="1">
        <v>3.7</v>
      </c>
      <c r="NK22">
        <v>37</v>
      </c>
      <c r="NL22" s="1" t="s">
        <v>17</v>
      </c>
      <c r="NM22" s="1">
        <v>0.6</v>
      </c>
      <c r="NN22">
        <v>6</v>
      </c>
      <c r="NO22" s="1" t="s">
        <v>17</v>
      </c>
      <c r="NP22" s="1" t="s">
        <v>38</v>
      </c>
      <c r="NQ22">
        <v>10</v>
      </c>
      <c r="NR22" s="1" t="s">
        <v>17</v>
      </c>
      <c r="NS22" s="1">
        <v>-0.377</v>
      </c>
      <c r="NT22">
        <v>-377</v>
      </c>
      <c r="NU22" s="1" t="s">
        <v>18</v>
      </c>
      <c r="NV22" s="1">
        <v>-6.9000000000000006E-2</v>
      </c>
      <c r="NW22">
        <v>-69</v>
      </c>
      <c r="NX22" s="1" t="s">
        <v>18</v>
      </c>
      <c r="NY22" s="1">
        <v>-0.10100000000000001</v>
      </c>
      <c r="NZ22">
        <v>-101</v>
      </c>
      <c r="OA22" s="1" t="s">
        <v>18</v>
      </c>
      <c r="OB22" s="1">
        <v>3.34</v>
      </c>
      <c r="OC22">
        <v>3340</v>
      </c>
      <c r="OD22" s="1" t="s">
        <v>13</v>
      </c>
      <c r="OE22" s="1">
        <v>3.41</v>
      </c>
      <c r="OF22">
        <v>3410</v>
      </c>
      <c r="OG22" s="1" t="s">
        <v>13</v>
      </c>
      <c r="OH22" s="1">
        <v>35.799999999999997</v>
      </c>
      <c r="OI22">
        <v>358</v>
      </c>
      <c r="OJ22" s="1" t="s">
        <v>11</v>
      </c>
      <c r="OK22" s="1">
        <v>5.4</v>
      </c>
      <c r="OL22">
        <v>54</v>
      </c>
      <c r="OM22" s="1" t="s">
        <v>11</v>
      </c>
      <c r="ON22">
        <v>14</v>
      </c>
      <c r="OO22">
        <v>14</v>
      </c>
      <c r="OP22" s="1" t="s">
        <v>8</v>
      </c>
      <c r="OQ22" s="1">
        <v>2.4</v>
      </c>
      <c r="OR22">
        <v>24</v>
      </c>
      <c r="OS22" s="1" t="s">
        <v>11</v>
      </c>
      <c r="OT22" s="1">
        <v>1.8</v>
      </c>
      <c r="OU22">
        <v>18</v>
      </c>
      <c r="OV22" s="1" t="s">
        <v>11</v>
      </c>
      <c r="OW22" s="1">
        <v>6.6</v>
      </c>
      <c r="OX22">
        <v>66</v>
      </c>
      <c r="OY22" s="1" t="s">
        <v>11</v>
      </c>
      <c r="OZ22">
        <v>10</v>
      </c>
      <c r="PA22">
        <v>10</v>
      </c>
      <c r="PB22" s="1" t="s">
        <v>8</v>
      </c>
      <c r="PC22">
        <v>10</v>
      </c>
      <c r="PD22">
        <v>10</v>
      </c>
      <c r="PE22" s="1" t="s">
        <v>8</v>
      </c>
      <c r="PF22">
        <v>10</v>
      </c>
      <c r="PG22">
        <v>10</v>
      </c>
      <c r="PH22" s="1" t="s">
        <v>8</v>
      </c>
      <c r="PI22">
        <v>128</v>
      </c>
      <c r="PJ22">
        <v>2</v>
      </c>
      <c r="PK22" t="b">
        <v>0</v>
      </c>
      <c r="PL22">
        <v>0</v>
      </c>
      <c r="PM22" s="1" t="s">
        <v>0</v>
      </c>
      <c r="PN22">
        <v>0</v>
      </c>
      <c r="PO22">
        <v>5473</v>
      </c>
      <c r="PP22">
        <v>5473</v>
      </c>
      <c r="PQ22" s="1" t="s">
        <v>0</v>
      </c>
      <c r="PR22">
        <v>0</v>
      </c>
      <c r="PS22">
        <v>32</v>
      </c>
      <c r="PT22">
        <v>32</v>
      </c>
      <c r="PU22">
        <v>32</v>
      </c>
      <c r="PV22">
        <v>32</v>
      </c>
      <c r="PW22">
        <v>32</v>
      </c>
      <c r="PX22">
        <v>32</v>
      </c>
      <c r="PY22">
        <v>0</v>
      </c>
    </row>
    <row r="23" spans="1:441" x14ac:dyDescent="0.25">
      <c r="A23">
        <v>292</v>
      </c>
      <c r="B23">
        <v>7</v>
      </c>
      <c r="C23">
        <v>7</v>
      </c>
      <c r="D23" s="1" t="s">
        <v>0</v>
      </c>
      <c r="E23">
        <v>63487</v>
      </c>
      <c r="F23">
        <v>63487</v>
      </c>
      <c r="G23" s="1" t="s">
        <v>0</v>
      </c>
      <c r="H23">
        <v>49149</v>
      </c>
      <c r="I23">
        <v>49149</v>
      </c>
      <c r="J23" s="1" t="s">
        <v>0</v>
      </c>
      <c r="K23" s="1">
        <v>12079.45</v>
      </c>
      <c r="L23">
        <v>12079450</v>
      </c>
      <c r="M23" s="1" t="s">
        <v>0</v>
      </c>
      <c r="N23">
        <v>946697259</v>
      </c>
      <c r="O23">
        <v>946697259</v>
      </c>
      <c r="P23" s="1" t="s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</v>
      </c>
      <c r="AF23">
        <v>6</v>
      </c>
      <c r="AG23">
        <v>523848</v>
      </c>
      <c r="AH23">
        <v>12458</v>
      </c>
      <c r="AI23">
        <v>12458</v>
      </c>
      <c r="AJ23" s="1" t="s">
        <v>0</v>
      </c>
      <c r="AK23">
        <v>15357856</v>
      </c>
      <c r="AL23" t="b">
        <v>1</v>
      </c>
      <c r="AM23">
        <v>1</v>
      </c>
      <c r="AN23" s="1" t="s">
        <v>0</v>
      </c>
      <c r="AO23" t="b">
        <v>1</v>
      </c>
      <c r="AP23">
        <v>1</v>
      </c>
      <c r="AQ23" s="1" t="s">
        <v>0</v>
      </c>
      <c r="AR23" t="b">
        <v>1</v>
      </c>
      <c r="AS23">
        <v>1</v>
      </c>
      <c r="AT23" s="1" t="s">
        <v>0</v>
      </c>
      <c r="AU23" t="b">
        <v>1</v>
      </c>
      <c r="AV23">
        <v>1</v>
      </c>
      <c r="AW23" s="1" t="s">
        <v>0</v>
      </c>
      <c r="AX23" t="b">
        <v>1</v>
      </c>
      <c r="AY23">
        <v>1</v>
      </c>
      <c r="AZ23" s="1" t="s">
        <v>0</v>
      </c>
      <c r="BA23" t="b">
        <v>1</v>
      </c>
      <c r="BB23">
        <v>1</v>
      </c>
      <c r="BC23" s="1" t="s">
        <v>0</v>
      </c>
      <c r="BD23" t="b">
        <v>1</v>
      </c>
      <c r="BE23">
        <v>1</v>
      </c>
      <c r="BF23" s="1" t="s">
        <v>0</v>
      </c>
      <c r="BG23" t="b">
        <v>1</v>
      </c>
      <c r="BH23">
        <v>1</v>
      </c>
      <c r="BI23" s="1" t="s">
        <v>0</v>
      </c>
      <c r="BJ23" t="b">
        <v>0</v>
      </c>
      <c r="BK23">
        <v>0</v>
      </c>
      <c r="BL23" s="1" t="s">
        <v>0</v>
      </c>
      <c r="BM23" t="b">
        <v>0</v>
      </c>
      <c r="BN23">
        <v>0</v>
      </c>
      <c r="BO23" s="1" t="s">
        <v>0</v>
      </c>
      <c r="BP23" t="b">
        <v>0</v>
      </c>
      <c r="BQ23">
        <v>0</v>
      </c>
      <c r="BR23" s="1" t="s">
        <v>0</v>
      </c>
      <c r="BS23" t="b">
        <v>0</v>
      </c>
      <c r="BT23">
        <v>0</v>
      </c>
      <c r="BU23" s="1" t="s">
        <v>0</v>
      </c>
      <c r="BV23" t="b">
        <v>0</v>
      </c>
      <c r="BW23">
        <v>0</v>
      </c>
      <c r="BX23" s="1" t="s">
        <v>0</v>
      </c>
      <c r="BY23" t="b">
        <v>0</v>
      </c>
      <c r="BZ23">
        <v>0</v>
      </c>
      <c r="CA23" s="1" t="s">
        <v>0</v>
      </c>
      <c r="CB23" t="b">
        <v>0</v>
      </c>
      <c r="CC23">
        <v>0</v>
      </c>
      <c r="CD23" s="1" t="s">
        <v>0</v>
      </c>
      <c r="CE23" t="b">
        <v>1</v>
      </c>
      <c r="CF23">
        <v>1</v>
      </c>
      <c r="CG23" s="1" t="s">
        <v>0</v>
      </c>
      <c r="CH23" t="b">
        <v>0</v>
      </c>
      <c r="CI23">
        <v>0</v>
      </c>
      <c r="CJ23" s="1" t="s">
        <v>0</v>
      </c>
      <c r="CK23" t="b">
        <v>0</v>
      </c>
      <c r="CL23">
        <v>0</v>
      </c>
      <c r="CM23" s="1" t="s">
        <v>0</v>
      </c>
      <c r="CN23" t="b">
        <v>0</v>
      </c>
      <c r="CO23">
        <v>0</v>
      </c>
      <c r="CP23" s="1" t="s">
        <v>0</v>
      </c>
      <c r="CQ23" t="b">
        <v>0</v>
      </c>
      <c r="CR23">
        <v>0</v>
      </c>
      <c r="CS23" s="1" t="s">
        <v>0</v>
      </c>
      <c r="CT23" t="b">
        <v>0</v>
      </c>
      <c r="CU23">
        <v>0</v>
      </c>
      <c r="CV23" s="1" t="s">
        <v>0</v>
      </c>
      <c r="CW23" t="b">
        <v>0</v>
      </c>
      <c r="CX23">
        <v>0</v>
      </c>
      <c r="CY23" s="1" t="s">
        <v>0</v>
      </c>
      <c r="CZ23" t="b">
        <v>0</v>
      </c>
      <c r="DA23">
        <v>0</v>
      </c>
      <c r="DB23" s="1" t="s">
        <v>0</v>
      </c>
      <c r="DC23" t="b">
        <v>0</v>
      </c>
      <c r="DD23">
        <v>0</v>
      </c>
      <c r="DE23" s="1" t="s">
        <v>0</v>
      </c>
      <c r="DF23" t="b">
        <v>0</v>
      </c>
      <c r="DG23">
        <v>0</v>
      </c>
      <c r="DH23" s="1" t="s">
        <v>0</v>
      </c>
      <c r="DI23" t="b">
        <v>0</v>
      </c>
      <c r="DJ23">
        <v>0</v>
      </c>
      <c r="DK23" s="1" t="s">
        <v>0</v>
      </c>
      <c r="DL23" t="b">
        <v>0</v>
      </c>
      <c r="DM23">
        <v>0</v>
      </c>
      <c r="DN23" s="1" t="s">
        <v>0</v>
      </c>
      <c r="DO23" t="b">
        <v>0</v>
      </c>
      <c r="DP23">
        <v>0</v>
      </c>
      <c r="DQ23" s="1" t="s">
        <v>0</v>
      </c>
      <c r="DR23" t="b">
        <v>0</v>
      </c>
      <c r="DS23">
        <v>0</v>
      </c>
      <c r="DT23" s="1" t="s">
        <v>0</v>
      </c>
      <c r="DU23" t="b">
        <v>0</v>
      </c>
      <c r="DV23">
        <v>0</v>
      </c>
      <c r="DW23" s="1" t="s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0</v>
      </c>
      <c r="EG23">
        <v>0</v>
      </c>
      <c r="EH23" s="1" t="s">
        <v>0</v>
      </c>
      <c r="EI23">
        <v>0</v>
      </c>
      <c r="EJ23">
        <v>0</v>
      </c>
      <c r="EK23" s="1" t="s">
        <v>0</v>
      </c>
      <c r="EL23">
        <v>0</v>
      </c>
      <c r="EM23">
        <v>0</v>
      </c>
      <c r="EN23" s="1" t="s">
        <v>0</v>
      </c>
      <c r="EO23">
        <v>0</v>
      </c>
      <c r="EP23">
        <v>0</v>
      </c>
      <c r="EQ23" s="1" t="s">
        <v>0</v>
      </c>
      <c r="ER23">
        <v>0</v>
      </c>
      <c r="ES23">
        <v>0</v>
      </c>
      <c r="ET23" s="1" t="s">
        <v>0</v>
      </c>
      <c r="EU23">
        <v>0</v>
      </c>
      <c r="EV23">
        <v>0</v>
      </c>
      <c r="EW23" s="1" t="s">
        <v>0</v>
      </c>
      <c r="EX23">
        <v>0</v>
      </c>
      <c r="EY23">
        <v>0</v>
      </c>
      <c r="EZ23" s="1" t="s">
        <v>0</v>
      </c>
      <c r="FA23">
        <v>30</v>
      </c>
      <c r="FB23">
        <v>15</v>
      </c>
      <c r="FC23" s="1" t="s">
        <v>0</v>
      </c>
      <c r="FD23" s="1" t="s">
        <v>19</v>
      </c>
      <c r="FE23">
        <v>4</v>
      </c>
      <c r="FF23" s="1" t="s">
        <v>2</v>
      </c>
      <c r="FG23" s="1" t="s">
        <v>3</v>
      </c>
      <c r="FH23">
        <v>0</v>
      </c>
      <c r="FI23" s="1" t="s">
        <v>4</v>
      </c>
      <c r="FJ23" s="1" t="s">
        <v>20</v>
      </c>
      <c r="FK23">
        <v>2</v>
      </c>
      <c r="FL23" s="1" t="s">
        <v>6</v>
      </c>
      <c r="FM23" s="1">
        <v>-3.13043478260869</v>
      </c>
      <c r="FN23">
        <v>-45</v>
      </c>
      <c r="FO23" s="1" t="s">
        <v>7</v>
      </c>
      <c r="FP23" s="1">
        <v>-3.2</v>
      </c>
      <c r="FQ23">
        <v>-46</v>
      </c>
      <c r="FR23" s="1" t="s">
        <v>7</v>
      </c>
      <c r="FS23" s="1">
        <v>0.97391304347826002</v>
      </c>
      <c r="FT23">
        <v>14</v>
      </c>
      <c r="FU23" s="1" t="s">
        <v>7</v>
      </c>
      <c r="FV23">
        <v>-2</v>
      </c>
      <c r="FW23">
        <v>-23500</v>
      </c>
      <c r="FX23" s="1" t="s">
        <v>8</v>
      </c>
      <c r="FY23">
        <v>12344</v>
      </c>
      <c r="FZ23">
        <v>12344</v>
      </c>
      <c r="GA23" s="1" t="s">
        <v>0</v>
      </c>
      <c r="GB23">
        <v>1200</v>
      </c>
      <c r="GC23">
        <v>0</v>
      </c>
      <c r="GD23" s="1" t="s">
        <v>0</v>
      </c>
      <c r="GE23" s="1">
        <v>18.977575998251499</v>
      </c>
      <c r="GF23">
        <v>1159</v>
      </c>
      <c r="GG23" s="1" t="s">
        <v>9</v>
      </c>
      <c r="GH23" s="1">
        <v>13.467199999999901</v>
      </c>
      <c r="GI23">
        <v>3225</v>
      </c>
      <c r="GJ23" s="1" t="s">
        <v>8</v>
      </c>
      <c r="GK23" s="1">
        <v>29.506056519151201</v>
      </c>
      <c r="GL23">
        <v>3895</v>
      </c>
      <c r="GM23" s="1" t="s">
        <v>9</v>
      </c>
      <c r="GN23" s="1">
        <v>287.57819999999998</v>
      </c>
      <c r="GO23">
        <v>3206</v>
      </c>
      <c r="GP23" s="1" t="s">
        <v>11</v>
      </c>
      <c r="GQ23" s="1">
        <v>-2022.30409272102</v>
      </c>
      <c r="GR23">
        <v>0</v>
      </c>
      <c r="GS23" s="1" t="s">
        <v>9</v>
      </c>
      <c r="GT23" s="1">
        <v>0.1794</v>
      </c>
      <c r="GU23">
        <v>2</v>
      </c>
      <c r="GV23" s="1" t="s">
        <v>11</v>
      </c>
      <c r="GW23" t="b">
        <v>0</v>
      </c>
      <c r="GX23">
        <v>0</v>
      </c>
      <c r="GY23" s="1" t="s">
        <v>0</v>
      </c>
      <c r="GZ23" t="b">
        <v>0</v>
      </c>
      <c r="HA23">
        <v>0</v>
      </c>
      <c r="HB23" s="1" t="s">
        <v>0</v>
      </c>
      <c r="HC23">
        <v>12410</v>
      </c>
      <c r="HD23">
        <v>12410</v>
      </c>
      <c r="HE23" s="1" t="s">
        <v>0</v>
      </c>
      <c r="HF23">
        <v>-22300</v>
      </c>
      <c r="HG23">
        <v>0</v>
      </c>
      <c r="HH23" s="1" t="s">
        <v>12</v>
      </c>
      <c r="HI23">
        <v>-152</v>
      </c>
      <c r="HJ23">
        <v>0</v>
      </c>
      <c r="HK23" s="1" t="s">
        <v>9</v>
      </c>
      <c r="HL23" s="1">
        <v>-4541.84</v>
      </c>
      <c r="HM23">
        <v>1330</v>
      </c>
      <c r="HN23" s="1" t="s">
        <v>12</v>
      </c>
      <c r="HO23" s="1">
        <v>49.013500000000001</v>
      </c>
      <c r="HP23">
        <v>1607</v>
      </c>
      <c r="HQ23" s="1" t="s">
        <v>11</v>
      </c>
      <c r="HR23" s="1">
        <v>7.5249600000000001</v>
      </c>
      <c r="HS23">
        <v>1542</v>
      </c>
      <c r="HT23" s="1" t="s">
        <v>13</v>
      </c>
      <c r="HU23" s="1">
        <v>12.1021999999999</v>
      </c>
      <c r="HV23">
        <v>3250</v>
      </c>
      <c r="HW23" s="1" t="s">
        <v>8</v>
      </c>
      <c r="HX23" s="1">
        <v>11.7745999999999</v>
      </c>
      <c r="HY23">
        <v>3256</v>
      </c>
      <c r="HZ23" s="1" t="s">
        <v>8</v>
      </c>
      <c r="IA23" s="1">
        <v>-111.65</v>
      </c>
      <c r="IB23">
        <v>1345</v>
      </c>
      <c r="IC23" s="1" t="s">
        <v>9</v>
      </c>
      <c r="ID23" t="b">
        <v>0</v>
      </c>
      <c r="IE23">
        <v>0</v>
      </c>
      <c r="IF23" s="1" t="s">
        <v>0</v>
      </c>
      <c r="IG23" s="1">
        <v>3.88888888888888</v>
      </c>
      <c r="IH23">
        <v>2430</v>
      </c>
      <c r="II23" s="1" t="s">
        <v>8</v>
      </c>
      <c r="IJ23" s="1">
        <v>4.22</v>
      </c>
      <c r="IK23">
        <v>920</v>
      </c>
      <c r="IL23" s="1" t="s">
        <v>13</v>
      </c>
      <c r="IM23" s="1">
        <v>5.8999999999999997E-2</v>
      </c>
      <c r="IN23">
        <v>249</v>
      </c>
      <c r="IO23" s="1" t="s">
        <v>14</v>
      </c>
      <c r="IP23" s="1">
        <v>7.9</v>
      </c>
      <c r="IQ23">
        <v>1720</v>
      </c>
      <c r="IR23" s="1" t="s">
        <v>13</v>
      </c>
      <c r="IS23" s="1">
        <v>11.6</v>
      </c>
      <c r="IT23">
        <v>3078</v>
      </c>
      <c r="IU23" s="1" t="s">
        <v>8</v>
      </c>
      <c r="IV23">
        <v>1</v>
      </c>
      <c r="IW23" s="1">
        <v>9.32</v>
      </c>
      <c r="IX23">
        <v>2029</v>
      </c>
      <c r="IY23" s="1" t="s">
        <v>13</v>
      </c>
      <c r="IZ23" s="1">
        <v>3.1E-2</v>
      </c>
      <c r="JA23">
        <v>132</v>
      </c>
      <c r="JB23" s="1" t="s">
        <v>14</v>
      </c>
      <c r="JC23" s="1">
        <v>7.94</v>
      </c>
      <c r="JD23">
        <v>1730</v>
      </c>
      <c r="JE23" s="1" t="s">
        <v>13</v>
      </c>
      <c r="JF23" s="1">
        <v>11.3</v>
      </c>
      <c r="JG23">
        <v>3083</v>
      </c>
      <c r="JH23" s="1" t="s">
        <v>8</v>
      </c>
      <c r="JI23">
        <v>0</v>
      </c>
      <c r="JJ23" s="1">
        <v>11.07</v>
      </c>
      <c r="JK23">
        <v>2411</v>
      </c>
      <c r="JL23" s="1" t="s">
        <v>13</v>
      </c>
      <c r="JM23" s="1">
        <v>7.6999999999999999E-2</v>
      </c>
      <c r="JN23">
        <v>325</v>
      </c>
      <c r="JO23" s="1" t="s">
        <v>14</v>
      </c>
      <c r="JP23" s="1">
        <v>7.96</v>
      </c>
      <c r="JQ23">
        <v>1734</v>
      </c>
      <c r="JR23" s="1" t="s">
        <v>13</v>
      </c>
      <c r="JS23" s="1">
        <v>12.2</v>
      </c>
      <c r="JT23">
        <v>3067</v>
      </c>
      <c r="JU23" s="1" t="s">
        <v>8</v>
      </c>
      <c r="JV23">
        <v>1</v>
      </c>
      <c r="JW23" s="1">
        <v>3.36</v>
      </c>
      <c r="JX23">
        <v>366</v>
      </c>
      <c r="JY23" s="1" t="s">
        <v>13</v>
      </c>
      <c r="JZ23" s="1">
        <v>3.5000000000000003E-2</v>
      </c>
      <c r="KA23">
        <v>15</v>
      </c>
      <c r="KB23" s="1" t="s">
        <v>14</v>
      </c>
      <c r="KC23" s="2" t="s">
        <v>484</v>
      </c>
      <c r="KD23">
        <v>547</v>
      </c>
      <c r="KE23" s="1" t="s">
        <v>13</v>
      </c>
      <c r="KF23" s="1">
        <v>0.04</v>
      </c>
      <c r="KG23">
        <v>17</v>
      </c>
      <c r="KH23" s="1" t="s">
        <v>14</v>
      </c>
      <c r="KI23" s="1">
        <v>7.48</v>
      </c>
      <c r="KJ23">
        <v>814</v>
      </c>
      <c r="KK23" s="1" t="s">
        <v>13</v>
      </c>
      <c r="KL23" s="1">
        <v>4.2000000000000003E-2</v>
      </c>
      <c r="KM23">
        <v>18</v>
      </c>
      <c r="KN23" s="1" t="s">
        <v>14</v>
      </c>
      <c r="KO23">
        <v>64</v>
      </c>
      <c r="KP23">
        <v>63</v>
      </c>
      <c r="KQ23" s="1">
        <v>7.52</v>
      </c>
      <c r="KR23">
        <v>621</v>
      </c>
      <c r="KS23" s="1" t="s">
        <v>13</v>
      </c>
      <c r="KT23" s="1" t="s">
        <v>10</v>
      </c>
      <c r="KU23">
        <v>0</v>
      </c>
      <c r="KV23" s="1" t="s">
        <v>14</v>
      </c>
      <c r="KW23" s="1">
        <v>5.3999999999999999E-2</v>
      </c>
      <c r="KX23">
        <v>23</v>
      </c>
      <c r="KY23" s="1" t="s">
        <v>14</v>
      </c>
      <c r="KZ23" s="1" t="s">
        <v>36</v>
      </c>
      <c r="LA23">
        <v>840</v>
      </c>
      <c r="LB23" s="1" t="s">
        <v>8</v>
      </c>
      <c r="LC23">
        <v>3</v>
      </c>
      <c r="LD23" s="1">
        <v>11.3125</v>
      </c>
      <c r="LE23">
        <v>181</v>
      </c>
      <c r="LF23" s="1" t="s">
        <v>8</v>
      </c>
      <c r="LG23" s="1">
        <v>11.125</v>
      </c>
      <c r="LH23">
        <v>178</v>
      </c>
      <c r="LI23" s="1" t="s">
        <v>8</v>
      </c>
      <c r="LJ23">
        <v>0</v>
      </c>
      <c r="LK23">
        <v>23383</v>
      </c>
      <c r="LL23">
        <v>12429</v>
      </c>
      <c r="LM23">
        <v>12429</v>
      </c>
      <c r="LN23" s="1" t="s">
        <v>0</v>
      </c>
      <c r="LO23" s="1">
        <v>12.7</v>
      </c>
      <c r="LP23">
        <v>841</v>
      </c>
      <c r="LQ23" s="1" t="s">
        <v>8</v>
      </c>
      <c r="LR23" s="1">
        <v>12.5</v>
      </c>
      <c r="LS23">
        <v>842</v>
      </c>
      <c r="LT23" s="1" t="s">
        <v>8</v>
      </c>
      <c r="LU23" s="1">
        <v>3.27</v>
      </c>
      <c r="LV23">
        <v>558</v>
      </c>
      <c r="LW23" s="1" t="s">
        <v>13</v>
      </c>
      <c r="LX23" s="1">
        <v>9.9</v>
      </c>
      <c r="LY23">
        <v>854</v>
      </c>
      <c r="LZ23" s="1" t="s">
        <v>8</v>
      </c>
      <c r="MA23" s="1">
        <v>10.1</v>
      </c>
      <c r="MB23">
        <v>853</v>
      </c>
      <c r="MC23" s="1" t="s">
        <v>8</v>
      </c>
      <c r="MD23" s="2" t="s">
        <v>489</v>
      </c>
      <c r="ME23">
        <v>244</v>
      </c>
      <c r="MF23" s="1" t="s">
        <v>8</v>
      </c>
      <c r="MG23" s="1">
        <v>7.56</v>
      </c>
      <c r="MH23">
        <v>624</v>
      </c>
      <c r="MI23" s="1" t="s">
        <v>13</v>
      </c>
      <c r="MJ23">
        <v>0</v>
      </c>
      <c r="MK23">
        <v>45689</v>
      </c>
      <c r="ML23">
        <v>12834</v>
      </c>
      <c r="MM23">
        <v>12834</v>
      </c>
      <c r="MN23" s="1" t="s">
        <v>0</v>
      </c>
      <c r="MO23" s="1">
        <v>12.3</v>
      </c>
      <c r="MP23">
        <v>843</v>
      </c>
      <c r="MQ23" s="1" t="s">
        <v>8</v>
      </c>
      <c r="MR23" s="1">
        <v>12.7</v>
      </c>
      <c r="MS23">
        <v>841</v>
      </c>
      <c r="MT23" s="1" t="s">
        <v>8</v>
      </c>
      <c r="MU23" s="1">
        <v>3.29</v>
      </c>
      <c r="MV23">
        <v>561</v>
      </c>
      <c r="MW23" s="1" t="s">
        <v>13</v>
      </c>
      <c r="MX23" s="1">
        <v>24.608000000000001</v>
      </c>
      <c r="MY23">
        <v>24608</v>
      </c>
      <c r="MZ23" s="1" t="s">
        <v>16</v>
      </c>
      <c r="NA23" s="1">
        <v>-13.613</v>
      </c>
      <c r="NB23">
        <v>-13613</v>
      </c>
      <c r="NC23" s="1" t="s">
        <v>16</v>
      </c>
      <c r="ND23" s="1">
        <v>-7.5380000000000003</v>
      </c>
      <c r="NE23">
        <v>-7538</v>
      </c>
      <c r="NF23" s="1" t="s">
        <v>16</v>
      </c>
      <c r="NG23" t="b">
        <v>0</v>
      </c>
      <c r="NH23">
        <v>0</v>
      </c>
      <c r="NI23" s="1" t="s">
        <v>0</v>
      </c>
      <c r="NJ23" s="1">
        <v>-0.4</v>
      </c>
      <c r="NK23">
        <v>-4</v>
      </c>
      <c r="NL23" s="1" t="s">
        <v>17</v>
      </c>
      <c r="NM23" s="1">
        <v>-1.7</v>
      </c>
      <c r="NN23">
        <v>-17</v>
      </c>
      <c r="NO23" s="1" t="s">
        <v>17</v>
      </c>
      <c r="NP23" s="1">
        <v>-0.6</v>
      </c>
      <c r="NQ23">
        <v>-6</v>
      </c>
      <c r="NR23" s="1" t="s">
        <v>17</v>
      </c>
      <c r="NS23" s="1">
        <v>4.2000000000000003E-2</v>
      </c>
      <c r="NT23">
        <v>42</v>
      </c>
      <c r="NU23" s="1" t="s">
        <v>18</v>
      </c>
      <c r="NV23" s="1">
        <v>0.17100000000000001</v>
      </c>
      <c r="NW23">
        <v>171</v>
      </c>
      <c r="NX23" s="1" t="s">
        <v>18</v>
      </c>
      <c r="NY23" s="1">
        <v>6.9000000000000006E-2</v>
      </c>
      <c r="NZ23">
        <v>69</v>
      </c>
      <c r="OA23" s="1" t="s">
        <v>18</v>
      </c>
      <c r="OB23" s="1">
        <v>3.3380000000000001</v>
      </c>
      <c r="OC23">
        <v>3338</v>
      </c>
      <c r="OD23" s="1" t="s">
        <v>13</v>
      </c>
      <c r="OE23" s="1">
        <v>3.41</v>
      </c>
      <c r="OF23">
        <v>3410</v>
      </c>
      <c r="OG23" s="1" t="s">
        <v>13</v>
      </c>
      <c r="OH23" s="1">
        <v>37.1</v>
      </c>
      <c r="OI23">
        <v>371</v>
      </c>
      <c r="OJ23" s="1" t="s">
        <v>11</v>
      </c>
      <c r="OK23" s="1">
        <v>5.4</v>
      </c>
      <c r="OL23">
        <v>54</v>
      </c>
      <c r="OM23" s="1" t="s">
        <v>11</v>
      </c>
      <c r="ON23">
        <v>11</v>
      </c>
      <c r="OO23">
        <v>11</v>
      </c>
      <c r="OP23" s="1" t="s">
        <v>8</v>
      </c>
      <c r="OQ23" s="1">
        <v>1.2</v>
      </c>
      <c r="OR23">
        <v>12</v>
      </c>
      <c r="OS23" s="1" t="s">
        <v>11</v>
      </c>
      <c r="OT23" s="1">
        <v>0.6</v>
      </c>
      <c r="OU23">
        <v>6</v>
      </c>
      <c r="OV23" s="1" t="s">
        <v>11</v>
      </c>
      <c r="OW23" s="1">
        <v>4.7</v>
      </c>
      <c r="OX23">
        <v>47</v>
      </c>
      <c r="OY23" s="1" t="s">
        <v>11</v>
      </c>
      <c r="OZ23">
        <v>9</v>
      </c>
      <c r="PA23">
        <v>9</v>
      </c>
      <c r="PB23" s="1" t="s">
        <v>8</v>
      </c>
      <c r="PC23">
        <v>9</v>
      </c>
      <c r="PD23">
        <v>9</v>
      </c>
      <c r="PE23" s="1" t="s">
        <v>8</v>
      </c>
      <c r="PF23">
        <v>9</v>
      </c>
      <c r="PG23">
        <v>9</v>
      </c>
      <c r="PH23" s="1" t="s">
        <v>8</v>
      </c>
      <c r="PI23">
        <v>128</v>
      </c>
      <c r="PJ23">
        <v>2</v>
      </c>
      <c r="PK23" t="b">
        <v>0</v>
      </c>
      <c r="PL23">
        <v>0</v>
      </c>
      <c r="PM23" s="1" t="s">
        <v>0</v>
      </c>
      <c r="PN23">
        <v>0</v>
      </c>
      <c r="PO23">
        <v>5908</v>
      </c>
      <c r="PP23">
        <v>5908</v>
      </c>
      <c r="PQ23" s="1" t="s">
        <v>0</v>
      </c>
      <c r="PR23">
        <v>0</v>
      </c>
      <c r="PS23">
        <v>32</v>
      </c>
      <c r="PT23">
        <v>32</v>
      </c>
      <c r="PU23">
        <v>32</v>
      </c>
      <c r="PV23">
        <v>32</v>
      </c>
      <c r="PW23">
        <v>32</v>
      </c>
      <c r="PX23">
        <v>32</v>
      </c>
      <c r="PY23">
        <v>0</v>
      </c>
    </row>
    <row r="24" spans="1:441" x14ac:dyDescent="0.25">
      <c r="A24">
        <v>292</v>
      </c>
      <c r="B24">
        <v>7</v>
      </c>
      <c r="C24">
        <v>7</v>
      </c>
      <c r="D24" s="1" t="s">
        <v>0</v>
      </c>
      <c r="E24">
        <v>63487</v>
      </c>
      <c r="F24">
        <v>63487</v>
      </c>
      <c r="G24" s="1" t="s">
        <v>0</v>
      </c>
      <c r="H24">
        <v>49149</v>
      </c>
      <c r="I24">
        <v>49149</v>
      </c>
      <c r="J24" s="1" t="s">
        <v>0</v>
      </c>
      <c r="K24" s="1">
        <v>12458.85</v>
      </c>
      <c r="L24">
        <v>12458850</v>
      </c>
      <c r="M24" s="1" t="s">
        <v>0</v>
      </c>
      <c r="N24">
        <v>946697658</v>
      </c>
      <c r="O24">
        <v>946697658</v>
      </c>
      <c r="P24" s="1" t="s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7</v>
      </c>
      <c r="AF24">
        <v>6</v>
      </c>
      <c r="AG24">
        <v>842872</v>
      </c>
      <c r="AH24">
        <v>12857</v>
      </c>
      <c r="AI24">
        <v>12857</v>
      </c>
      <c r="AJ24" s="1" t="s">
        <v>0</v>
      </c>
      <c r="AK24">
        <v>15355824</v>
      </c>
      <c r="AL24" t="b">
        <v>1</v>
      </c>
      <c r="AM24">
        <v>1</v>
      </c>
      <c r="AN24" s="1" t="s">
        <v>0</v>
      </c>
      <c r="AO24" t="b">
        <v>1</v>
      </c>
      <c r="AP24">
        <v>1</v>
      </c>
      <c r="AQ24" s="1" t="s">
        <v>0</v>
      </c>
      <c r="AR24" t="b">
        <v>1</v>
      </c>
      <c r="AS24">
        <v>1</v>
      </c>
      <c r="AT24" s="1" t="s">
        <v>0</v>
      </c>
      <c r="AU24" t="b">
        <v>1</v>
      </c>
      <c r="AV24">
        <v>1</v>
      </c>
      <c r="AW24" s="1" t="s">
        <v>0</v>
      </c>
      <c r="AX24" t="b">
        <v>1</v>
      </c>
      <c r="AY24">
        <v>1</v>
      </c>
      <c r="AZ24" s="1" t="s">
        <v>0</v>
      </c>
      <c r="BA24" t="b">
        <v>1</v>
      </c>
      <c r="BB24">
        <v>1</v>
      </c>
      <c r="BC24" s="1" t="s">
        <v>0</v>
      </c>
      <c r="BD24" t="b">
        <v>1</v>
      </c>
      <c r="BE24">
        <v>1</v>
      </c>
      <c r="BF24" s="1" t="s">
        <v>0</v>
      </c>
      <c r="BG24" t="b">
        <v>1</v>
      </c>
      <c r="BH24">
        <v>1</v>
      </c>
      <c r="BI24" s="1" t="s">
        <v>0</v>
      </c>
      <c r="BJ24" t="b">
        <v>0</v>
      </c>
      <c r="BK24">
        <v>0</v>
      </c>
      <c r="BL24" s="1" t="s">
        <v>0</v>
      </c>
      <c r="BM24" t="b">
        <v>0</v>
      </c>
      <c r="BN24">
        <v>0</v>
      </c>
      <c r="BO24" s="1" t="s">
        <v>0</v>
      </c>
      <c r="BP24" t="b">
        <v>0</v>
      </c>
      <c r="BQ24">
        <v>0</v>
      </c>
      <c r="BR24" s="1" t="s">
        <v>0</v>
      </c>
      <c r="BS24" t="b">
        <v>0</v>
      </c>
      <c r="BT24">
        <v>0</v>
      </c>
      <c r="BU24" s="1" t="s">
        <v>0</v>
      </c>
      <c r="BV24" t="b">
        <v>0</v>
      </c>
      <c r="BW24">
        <v>0</v>
      </c>
      <c r="BX24" s="1" t="s">
        <v>0</v>
      </c>
      <c r="BY24" t="b">
        <v>0</v>
      </c>
      <c r="BZ24">
        <v>0</v>
      </c>
      <c r="CA24" s="1" t="s">
        <v>0</v>
      </c>
      <c r="CB24" t="b">
        <v>0</v>
      </c>
      <c r="CC24">
        <v>0</v>
      </c>
      <c r="CD24" s="1" t="s">
        <v>0</v>
      </c>
      <c r="CE24" t="b">
        <v>1</v>
      </c>
      <c r="CF24">
        <v>1</v>
      </c>
      <c r="CG24" s="1" t="s">
        <v>0</v>
      </c>
      <c r="CH24" t="b">
        <v>0</v>
      </c>
      <c r="CI24">
        <v>0</v>
      </c>
      <c r="CJ24" s="1" t="s">
        <v>0</v>
      </c>
      <c r="CK24" t="b">
        <v>0</v>
      </c>
      <c r="CL24">
        <v>0</v>
      </c>
      <c r="CM24" s="1" t="s">
        <v>0</v>
      </c>
      <c r="CN24" t="b">
        <v>0</v>
      </c>
      <c r="CO24">
        <v>0</v>
      </c>
      <c r="CP24" s="1" t="s">
        <v>0</v>
      </c>
      <c r="CQ24" t="b">
        <v>0</v>
      </c>
      <c r="CR24">
        <v>0</v>
      </c>
      <c r="CS24" s="1" t="s">
        <v>0</v>
      </c>
      <c r="CT24" t="b">
        <v>0</v>
      </c>
      <c r="CU24">
        <v>0</v>
      </c>
      <c r="CV24" s="1" t="s">
        <v>0</v>
      </c>
      <c r="CW24" t="b">
        <v>0</v>
      </c>
      <c r="CX24">
        <v>0</v>
      </c>
      <c r="CY24" s="1" t="s">
        <v>0</v>
      </c>
      <c r="CZ24" t="b">
        <v>0</v>
      </c>
      <c r="DA24">
        <v>0</v>
      </c>
      <c r="DB24" s="1" t="s">
        <v>0</v>
      </c>
      <c r="DC24" t="b">
        <v>0</v>
      </c>
      <c r="DD24">
        <v>0</v>
      </c>
      <c r="DE24" s="1" t="s">
        <v>0</v>
      </c>
      <c r="DF24" t="b">
        <v>0</v>
      </c>
      <c r="DG24">
        <v>0</v>
      </c>
      <c r="DH24" s="1" t="s">
        <v>0</v>
      </c>
      <c r="DI24" t="b">
        <v>0</v>
      </c>
      <c r="DJ24">
        <v>0</v>
      </c>
      <c r="DK24" s="1" t="s">
        <v>0</v>
      </c>
      <c r="DL24" t="b">
        <v>0</v>
      </c>
      <c r="DM24">
        <v>0</v>
      </c>
      <c r="DN24" s="1" t="s">
        <v>0</v>
      </c>
      <c r="DO24" t="b">
        <v>0</v>
      </c>
      <c r="DP24">
        <v>0</v>
      </c>
      <c r="DQ24" s="1" t="s">
        <v>0</v>
      </c>
      <c r="DR24" t="b">
        <v>0</v>
      </c>
      <c r="DS24">
        <v>0</v>
      </c>
      <c r="DT24" s="1" t="s">
        <v>0</v>
      </c>
      <c r="DU24" t="b">
        <v>0</v>
      </c>
      <c r="DV24">
        <v>0</v>
      </c>
      <c r="DW24" s="1" t="s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 s="1" t="s">
        <v>0</v>
      </c>
      <c r="EI24">
        <v>0</v>
      </c>
      <c r="EJ24">
        <v>0</v>
      </c>
      <c r="EK24" s="1" t="s">
        <v>0</v>
      </c>
      <c r="EL24">
        <v>0</v>
      </c>
      <c r="EM24">
        <v>0</v>
      </c>
      <c r="EN24" s="1" t="s">
        <v>0</v>
      </c>
      <c r="EO24">
        <v>0</v>
      </c>
      <c r="EP24">
        <v>0</v>
      </c>
      <c r="EQ24" s="1" t="s">
        <v>0</v>
      </c>
      <c r="ER24">
        <v>0</v>
      </c>
      <c r="ES24">
        <v>0</v>
      </c>
      <c r="ET24" s="1" t="s">
        <v>0</v>
      </c>
      <c r="EU24">
        <v>0</v>
      </c>
      <c r="EV24">
        <v>0</v>
      </c>
      <c r="EW24" s="1" t="s">
        <v>0</v>
      </c>
      <c r="EX24">
        <v>0</v>
      </c>
      <c r="EY24">
        <v>0</v>
      </c>
      <c r="EZ24" s="1" t="s">
        <v>0</v>
      </c>
      <c r="FA24">
        <v>30</v>
      </c>
      <c r="FB24">
        <v>15</v>
      </c>
      <c r="FC24" s="1" t="s">
        <v>0</v>
      </c>
      <c r="FD24" s="1" t="s">
        <v>19</v>
      </c>
      <c r="FE24">
        <v>4</v>
      </c>
      <c r="FF24" s="1" t="s">
        <v>2</v>
      </c>
      <c r="FG24" s="1" t="s">
        <v>3</v>
      </c>
      <c r="FH24">
        <v>0</v>
      </c>
      <c r="FI24" s="1" t="s">
        <v>4</v>
      </c>
      <c r="FJ24" s="1" t="s">
        <v>20</v>
      </c>
      <c r="FK24">
        <v>2</v>
      </c>
      <c r="FL24" s="1" t="s">
        <v>6</v>
      </c>
      <c r="FM24" s="1">
        <v>-2.7826086956521698</v>
      </c>
      <c r="FN24">
        <v>-40</v>
      </c>
      <c r="FO24" s="1" t="s">
        <v>7</v>
      </c>
      <c r="FP24" s="1">
        <v>-2.6434782608695602</v>
      </c>
      <c r="FQ24">
        <v>-38</v>
      </c>
      <c r="FR24" s="1" t="s">
        <v>7</v>
      </c>
      <c r="FS24" s="1">
        <v>1.46086956521739</v>
      </c>
      <c r="FT24">
        <v>21</v>
      </c>
      <c r="FU24" s="1" t="s">
        <v>7</v>
      </c>
      <c r="FV24">
        <v>0</v>
      </c>
      <c r="FW24">
        <v>-22958</v>
      </c>
      <c r="FX24" s="1" t="s">
        <v>8</v>
      </c>
      <c r="FY24">
        <v>12743</v>
      </c>
      <c r="FZ24">
        <v>12743</v>
      </c>
      <c r="GA24" s="1" t="s">
        <v>0</v>
      </c>
      <c r="GB24">
        <v>1200</v>
      </c>
      <c r="GC24">
        <v>0</v>
      </c>
      <c r="GD24" s="1" t="s">
        <v>0</v>
      </c>
      <c r="GE24" s="1">
        <v>19.014966885257</v>
      </c>
      <c r="GF24">
        <v>1164</v>
      </c>
      <c r="GG24" s="1" t="s">
        <v>9</v>
      </c>
      <c r="GH24" s="1">
        <v>14.395399999999899</v>
      </c>
      <c r="GI24">
        <v>3208</v>
      </c>
      <c r="GJ24" s="1" t="s">
        <v>8</v>
      </c>
      <c r="GK24" s="1">
        <v>29.3075648152669</v>
      </c>
      <c r="GL24">
        <v>3807</v>
      </c>
      <c r="GM24" s="1" t="s">
        <v>9</v>
      </c>
      <c r="GN24" s="1">
        <v>290.35890000000001</v>
      </c>
      <c r="GO24">
        <v>3237</v>
      </c>
      <c r="GP24" s="1" t="s">
        <v>11</v>
      </c>
      <c r="GQ24" s="1">
        <v>-2022.30409272102</v>
      </c>
      <c r="GR24">
        <v>0</v>
      </c>
      <c r="GS24" s="1" t="s">
        <v>9</v>
      </c>
      <c r="GT24" s="1">
        <v>0.26910000000000001</v>
      </c>
      <c r="GU24">
        <v>3</v>
      </c>
      <c r="GV24" s="1" t="s">
        <v>11</v>
      </c>
      <c r="GW24" t="b">
        <v>0</v>
      </c>
      <c r="GX24">
        <v>0</v>
      </c>
      <c r="GY24" s="1" t="s">
        <v>0</v>
      </c>
      <c r="GZ24" t="b">
        <v>0</v>
      </c>
      <c r="HA24">
        <v>0</v>
      </c>
      <c r="HB24" s="1" t="s">
        <v>0</v>
      </c>
      <c r="HC24">
        <v>12809</v>
      </c>
      <c r="HD24">
        <v>12809</v>
      </c>
      <c r="HE24" s="1" t="s">
        <v>0</v>
      </c>
      <c r="HF24">
        <v>-22300</v>
      </c>
      <c r="HG24">
        <v>0</v>
      </c>
      <c r="HH24" s="1" t="s">
        <v>12</v>
      </c>
      <c r="HI24">
        <v>-152</v>
      </c>
      <c r="HJ24">
        <v>0</v>
      </c>
      <c r="HK24" s="1" t="s">
        <v>9</v>
      </c>
      <c r="HL24" s="1">
        <v>-9335.2080000000005</v>
      </c>
      <c r="HM24">
        <v>971</v>
      </c>
      <c r="HN24" s="1" t="s">
        <v>12</v>
      </c>
      <c r="HO24" s="1">
        <v>48.891500000000001</v>
      </c>
      <c r="HP24">
        <v>1603</v>
      </c>
      <c r="HQ24" s="1" t="s">
        <v>11</v>
      </c>
      <c r="HR24" s="1">
        <v>7.57864</v>
      </c>
      <c r="HS24">
        <v>1553</v>
      </c>
      <c r="HT24" s="1" t="s">
        <v>13</v>
      </c>
      <c r="HU24" s="1">
        <v>12.9757999999999</v>
      </c>
      <c r="HV24">
        <v>3234</v>
      </c>
      <c r="HW24" s="1" t="s">
        <v>8</v>
      </c>
      <c r="HX24" s="1">
        <v>12.9757999999999</v>
      </c>
      <c r="HY24">
        <v>3234</v>
      </c>
      <c r="HZ24" s="1" t="s">
        <v>8</v>
      </c>
      <c r="IA24" s="1">
        <v>-87.35</v>
      </c>
      <c r="IB24">
        <v>2155</v>
      </c>
      <c r="IC24" s="1" t="s">
        <v>9</v>
      </c>
      <c r="ID24" t="b">
        <v>0</v>
      </c>
      <c r="IE24">
        <v>0</v>
      </c>
      <c r="IF24" s="1" t="s">
        <v>0</v>
      </c>
      <c r="IG24" s="1">
        <v>4.8412698412698401</v>
      </c>
      <c r="IH24">
        <v>2424</v>
      </c>
      <c r="II24" s="1" t="s">
        <v>8</v>
      </c>
      <c r="IJ24" s="1">
        <v>5.04</v>
      </c>
      <c r="IK24">
        <v>1097</v>
      </c>
      <c r="IL24" s="1" t="s">
        <v>13</v>
      </c>
      <c r="IM24" s="1">
        <v>0.127</v>
      </c>
      <c r="IN24">
        <v>536</v>
      </c>
      <c r="IO24" s="1" t="s">
        <v>14</v>
      </c>
      <c r="IP24" s="1">
        <v>7.98</v>
      </c>
      <c r="IQ24">
        <v>1738</v>
      </c>
      <c r="IR24" s="1" t="s">
        <v>13</v>
      </c>
      <c r="IS24" s="1">
        <v>12.5</v>
      </c>
      <c r="IT24">
        <v>3062</v>
      </c>
      <c r="IU24" s="1" t="s">
        <v>8</v>
      </c>
      <c r="IV24">
        <v>1</v>
      </c>
      <c r="IW24" s="1">
        <v>9.43</v>
      </c>
      <c r="IX24">
        <v>2054</v>
      </c>
      <c r="IY24" s="1" t="s">
        <v>13</v>
      </c>
      <c r="IZ24" s="1">
        <v>3.4000000000000002E-2</v>
      </c>
      <c r="JA24">
        <v>144</v>
      </c>
      <c r="JB24" s="1" t="s">
        <v>14</v>
      </c>
      <c r="JC24" s="1" t="s">
        <v>22</v>
      </c>
      <c r="JD24">
        <v>1742</v>
      </c>
      <c r="JE24" s="1" t="s">
        <v>13</v>
      </c>
      <c r="JF24" s="1">
        <v>12.1</v>
      </c>
      <c r="JG24">
        <v>3069</v>
      </c>
      <c r="JH24" s="1" t="s">
        <v>8</v>
      </c>
      <c r="JI24">
        <v>1</v>
      </c>
      <c r="JJ24" s="1">
        <v>9.6</v>
      </c>
      <c r="JK24">
        <v>2090</v>
      </c>
      <c r="JL24" s="1" t="s">
        <v>13</v>
      </c>
      <c r="JM24" s="1">
        <v>0.157</v>
      </c>
      <c r="JN24">
        <v>661</v>
      </c>
      <c r="JO24" s="1" t="s">
        <v>14</v>
      </c>
      <c r="JP24" s="1">
        <v>8.0299999999999994</v>
      </c>
      <c r="JQ24">
        <v>1749</v>
      </c>
      <c r="JR24" s="1" t="s">
        <v>13</v>
      </c>
      <c r="JS24" s="1" t="s">
        <v>36</v>
      </c>
      <c r="JT24">
        <v>3054</v>
      </c>
      <c r="JU24" s="1" t="s">
        <v>8</v>
      </c>
      <c r="JV24">
        <v>1</v>
      </c>
      <c r="JW24" s="1">
        <v>3.36</v>
      </c>
      <c r="JX24">
        <v>366</v>
      </c>
      <c r="JY24" s="1" t="s">
        <v>13</v>
      </c>
      <c r="JZ24" s="1">
        <v>3.3000000000000002E-2</v>
      </c>
      <c r="KA24">
        <v>14</v>
      </c>
      <c r="KB24" s="1" t="s">
        <v>14</v>
      </c>
      <c r="KC24" s="2" t="s">
        <v>484</v>
      </c>
      <c r="KD24">
        <v>547</v>
      </c>
      <c r="KE24" s="1" t="s">
        <v>13</v>
      </c>
      <c r="KF24" s="1">
        <v>3.5000000000000003E-2</v>
      </c>
      <c r="KG24">
        <v>15</v>
      </c>
      <c r="KH24" s="1" t="s">
        <v>14</v>
      </c>
      <c r="KI24" s="1">
        <v>7.52</v>
      </c>
      <c r="KJ24">
        <v>818</v>
      </c>
      <c r="KK24" s="1" t="s">
        <v>13</v>
      </c>
      <c r="KL24" s="1">
        <v>0.04</v>
      </c>
      <c r="KM24">
        <v>17</v>
      </c>
      <c r="KN24" s="1" t="s">
        <v>14</v>
      </c>
      <c r="KO24">
        <v>64</v>
      </c>
      <c r="KP24">
        <v>63</v>
      </c>
      <c r="KQ24" s="1">
        <v>7.56</v>
      </c>
      <c r="KR24">
        <v>624</v>
      </c>
      <c r="KS24" s="1" t="s">
        <v>13</v>
      </c>
      <c r="KT24" s="1">
        <v>8.4000000000000005E-2</v>
      </c>
      <c r="KU24">
        <v>36</v>
      </c>
      <c r="KV24" s="1" t="s">
        <v>14</v>
      </c>
      <c r="KW24" s="1" t="s">
        <v>10</v>
      </c>
      <c r="KX24">
        <v>0</v>
      </c>
      <c r="KY24" s="1" t="s">
        <v>14</v>
      </c>
      <c r="KZ24" s="1">
        <v>13.6</v>
      </c>
      <c r="LA24">
        <v>837</v>
      </c>
      <c r="LB24" s="1" t="s">
        <v>8</v>
      </c>
      <c r="LC24">
        <v>3</v>
      </c>
      <c r="LD24" s="1">
        <v>10.8125</v>
      </c>
      <c r="LE24">
        <v>173</v>
      </c>
      <c r="LF24" s="1" t="s">
        <v>8</v>
      </c>
      <c r="LG24" s="1">
        <v>10.75</v>
      </c>
      <c r="LH24">
        <v>172</v>
      </c>
      <c r="LI24" s="1" t="s">
        <v>8</v>
      </c>
      <c r="LJ24">
        <v>0</v>
      </c>
      <c r="LK24">
        <v>23383</v>
      </c>
      <c r="LL24">
        <v>12827</v>
      </c>
      <c r="LM24">
        <v>12827</v>
      </c>
      <c r="LN24" s="1" t="s">
        <v>0</v>
      </c>
      <c r="LO24" s="1">
        <v>13.4</v>
      </c>
      <c r="LP24">
        <v>838</v>
      </c>
      <c r="LQ24" s="1" t="s">
        <v>8</v>
      </c>
      <c r="LR24" s="1">
        <v>13.4</v>
      </c>
      <c r="LS24">
        <v>838</v>
      </c>
      <c r="LT24" s="1" t="s">
        <v>8</v>
      </c>
      <c r="LU24" s="1">
        <v>3.27</v>
      </c>
      <c r="LV24">
        <v>558</v>
      </c>
      <c r="LW24" s="1" t="s">
        <v>13</v>
      </c>
      <c r="LX24" s="1">
        <v>10.8</v>
      </c>
      <c r="LY24">
        <v>850</v>
      </c>
      <c r="LZ24" s="1" t="s">
        <v>8</v>
      </c>
      <c r="MA24" s="1">
        <v>10.8</v>
      </c>
      <c r="MB24">
        <v>850</v>
      </c>
      <c r="MC24" s="1" t="s">
        <v>8</v>
      </c>
      <c r="MD24" s="2" t="s">
        <v>489</v>
      </c>
      <c r="ME24">
        <v>244</v>
      </c>
      <c r="MF24" s="1" t="s">
        <v>8</v>
      </c>
      <c r="MG24" s="1">
        <v>7.59</v>
      </c>
      <c r="MH24">
        <v>627</v>
      </c>
      <c r="MI24" s="1" t="s">
        <v>13</v>
      </c>
      <c r="MJ24">
        <v>0</v>
      </c>
      <c r="MK24">
        <v>45689</v>
      </c>
      <c r="ML24">
        <v>13243</v>
      </c>
      <c r="MM24">
        <v>13243</v>
      </c>
      <c r="MN24" s="1" t="s">
        <v>0</v>
      </c>
      <c r="MO24" s="1" t="s">
        <v>36</v>
      </c>
      <c r="MP24">
        <v>840</v>
      </c>
      <c r="MQ24" s="1" t="s">
        <v>8</v>
      </c>
      <c r="MR24" s="1">
        <v>13.4</v>
      </c>
      <c r="MS24">
        <v>838</v>
      </c>
      <c r="MT24" s="1" t="s">
        <v>8</v>
      </c>
      <c r="MU24" s="1">
        <v>3.29</v>
      </c>
      <c r="MV24">
        <v>561</v>
      </c>
      <c r="MW24" s="1" t="s">
        <v>13</v>
      </c>
      <c r="MX24" s="1">
        <v>8.9329999999999998</v>
      </c>
      <c r="MY24">
        <v>8933</v>
      </c>
      <c r="MZ24" s="1" t="s">
        <v>16</v>
      </c>
      <c r="NA24" s="1">
        <v>-22.163</v>
      </c>
      <c r="NB24">
        <v>-22163</v>
      </c>
      <c r="NC24" s="1" t="s">
        <v>16</v>
      </c>
      <c r="ND24" s="1">
        <v>-18.382999999999999</v>
      </c>
      <c r="NE24">
        <v>-18383</v>
      </c>
      <c r="NF24" s="1" t="s">
        <v>16</v>
      </c>
      <c r="NG24" t="b">
        <v>0</v>
      </c>
      <c r="NH24">
        <v>0</v>
      </c>
      <c r="NI24" s="1" t="s">
        <v>0</v>
      </c>
      <c r="NJ24" s="1">
        <v>1.7</v>
      </c>
      <c r="NK24">
        <v>17</v>
      </c>
      <c r="NL24" s="1" t="s">
        <v>17</v>
      </c>
      <c r="NM24" s="1">
        <v>2.5</v>
      </c>
      <c r="NN24">
        <v>25</v>
      </c>
      <c r="NO24" s="1" t="s">
        <v>17</v>
      </c>
      <c r="NP24" s="1" t="s">
        <v>38</v>
      </c>
      <c r="NQ24">
        <v>10</v>
      </c>
      <c r="NR24" s="1" t="s">
        <v>17</v>
      </c>
      <c r="NS24" s="1">
        <v>-0.17199999999999999</v>
      </c>
      <c r="NT24">
        <v>-172</v>
      </c>
      <c r="NU24" s="1" t="s">
        <v>18</v>
      </c>
      <c r="NV24" s="1">
        <v>-0.254</v>
      </c>
      <c r="NW24">
        <v>-254</v>
      </c>
      <c r="NX24" s="1" t="s">
        <v>18</v>
      </c>
      <c r="NY24" s="1">
        <v>-0.1</v>
      </c>
      <c r="NZ24">
        <v>-100</v>
      </c>
      <c r="OA24" s="1" t="s">
        <v>18</v>
      </c>
      <c r="OB24" s="1">
        <v>3.33</v>
      </c>
      <c r="OC24">
        <v>3330</v>
      </c>
      <c r="OD24" s="1" t="s">
        <v>13</v>
      </c>
      <c r="OE24" s="1">
        <v>3.3940000000000001</v>
      </c>
      <c r="OF24">
        <v>3394</v>
      </c>
      <c r="OG24" s="1" t="s">
        <v>13</v>
      </c>
      <c r="OH24" s="1">
        <v>36.5</v>
      </c>
      <c r="OI24">
        <v>365</v>
      </c>
      <c r="OJ24" s="1" t="s">
        <v>11</v>
      </c>
      <c r="OK24" s="1">
        <v>9.1</v>
      </c>
      <c r="OL24">
        <v>91</v>
      </c>
      <c r="OM24" s="1" t="s">
        <v>11</v>
      </c>
      <c r="ON24">
        <v>11</v>
      </c>
      <c r="OO24">
        <v>11</v>
      </c>
      <c r="OP24" s="1" t="s">
        <v>8</v>
      </c>
      <c r="OQ24" s="1">
        <v>1.2</v>
      </c>
      <c r="OR24">
        <v>12</v>
      </c>
      <c r="OS24" s="1" t="s">
        <v>11</v>
      </c>
      <c r="OT24" s="1" t="s">
        <v>28</v>
      </c>
      <c r="OU24">
        <v>20</v>
      </c>
      <c r="OV24" s="1" t="s">
        <v>11</v>
      </c>
      <c r="OW24" s="1">
        <v>3.1</v>
      </c>
      <c r="OX24">
        <v>31</v>
      </c>
      <c r="OY24" s="1" t="s">
        <v>11</v>
      </c>
      <c r="OZ24">
        <v>9</v>
      </c>
      <c r="PA24">
        <v>9</v>
      </c>
      <c r="PB24" s="1" t="s">
        <v>8</v>
      </c>
      <c r="PC24">
        <v>9</v>
      </c>
      <c r="PD24">
        <v>9</v>
      </c>
      <c r="PE24" s="1" t="s">
        <v>8</v>
      </c>
      <c r="PF24">
        <v>9</v>
      </c>
      <c r="PG24">
        <v>9</v>
      </c>
      <c r="PH24" s="1" t="s">
        <v>8</v>
      </c>
      <c r="PI24">
        <v>128</v>
      </c>
      <c r="PJ24">
        <v>2</v>
      </c>
      <c r="PK24" t="b">
        <v>0</v>
      </c>
      <c r="PL24">
        <v>0</v>
      </c>
      <c r="PM24" s="1" t="s">
        <v>0</v>
      </c>
      <c r="PN24">
        <v>0</v>
      </c>
      <c r="PO24">
        <v>6304</v>
      </c>
      <c r="PP24">
        <v>6304</v>
      </c>
      <c r="PQ24" s="1" t="s">
        <v>0</v>
      </c>
      <c r="PR24">
        <v>0</v>
      </c>
      <c r="PS24">
        <v>32</v>
      </c>
      <c r="PT24">
        <v>32</v>
      </c>
      <c r="PU24">
        <v>32</v>
      </c>
      <c r="PV24">
        <v>32</v>
      </c>
      <c r="PW24">
        <v>32</v>
      </c>
      <c r="PX24">
        <v>32</v>
      </c>
      <c r="PY24">
        <v>0</v>
      </c>
    </row>
    <row r="25" spans="1:441" x14ac:dyDescent="0.25">
      <c r="A25">
        <v>292</v>
      </c>
      <c r="B25">
        <v>7</v>
      </c>
      <c r="C25">
        <v>7</v>
      </c>
      <c r="D25" s="1" t="s">
        <v>0</v>
      </c>
      <c r="E25">
        <v>63487</v>
      </c>
      <c r="F25">
        <v>63487</v>
      </c>
      <c r="G25" s="1" t="s">
        <v>0</v>
      </c>
      <c r="H25">
        <v>49149</v>
      </c>
      <c r="I25">
        <v>49149</v>
      </c>
      <c r="J25" s="1" t="s">
        <v>0</v>
      </c>
      <c r="K25" s="1">
        <v>12861.55</v>
      </c>
      <c r="L25">
        <v>12861550</v>
      </c>
      <c r="M25" s="1" t="s">
        <v>0</v>
      </c>
      <c r="N25">
        <v>946698083</v>
      </c>
      <c r="O25">
        <v>946698083</v>
      </c>
      <c r="P25" s="1" t="s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7</v>
      </c>
      <c r="AG25">
        <v>134184</v>
      </c>
      <c r="AH25">
        <v>13282</v>
      </c>
      <c r="AI25">
        <v>13282</v>
      </c>
      <c r="AJ25" s="1" t="s">
        <v>0</v>
      </c>
      <c r="AK25">
        <v>15345664</v>
      </c>
      <c r="AL25" t="b">
        <v>1</v>
      </c>
      <c r="AM25">
        <v>1</v>
      </c>
      <c r="AN25" s="1" t="s">
        <v>0</v>
      </c>
      <c r="AO25" t="b">
        <v>1</v>
      </c>
      <c r="AP25">
        <v>1</v>
      </c>
      <c r="AQ25" s="1" t="s">
        <v>0</v>
      </c>
      <c r="AR25" t="b">
        <v>1</v>
      </c>
      <c r="AS25">
        <v>1</v>
      </c>
      <c r="AT25" s="1" t="s">
        <v>0</v>
      </c>
      <c r="AU25" t="b">
        <v>1</v>
      </c>
      <c r="AV25">
        <v>1</v>
      </c>
      <c r="AW25" s="1" t="s">
        <v>0</v>
      </c>
      <c r="AX25" t="b">
        <v>1</v>
      </c>
      <c r="AY25">
        <v>1</v>
      </c>
      <c r="AZ25" s="1" t="s">
        <v>0</v>
      </c>
      <c r="BA25" t="b">
        <v>1</v>
      </c>
      <c r="BB25">
        <v>1</v>
      </c>
      <c r="BC25" s="1" t="s">
        <v>0</v>
      </c>
      <c r="BD25" t="b">
        <v>1</v>
      </c>
      <c r="BE25">
        <v>1</v>
      </c>
      <c r="BF25" s="1" t="s">
        <v>0</v>
      </c>
      <c r="BG25" t="b">
        <v>1</v>
      </c>
      <c r="BH25">
        <v>1</v>
      </c>
      <c r="BI25" s="1" t="s">
        <v>0</v>
      </c>
      <c r="BJ25" t="b">
        <v>0</v>
      </c>
      <c r="BK25">
        <v>0</v>
      </c>
      <c r="BL25" s="1" t="s">
        <v>0</v>
      </c>
      <c r="BM25" t="b">
        <v>0</v>
      </c>
      <c r="BN25">
        <v>0</v>
      </c>
      <c r="BO25" s="1" t="s">
        <v>0</v>
      </c>
      <c r="BP25" t="b">
        <v>0</v>
      </c>
      <c r="BQ25">
        <v>0</v>
      </c>
      <c r="BR25" s="1" t="s">
        <v>0</v>
      </c>
      <c r="BS25" t="b">
        <v>0</v>
      </c>
      <c r="BT25">
        <v>0</v>
      </c>
      <c r="BU25" s="1" t="s">
        <v>0</v>
      </c>
      <c r="BV25" t="b">
        <v>0</v>
      </c>
      <c r="BW25">
        <v>0</v>
      </c>
      <c r="BX25" s="1" t="s">
        <v>0</v>
      </c>
      <c r="BY25" t="b">
        <v>0</v>
      </c>
      <c r="BZ25">
        <v>0</v>
      </c>
      <c r="CA25" s="1" t="s">
        <v>0</v>
      </c>
      <c r="CB25" t="b">
        <v>0</v>
      </c>
      <c r="CC25">
        <v>0</v>
      </c>
      <c r="CD25" s="1" t="s">
        <v>0</v>
      </c>
      <c r="CE25" t="b">
        <v>1</v>
      </c>
      <c r="CF25">
        <v>1</v>
      </c>
      <c r="CG25" s="1" t="s">
        <v>0</v>
      </c>
      <c r="CH25" t="b">
        <v>0</v>
      </c>
      <c r="CI25">
        <v>0</v>
      </c>
      <c r="CJ25" s="1" t="s">
        <v>0</v>
      </c>
      <c r="CK25" t="b">
        <v>0</v>
      </c>
      <c r="CL25">
        <v>0</v>
      </c>
      <c r="CM25" s="1" t="s">
        <v>0</v>
      </c>
      <c r="CN25" t="b">
        <v>0</v>
      </c>
      <c r="CO25">
        <v>0</v>
      </c>
      <c r="CP25" s="1" t="s">
        <v>0</v>
      </c>
      <c r="CQ25" t="b">
        <v>0</v>
      </c>
      <c r="CR25">
        <v>0</v>
      </c>
      <c r="CS25" s="1" t="s">
        <v>0</v>
      </c>
      <c r="CT25" t="b">
        <v>0</v>
      </c>
      <c r="CU25">
        <v>0</v>
      </c>
      <c r="CV25" s="1" t="s">
        <v>0</v>
      </c>
      <c r="CW25" t="b">
        <v>0</v>
      </c>
      <c r="CX25">
        <v>0</v>
      </c>
      <c r="CY25" s="1" t="s">
        <v>0</v>
      </c>
      <c r="CZ25" t="b">
        <v>0</v>
      </c>
      <c r="DA25">
        <v>0</v>
      </c>
      <c r="DB25" s="1" t="s">
        <v>0</v>
      </c>
      <c r="DC25" t="b">
        <v>0</v>
      </c>
      <c r="DD25">
        <v>0</v>
      </c>
      <c r="DE25" s="1" t="s">
        <v>0</v>
      </c>
      <c r="DF25" t="b">
        <v>0</v>
      </c>
      <c r="DG25">
        <v>0</v>
      </c>
      <c r="DH25" s="1" t="s">
        <v>0</v>
      </c>
      <c r="DI25" t="b">
        <v>0</v>
      </c>
      <c r="DJ25">
        <v>0</v>
      </c>
      <c r="DK25" s="1" t="s">
        <v>0</v>
      </c>
      <c r="DL25" t="b">
        <v>0</v>
      </c>
      <c r="DM25">
        <v>0</v>
      </c>
      <c r="DN25" s="1" t="s">
        <v>0</v>
      </c>
      <c r="DO25" t="b">
        <v>0</v>
      </c>
      <c r="DP25">
        <v>0</v>
      </c>
      <c r="DQ25" s="1" t="s">
        <v>0</v>
      </c>
      <c r="DR25" t="b">
        <v>0</v>
      </c>
      <c r="DS25">
        <v>0</v>
      </c>
      <c r="DT25" s="1" t="s">
        <v>0</v>
      </c>
      <c r="DU25" t="b">
        <v>0</v>
      </c>
      <c r="DV25">
        <v>0</v>
      </c>
      <c r="DW25" s="1" t="s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 s="1" t="s">
        <v>0</v>
      </c>
      <c r="EI25">
        <v>0</v>
      </c>
      <c r="EJ25">
        <v>0</v>
      </c>
      <c r="EK25" s="1" t="s">
        <v>0</v>
      </c>
      <c r="EL25">
        <v>0</v>
      </c>
      <c r="EM25">
        <v>0</v>
      </c>
      <c r="EN25" s="1" t="s">
        <v>0</v>
      </c>
      <c r="EO25">
        <v>0</v>
      </c>
      <c r="EP25">
        <v>0</v>
      </c>
      <c r="EQ25" s="1" t="s">
        <v>0</v>
      </c>
      <c r="ER25">
        <v>0</v>
      </c>
      <c r="ES25">
        <v>0</v>
      </c>
      <c r="ET25" s="1" t="s">
        <v>0</v>
      </c>
      <c r="EU25">
        <v>0</v>
      </c>
      <c r="EV25">
        <v>0</v>
      </c>
      <c r="EW25" s="1" t="s">
        <v>0</v>
      </c>
      <c r="EX25">
        <v>0</v>
      </c>
      <c r="EY25">
        <v>0</v>
      </c>
      <c r="EZ25" s="1" t="s">
        <v>0</v>
      </c>
      <c r="FA25">
        <v>30</v>
      </c>
      <c r="FB25">
        <v>15</v>
      </c>
      <c r="FC25" s="1" t="s">
        <v>0</v>
      </c>
      <c r="FD25" s="1" t="s">
        <v>19</v>
      </c>
      <c r="FE25">
        <v>4</v>
      </c>
      <c r="FF25" s="1" t="s">
        <v>2</v>
      </c>
      <c r="FG25" s="1" t="s">
        <v>3</v>
      </c>
      <c r="FH25">
        <v>0</v>
      </c>
      <c r="FI25" s="1" t="s">
        <v>4</v>
      </c>
      <c r="FJ25" s="1" t="s">
        <v>20</v>
      </c>
      <c r="FK25">
        <v>2</v>
      </c>
      <c r="FL25" s="1" t="s">
        <v>6</v>
      </c>
      <c r="FM25" s="1">
        <v>-2.4347826086956501</v>
      </c>
      <c r="FN25">
        <v>-35</v>
      </c>
      <c r="FO25" s="1" t="s">
        <v>7</v>
      </c>
      <c r="FP25" s="1">
        <v>-2.7826086956521698</v>
      </c>
      <c r="FQ25">
        <v>-40</v>
      </c>
      <c r="FR25" s="1" t="s">
        <v>7</v>
      </c>
      <c r="FS25" s="1">
        <v>-0.208695652173913</v>
      </c>
      <c r="FT25">
        <v>-3</v>
      </c>
      <c r="FU25" s="1" t="s">
        <v>7</v>
      </c>
      <c r="FV25">
        <v>3</v>
      </c>
      <c r="FW25">
        <v>-21928</v>
      </c>
      <c r="FX25" s="1" t="s">
        <v>8</v>
      </c>
      <c r="FY25">
        <v>13169</v>
      </c>
      <c r="FZ25">
        <v>13169</v>
      </c>
      <c r="GA25" s="1" t="s">
        <v>0</v>
      </c>
      <c r="GB25">
        <v>1200</v>
      </c>
      <c r="GC25">
        <v>0</v>
      </c>
      <c r="GD25" s="1" t="s">
        <v>0</v>
      </c>
      <c r="GE25" s="1">
        <v>19.067045180426799</v>
      </c>
      <c r="GF25">
        <v>1171</v>
      </c>
      <c r="GG25" s="1" t="s">
        <v>9</v>
      </c>
      <c r="GH25" s="1">
        <v>16.360999999999901</v>
      </c>
      <c r="GI25">
        <v>3172</v>
      </c>
      <c r="GJ25" s="1" t="s">
        <v>8</v>
      </c>
      <c r="GK25" s="1">
        <v>29.123095134056399</v>
      </c>
      <c r="GL25">
        <v>3727</v>
      </c>
      <c r="GM25" s="1" t="s">
        <v>9</v>
      </c>
      <c r="GN25" s="1">
        <v>231.6951</v>
      </c>
      <c r="GO25">
        <v>2583</v>
      </c>
      <c r="GP25" s="1" t="s">
        <v>11</v>
      </c>
      <c r="GQ25" s="1">
        <v>-2022.30409272102</v>
      </c>
      <c r="GR25">
        <v>0</v>
      </c>
      <c r="GS25" s="1" t="s">
        <v>9</v>
      </c>
      <c r="GT25" s="1">
        <v>0.35880000000000001</v>
      </c>
      <c r="GU25">
        <v>4</v>
      </c>
      <c r="GV25" s="1" t="s">
        <v>11</v>
      </c>
      <c r="GW25" t="b">
        <v>0</v>
      </c>
      <c r="GX25">
        <v>0</v>
      </c>
      <c r="GY25" s="1" t="s">
        <v>0</v>
      </c>
      <c r="GZ25" t="b">
        <v>0</v>
      </c>
      <c r="HA25">
        <v>0</v>
      </c>
      <c r="HB25" s="1" t="s">
        <v>0</v>
      </c>
      <c r="HC25">
        <v>13235</v>
      </c>
      <c r="HD25">
        <v>13235</v>
      </c>
      <c r="HE25" s="1" t="s">
        <v>0</v>
      </c>
      <c r="HF25">
        <v>-22300</v>
      </c>
      <c r="HG25">
        <v>0</v>
      </c>
      <c r="HH25" s="1" t="s">
        <v>12</v>
      </c>
      <c r="HI25">
        <v>-152</v>
      </c>
      <c r="HJ25">
        <v>0</v>
      </c>
      <c r="HK25" s="1" t="s">
        <v>9</v>
      </c>
      <c r="HL25" s="1">
        <v>-8814.48</v>
      </c>
      <c r="HM25">
        <v>1010</v>
      </c>
      <c r="HN25" s="1" t="s">
        <v>12</v>
      </c>
      <c r="HO25" s="1">
        <v>48.586500000000001</v>
      </c>
      <c r="HP25">
        <v>1593</v>
      </c>
      <c r="HQ25" s="1" t="s">
        <v>11</v>
      </c>
      <c r="HR25" s="1">
        <v>7.5688800000000001</v>
      </c>
      <c r="HS25">
        <v>1551</v>
      </c>
      <c r="HT25" s="1" t="s">
        <v>13</v>
      </c>
      <c r="HU25" s="1">
        <v>14.7775999999999</v>
      </c>
      <c r="HV25">
        <v>3201</v>
      </c>
      <c r="HW25" s="1" t="s">
        <v>8</v>
      </c>
      <c r="HX25" s="1">
        <v>14.7775999999999</v>
      </c>
      <c r="HY25">
        <v>3201</v>
      </c>
      <c r="HZ25" s="1" t="s">
        <v>8</v>
      </c>
      <c r="IA25" s="1">
        <v>-96.92</v>
      </c>
      <c r="IB25">
        <v>1836</v>
      </c>
      <c r="IC25" s="1" t="s">
        <v>9</v>
      </c>
      <c r="ID25" t="b">
        <v>0</v>
      </c>
      <c r="IE25">
        <v>0</v>
      </c>
      <c r="IF25" s="1" t="s">
        <v>0</v>
      </c>
      <c r="IG25" s="1">
        <v>6.9047619047618998</v>
      </c>
      <c r="IH25">
        <v>2411</v>
      </c>
      <c r="II25" s="1" t="s">
        <v>8</v>
      </c>
      <c r="IJ25" s="1">
        <v>5.07</v>
      </c>
      <c r="IK25">
        <v>1103</v>
      </c>
      <c r="IL25" s="1" t="s">
        <v>13</v>
      </c>
      <c r="IM25" s="1">
        <v>7.3999999999999996E-2</v>
      </c>
      <c r="IN25">
        <v>312</v>
      </c>
      <c r="IO25" s="1" t="s">
        <v>14</v>
      </c>
      <c r="IP25" s="1">
        <v>7.96</v>
      </c>
      <c r="IQ25">
        <v>1733</v>
      </c>
      <c r="IR25" s="1" t="s">
        <v>13</v>
      </c>
      <c r="IS25" s="1">
        <v>13.5</v>
      </c>
      <c r="IT25">
        <v>3045</v>
      </c>
      <c r="IU25" s="1" t="s">
        <v>8</v>
      </c>
      <c r="IV25">
        <v>3</v>
      </c>
      <c r="IW25" s="1">
        <v>9.7799999999999994</v>
      </c>
      <c r="IX25">
        <v>2129</v>
      </c>
      <c r="IY25" s="1" t="s">
        <v>13</v>
      </c>
      <c r="IZ25" s="1">
        <v>2.9000000000000001E-2</v>
      </c>
      <c r="JA25">
        <v>124</v>
      </c>
      <c r="JB25" s="1" t="s">
        <v>14</v>
      </c>
      <c r="JC25" s="1">
        <v>7.98</v>
      </c>
      <c r="JD25">
        <v>1738</v>
      </c>
      <c r="JE25" s="1" t="s">
        <v>13</v>
      </c>
      <c r="JF25" s="1">
        <v>13.1</v>
      </c>
      <c r="JG25">
        <v>3052</v>
      </c>
      <c r="JH25" s="1" t="s">
        <v>8</v>
      </c>
      <c r="JI25">
        <v>1</v>
      </c>
      <c r="JJ25" s="1">
        <v>9.7899999999999991</v>
      </c>
      <c r="JK25">
        <v>2132</v>
      </c>
      <c r="JL25" s="1" t="s">
        <v>13</v>
      </c>
      <c r="JM25" s="1">
        <v>0.14499999999999999</v>
      </c>
      <c r="JN25">
        <v>610</v>
      </c>
      <c r="JO25" s="1" t="s">
        <v>14</v>
      </c>
      <c r="JP25" s="1">
        <v>8.0500000000000007</v>
      </c>
      <c r="JQ25">
        <v>1752</v>
      </c>
      <c r="JR25" s="1" t="s">
        <v>13</v>
      </c>
      <c r="JS25" s="1">
        <v>13.8</v>
      </c>
      <c r="JT25">
        <v>3041</v>
      </c>
      <c r="JU25" s="1" t="s">
        <v>8</v>
      </c>
      <c r="JV25">
        <v>1</v>
      </c>
      <c r="JW25" s="1">
        <v>3.36</v>
      </c>
      <c r="JX25">
        <v>366</v>
      </c>
      <c r="JY25" s="1" t="s">
        <v>13</v>
      </c>
      <c r="JZ25" s="1">
        <v>5.1999999999999998E-2</v>
      </c>
      <c r="KA25">
        <v>22</v>
      </c>
      <c r="KB25" s="1" t="s">
        <v>14</v>
      </c>
      <c r="KC25" s="2" t="s">
        <v>484</v>
      </c>
      <c r="KD25">
        <v>547</v>
      </c>
      <c r="KE25" s="1" t="s">
        <v>13</v>
      </c>
      <c r="KF25" s="1">
        <v>5.1999999999999998E-2</v>
      </c>
      <c r="KG25">
        <v>22</v>
      </c>
      <c r="KH25" s="1" t="s">
        <v>14</v>
      </c>
      <c r="KI25" s="1">
        <v>7.53</v>
      </c>
      <c r="KJ25">
        <v>819</v>
      </c>
      <c r="KK25" s="1" t="s">
        <v>13</v>
      </c>
      <c r="KL25" s="1">
        <v>0.04</v>
      </c>
      <c r="KM25">
        <v>17</v>
      </c>
      <c r="KN25" s="1" t="s">
        <v>14</v>
      </c>
      <c r="KO25">
        <v>64</v>
      </c>
      <c r="KP25">
        <v>63</v>
      </c>
      <c r="KQ25" s="1">
        <v>7.57</v>
      </c>
      <c r="KR25">
        <v>625</v>
      </c>
      <c r="KS25" s="1" t="s">
        <v>13</v>
      </c>
      <c r="KT25" s="1">
        <v>0.13600000000000001</v>
      </c>
      <c r="KU25">
        <v>58</v>
      </c>
      <c r="KV25" s="1" t="s">
        <v>14</v>
      </c>
      <c r="KW25" s="1" t="s">
        <v>10</v>
      </c>
      <c r="KX25">
        <v>0</v>
      </c>
      <c r="KY25" s="1" t="s">
        <v>14</v>
      </c>
      <c r="KZ25" s="1">
        <v>14.1</v>
      </c>
      <c r="LA25">
        <v>835</v>
      </c>
      <c r="LB25" s="1" t="s">
        <v>8</v>
      </c>
      <c r="LC25">
        <v>3</v>
      </c>
      <c r="LD25" s="1">
        <v>11.0625</v>
      </c>
      <c r="LE25">
        <v>177</v>
      </c>
      <c r="LF25" s="1" t="s">
        <v>8</v>
      </c>
      <c r="LG25" s="1" t="s">
        <v>29</v>
      </c>
      <c r="LH25">
        <v>176</v>
      </c>
      <c r="LI25" s="1" t="s">
        <v>8</v>
      </c>
      <c r="LJ25">
        <v>0</v>
      </c>
      <c r="LK25">
        <v>23383</v>
      </c>
      <c r="LL25">
        <v>13252</v>
      </c>
      <c r="LM25">
        <v>13252</v>
      </c>
      <c r="LN25" s="1" t="s">
        <v>0</v>
      </c>
      <c r="LO25" s="1">
        <v>14.3</v>
      </c>
      <c r="LP25">
        <v>834</v>
      </c>
      <c r="LQ25" s="1" t="s">
        <v>8</v>
      </c>
      <c r="LR25" s="1">
        <v>14.3</v>
      </c>
      <c r="LS25">
        <v>834</v>
      </c>
      <c r="LT25" s="1" t="s">
        <v>8</v>
      </c>
      <c r="LU25" s="1">
        <v>3.27</v>
      </c>
      <c r="LV25">
        <v>558</v>
      </c>
      <c r="LW25" s="1" t="s">
        <v>13</v>
      </c>
      <c r="LX25" s="1">
        <v>12.1</v>
      </c>
      <c r="LY25">
        <v>844</v>
      </c>
      <c r="LZ25" s="1" t="s">
        <v>8</v>
      </c>
      <c r="MA25" s="1">
        <v>11.9</v>
      </c>
      <c r="MB25">
        <v>845</v>
      </c>
      <c r="MC25" s="1" t="s">
        <v>8</v>
      </c>
      <c r="MD25" s="2" t="s">
        <v>489</v>
      </c>
      <c r="ME25">
        <v>244</v>
      </c>
      <c r="MF25" s="1" t="s">
        <v>8</v>
      </c>
      <c r="MG25" s="1">
        <v>7.59</v>
      </c>
      <c r="MH25">
        <v>627</v>
      </c>
      <c r="MI25" s="1" t="s">
        <v>13</v>
      </c>
      <c r="MJ25">
        <v>0</v>
      </c>
      <c r="MK25">
        <v>45689</v>
      </c>
      <c r="ML25">
        <v>13679</v>
      </c>
      <c r="MM25">
        <v>13679</v>
      </c>
      <c r="MN25" s="1" t="s">
        <v>0</v>
      </c>
      <c r="MO25" s="1">
        <v>13.8</v>
      </c>
      <c r="MP25">
        <v>836</v>
      </c>
      <c r="MQ25" s="1" t="s">
        <v>8</v>
      </c>
      <c r="MR25" s="1">
        <v>14.5</v>
      </c>
      <c r="MS25">
        <v>833</v>
      </c>
      <c r="MT25" s="1" t="s">
        <v>8</v>
      </c>
      <c r="MU25" s="1">
        <v>3.29</v>
      </c>
      <c r="MV25">
        <v>561</v>
      </c>
      <c r="MW25" s="1" t="s">
        <v>13</v>
      </c>
      <c r="MX25" s="1">
        <v>6.8029999999999999</v>
      </c>
      <c r="MY25">
        <v>6803</v>
      </c>
      <c r="MZ25" s="1" t="s">
        <v>16</v>
      </c>
      <c r="NA25" s="1">
        <v>-22.013000000000002</v>
      </c>
      <c r="NB25">
        <v>-22013</v>
      </c>
      <c r="NC25" s="1" t="s">
        <v>16</v>
      </c>
      <c r="ND25" s="1">
        <v>-5.4379999999999997</v>
      </c>
      <c r="NE25">
        <v>-5438</v>
      </c>
      <c r="NF25" s="1" t="s">
        <v>16</v>
      </c>
      <c r="NG25" t="b">
        <v>0</v>
      </c>
      <c r="NH25">
        <v>0</v>
      </c>
      <c r="NI25" s="1" t="s">
        <v>0</v>
      </c>
      <c r="NJ25" s="1">
        <v>-3.2</v>
      </c>
      <c r="NK25">
        <v>-32</v>
      </c>
      <c r="NL25" s="1" t="s">
        <v>17</v>
      </c>
      <c r="NM25" s="1">
        <v>-0.4</v>
      </c>
      <c r="NN25">
        <v>-4</v>
      </c>
      <c r="NO25" s="1" t="s">
        <v>17</v>
      </c>
      <c r="NP25" s="1">
        <v>-1.3</v>
      </c>
      <c r="NQ25">
        <v>-13</v>
      </c>
      <c r="NR25" s="1" t="s">
        <v>17</v>
      </c>
      <c r="NS25" s="1">
        <v>0.32800000000000001</v>
      </c>
      <c r="NT25">
        <v>328</v>
      </c>
      <c r="NU25" s="1" t="s">
        <v>18</v>
      </c>
      <c r="NV25" s="1">
        <v>4.9000000000000002E-2</v>
      </c>
      <c r="NW25">
        <v>49</v>
      </c>
      <c r="NX25" s="1" t="s">
        <v>18</v>
      </c>
      <c r="NY25" s="1">
        <v>0.13200000000000001</v>
      </c>
      <c r="NZ25">
        <v>132</v>
      </c>
      <c r="OA25" s="1" t="s">
        <v>18</v>
      </c>
      <c r="OB25" s="1">
        <v>3.3380000000000001</v>
      </c>
      <c r="OC25">
        <v>3338</v>
      </c>
      <c r="OD25" s="1" t="s">
        <v>13</v>
      </c>
      <c r="OE25" s="1">
        <v>3.3860000000000001</v>
      </c>
      <c r="OF25">
        <v>3386</v>
      </c>
      <c r="OG25" s="1" t="s">
        <v>13</v>
      </c>
      <c r="OH25" s="1">
        <v>36.9</v>
      </c>
      <c r="OI25">
        <v>369</v>
      </c>
      <c r="OJ25" s="1" t="s">
        <v>11</v>
      </c>
      <c r="OK25" s="1">
        <v>5.6</v>
      </c>
      <c r="OL25">
        <v>56</v>
      </c>
      <c r="OM25" s="1" t="s">
        <v>11</v>
      </c>
      <c r="ON25">
        <v>11</v>
      </c>
      <c r="OO25">
        <v>11</v>
      </c>
      <c r="OP25" s="1" t="s">
        <v>8</v>
      </c>
      <c r="OQ25" s="1">
        <v>0.7</v>
      </c>
      <c r="OR25">
        <v>7</v>
      </c>
      <c r="OS25" s="1" t="s">
        <v>11</v>
      </c>
      <c r="OT25" s="1">
        <v>1.6</v>
      </c>
      <c r="OU25">
        <v>16</v>
      </c>
      <c r="OV25" s="1" t="s">
        <v>11</v>
      </c>
      <c r="OW25" s="1">
        <v>4.3</v>
      </c>
      <c r="OX25">
        <v>43</v>
      </c>
      <c r="OY25" s="1" t="s">
        <v>11</v>
      </c>
      <c r="OZ25">
        <v>9</v>
      </c>
      <c r="PA25">
        <v>9</v>
      </c>
      <c r="PB25" s="1" t="s">
        <v>8</v>
      </c>
      <c r="PC25">
        <v>10</v>
      </c>
      <c r="PD25">
        <v>10</v>
      </c>
      <c r="PE25" s="1" t="s">
        <v>8</v>
      </c>
      <c r="PF25">
        <v>10</v>
      </c>
      <c r="PG25">
        <v>10</v>
      </c>
      <c r="PH25" s="1" t="s">
        <v>8</v>
      </c>
      <c r="PI25">
        <v>128</v>
      </c>
      <c r="PJ25">
        <v>2</v>
      </c>
      <c r="PK25" t="b">
        <v>0</v>
      </c>
      <c r="PL25">
        <v>0</v>
      </c>
      <c r="PM25" s="1" t="s">
        <v>0</v>
      </c>
      <c r="PN25">
        <v>0</v>
      </c>
      <c r="PO25">
        <v>6719</v>
      </c>
      <c r="PP25">
        <v>6719</v>
      </c>
      <c r="PQ25" s="1" t="s">
        <v>0</v>
      </c>
      <c r="PR25">
        <v>0</v>
      </c>
      <c r="PS25">
        <v>32</v>
      </c>
      <c r="PT25">
        <v>32</v>
      </c>
      <c r="PU25">
        <v>32</v>
      </c>
      <c r="PV25">
        <v>32</v>
      </c>
      <c r="PW25">
        <v>32</v>
      </c>
      <c r="PX25">
        <v>32</v>
      </c>
      <c r="PY25">
        <v>0</v>
      </c>
    </row>
    <row r="26" spans="1:441" x14ac:dyDescent="0.25">
      <c r="A26">
        <v>292</v>
      </c>
      <c r="B26">
        <v>7</v>
      </c>
      <c r="C26">
        <v>7</v>
      </c>
      <c r="D26" s="1" t="s">
        <v>0</v>
      </c>
      <c r="E26">
        <v>63487</v>
      </c>
      <c r="F26">
        <v>63487</v>
      </c>
      <c r="G26" s="1" t="s">
        <v>0</v>
      </c>
      <c r="H26">
        <v>49149</v>
      </c>
      <c r="I26">
        <v>49149</v>
      </c>
      <c r="J26" s="1" t="s">
        <v>0</v>
      </c>
      <c r="K26" s="1">
        <v>13671.25</v>
      </c>
      <c r="L26">
        <v>13671250</v>
      </c>
      <c r="M26" s="1" t="s">
        <v>0</v>
      </c>
      <c r="N26">
        <v>946698907</v>
      </c>
      <c r="O26">
        <v>946698907</v>
      </c>
      <c r="P26" s="1" t="s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1</v>
      </c>
      <c r="AG26">
        <v>792992</v>
      </c>
      <c r="AH26">
        <v>14106</v>
      </c>
      <c r="AI26">
        <v>14106</v>
      </c>
      <c r="AJ26" s="1" t="s">
        <v>0</v>
      </c>
      <c r="AK26">
        <v>15333472</v>
      </c>
      <c r="AL26" t="b">
        <v>1</v>
      </c>
      <c r="AM26">
        <v>1</v>
      </c>
      <c r="AN26" s="1" t="s">
        <v>0</v>
      </c>
      <c r="AO26" t="b">
        <v>1</v>
      </c>
      <c r="AP26">
        <v>1</v>
      </c>
      <c r="AQ26" s="1" t="s">
        <v>0</v>
      </c>
      <c r="AR26" t="b">
        <v>1</v>
      </c>
      <c r="AS26">
        <v>1</v>
      </c>
      <c r="AT26" s="1" t="s">
        <v>0</v>
      </c>
      <c r="AU26" t="b">
        <v>1</v>
      </c>
      <c r="AV26">
        <v>1</v>
      </c>
      <c r="AW26" s="1" t="s">
        <v>0</v>
      </c>
      <c r="AX26" t="b">
        <v>1</v>
      </c>
      <c r="AY26">
        <v>1</v>
      </c>
      <c r="AZ26" s="1" t="s">
        <v>0</v>
      </c>
      <c r="BA26" t="b">
        <v>1</v>
      </c>
      <c r="BB26">
        <v>1</v>
      </c>
      <c r="BC26" s="1" t="s">
        <v>0</v>
      </c>
      <c r="BD26" t="b">
        <v>1</v>
      </c>
      <c r="BE26">
        <v>1</v>
      </c>
      <c r="BF26" s="1" t="s">
        <v>0</v>
      </c>
      <c r="BG26" t="b">
        <v>1</v>
      </c>
      <c r="BH26">
        <v>1</v>
      </c>
      <c r="BI26" s="1" t="s">
        <v>0</v>
      </c>
      <c r="BJ26" t="b">
        <v>0</v>
      </c>
      <c r="BK26">
        <v>0</v>
      </c>
      <c r="BL26" s="1" t="s">
        <v>0</v>
      </c>
      <c r="BM26" t="b">
        <v>0</v>
      </c>
      <c r="BN26">
        <v>0</v>
      </c>
      <c r="BO26" s="1" t="s">
        <v>0</v>
      </c>
      <c r="BP26" t="b">
        <v>0</v>
      </c>
      <c r="BQ26">
        <v>0</v>
      </c>
      <c r="BR26" s="1" t="s">
        <v>0</v>
      </c>
      <c r="BS26" t="b">
        <v>0</v>
      </c>
      <c r="BT26">
        <v>0</v>
      </c>
      <c r="BU26" s="1" t="s">
        <v>0</v>
      </c>
      <c r="BV26" t="b">
        <v>0</v>
      </c>
      <c r="BW26">
        <v>0</v>
      </c>
      <c r="BX26" s="1" t="s">
        <v>0</v>
      </c>
      <c r="BY26" t="b">
        <v>0</v>
      </c>
      <c r="BZ26">
        <v>0</v>
      </c>
      <c r="CA26" s="1" t="s">
        <v>0</v>
      </c>
      <c r="CB26" t="b">
        <v>0</v>
      </c>
      <c r="CC26">
        <v>0</v>
      </c>
      <c r="CD26" s="1" t="s">
        <v>0</v>
      </c>
      <c r="CE26" t="b">
        <v>1</v>
      </c>
      <c r="CF26">
        <v>1</v>
      </c>
      <c r="CG26" s="1" t="s">
        <v>0</v>
      </c>
      <c r="CH26" t="b">
        <v>0</v>
      </c>
      <c r="CI26">
        <v>0</v>
      </c>
      <c r="CJ26" s="1" t="s">
        <v>0</v>
      </c>
      <c r="CK26" t="b">
        <v>0</v>
      </c>
      <c r="CL26">
        <v>0</v>
      </c>
      <c r="CM26" s="1" t="s">
        <v>0</v>
      </c>
      <c r="CN26" t="b">
        <v>0</v>
      </c>
      <c r="CO26">
        <v>0</v>
      </c>
      <c r="CP26" s="1" t="s">
        <v>0</v>
      </c>
      <c r="CQ26" t="b">
        <v>0</v>
      </c>
      <c r="CR26">
        <v>0</v>
      </c>
      <c r="CS26" s="1" t="s">
        <v>0</v>
      </c>
      <c r="CT26" t="b">
        <v>0</v>
      </c>
      <c r="CU26">
        <v>0</v>
      </c>
      <c r="CV26" s="1" t="s">
        <v>0</v>
      </c>
      <c r="CW26" t="b">
        <v>0</v>
      </c>
      <c r="CX26">
        <v>0</v>
      </c>
      <c r="CY26" s="1" t="s">
        <v>0</v>
      </c>
      <c r="CZ26" t="b">
        <v>0</v>
      </c>
      <c r="DA26">
        <v>0</v>
      </c>
      <c r="DB26" s="1" t="s">
        <v>0</v>
      </c>
      <c r="DC26" t="b">
        <v>0</v>
      </c>
      <c r="DD26">
        <v>0</v>
      </c>
      <c r="DE26" s="1" t="s">
        <v>0</v>
      </c>
      <c r="DF26" t="b">
        <v>0</v>
      </c>
      <c r="DG26">
        <v>0</v>
      </c>
      <c r="DH26" s="1" t="s">
        <v>0</v>
      </c>
      <c r="DI26" t="b">
        <v>0</v>
      </c>
      <c r="DJ26">
        <v>0</v>
      </c>
      <c r="DK26" s="1" t="s">
        <v>0</v>
      </c>
      <c r="DL26" t="b">
        <v>0</v>
      </c>
      <c r="DM26">
        <v>0</v>
      </c>
      <c r="DN26" s="1" t="s">
        <v>0</v>
      </c>
      <c r="DO26" t="b">
        <v>0</v>
      </c>
      <c r="DP26">
        <v>0</v>
      </c>
      <c r="DQ26" s="1" t="s">
        <v>0</v>
      </c>
      <c r="DR26" t="b">
        <v>0</v>
      </c>
      <c r="DS26">
        <v>0</v>
      </c>
      <c r="DT26" s="1" t="s">
        <v>0</v>
      </c>
      <c r="DU26" t="b">
        <v>0</v>
      </c>
      <c r="DV26">
        <v>0</v>
      </c>
      <c r="DW26" s="1" t="s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 s="1" t="s">
        <v>0</v>
      </c>
      <c r="EI26">
        <v>0</v>
      </c>
      <c r="EJ26">
        <v>0</v>
      </c>
      <c r="EK26" s="1" t="s">
        <v>0</v>
      </c>
      <c r="EL26">
        <v>0</v>
      </c>
      <c r="EM26">
        <v>0</v>
      </c>
      <c r="EN26" s="1" t="s">
        <v>0</v>
      </c>
      <c r="EO26">
        <v>0</v>
      </c>
      <c r="EP26">
        <v>0</v>
      </c>
      <c r="EQ26" s="1" t="s">
        <v>0</v>
      </c>
      <c r="ER26">
        <v>0</v>
      </c>
      <c r="ES26">
        <v>0</v>
      </c>
      <c r="ET26" s="1" t="s">
        <v>0</v>
      </c>
      <c r="EU26">
        <v>0</v>
      </c>
      <c r="EV26">
        <v>0</v>
      </c>
      <c r="EW26" s="1" t="s">
        <v>0</v>
      </c>
      <c r="EX26">
        <v>0</v>
      </c>
      <c r="EY26">
        <v>0</v>
      </c>
      <c r="EZ26" s="1" t="s">
        <v>0</v>
      </c>
      <c r="FA26">
        <v>30</v>
      </c>
      <c r="FB26">
        <v>15</v>
      </c>
      <c r="FC26" s="1" t="s">
        <v>0</v>
      </c>
      <c r="FD26" s="1" t="s">
        <v>19</v>
      </c>
      <c r="FE26">
        <v>4</v>
      </c>
      <c r="FF26" s="1" t="s">
        <v>2</v>
      </c>
      <c r="FG26" s="1" t="s">
        <v>3</v>
      </c>
      <c r="FH26">
        <v>0</v>
      </c>
      <c r="FI26" s="1" t="s">
        <v>4</v>
      </c>
      <c r="FJ26" s="1" t="s">
        <v>20</v>
      </c>
      <c r="FK26">
        <v>2</v>
      </c>
      <c r="FL26" s="1" t="s">
        <v>6</v>
      </c>
      <c r="FM26" s="1">
        <v>-2.0869565217391299</v>
      </c>
      <c r="FN26">
        <v>-30</v>
      </c>
      <c r="FO26" s="1" t="s">
        <v>7</v>
      </c>
      <c r="FP26" s="1">
        <v>-2.7130434782608601</v>
      </c>
      <c r="FQ26">
        <v>-39</v>
      </c>
      <c r="FR26" s="1" t="s">
        <v>7</v>
      </c>
      <c r="FS26" s="1">
        <v>1.5304347826086899</v>
      </c>
      <c r="FT26">
        <v>22</v>
      </c>
      <c r="FU26" s="1" t="s">
        <v>7</v>
      </c>
      <c r="FV26">
        <v>8</v>
      </c>
      <c r="FW26">
        <v>-20532</v>
      </c>
      <c r="FX26" s="1" t="s">
        <v>8</v>
      </c>
      <c r="FY26">
        <v>13993</v>
      </c>
      <c r="FZ26">
        <v>13993</v>
      </c>
      <c r="GA26" s="1" t="s">
        <v>0</v>
      </c>
      <c r="GB26">
        <v>1200</v>
      </c>
      <c r="GC26">
        <v>0</v>
      </c>
      <c r="GD26" s="1" t="s">
        <v>0</v>
      </c>
      <c r="GE26" s="1">
        <v>19.2068465068302</v>
      </c>
      <c r="GF26">
        <v>1190</v>
      </c>
      <c r="GG26" s="1" t="s">
        <v>9</v>
      </c>
      <c r="GH26" s="1">
        <v>19.909999999999901</v>
      </c>
      <c r="GI26">
        <v>3107</v>
      </c>
      <c r="GJ26" s="1" t="s">
        <v>8</v>
      </c>
      <c r="GK26" s="1">
        <v>29.050546529940998</v>
      </c>
      <c r="GL26">
        <v>3696</v>
      </c>
      <c r="GM26" s="1" t="s">
        <v>9</v>
      </c>
      <c r="GN26" s="1">
        <v>324.26549999999997</v>
      </c>
      <c r="GO26">
        <v>3615</v>
      </c>
      <c r="GP26" s="1" t="s">
        <v>11</v>
      </c>
      <c r="GQ26" s="1">
        <v>-2022.30409272102</v>
      </c>
      <c r="GR26">
        <v>0</v>
      </c>
      <c r="GS26" s="1" t="s">
        <v>9</v>
      </c>
      <c r="GT26" s="1">
        <v>0.35880000000000001</v>
      </c>
      <c r="GU26">
        <v>4</v>
      </c>
      <c r="GV26" s="1" t="s">
        <v>11</v>
      </c>
      <c r="GW26" t="b">
        <v>0</v>
      </c>
      <c r="GX26">
        <v>0</v>
      </c>
      <c r="GY26" s="1" t="s">
        <v>0</v>
      </c>
      <c r="GZ26" t="b">
        <v>0</v>
      </c>
      <c r="HA26">
        <v>0</v>
      </c>
      <c r="HB26" s="1" t="s">
        <v>0</v>
      </c>
      <c r="HC26">
        <v>14060</v>
      </c>
      <c r="HD26">
        <v>14060</v>
      </c>
      <c r="HE26" s="1" t="s">
        <v>0</v>
      </c>
      <c r="HF26">
        <v>-22300</v>
      </c>
      <c r="HG26">
        <v>0</v>
      </c>
      <c r="HH26" s="1" t="s">
        <v>12</v>
      </c>
      <c r="HI26">
        <v>-152</v>
      </c>
      <c r="HJ26">
        <v>0</v>
      </c>
      <c r="HK26" s="1" t="s">
        <v>9</v>
      </c>
      <c r="HL26" s="1">
        <v>-7345.76</v>
      </c>
      <c r="HM26">
        <v>1120</v>
      </c>
      <c r="HN26" s="1" t="s">
        <v>12</v>
      </c>
      <c r="HO26" s="1">
        <v>49.0745</v>
      </c>
      <c r="HP26">
        <v>1609</v>
      </c>
      <c r="HQ26" s="1" t="s">
        <v>11</v>
      </c>
      <c r="HR26" s="1">
        <v>7.58352</v>
      </c>
      <c r="HS26">
        <v>1554</v>
      </c>
      <c r="HT26" s="1" t="s">
        <v>13</v>
      </c>
      <c r="HU26" s="1">
        <v>18.271999999999899</v>
      </c>
      <c r="HV26">
        <v>3137</v>
      </c>
      <c r="HW26" s="1" t="s">
        <v>8</v>
      </c>
      <c r="HX26" s="1">
        <v>19.2547999999999</v>
      </c>
      <c r="HY26">
        <v>3119</v>
      </c>
      <c r="HZ26" s="1" t="s">
        <v>8</v>
      </c>
      <c r="IA26" s="1">
        <v>-73.19</v>
      </c>
      <c r="IB26">
        <v>2627</v>
      </c>
      <c r="IC26" s="1" t="s">
        <v>9</v>
      </c>
      <c r="ID26" t="b">
        <v>0</v>
      </c>
      <c r="IE26">
        <v>0</v>
      </c>
      <c r="IF26" s="1" t="s">
        <v>0</v>
      </c>
      <c r="IG26" s="1">
        <v>10.714285714285699</v>
      </c>
      <c r="IH26">
        <v>2387</v>
      </c>
      <c r="II26" s="1" t="s">
        <v>8</v>
      </c>
      <c r="IJ26" s="1">
        <v>5.12</v>
      </c>
      <c r="IK26">
        <v>1114</v>
      </c>
      <c r="IL26" s="1" t="s">
        <v>13</v>
      </c>
      <c r="IM26" s="1">
        <v>1.4999999999999999E-2</v>
      </c>
      <c r="IN26">
        <v>65</v>
      </c>
      <c r="IO26" s="1" t="s">
        <v>14</v>
      </c>
      <c r="IP26" s="1">
        <v>6.48</v>
      </c>
      <c r="IQ26">
        <v>1412</v>
      </c>
      <c r="IR26" s="1" t="s">
        <v>13</v>
      </c>
      <c r="IS26" s="1">
        <v>15.6</v>
      </c>
      <c r="IT26">
        <v>3010</v>
      </c>
      <c r="IU26" s="1" t="s">
        <v>8</v>
      </c>
      <c r="IV26">
        <v>3</v>
      </c>
      <c r="IW26" s="1">
        <v>9.35</v>
      </c>
      <c r="IX26">
        <v>2035</v>
      </c>
      <c r="IY26" s="1" t="s">
        <v>13</v>
      </c>
      <c r="IZ26" s="1">
        <v>0.128</v>
      </c>
      <c r="JA26">
        <v>542</v>
      </c>
      <c r="JB26" s="1" t="s">
        <v>14</v>
      </c>
      <c r="JC26" s="1">
        <v>8.0500000000000007</v>
      </c>
      <c r="JD26">
        <v>1753</v>
      </c>
      <c r="JE26" s="1" t="s">
        <v>13</v>
      </c>
      <c r="JF26" s="1">
        <v>16.3</v>
      </c>
      <c r="JG26">
        <v>2999</v>
      </c>
      <c r="JH26" s="1" t="s">
        <v>8</v>
      </c>
      <c r="JI26">
        <v>1</v>
      </c>
      <c r="JJ26" s="1">
        <v>9.84</v>
      </c>
      <c r="JK26">
        <v>2143</v>
      </c>
      <c r="JL26" s="1" t="s">
        <v>13</v>
      </c>
      <c r="JM26" s="1">
        <v>9.6000000000000002E-2</v>
      </c>
      <c r="JN26">
        <v>404</v>
      </c>
      <c r="JO26" s="1" t="s">
        <v>14</v>
      </c>
      <c r="JP26" s="1">
        <v>8.02</v>
      </c>
      <c r="JQ26">
        <v>1746</v>
      </c>
      <c r="JR26" s="1" t="s">
        <v>13</v>
      </c>
      <c r="JS26" s="1">
        <v>16.100000000000001</v>
      </c>
      <c r="JT26">
        <v>3003</v>
      </c>
      <c r="JU26" s="1" t="s">
        <v>8</v>
      </c>
      <c r="JV26">
        <v>1</v>
      </c>
      <c r="JW26" s="1">
        <v>3.36</v>
      </c>
      <c r="JX26">
        <v>366</v>
      </c>
      <c r="JY26" s="1" t="s">
        <v>13</v>
      </c>
      <c r="JZ26" s="1">
        <v>0.04</v>
      </c>
      <c r="KA26">
        <v>17</v>
      </c>
      <c r="KB26" s="1" t="s">
        <v>14</v>
      </c>
      <c r="KC26" s="2" t="s">
        <v>484</v>
      </c>
      <c r="KD26">
        <v>547</v>
      </c>
      <c r="KE26" s="1" t="s">
        <v>13</v>
      </c>
      <c r="KF26" s="1">
        <v>4.4999999999999998E-2</v>
      </c>
      <c r="KG26">
        <v>19</v>
      </c>
      <c r="KH26" s="1" t="s">
        <v>14</v>
      </c>
      <c r="KI26" s="1">
        <v>7.54</v>
      </c>
      <c r="KJ26">
        <v>821</v>
      </c>
      <c r="KK26" s="1" t="s">
        <v>13</v>
      </c>
      <c r="KL26" s="1">
        <v>4.2000000000000003E-2</v>
      </c>
      <c r="KM26">
        <v>18</v>
      </c>
      <c r="KN26" s="1" t="s">
        <v>14</v>
      </c>
      <c r="KO26">
        <v>64</v>
      </c>
      <c r="KP26">
        <v>63</v>
      </c>
      <c r="KQ26" s="1">
        <v>7.57</v>
      </c>
      <c r="KR26">
        <v>625</v>
      </c>
      <c r="KS26" s="1" t="s">
        <v>13</v>
      </c>
      <c r="KT26" s="1">
        <v>0.10299999999999999</v>
      </c>
      <c r="KU26">
        <v>44</v>
      </c>
      <c r="KV26" s="1" t="s">
        <v>14</v>
      </c>
      <c r="KW26" s="1" t="s">
        <v>10</v>
      </c>
      <c r="KX26">
        <v>0</v>
      </c>
      <c r="KY26" s="1" t="s">
        <v>14</v>
      </c>
      <c r="KZ26" s="1">
        <v>16.399999999999999</v>
      </c>
      <c r="LA26">
        <v>824</v>
      </c>
      <c r="LB26" s="1" t="s">
        <v>8</v>
      </c>
      <c r="LC26">
        <v>3</v>
      </c>
      <c r="LD26" s="1">
        <v>12.8125</v>
      </c>
      <c r="LE26">
        <v>205</v>
      </c>
      <c r="LF26" s="1" t="s">
        <v>8</v>
      </c>
      <c r="LG26" s="1">
        <v>12.6875</v>
      </c>
      <c r="LH26">
        <v>203</v>
      </c>
      <c r="LI26" s="1" t="s">
        <v>8</v>
      </c>
      <c r="LJ26">
        <v>0</v>
      </c>
      <c r="LK26">
        <v>23383</v>
      </c>
      <c r="LL26">
        <v>14073</v>
      </c>
      <c r="LM26">
        <v>14073</v>
      </c>
      <c r="LN26" s="1" t="s">
        <v>0</v>
      </c>
      <c r="LO26" s="1">
        <v>17.100000000000001</v>
      </c>
      <c r="LP26">
        <v>821</v>
      </c>
      <c r="LQ26" s="1" t="s">
        <v>8</v>
      </c>
      <c r="LR26" s="1">
        <v>17.100000000000001</v>
      </c>
      <c r="LS26">
        <v>821</v>
      </c>
      <c r="LT26" s="1" t="s">
        <v>8</v>
      </c>
      <c r="LU26" s="1">
        <v>3.27</v>
      </c>
      <c r="LV26">
        <v>558</v>
      </c>
      <c r="LW26" s="1" t="s">
        <v>13</v>
      </c>
      <c r="LX26" s="1">
        <v>13.8</v>
      </c>
      <c r="LY26">
        <v>836</v>
      </c>
      <c r="LZ26" s="1" t="s">
        <v>8</v>
      </c>
      <c r="MA26" s="1">
        <v>14.1</v>
      </c>
      <c r="MB26">
        <v>835</v>
      </c>
      <c r="MC26" s="1" t="s">
        <v>8</v>
      </c>
      <c r="MD26" s="2" t="s">
        <v>488</v>
      </c>
      <c r="ME26">
        <v>245</v>
      </c>
      <c r="MF26" s="1" t="s">
        <v>8</v>
      </c>
      <c r="MG26" s="1">
        <v>7.59</v>
      </c>
      <c r="MH26">
        <v>627</v>
      </c>
      <c r="MI26" s="1" t="s">
        <v>13</v>
      </c>
      <c r="MJ26">
        <v>0</v>
      </c>
      <c r="MK26">
        <v>45689</v>
      </c>
      <c r="ML26">
        <v>14526</v>
      </c>
      <c r="MM26">
        <v>14526</v>
      </c>
      <c r="MN26" s="1" t="s">
        <v>0</v>
      </c>
      <c r="MO26" s="1">
        <v>17.100000000000001</v>
      </c>
      <c r="MP26">
        <v>821</v>
      </c>
      <c r="MQ26" s="1" t="s">
        <v>8</v>
      </c>
      <c r="MR26" s="1">
        <v>17.3</v>
      </c>
      <c r="MS26">
        <v>820</v>
      </c>
      <c r="MT26" s="1" t="s">
        <v>8</v>
      </c>
      <c r="MU26" s="1">
        <v>3.29</v>
      </c>
      <c r="MV26">
        <v>561</v>
      </c>
      <c r="MW26" s="1" t="s">
        <v>13</v>
      </c>
      <c r="MX26" s="1">
        <v>27.547999999999998</v>
      </c>
      <c r="MY26">
        <v>27548</v>
      </c>
      <c r="MZ26" s="1" t="s">
        <v>16</v>
      </c>
      <c r="NA26" s="1">
        <v>-13.943</v>
      </c>
      <c r="NB26">
        <v>-13943</v>
      </c>
      <c r="NC26" s="1" t="s">
        <v>16</v>
      </c>
      <c r="ND26" s="1">
        <v>-1.1779999999999999</v>
      </c>
      <c r="NE26">
        <v>-1178</v>
      </c>
      <c r="NF26" s="1" t="s">
        <v>16</v>
      </c>
      <c r="NG26" t="b">
        <v>0</v>
      </c>
      <c r="NH26">
        <v>0</v>
      </c>
      <c r="NI26" s="1" t="s">
        <v>0</v>
      </c>
      <c r="NJ26" s="1">
        <v>0.6</v>
      </c>
      <c r="NK26">
        <v>6</v>
      </c>
      <c r="NL26" s="1" t="s">
        <v>17</v>
      </c>
      <c r="NM26" s="1">
        <v>2.7</v>
      </c>
      <c r="NN26">
        <v>27</v>
      </c>
      <c r="NO26" s="1" t="s">
        <v>17</v>
      </c>
      <c r="NP26" s="1">
        <v>-0.4</v>
      </c>
      <c r="NQ26">
        <v>-4</v>
      </c>
      <c r="NR26" s="1" t="s">
        <v>17</v>
      </c>
      <c r="NS26" s="1">
        <v>-6.4000000000000001E-2</v>
      </c>
      <c r="NT26">
        <v>-64</v>
      </c>
      <c r="NU26" s="1" t="s">
        <v>18</v>
      </c>
      <c r="NV26" s="1">
        <v>-0.27700000000000002</v>
      </c>
      <c r="NW26">
        <v>-277</v>
      </c>
      <c r="NX26" s="1" t="s">
        <v>18</v>
      </c>
      <c r="NY26" s="1">
        <v>4.3999999999999997E-2</v>
      </c>
      <c r="NZ26">
        <v>44</v>
      </c>
      <c r="OA26" s="1" t="s">
        <v>18</v>
      </c>
      <c r="OB26" s="1">
        <v>3.3319999999999999</v>
      </c>
      <c r="OC26">
        <v>3332</v>
      </c>
      <c r="OD26" s="1" t="s">
        <v>13</v>
      </c>
      <c r="OE26" s="1">
        <v>3.3380000000000001</v>
      </c>
      <c r="OF26">
        <v>3338</v>
      </c>
      <c r="OG26" s="1" t="s">
        <v>13</v>
      </c>
      <c r="OH26" s="1" t="s">
        <v>40</v>
      </c>
      <c r="OI26">
        <v>360</v>
      </c>
      <c r="OJ26" s="1" t="s">
        <v>11</v>
      </c>
      <c r="OK26" s="1">
        <v>5.8</v>
      </c>
      <c r="OL26">
        <v>58</v>
      </c>
      <c r="OM26" s="1" t="s">
        <v>11</v>
      </c>
      <c r="ON26">
        <v>14</v>
      </c>
      <c r="OO26">
        <v>14</v>
      </c>
      <c r="OP26" s="1" t="s">
        <v>8</v>
      </c>
      <c r="OQ26" s="1">
        <v>1.4</v>
      </c>
      <c r="OR26">
        <v>14</v>
      </c>
      <c r="OS26" s="1" t="s">
        <v>11</v>
      </c>
      <c r="OT26" s="1" t="s">
        <v>28</v>
      </c>
      <c r="OU26">
        <v>20</v>
      </c>
      <c r="OV26" s="1" t="s">
        <v>11</v>
      </c>
      <c r="OW26" s="1">
        <v>3.1</v>
      </c>
      <c r="OX26">
        <v>31</v>
      </c>
      <c r="OY26" s="1" t="s">
        <v>11</v>
      </c>
      <c r="OZ26">
        <v>12</v>
      </c>
      <c r="PA26">
        <v>12</v>
      </c>
      <c r="PB26" s="1" t="s">
        <v>8</v>
      </c>
      <c r="PC26">
        <v>12</v>
      </c>
      <c r="PD26">
        <v>12</v>
      </c>
      <c r="PE26" s="1" t="s">
        <v>8</v>
      </c>
      <c r="PF26">
        <v>12</v>
      </c>
      <c r="PG26">
        <v>12</v>
      </c>
      <c r="PH26" s="1" t="s">
        <v>8</v>
      </c>
      <c r="PI26">
        <v>128</v>
      </c>
      <c r="PJ26">
        <v>2</v>
      </c>
      <c r="PK26" t="b">
        <v>0</v>
      </c>
      <c r="PL26">
        <v>0</v>
      </c>
      <c r="PM26" s="1" t="s">
        <v>0</v>
      </c>
      <c r="PN26">
        <v>0</v>
      </c>
      <c r="PO26">
        <v>7534</v>
      </c>
      <c r="PP26">
        <v>7534</v>
      </c>
      <c r="PQ26" s="1" t="s">
        <v>0</v>
      </c>
      <c r="PR26">
        <v>0</v>
      </c>
      <c r="PS26">
        <v>32</v>
      </c>
      <c r="PT26">
        <v>32</v>
      </c>
      <c r="PU26">
        <v>32</v>
      </c>
      <c r="PV26">
        <v>32</v>
      </c>
      <c r="PW26">
        <v>32</v>
      </c>
      <c r="PX26">
        <v>32</v>
      </c>
      <c r="PY26">
        <v>0</v>
      </c>
    </row>
    <row r="27" spans="1:441" x14ac:dyDescent="0.25">
      <c r="A27">
        <v>292</v>
      </c>
      <c r="B27">
        <v>7</v>
      </c>
      <c r="C27">
        <v>7</v>
      </c>
      <c r="D27" s="1" t="s">
        <v>0</v>
      </c>
      <c r="E27">
        <v>63487</v>
      </c>
      <c r="F27">
        <v>63487</v>
      </c>
      <c r="G27" s="1" t="s">
        <v>0</v>
      </c>
      <c r="H27">
        <v>49149</v>
      </c>
      <c r="I27">
        <v>49149</v>
      </c>
      <c r="J27" s="1" t="s">
        <v>0</v>
      </c>
      <c r="K27" s="1">
        <v>14069.875</v>
      </c>
      <c r="L27">
        <v>14069875</v>
      </c>
      <c r="M27" s="1" t="s">
        <v>0</v>
      </c>
      <c r="N27">
        <v>946699300</v>
      </c>
      <c r="O27">
        <v>946699300</v>
      </c>
      <c r="P27" s="1" t="s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2</v>
      </c>
      <c r="AG27">
        <v>58856</v>
      </c>
      <c r="AH27">
        <v>14499</v>
      </c>
      <c r="AI27">
        <v>14499</v>
      </c>
      <c r="AJ27" s="1" t="s">
        <v>0</v>
      </c>
      <c r="AK27">
        <v>15325344</v>
      </c>
      <c r="AL27" t="b">
        <v>1</v>
      </c>
      <c r="AM27">
        <v>1</v>
      </c>
      <c r="AN27" s="1" t="s">
        <v>0</v>
      </c>
      <c r="AO27" t="b">
        <v>1</v>
      </c>
      <c r="AP27">
        <v>1</v>
      </c>
      <c r="AQ27" s="1" t="s">
        <v>0</v>
      </c>
      <c r="AR27" t="b">
        <v>1</v>
      </c>
      <c r="AS27">
        <v>1</v>
      </c>
      <c r="AT27" s="1" t="s">
        <v>0</v>
      </c>
      <c r="AU27" t="b">
        <v>1</v>
      </c>
      <c r="AV27">
        <v>1</v>
      </c>
      <c r="AW27" s="1" t="s">
        <v>0</v>
      </c>
      <c r="AX27" t="b">
        <v>1</v>
      </c>
      <c r="AY27">
        <v>1</v>
      </c>
      <c r="AZ27" s="1" t="s">
        <v>0</v>
      </c>
      <c r="BA27" t="b">
        <v>1</v>
      </c>
      <c r="BB27">
        <v>1</v>
      </c>
      <c r="BC27" s="1" t="s">
        <v>0</v>
      </c>
      <c r="BD27" t="b">
        <v>1</v>
      </c>
      <c r="BE27">
        <v>1</v>
      </c>
      <c r="BF27" s="1" t="s">
        <v>0</v>
      </c>
      <c r="BG27" t="b">
        <v>1</v>
      </c>
      <c r="BH27">
        <v>1</v>
      </c>
      <c r="BI27" s="1" t="s">
        <v>0</v>
      </c>
      <c r="BJ27" t="b">
        <v>0</v>
      </c>
      <c r="BK27">
        <v>0</v>
      </c>
      <c r="BL27" s="1" t="s">
        <v>0</v>
      </c>
      <c r="BM27" t="b">
        <v>0</v>
      </c>
      <c r="BN27">
        <v>0</v>
      </c>
      <c r="BO27" s="1" t="s">
        <v>0</v>
      </c>
      <c r="BP27" t="b">
        <v>0</v>
      </c>
      <c r="BQ27">
        <v>0</v>
      </c>
      <c r="BR27" s="1" t="s">
        <v>0</v>
      </c>
      <c r="BS27" t="b">
        <v>0</v>
      </c>
      <c r="BT27">
        <v>0</v>
      </c>
      <c r="BU27" s="1" t="s">
        <v>0</v>
      </c>
      <c r="BV27" t="b">
        <v>0</v>
      </c>
      <c r="BW27">
        <v>0</v>
      </c>
      <c r="BX27" s="1" t="s">
        <v>0</v>
      </c>
      <c r="BY27" t="b">
        <v>0</v>
      </c>
      <c r="BZ27">
        <v>0</v>
      </c>
      <c r="CA27" s="1" t="s">
        <v>0</v>
      </c>
      <c r="CB27" t="b">
        <v>0</v>
      </c>
      <c r="CC27">
        <v>0</v>
      </c>
      <c r="CD27" s="1" t="s">
        <v>0</v>
      </c>
      <c r="CE27" t="b">
        <v>1</v>
      </c>
      <c r="CF27">
        <v>1</v>
      </c>
      <c r="CG27" s="1" t="s">
        <v>0</v>
      </c>
      <c r="CH27" t="b">
        <v>0</v>
      </c>
      <c r="CI27">
        <v>0</v>
      </c>
      <c r="CJ27" s="1" t="s">
        <v>0</v>
      </c>
      <c r="CK27" t="b">
        <v>0</v>
      </c>
      <c r="CL27">
        <v>0</v>
      </c>
      <c r="CM27" s="1" t="s">
        <v>0</v>
      </c>
      <c r="CN27" t="b">
        <v>0</v>
      </c>
      <c r="CO27">
        <v>0</v>
      </c>
      <c r="CP27" s="1" t="s">
        <v>0</v>
      </c>
      <c r="CQ27" t="b">
        <v>0</v>
      </c>
      <c r="CR27">
        <v>0</v>
      </c>
      <c r="CS27" s="1" t="s">
        <v>0</v>
      </c>
      <c r="CT27" t="b">
        <v>0</v>
      </c>
      <c r="CU27">
        <v>0</v>
      </c>
      <c r="CV27" s="1" t="s">
        <v>0</v>
      </c>
      <c r="CW27" t="b">
        <v>0</v>
      </c>
      <c r="CX27">
        <v>0</v>
      </c>
      <c r="CY27" s="1" t="s">
        <v>0</v>
      </c>
      <c r="CZ27" t="b">
        <v>0</v>
      </c>
      <c r="DA27">
        <v>0</v>
      </c>
      <c r="DB27" s="1" t="s">
        <v>0</v>
      </c>
      <c r="DC27" t="b">
        <v>0</v>
      </c>
      <c r="DD27">
        <v>0</v>
      </c>
      <c r="DE27" s="1" t="s">
        <v>0</v>
      </c>
      <c r="DF27" t="b">
        <v>0</v>
      </c>
      <c r="DG27">
        <v>0</v>
      </c>
      <c r="DH27" s="1" t="s">
        <v>0</v>
      </c>
      <c r="DI27" t="b">
        <v>0</v>
      </c>
      <c r="DJ27">
        <v>0</v>
      </c>
      <c r="DK27" s="1" t="s">
        <v>0</v>
      </c>
      <c r="DL27" t="b">
        <v>0</v>
      </c>
      <c r="DM27">
        <v>0</v>
      </c>
      <c r="DN27" s="1" t="s">
        <v>0</v>
      </c>
      <c r="DO27" t="b">
        <v>0</v>
      </c>
      <c r="DP27">
        <v>0</v>
      </c>
      <c r="DQ27" s="1" t="s">
        <v>0</v>
      </c>
      <c r="DR27" t="b">
        <v>0</v>
      </c>
      <c r="DS27">
        <v>0</v>
      </c>
      <c r="DT27" s="1" t="s">
        <v>0</v>
      </c>
      <c r="DU27" t="b">
        <v>0</v>
      </c>
      <c r="DV27">
        <v>0</v>
      </c>
      <c r="DW27" s="1" t="s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 s="1" t="s">
        <v>0</v>
      </c>
      <c r="EI27">
        <v>0</v>
      </c>
      <c r="EJ27">
        <v>0</v>
      </c>
      <c r="EK27" s="1" t="s">
        <v>0</v>
      </c>
      <c r="EL27">
        <v>0</v>
      </c>
      <c r="EM27">
        <v>0</v>
      </c>
      <c r="EN27" s="1" t="s">
        <v>0</v>
      </c>
      <c r="EO27">
        <v>0</v>
      </c>
      <c r="EP27">
        <v>0</v>
      </c>
      <c r="EQ27" s="1" t="s">
        <v>0</v>
      </c>
      <c r="ER27">
        <v>0</v>
      </c>
      <c r="ES27">
        <v>0</v>
      </c>
      <c r="ET27" s="1" t="s">
        <v>0</v>
      </c>
      <c r="EU27">
        <v>0</v>
      </c>
      <c r="EV27">
        <v>0</v>
      </c>
      <c r="EW27" s="1" t="s">
        <v>0</v>
      </c>
      <c r="EX27">
        <v>0</v>
      </c>
      <c r="EY27">
        <v>0</v>
      </c>
      <c r="EZ27" s="1" t="s">
        <v>0</v>
      </c>
      <c r="FA27">
        <v>30</v>
      </c>
      <c r="FB27">
        <v>15</v>
      </c>
      <c r="FC27" s="1" t="s">
        <v>0</v>
      </c>
      <c r="FD27" s="1" t="s">
        <v>19</v>
      </c>
      <c r="FE27">
        <v>4</v>
      </c>
      <c r="FF27" s="1" t="s">
        <v>2</v>
      </c>
      <c r="FG27" s="1" t="s">
        <v>3</v>
      </c>
      <c r="FH27">
        <v>0</v>
      </c>
      <c r="FI27" s="1" t="s">
        <v>4</v>
      </c>
      <c r="FJ27" s="1" t="s">
        <v>20</v>
      </c>
      <c r="FK27">
        <v>2</v>
      </c>
      <c r="FL27" s="1" t="s">
        <v>6</v>
      </c>
      <c r="FM27" s="1">
        <v>-1.6</v>
      </c>
      <c r="FN27">
        <v>-23</v>
      </c>
      <c r="FO27" s="1" t="s">
        <v>7</v>
      </c>
      <c r="FP27" s="1">
        <v>-2.3652173913043399</v>
      </c>
      <c r="FQ27">
        <v>-34</v>
      </c>
      <c r="FR27" s="1" t="s">
        <v>7</v>
      </c>
      <c r="FS27" s="1">
        <v>1.3217391304347801</v>
      </c>
      <c r="FT27">
        <v>19</v>
      </c>
      <c r="FU27" s="1" t="s">
        <v>7</v>
      </c>
      <c r="FV27">
        <v>12</v>
      </c>
      <c r="FW27">
        <v>-19623</v>
      </c>
      <c r="FX27" s="1" t="s">
        <v>8</v>
      </c>
      <c r="FY27">
        <v>14386</v>
      </c>
      <c r="FZ27">
        <v>14386</v>
      </c>
      <c r="GA27" s="1" t="s">
        <v>0</v>
      </c>
      <c r="GB27">
        <v>1200</v>
      </c>
      <c r="GC27">
        <v>0</v>
      </c>
      <c r="GD27" s="1" t="s">
        <v>0</v>
      </c>
      <c r="GE27" s="1">
        <v>18.633611095733801</v>
      </c>
      <c r="GF27">
        <v>1114</v>
      </c>
      <c r="GG27" s="1" t="s">
        <v>9</v>
      </c>
      <c r="GH27" s="1">
        <v>21.329599999999999</v>
      </c>
      <c r="GI27">
        <v>3081</v>
      </c>
      <c r="GJ27" s="1" t="s">
        <v>8</v>
      </c>
      <c r="GK27" s="1">
        <v>29.445636587198798</v>
      </c>
      <c r="GL27">
        <v>3868</v>
      </c>
      <c r="GM27" s="1" t="s">
        <v>9</v>
      </c>
      <c r="GN27" s="1">
        <v>320.8569</v>
      </c>
      <c r="GO27">
        <v>3577</v>
      </c>
      <c r="GP27" s="1" t="s">
        <v>11</v>
      </c>
      <c r="GQ27" s="1">
        <v>-42.304092721020297</v>
      </c>
      <c r="GR27">
        <v>1</v>
      </c>
      <c r="GS27" s="1" t="s">
        <v>9</v>
      </c>
      <c r="GT27" s="1">
        <v>0.26910000000000001</v>
      </c>
      <c r="GU27">
        <v>3</v>
      </c>
      <c r="GV27" s="1" t="s">
        <v>11</v>
      </c>
      <c r="GW27" t="b">
        <v>0</v>
      </c>
      <c r="GX27">
        <v>0</v>
      </c>
      <c r="GY27" s="1" t="s">
        <v>0</v>
      </c>
      <c r="GZ27" t="b">
        <v>0</v>
      </c>
      <c r="HA27">
        <v>0</v>
      </c>
      <c r="HB27" s="1" t="s">
        <v>0</v>
      </c>
      <c r="HC27">
        <v>14453</v>
      </c>
      <c r="HD27">
        <v>14453</v>
      </c>
      <c r="HE27" s="1" t="s">
        <v>0</v>
      </c>
      <c r="HF27">
        <v>-22300</v>
      </c>
      <c r="HG27">
        <v>0</v>
      </c>
      <c r="HH27" s="1" t="s">
        <v>12</v>
      </c>
      <c r="HI27">
        <v>-152</v>
      </c>
      <c r="HJ27">
        <v>0</v>
      </c>
      <c r="HK27" s="1" t="s">
        <v>9</v>
      </c>
      <c r="HL27" s="1">
        <v>-5850.3359999999902</v>
      </c>
      <c r="HM27">
        <v>1232</v>
      </c>
      <c r="HN27" s="1" t="s">
        <v>12</v>
      </c>
      <c r="HO27" s="1">
        <v>49.1355</v>
      </c>
      <c r="HP27">
        <v>1611</v>
      </c>
      <c r="HQ27" s="1" t="s">
        <v>11</v>
      </c>
      <c r="HR27" s="1">
        <v>7.5884</v>
      </c>
      <c r="HS27">
        <v>1555</v>
      </c>
      <c r="HT27" s="1" t="s">
        <v>13</v>
      </c>
      <c r="HU27" s="1">
        <v>19.964599999999901</v>
      </c>
      <c r="HV27">
        <v>3106</v>
      </c>
      <c r="HW27" s="1" t="s">
        <v>8</v>
      </c>
      <c r="HX27" s="1">
        <v>19.800799999999899</v>
      </c>
      <c r="HY27">
        <v>3109</v>
      </c>
      <c r="HZ27" s="1" t="s">
        <v>8</v>
      </c>
      <c r="IA27" s="1">
        <v>-116.42</v>
      </c>
      <c r="IB27">
        <v>1186</v>
      </c>
      <c r="IC27" s="1" t="s">
        <v>9</v>
      </c>
      <c r="ID27" t="b">
        <v>0</v>
      </c>
      <c r="IE27">
        <v>0</v>
      </c>
      <c r="IF27" s="1" t="s">
        <v>0</v>
      </c>
      <c r="IG27" s="1">
        <v>13.412698412698401</v>
      </c>
      <c r="IH27">
        <v>2370</v>
      </c>
      <c r="II27" s="1" t="s">
        <v>8</v>
      </c>
      <c r="IJ27" s="1" t="s">
        <v>21</v>
      </c>
      <c r="IK27">
        <v>1088</v>
      </c>
      <c r="IL27" s="1" t="s">
        <v>13</v>
      </c>
      <c r="IM27" s="1">
        <v>5.5E-2</v>
      </c>
      <c r="IN27">
        <v>233</v>
      </c>
      <c r="IO27" s="1" t="s">
        <v>14</v>
      </c>
      <c r="IP27" s="1">
        <v>7.96</v>
      </c>
      <c r="IQ27">
        <v>1733</v>
      </c>
      <c r="IR27" s="1" t="s">
        <v>13</v>
      </c>
      <c r="IS27" s="1">
        <v>17.3</v>
      </c>
      <c r="IT27">
        <v>2982</v>
      </c>
      <c r="IU27" s="1" t="s">
        <v>8</v>
      </c>
      <c r="IV27">
        <v>1</v>
      </c>
      <c r="IW27" s="1">
        <v>5.01</v>
      </c>
      <c r="IX27">
        <v>1092</v>
      </c>
      <c r="IY27" s="1" t="s">
        <v>13</v>
      </c>
      <c r="IZ27" s="1">
        <v>4.0000000000000001E-3</v>
      </c>
      <c r="JA27">
        <v>16</v>
      </c>
      <c r="JB27" s="1" t="s">
        <v>14</v>
      </c>
      <c r="JC27" s="1">
        <v>1.66</v>
      </c>
      <c r="JD27">
        <v>361</v>
      </c>
      <c r="JE27" s="1" t="s">
        <v>13</v>
      </c>
      <c r="JF27" s="1">
        <v>17.399999999999999</v>
      </c>
      <c r="JG27">
        <v>2981</v>
      </c>
      <c r="JH27" s="1" t="s">
        <v>8</v>
      </c>
      <c r="JI27">
        <v>5</v>
      </c>
      <c r="JJ27" s="1">
        <v>9.64</v>
      </c>
      <c r="JK27">
        <v>2099</v>
      </c>
      <c r="JL27" s="1" t="s">
        <v>13</v>
      </c>
      <c r="JM27" s="1">
        <v>0.20399999999999999</v>
      </c>
      <c r="JN27">
        <v>859</v>
      </c>
      <c r="JO27" s="1" t="s">
        <v>14</v>
      </c>
      <c r="JP27" s="1">
        <v>8.0500000000000007</v>
      </c>
      <c r="JQ27">
        <v>1753</v>
      </c>
      <c r="JR27" s="1" t="s">
        <v>13</v>
      </c>
      <c r="JS27" s="1">
        <v>17.7</v>
      </c>
      <c r="JT27">
        <v>2975</v>
      </c>
      <c r="JU27" s="1" t="s">
        <v>8</v>
      </c>
      <c r="JV27">
        <v>1</v>
      </c>
      <c r="JW27" s="1">
        <v>3.36</v>
      </c>
      <c r="JX27">
        <v>366</v>
      </c>
      <c r="JY27" s="1" t="s">
        <v>13</v>
      </c>
      <c r="JZ27" s="1">
        <v>3.5000000000000003E-2</v>
      </c>
      <c r="KA27">
        <v>15</v>
      </c>
      <c r="KB27" s="1" t="s">
        <v>14</v>
      </c>
      <c r="KC27" s="2" t="s">
        <v>484</v>
      </c>
      <c r="KD27">
        <v>547</v>
      </c>
      <c r="KE27" s="1" t="s">
        <v>13</v>
      </c>
      <c r="KF27" s="1">
        <v>3.7999999999999999E-2</v>
      </c>
      <c r="KG27">
        <v>16</v>
      </c>
      <c r="KH27" s="1" t="s">
        <v>14</v>
      </c>
      <c r="KI27" s="1">
        <v>7.54</v>
      </c>
      <c r="KJ27">
        <v>821</v>
      </c>
      <c r="KK27" s="1" t="s">
        <v>13</v>
      </c>
      <c r="KL27" s="1">
        <v>4.2000000000000003E-2</v>
      </c>
      <c r="KM27">
        <v>18</v>
      </c>
      <c r="KN27" s="1" t="s">
        <v>14</v>
      </c>
      <c r="KO27">
        <v>64</v>
      </c>
      <c r="KP27">
        <v>63</v>
      </c>
      <c r="KQ27" s="1">
        <v>7.58</v>
      </c>
      <c r="KR27">
        <v>626</v>
      </c>
      <c r="KS27" s="1" t="s">
        <v>13</v>
      </c>
      <c r="KT27" s="1">
        <v>0.108</v>
      </c>
      <c r="KU27">
        <v>46</v>
      </c>
      <c r="KV27" s="1" t="s">
        <v>14</v>
      </c>
      <c r="KW27" s="1" t="s">
        <v>10</v>
      </c>
      <c r="KX27">
        <v>0</v>
      </c>
      <c r="KY27" s="1" t="s">
        <v>14</v>
      </c>
      <c r="KZ27" s="1" t="s">
        <v>33</v>
      </c>
      <c r="LA27">
        <v>817</v>
      </c>
      <c r="LB27" s="1" t="s">
        <v>8</v>
      </c>
      <c r="LC27">
        <v>3</v>
      </c>
      <c r="LD27" s="1" t="s">
        <v>23</v>
      </c>
      <c r="LE27">
        <v>224</v>
      </c>
      <c r="LF27" s="1" t="s">
        <v>8</v>
      </c>
      <c r="LG27" s="1">
        <v>13.9375</v>
      </c>
      <c r="LH27">
        <v>223</v>
      </c>
      <c r="LI27" s="1" t="s">
        <v>8</v>
      </c>
      <c r="LJ27">
        <v>0</v>
      </c>
      <c r="LK27">
        <v>23383</v>
      </c>
      <c r="LL27">
        <v>14465</v>
      </c>
      <c r="LM27">
        <v>14465</v>
      </c>
      <c r="LN27" s="1" t="s">
        <v>0</v>
      </c>
      <c r="LO27" s="1">
        <v>18.600000000000001</v>
      </c>
      <c r="LP27">
        <v>814</v>
      </c>
      <c r="LQ27" s="1" t="s">
        <v>8</v>
      </c>
      <c r="LR27" s="1">
        <v>18.600000000000001</v>
      </c>
      <c r="LS27">
        <v>814</v>
      </c>
      <c r="LT27" s="1" t="s">
        <v>8</v>
      </c>
      <c r="LU27" s="1">
        <v>3.27</v>
      </c>
      <c r="LV27">
        <v>558</v>
      </c>
      <c r="LW27" s="1" t="s">
        <v>13</v>
      </c>
      <c r="LX27" s="1">
        <v>15.6</v>
      </c>
      <c r="LY27">
        <v>828</v>
      </c>
      <c r="LZ27" s="1" t="s">
        <v>8</v>
      </c>
      <c r="MA27" s="1">
        <v>15.6</v>
      </c>
      <c r="MB27">
        <v>828</v>
      </c>
      <c r="MC27" s="1" t="s">
        <v>8</v>
      </c>
      <c r="MD27" s="2" t="s">
        <v>487</v>
      </c>
      <c r="ME27">
        <v>246</v>
      </c>
      <c r="MF27" s="1" t="s">
        <v>8</v>
      </c>
      <c r="MG27" s="1">
        <v>7.6</v>
      </c>
      <c r="MH27">
        <v>628</v>
      </c>
      <c r="MI27" s="1" t="s">
        <v>13</v>
      </c>
      <c r="MJ27">
        <v>0</v>
      </c>
      <c r="MK27">
        <v>45689</v>
      </c>
      <c r="ML27">
        <v>14930</v>
      </c>
      <c r="MM27">
        <v>14930</v>
      </c>
      <c r="MN27" s="1" t="s">
        <v>0</v>
      </c>
      <c r="MO27" s="1">
        <v>18.399999999999999</v>
      </c>
      <c r="MP27">
        <v>815</v>
      </c>
      <c r="MQ27" s="1" t="s">
        <v>8</v>
      </c>
      <c r="MR27" s="1">
        <v>18.600000000000001</v>
      </c>
      <c r="MS27">
        <v>814</v>
      </c>
      <c r="MT27" s="1" t="s">
        <v>8</v>
      </c>
      <c r="MU27" s="1">
        <v>3.29</v>
      </c>
      <c r="MV27">
        <v>561</v>
      </c>
      <c r="MW27" s="1" t="s">
        <v>13</v>
      </c>
      <c r="MX27" s="1">
        <v>17.183</v>
      </c>
      <c r="MY27">
        <v>17183</v>
      </c>
      <c r="MZ27" s="1" t="s">
        <v>16</v>
      </c>
      <c r="NA27" s="1">
        <v>-22.568000000000001</v>
      </c>
      <c r="NB27">
        <v>-22568</v>
      </c>
      <c r="NC27" s="1" t="s">
        <v>16</v>
      </c>
      <c r="ND27" s="1">
        <v>4.1479999999999997</v>
      </c>
      <c r="NE27">
        <v>4148</v>
      </c>
      <c r="NF27" s="1" t="s">
        <v>16</v>
      </c>
      <c r="NG27" t="b">
        <v>0</v>
      </c>
      <c r="NH27">
        <v>0</v>
      </c>
      <c r="NI27" s="1" t="s">
        <v>0</v>
      </c>
      <c r="NJ27" s="1">
        <v>2.2999999999999998</v>
      </c>
      <c r="NK27">
        <v>23</v>
      </c>
      <c r="NL27" s="1" t="s">
        <v>17</v>
      </c>
      <c r="NM27" s="1">
        <v>2.2999999999999998</v>
      </c>
      <c r="NN27">
        <v>23</v>
      </c>
      <c r="NO27" s="1" t="s">
        <v>17</v>
      </c>
      <c r="NP27" s="1">
        <v>-0.1</v>
      </c>
      <c r="NQ27">
        <v>-1</v>
      </c>
      <c r="NR27" s="1" t="s">
        <v>17</v>
      </c>
      <c r="NS27" s="1">
        <v>-0.23100000000000001</v>
      </c>
      <c r="NT27">
        <v>-231</v>
      </c>
      <c r="NU27" s="1" t="s">
        <v>18</v>
      </c>
      <c r="NV27" s="1">
        <v>-0.23699999999999999</v>
      </c>
      <c r="NW27">
        <v>-237</v>
      </c>
      <c r="NX27" s="1" t="s">
        <v>18</v>
      </c>
      <c r="NY27" s="1">
        <v>1.6E-2</v>
      </c>
      <c r="NZ27">
        <v>16</v>
      </c>
      <c r="OA27" s="1" t="s">
        <v>18</v>
      </c>
      <c r="OB27" s="1">
        <v>3.34</v>
      </c>
      <c r="OC27">
        <v>3340</v>
      </c>
      <c r="OD27" s="1" t="s">
        <v>13</v>
      </c>
      <c r="OE27" s="1">
        <v>3.3839999999999999</v>
      </c>
      <c r="OF27">
        <v>3384</v>
      </c>
      <c r="OG27" s="1" t="s">
        <v>13</v>
      </c>
      <c r="OH27" s="1" t="s">
        <v>40</v>
      </c>
      <c r="OI27">
        <v>360</v>
      </c>
      <c r="OJ27" s="1" t="s">
        <v>11</v>
      </c>
      <c r="OK27" s="1">
        <v>8.4</v>
      </c>
      <c r="OL27">
        <v>84</v>
      </c>
      <c r="OM27" s="1" t="s">
        <v>11</v>
      </c>
      <c r="ON27">
        <v>16</v>
      </c>
      <c r="OO27">
        <v>16</v>
      </c>
      <c r="OP27" s="1" t="s">
        <v>8</v>
      </c>
      <c r="OQ27" s="1">
        <v>0.2</v>
      </c>
      <c r="OR27">
        <v>2</v>
      </c>
      <c r="OS27" s="1" t="s">
        <v>11</v>
      </c>
      <c r="OT27" s="1">
        <v>0.6</v>
      </c>
      <c r="OU27">
        <v>6</v>
      </c>
      <c r="OV27" s="1" t="s">
        <v>11</v>
      </c>
      <c r="OW27" s="1">
        <v>3.3</v>
      </c>
      <c r="OX27">
        <v>33</v>
      </c>
      <c r="OY27" s="1" t="s">
        <v>11</v>
      </c>
      <c r="OZ27">
        <v>13</v>
      </c>
      <c r="PA27">
        <v>13</v>
      </c>
      <c r="PB27" s="1" t="s">
        <v>8</v>
      </c>
      <c r="PC27">
        <v>13</v>
      </c>
      <c r="PD27">
        <v>13</v>
      </c>
      <c r="PE27" s="1" t="s">
        <v>8</v>
      </c>
      <c r="PF27">
        <v>13</v>
      </c>
      <c r="PG27">
        <v>13</v>
      </c>
      <c r="PH27" s="1" t="s">
        <v>8</v>
      </c>
      <c r="PI27">
        <v>128</v>
      </c>
      <c r="PJ27">
        <v>2</v>
      </c>
      <c r="PK27" t="b">
        <v>0</v>
      </c>
      <c r="PL27">
        <v>0</v>
      </c>
      <c r="PM27" s="1" t="s">
        <v>0</v>
      </c>
      <c r="PN27">
        <v>0</v>
      </c>
      <c r="PO27">
        <v>7933</v>
      </c>
      <c r="PP27">
        <v>7933</v>
      </c>
      <c r="PQ27" s="1" t="s">
        <v>0</v>
      </c>
      <c r="PR27">
        <v>0</v>
      </c>
      <c r="PS27">
        <v>32</v>
      </c>
      <c r="PT27">
        <v>32</v>
      </c>
      <c r="PU27">
        <v>32</v>
      </c>
      <c r="PV27">
        <v>32</v>
      </c>
      <c r="PW27">
        <v>32</v>
      </c>
      <c r="PX27">
        <v>32</v>
      </c>
      <c r="PY2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3A4F-D456-4374-BB0A-526FB4FDFB03}">
  <dimension ref="A1"/>
  <sheetViews>
    <sheetView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P A A B Q S w M E F A A C A A g A p 6 O E T V e J F I u n A A A A + A A A A B I A H A B D b 2 5 m a W c v U G F j a 2 F n Z S 5 4 b W w g o h g A K K A U A A A A A A A A A A A A A A A A A A A A A A A A A A A A h Y / R C o I w G I V f R X b v N l e G y O + 8 6 F Z B C K J b m U t H O s X N 5 r t 1 0 S P 1 C g l l d d f l O X w H v v O 4 3 S G d u 9 a 7 y t G o X i c o w B R 5 U o u + U r p O 0 G T P f o R S D k U p L m U t v Q X W J p 6 N S l B j 7 R A T 4 p z D b o P 7 s S a M 0 o C c 8 u w g G t m V v t L G l l p I 9 F l V / 1 e I w / E l w x n e b X H I o h C H E Q O y 1 p A r / U X Y Y o w p k J 8 S 9 l N r p 1 H y o f W L D M g a g b x f 8 C d Q S w M E F A A C A A g A p 6 O E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j h E 2 B q h J 4 v Q w A A H h v A A A T A B w A R m 9 y b X V s Y X M v U 2 V j d G l v b j E u b S C i G A A o o B Q A A A A A A A A A A A A A A A A A A A A A A A A A A A C t n U t v 2 8 Y e x f c B 8 h 0 I d 5 O g v o I o U q 8 U X u g R J w b s 2 J H k o G k S B I w 0 d o h Q p E p S d t S i m 3 6 l r i 5 w d 0 W + 1 5 0 h 9 S C l / 8 y c o Z 1 F Y i l z D s 9 v O C 9 S Q z l h 0 9 S P Q m u c / 2 v / 8 v T J 0 y f J V y 9 m M + u n o 2 Q e W C k L 2 J y l 8 c o K W L Q 4 s k 7 4 v + n T J x b / 8 + O / 8 b / / z H 7 8 H f E 3 B 8 l d b R h N l 3 M W p s 9 O / Y D V B l G Y 8 h f J s 6 P B i 4 / X C Y u T j x d e P P V D a x h H X / x v H 4 f R f R h E 3 i z 5 y I 9 T 2 x 6 n J o 5 T m y Z 3 R 8 + P P w x Z 4 M / 9 l M U n R 8 d H x 9 Y g C p b z M D l x X f v Y e h l O o 5 k f 3 p 7 Y j W b 9 2 H q 7 j F I 2 T l c B O 9 n 9 W H s T h e z T 8 + M 8 8 E 9 H b 7 z b H 3 / / + 8 / 9 N 9 + K r E U 0 u 1 / 9 + F / y R x S u 5 v z V H 3 4 0 9 5 l A n H h f u P Y q j u b c 6 D X z Z j z 9 s y 3 u s f V h / V + 9 I B h P v c C L k 5 M 0 X h Y P 9 B t 3 C n m N R l a 6 W u w s J 7 E X J j d R P M 9 J J q s F S 5 5 h s Y 7 / / P O o b r + w x q k X p 8 t F r c 7 / v L D 6 U Z T y a l n y u o 5 5 B Z 2 F a c u t C d u / j q 3 9 8 k 5 j X f 4 s n L H v t W k U 3 r E 4 Z T N D X e z d G y q W o Z 9 y C a 8 J x t v T 9 5 R Q u B u W E f O S K M T D 7 Q u B d P s S O h 5 H 4 G f 5 N v b m Q p o y L m y 2 d u 8 N R g N l S E B O R w W E d G D n h T X x 5 8 y a b H t S v d 7 m b h d + k o g + n v L / L E W u o q c z Q 1 I 4 t e 1 w 3 p f f e Y s O v e A w N n B w w g E O T m j p 5 C 4 v F s d R v O l + C d e 2 O i / 4 y / m c O B R V v C 0 O d T U G S 3 f 4 m 6 P J A C z d 5 f V / d j F 5 i x V v i M H k T a P 5 1 k b L d / L y D b C 8 3 c r L O 2 D 5 h p u V / 9 2 a X I x A i R h 1 T k e 9 C w O J G A q u v J W Y h l C F O M P e n M U e K G h m z W k x X o Y J q G j x N 3 t v J r z L + 3 M v X o E q 0 d + E q u 9 N v y 0 X h K j J x 8 B p v P z y h c + Z m 6 G l 0 R E V k B / H O g 2 8 5 G u h z C L y J d M K b c U 7 E 1 9 H R O H s M c x 4 r Y l T i R j w o u N V k r J 5 r e 7 Y / P R c L 7 R j h k R C D x K S w v S o 0 O Z t k C 9 / d g r R x E 5 j x t 9 Z e F N G 2 H P H n l g q h R 4 v n Z 3 F / J V l W 0 O 2 C K K V W F N Z 4 3 s / n X 6 1 B l + t 3 u E g H k S 3 P l + H V P W j s c 1 9 6 B o p + z g 7 n 8 Z j 8 C F + C B / i g / C 5 O x / n M f g Q P 4 Q P 8 U H 4 m j s f 9 z H 4 E D + E D / F B + F r a d t 4 3 4 k P 8 E D 7 E B + F r a 9 u 5 G R / i h / A h P g h f R 9 v O z f g Q P 4 Q P 8 U H 4 u t p 2 b s a H + C F 8 i A / A J 9 Y j u 3 a e r c 3 P x R 0 A c a 0 2 / c p m x g M M Z g g Q Y k Y I o l 1 s 6 o + B C B k i i J A R g t g o t v b H Q I Q M E U T I C E F 0 i g 3 + M R A h Q w Q R M k I Q X X 2 L N x p s M E M E E T J C E J v 6 F m + G C B k i i J A R g t j S t 3 g z R M g Q Q Y S M E M S 2 v s W b I U K G C C J k h C B 2 i i 2 + v 4 x D q z d N / T t m P s 6 o n R A o t Q N C 0 y 0 2 7 g f R q J 0 Q G r U D Q N O t F 9 v x Q 2 g 0 T g C N x g G h s Y t N 9 k E 0 a i e E R u 2 A 0 D Q U b d V o T N A 4 I T R q B 4 T G U b R V M x q 1 E 0 K j d k B o X E V b N a N R O y E 0 a g e E p q l o q 2 Y 0 a i e E R u 2 A 0 G x v e m a f 4 S 0 Y / 4 t f z W V W x u O A z g s h 0 n k g T G 2 l h 9 k 5 0 n k h T D o P h I m / O r s N o z i 7 e Z 5 d a 7 P E / A z J X R A O u R o h 6 E r U Z u d D 7 o I Q y N V 6 A l d 8 d N a L 5 + b X f P t K f d J 9 B Z L O L i h M 6 n R f i a Q r K 5 B 0 p T k x G 6 S 8 b E d K 9 s l W B q k 9 a O l K q Z p F 6 e 5 c J Q u 7 t F S p Z u H q 6 q K v t W j r 6 k J r 0 a j r 6 k J v 4 e j q Q m / R k t R F d g 1 1 0 M 8 e 6 g W 0 b c A F a O + O K z l B F b g A L 4 A L c A G 4 3 I a k 1 V T g A r w A L s A F 4 G r W J U 2 5 A h f g B X A B L g h X R 9 O a + w Z c e i + E S + 8 C c L V a m t Z s w A V 4 A V y A C 8 B V / v z 2 Y V y A F 8 A F u A B c x f v x Z G s 2 4 A K 8 A C 7 A h e b q Z v t 8 W O y L z 7 0 S 7 i T u x Q y W c S w W 9 W z 7 P 9 Y 0 m i n 3 4 R n 5 0 E B G F i i N W 3 x n s 5 3 S G r F k G a R m P E o n l E h p g j E 1 x e r z 3 E v S o t N Z y u L 8 h I u 9 S M v E B A 0 z x A g x L x L U 5 m f 7 1 S q O k m m 0 Y N x J v P 7 V m j M v W c Z M + C i Y 9 F o y v l 4 G J R W L r P c V k x 5 q o a S H M i i p W F 7 8 V j H p o R Z K e i i D k o q J d c L m C 9 F y u F A 1 n u q k U M x 9 E R 3 S z j f K 8 v J i I s n 2 x c / 9 l D d v Y P u e X k w H 1 c p 0 U c X 9 6 K K s 7 6 e x 2 K + I Z Z W p d W F l O m 1 a f h n 2 I R t B 0 l y d b c b + Z I 1 O + T B 5 E 7 A p D 2 x d R f c s V r X d S n 5 a J N x K Q 9 k S l / + U V a a 2 e v N F 4 N / 4 / C d Z F 3 h U Y w 1 3 J U 9 d B Y h r f k l d n k b x v R e b n G T c T Y c K G + n 4 G l 3 a q N g l 1 m s b D N H E U E d p 4 q U D d f m P H 9 5 E 9 1 V P n U K v w 1 B I d a m b z k Z a + Y S o L X T Z 1 W p d / F a z P L i e z c T m 7 X R / V D + 4 V Y p Z 6 L I r p N r g f N 3 S Z 9 5 0 v R Y 0 i L s v 1 I b c F 2 i j 8 a 4 / Y l P m 3 x l O 5 6 R S G 4 / Q 6 B K K D U R 5 t 4 1 z 5 e y T N Y w W i 4 B b X N 7 c J C w F A w N G u v y A h Q 5 H f D q 2 b z E a j 8 9 A C K l c F 1 0 q 1 A R u i 0 v u v M 8 q a t 1 c r c k r F + r y i p v i 6 / F x 0 9 J M R j i V X p d Z I d W l F g 9 E 5 d J 8 f T F e c u i V 9 S 4 K U u 8 W W w X p P H T p N X I d g e t u 5 J f J 1 A 8 C L 4 3 M V 3 J 6 F x 2 F 1 k D H I R 4 C K 1 Z D 9 W U p a K U j w l x 0 W K 1 t f z o Y b V C N L u h e c T o R b 2 S v r s 4 u e X G x S 3 v s + c F 6 C z q b a a Z F l Z K O p l L Q 6 f j 6 5 G J w L Q S 2 / E o c 1 d C h p M X p R K 6 o 3 j C N o 0 C M g T 2 u E x d k F 1 d X k 8 + / 1 s a X 5 5 / f X Z 5 P V P E w A z o r p g W D d 8 Q V V U E 7 u B 6 N j I K T B m B w U o s G F 9 d H B e 3 l 9 c S 8 1 q U m K I B M j 0 K I y 5 + 1 H m z Y s A e K I J G j B O L K Z 1 M D Y n E L H V P M B 5 n o / c / V u g v t g C K T Y h R Y j P x F s X m P I R 3 Q 7 K Q Y z S 4 m g 6 K 4 W q e R u q A M U g O U Q 8 w c G 4 P K / U Z m g l L I 9 C i E 2 M 6 6 r Q W 4 6 3 Q 3 Q + b 7 / 1 T s O q Q D C k 2 K Q e J u v V 0 W G 3 c d 2 g H M T o v R 7 H a 3 L K 7 U d e Q u K I P U A O V w 7 J 1 B 1 a 4 j N U E p Z H o U w n U K t Y B 2 n a 7 L h 8 7 h 2 X g y q o k a + + y 8 c 8 y o C T 0 K T E h R 1 u Z W K t q r e W p C j 6 Y m p G j q V h m 4 + e 4 w 9 I y f N 1 y O Z j 5 U o p H b Z V o q s p k c j X y o R C N 3 y r D v + j 3 D 8 Y g y Q G N T W j R 4 t 4 x s H p w y Q I N T W i y 4 X a 9 v t e e D 8 8 / j S W / y E j i m X R d X m D v d 6 X n v F f G t R Z S O j / c 8 3 y C v Y 2 J z t C r s v h i r o E M d W j m N j W 7 w e v T K e H Y n 9 W h k Q o q m d j b S Y c X Y l A G a m 9 K i w d 2 N t u I 8 L n F A o 5 N i N H t z I 0 a n b 7 v e E l + K d 1 U 8 G v W w g O q g p A O K S 4 p R X P H 1 K n t i 4 l E C Y w c 0 O y l G s 4 v H V c f e D U t X l v S L E g m Z G G X z e 6 O D 1 T R g u R Z R 2 u I W I f C p l 1 I I 1 k x R A t a H L e 4 e V O 1 x B 2 I 0 5 7 4 O D d v k b 4 2 v r 6 4 + T 1 5 e X J l F L U v R o G U V G r N V e q t f 4 0 t N 4 s 6 z s Q M a m h S j 2 c V e q O F g O B D L 4 8 r t Q m a C E s j 0 K E R n r e e L z 8 o M E g 8 U Q S K n C Z o l e Z / L x Y b W 8 h i n u u S A 9 H R y S A q m b o i v I t w t t Z R z g l 4 M 5 j 3 Q o W H F S d P O B I e y R g O b C Q 6 V T g e a C Z R C t F I K E r Q + 2 n V 4 J t C L 0 Z z 7 O j R s 9 m k b M h P o p G j Q s g q N m e 2 0 3 7 7 V 0 8 4 E o A M a m h T T 2 f n 6 5 m y e / m 5 d e L c h S 6 M 5 y 7 5 I 1 H b E I 6 b F 9 6 y L 3 Y 5 j y 1 a x V H S k 2 S q a m b G K 7 Q l S s 0 Y V V o 2 j G a v G z I x V L B K k Z s q b c h U d z V g 1 Z j R r e 2 0 2 i P w g W X / H A f c S a / f 8 L S / / 2 o P Z M n u 0 W 7 l d v 7 Q v 4 A H G N P Y D D G n 0 z t p w 6 C + i I L P i h 8 h f q H u p W k i n V 2 u w g G 5 2 D y n X K L u W W o g F L G v A g O I m z F q j 7 A 9 q I R i w p K E D d t e a / j B K u c I V V 8 H 8 R / X p l Y v o Y P L y U C j x x Z 1 Z e e U p l Y u g U I X y S K i m e J g q K 6 8 8 j X I R E q p Y n g w l N u 5 l 5 V 9 H y 4 R 9 Y 2 z B O z b X i R 0 H Q / / W T 7 0 A 2 I p n 4 k L G N j E w 4 m h m 3 z X g 8 W H z A R i E i R E F o T e C a D u 7 W t D v 6 D R x M c K g D I w 4 8 m 8 x y + q h O g Z h Y k R B 6 E 0 g s q d j L g b X 6 N N q J j Y m H K Q B D W I X Z 3 W u b N j 5 d L 5 9 2 F Y 1 V C N q O j c g x P I 6 7 T 2 h a h R H 1 F h e Q o j l F c 9 6 l I S q A R 5 R Y 3 k J I Z 2 3 s R Y W W 4 7 d a n X X 8 u I N b F v Z t I 2 M a A g j C x O c T p O w a F T A k R i Z 4 E g s D H D a d Z u w c M x x Z E Y G O D I L G s d Z W + Q P 5 d h t c Y 2 R P x Z O H G + / c E O M c d G M + O j q s G h 7 8 + t G 1 h c n i 5 j d + X z I t P z N 4 + j q q 6 l K j n S 1 V X H C a s / J b 6 b c + L f L 9 S P 2 0 6 9 e e E u e / w N t C 7 n P p 5 J h t A U B D e V u B C y 4 4 W 0 o 4 e v U b A d 9 X k X E 7 / Y h F d m v J c o U x G / 3 I R X i 3 n e u I H 6 / D 6 k Q u w d z h Y s p O u L G T 6 5 o o o o t e Q t U 2 F v y N q h o b M k 7 Z c V f z 5 8 + 8 U P 6 9 8 H 9 8 n 9 Q S w E C L Q A U A A I A C A C n o 4 R N V 4 k U i 6 c A A A D 4 A A A A E g A A A A A A A A A A A A A A A A A A A A A A Q 2 9 u Z m l n L 1 B h Y 2 t h Z 2 U u e G 1 s U E s B A i 0 A F A A C A A g A p 6 O E T Q / K 6 a u k A A A A 6 Q A A A B M A A A A A A A A A A A A A A A A A 8 w A A A F t D b 2 5 0 Z W 5 0 X 1 R 5 c G V z X S 5 4 b W x Q S w E C L Q A U A A I A C A C n o 4 R N g a o S e L 0 M A A B 4 b w A A E w A A A A A A A A A A A A A A A A D k A Q A A R m 9 y b X V s Y X M v U 2 V j d G l v b j E u b V B L B Q Y A A A A A A w A D A M I A A A D u D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3 w E A A A A A A K D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s J T I w d G V s Z W 1 l d H J 5 J T I w b G V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t b F 9 0 Z W x l b W V 0 c n l f b G V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N F Q x O T o y O T o x M y 4 5 O T U 5 M T M 5 W i I g L z 4 8 R W 5 0 c n k g V H l w Z T 0 i R m l s b E N v b H V t b l R 5 c G V z I i B W Y W x 1 Z T 0 i c 0 F 3 T U R C Z 0 1 E Q m d N R E J n W U R C Z 0 1 E Q m d N R E F 3 T U R B d 0 1 E Q X d N R E F 3 T U R B d 0 1 E Q X d N R 0 F 3 R U R C Z 0 V E Q m d F R E J n R U R C Z 0 V E Q m d F R E J n R U R C Z 0 V E Q m d F R E J n R U R C Z 0 V E Q m d F R E J n R U R C Z 0 V E Q m d F R E J n R U R C Z 0 V E Q m d F R E J n R U R C Z 0 V E Q m d F R E J n R U R C Z 0 V E Q m d F R E J n R U R C Z 0 V E Q m d F R E J n R U R C Z 0 V E Q m d F R E J n T U R B d 0 1 E Q X d N R E F 3 T U d B d 0 1 H Q X d N R 0 F 3 T U d B d 0 1 H Q X d N R 0 F 3 T U d B d 0 1 H Q m d N R 0 J n T U d C Z 0 1 H Q m d N R 0 J n T U d C Z 0 1 H Q X d N R 0 F 3 T U d B d 0 1 H Q m d N R 0 J n T U d C Z 0 1 H Q m d N R 0 J n T U d C Z 0 1 H Q V F N R 0 F R T U d B d 0 1 H Q X d N R 0 F 3 T U d C Z 0 1 H Q m d N R 0 J n T U d C Z 0 1 H Q m d N R 0 J n T U d B U U 1 H Q m d N R 0 J n T U d C Z 0 1 H Q m d N R 0 J n T U d B d 1 l E Q m d Z R E J n W U R C Z 1 l E Q m d N R 0 F 3 W U d B d 1 l H Q X d Z R 0 F 3 W U R C Z 0 1 H Q m d N R 0 N R T U d C Z 0 1 H Q m d N R 0 J n T U d B d 0 1 H Q X d Z R 0 F 3 W U d B d 1 l H Q X d Z R E J n T U d C Z 0 1 H Q X d N R E F 3 W U d B d 1 l H Q X d Z R 0 F 3 W U d B d 1 l H Q X d Z S k F 3 W U d B d 1 l E Q X d N R E J n W U R C Z 1 l E Q m d Z R E J n W U R C Z 1 l E Q m d Z R E J n R U R C Z 1 l E Q m d Z R E J n W U R C Z 1 l E Q m d Z R E J n W U R C Z 1 l E Q m d Z R E J n W U R C Z 1 l E Q m d N R E J n W U R C Z 1 l E Q m d Z R E J n T U R C Z 0 1 E Q m d N R E J n T U R B U U 1 H Q X d N R E J n T U R B d 0 1 E Q X d N R C I g L z 4 8 R W 5 0 c n k g V H l w Z T 0 i R m l s b E N v b H V t b k 5 h b W V z I i B W Y W x 1 Z T 0 i c 1 s m c X V v d D s w M T o g U 3 R h c n R 1 c C 4 w M D A w O i B C b 2 9 0 I E N v d W 5 0 Z X I m c X V v d D s s J n F 1 b 3 Q 7 M D E 6 I F N 0 Y X J 0 d X A u M D A z M j o g Q m 9 v d C B J b m R l e C 5 j b 2 5 2 Z X J 0 Z W Q m c X V v d D s s J n F 1 b 3 Q 7 M D E 6 I F N 0 Y X J 0 d X A u M D A z M j o g Q m 9 v d C B J b m R l e C 5 y Y X c m c X V v d D s s J n F 1 b 3 Q 7 M D E 6 I F N 0 Y X J 0 d X A u M D A z M j o g Q m 9 v d C B J b m R l e C 5 1 b m l 0 J n F 1 b 3 Q 7 L C Z x d W 9 0 O z A x O i B T d G F y d H V w L j A w N D A 6 I E J v b 3 Q g U m V h c 2 9 u L m N v b n Z l c n R l Z C Z x d W 9 0 O y w m c X V v d D s w M T o g U 3 R h c n R 1 c C 4 w M D Q w O i B C b 2 9 0 I F J l Y X N v b i 5 y Y X c m c X V v d D s s J n F 1 b 3 Q 7 M D E 6 I F N 0 Y X J 0 d X A u M D A 0 M D o g Q m 9 v d C B S Z W F z b 2 4 u d W 5 p d C Z x d W 9 0 O y w m c X V v d D s w M j o g U H J v Z 3 J h b S B T d G F 0 Z S 4 w M D U 2 O i B Q c m 9 n c m F t I E N S Q y 5 j b 2 5 2 Z X J 0 Z W Q m c X V v d D s s J n F 1 b 3 Q 7 M D I 6 I F B y b 2 d y Y W 0 g U 3 R h d G U u M D A 1 N j o g U H J v Z 3 J h b S B D U k M u c m F 3 J n F 1 b 3 Q 7 L C Z x d W 9 0 O z A y O i B Q c m 9 n c m F t I F N 0 Y X R l L j A w N T Y 6 I F B y b 2 d y Y W 0 g Q 1 J D L n V u a X Q m c X V v d D s s J n F 1 b 3 Q 7 M D M 6 I F R p b W U g V G V s Z W 1 l d H J 5 L j A w N z I 6 I E 1 p c 3 N p b 2 4 g d G l t Z S 5 j b 2 5 2 Z X J 0 Z W Q m c X V v d D s s J n F 1 b 3 Q 7 M D M 6 I F R p b W U g V G V s Z W 1 l d H J 5 L j A w N z I 6 I E 1 p c 3 N p b 2 4 g d G l t Z S 5 y Y X c m c X V v d D s s J n F 1 b 3 Q 7 M D M 6 I F R p b W U g V G V s Z W 1 l d H J 5 L j A w N z I 6 I E 1 p c 3 N p b 2 4 g d G l t Z S 5 1 b m l 0 J n F 1 b 3 Q 7 L C Z x d W 9 0 O z A z O i B U a W 1 l I F R l b G V t Z X R y e S 4 w M T M 2 O i B F e H R l c m 5 h b C B 0 a W 1 l L m N v b n Z l c n R l Z C Z x d W 9 0 O y w m c X V v d D s w M z o g V G l t Z S B U Z W x l b W V 0 c n k u M D E z N j o g R X h 0 Z X J u Y W w g d G l t Z S 5 y Y X c m c X V v d D s s J n F 1 b 3 Q 7 M D M 6 I F R p b W U g V G V s Z W 1 l d H J 5 L j A x M z Y 6 I E V 4 d G V y b m F s I H R p b W U u d W 5 p d C Z x d W 9 0 O y w m c X V v d D s w N D o g R X J y b 3 I g Q 2 9 1 b n R l c n M u M D E 2 O D o g Q 2 9 t b S Z x d W 9 0 O y w m c X V v d D s w N D o g R X J y b 3 I g Q 2 9 1 b n R l c n M u M D E 3 N j o g R V B T J n F 1 b 3 Q 7 L C Z x d W 9 0 O z A 0 O i B F c n J v c i B D b 3 V u d G V y c y 4 w M T g 0 O i B S V E M m c X V v d D s s J n F 1 b 3 Q 7 M D Q 6 I E V y c m 9 y I E N v d W 5 0 Z X J z L j A x O T I 6 I E l N V F E m c X V v d D s s J n F 1 b 3 Q 7 M D Q 6 I E V y c m 9 y I E N v d W 5 0 Z X J z L j A y M D A 6 I E 4 y N V E x J n F 1 b 3 Q 7 L C Z x d W 9 0 O z A 0 O i B F c n J v c i B D b 3 V u d G V y c y 4 w M j A 4 O i B O M j V R M i Z x d W 9 0 O y w m c X V v d D s w N D o g R X J y b 3 I g Q 2 9 1 b n R l c n M u M D I x N j o g T j I 1 U T M m c X V v d D s s J n F 1 b 3 Q 7 M D Q 6 I E V y c m 9 y I E N v d W 5 0 Z X J z L j A y M j Q 6 I E 4 y N X E g V E 1 S J n F 1 b 3 Q 7 L C Z x d W 9 0 O z A 0 O i B F c n J v c i B D b 3 V u d G V y c y 4 w M j M y O i B G U k F N I F R N U i Z x d W 9 0 O y w m c X V v d D s w N D o g R X J y b 3 I g Q 2 9 1 b n R l c n M u M D I 0 M D o g U G F 5 b G 9 h Z C Z x d W 9 0 O y w m c X V v d D s w N D o g R X J y b 3 I g Q 2 9 1 b n R l c n M u M D I 0 O D o g Q 2 F t Z X J h J n F 1 b 3 Q 7 L C Z x d W 9 0 O z A 0 O i B F c n J v c i B D b 3 V u d G V y c y 4 w M j U 2 O i B F e H B T d W 5 z J n F 1 b 3 Q 7 L C Z x d W 9 0 O z A 0 O i B F c n J v c i B D b 3 V u d G V y c y 4 w M j Y 0 O i B B T l Q g U H J p b W F y e S Z x d W 9 0 O y w m c X V v d D s w N D o g R X J y b 3 I g Q 2 9 1 b n R l c n M u M D I 3 M j o g Q U 5 U I E J h Y 2 t 1 c C Z x d W 9 0 O y w m c X V v d D s w N T o g U 2 N y d W J i a W 5 n I F N 0 Y X R l L j A y O D A 6 I F B y a W 1 h c n k g R m x h c 2 g g U 2 N y d W J i a W 5 n I H B v a W 5 0 Z X I m c X V v d D s s J n F 1 b 3 Q 7 M D U 6 I F N j c n V i Y m l u Z y B T d G F 0 Z S 4 w M j g z O i B T Z W N v b m R h c n k g R m x h c 2 g g U 2 N y d W J i a W 5 n I H B v a W 5 0 Z X I m c X V v d D s s J n F 1 b 3 Q 7 M D U 6 I F N j c n V i Y m l u Z y B T d G F 0 Z S 4 w M j g 2 O i B S Q U 0 g U 2 N y d W J i a W 5 n I H B v a W 5 0 Z X I m c X V v d D s s J n F 1 b 3 Q 7 M D Y 6 I F N 5 c 3 R l b S 4 w M z E 4 O i B V c H R p b W U u Y 2 9 u d m V y d G V k J n F 1 b 3 Q 7 L C Z x d W 9 0 O z A 2 O i B T e X N 0 Z W 0 u M D M x O D o g V X B 0 a W 1 l L n J h d y Z x d W 9 0 O y w m c X V v d D s w N j o g U 3 l z d G V t L j A z M T g 6 I F V w d G l t Z S 5 1 b m l 0 J n F 1 b 3 Q 7 L C Z x d W 9 0 O z A 3 O i B G a W x l I F N 5 c 3 R l b S 4 w M z Q w O i B G c m V l I F N w Y W N l J n F 1 b 3 Q 7 L C Z x d W 9 0 O z A 4 O i B B b n R l b m 5 h L j A z N z I 6 I E F u d G V u b m E g M S B E Z X B s b 3 l t Z W 5 0 I F N 3 a X R j a C B D a C B B L m N v b n Z l c n R l Z C Z x d W 9 0 O y w m c X V v d D s w O D o g Q W 5 0 Z W 5 u Y S 4 w M z c y O i B B b n R l b m 5 h I D E g R G V w b G 9 5 b W V u d C B T d 2 l 0 Y 2 g g Q 2 g g Q S 5 y Y X c m c X V v d D s s J n F 1 b 3 Q 7 M D g 6 I E F u d G V u b m E u M D M 3 M j o g Q W 5 0 Z W 5 u Y S A x I E R l c G x v e W 1 l b n Q g U 3 d p d G N o I E N o I E E u d W 5 p d C Z x d W 9 0 O y w m c X V v d D s w O D o g Q W 5 0 Z W 5 u Y S 4 w M z c z O i B B b n R l b m 5 h I D I g R G V w b G 9 5 b W V u d C B T d 2 l 0 Y 2 g g Q 2 g g Q S 5 j b 2 5 2 Z X J 0 Z W Q m c X V v d D s s J n F 1 b 3 Q 7 M D g 6 I E F u d G V u b m E u M D M 3 M z o g Q W 5 0 Z W 5 u Y S A y I E R l c G x v e W 1 l b n Q g U 3 d p d G N o I E N o I E E u c m F 3 J n F 1 b 3 Q 7 L C Z x d W 9 0 O z A 4 O i B B b n R l b m 5 h L j A z N z M 6 I E F u d G V u b m E g M i B E Z X B s b 3 l t Z W 5 0 I F N 3 a X R j a C B D a C B B L n V u a X Q m c X V v d D s s J n F 1 b 3 Q 7 M D g 6 I E F u d G V u b m E u M D M 3 N D o g Q W 5 0 Z W 5 u Y S A z I E R l c G x v e W 1 l b n Q g U 3 d p d G N o I E N o I E E u Y 2 9 u d m V y d G V k J n F 1 b 3 Q 7 L C Z x d W 9 0 O z A 4 O i B B b n R l b m 5 h L j A z N z Q 6 I E F u d G V u b m E g M y B E Z X B s b 3 l t Z W 5 0 I F N 3 a X R j a C B D a C B B L n J h d y Z x d W 9 0 O y w m c X V v d D s w O D o g Q W 5 0 Z W 5 u Y S 4 w M z c 0 O i B B b n R l b m 5 h I D M g R G V w b G 9 5 b W V u d C B T d 2 l 0 Y 2 g g Q 2 g g Q S 5 1 b m l 0 J n F 1 b 3 Q 7 L C Z x d W 9 0 O z A 4 O i B B b n R l b m 5 h L j A z N z U 6 I E F u d G V u b m E g N C B E Z X B s b 3 l t Z W 5 0 I F N 3 a X R j a C B D a C B B L m N v b n Z l c n R l Z C Z x d W 9 0 O y w m c X V v d D s w O D o g Q W 5 0 Z W 5 u Y S 4 w M z c 1 O i B B b n R l b m 5 h I D Q g R G V w b G 9 5 b W V u d C B T d 2 l 0 Y 2 g g Q 2 g g Q S 5 y Y X c m c X V v d D s s J n F 1 b 3 Q 7 M D g 6 I E F u d G V u b m E u M D M 3 N T o g Q W 5 0 Z W 5 u Y S A 0 I E R l c G x v e W 1 l b n Q g U 3 d p d G N o I E N o I E E u d W 5 p d C Z x d W 9 0 O y w m c X V v d D s w O D o g Q W 5 0 Z W 5 u Y S 4 w M z c 2 O i B B b n R l b m 5 h I D E g R G V w b G 9 5 b W V u d C B T d 2 l 0 Y 2 g g Q 2 g g Q i 5 j b 2 5 2 Z X J 0 Z W Q m c X V v d D s s J n F 1 b 3 Q 7 M D g 6 I E F u d G V u b m E u M D M 3 N j o g Q W 5 0 Z W 5 u Y S A x I E R l c G x v e W 1 l b n Q g U 3 d p d G N o I E N o I E I u c m F 3 J n F 1 b 3 Q 7 L C Z x d W 9 0 O z A 4 O i B B b n R l b m 5 h L j A z N z Y 6 I E F u d G V u b m E g M S B E Z X B s b 3 l t Z W 5 0 I F N 3 a X R j a C B D a C B C L n V u a X Q m c X V v d D s s J n F 1 b 3 Q 7 M D g 6 I E F u d G V u b m E u M D M 3 N z o g Q W 5 0 Z W 5 u Y S A y I E R l c G x v e W 1 l b n Q g U 3 d p d G N o I E N o I E I u Y 2 9 u d m V y d G V k J n F 1 b 3 Q 7 L C Z x d W 9 0 O z A 4 O i B B b n R l b m 5 h L j A z N z c 6 I E F u d G V u b m E g M i B E Z X B s b 3 l t Z W 5 0 I F N 3 a X R j a C B D a C B C L n J h d y Z x d W 9 0 O y w m c X V v d D s w O D o g Q W 5 0 Z W 5 u Y S 4 w M z c 3 O i B B b n R l b m 5 h I D I g R G V w b G 9 5 b W V u d C B T d 2 l 0 Y 2 g g Q 2 g g Q i 5 1 b m l 0 J n F 1 b 3 Q 7 L C Z x d W 9 0 O z A 4 O i B B b n R l b m 5 h L j A z N z g 6 I E F u d G V u b m E g M y B E Z X B s b 3 l t Z W 5 0 I F N 3 a X R j a C B D a C B C L m N v b n Z l c n R l Z C Z x d W 9 0 O y w m c X V v d D s w O D o g Q W 5 0 Z W 5 u Y S 4 w M z c 4 O i B B b n R l b m 5 h I D M g R G V w b G 9 5 b W V u d C B T d 2 l 0 Y 2 g g Q 2 g g Q i 5 y Y X c m c X V v d D s s J n F 1 b 3 Q 7 M D g 6 I E F u d G V u b m E u M D M 3 O D o g Q W 5 0 Z W 5 u Y S A z I E R l c G x v e W 1 l b n Q g U 3 d p d G N o I E N o I E I u d W 5 p d C Z x d W 9 0 O y w m c X V v d D s w O D o g Q W 5 0 Z W 5 u Y S 4 w M z c 5 O i B B b n R l b m 5 h I D Q g R G V w b G 9 5 b W V u d C B T d 2 l 0 Y 2 g g Q 2 g g Q i 5 j b 2 5 2 Z X J 0 Z W Q m c X V v d D s s J n F 1 b 3 Q 7 M D g 6 I E F u d G V u b m E u M D M 3 O T o g Q W 5 0 Z W 5 u Y S A 0 I E R l c G x v e W 1 l b n Q g U 3 d p d G N o I E N o I E I u c m F 3 J n F 1 b 3 Q 7 L C Z x d W 9 0 O z A 4 O i B B b n R l b m 5 h L j A z N z k 6 I E F u d G V u b m E g N C B E Z X B s b 3 l t Z W 5 0 I F N 3 a X R j a C B D a C B C L n V u a X Q m c X V v d D s s J n F 1 b 3 Q 7 M D g 6 I E F u d G V u b m E u M D M 4 M D o g Q W 5 0 Z W 5 u Y S A x I F R p b W U g T G l t a X Q g U m V h Y 2 h l Z C B D a C B B L m N v b n Z l c n R l Z C Z x d W 9 0 O y w m c X V v d D s w O D o g Q W 5 0 Z W 5 u Y S 4 w M z g w O i B B b n R l b m 5 h I D E g V G l t Z S B M a W 1 p d C B S Z W F j a G V k I E N o I E E u c m F 3 J n F 1 b 3 Q 7 L C Z x d W 9 0 O z A 4 O i B B b n R l b m 5 h L j A z O D A 6 I E F u d G V u b m E g M S B U a W 1 l I E x p b W l 0 I F J l Y W N o Z W Q g Q 2 g g Q S 5 1 b m l 0 J n F 1 b 3 Q 7 L C Z x d W 9 0 O z A 4 O i B B b n R l b m 5 h L j A z O D E 6 I E F u d G V u b m E g M i B U a W 1 l I E x p b W l 0 I F J l Y W N o Z W Q g Q 2 g g Q S 5 j b 2 5 2 Z X J 0 Z W Q m c X V v d D s s J n F 1 b 3 Q 7 M D g 6 I E F u d G V u b m E u M D M 4 M T o g Q W 5 0 Z W 5 u Y S A y I F R p b W U g T G l t a X Q g U m V h Y 2 h l Z C B D a C B B L n J h d y Z x d W 9 0 O y w m c X V v d D s w O D o g Q W 5 0 Z W 5 u Y S 4 w M z g x O i B B b n R l b m 5 h I D I g V G l t Z S B M a W 1 p d C B S Z W F j a G V k I E N o I E E u d W 5 p d C Z x d W 9 0 O y w m c X V v d D s w O D o g Q W 5 0 Z W 5 u Y S 4 w M z g y O i B B b n R l b m 5 h I D M g V G l t Z S B M a W 1 p d C B S Z W F j a G V k I E N o I E E u Y 2 9 u d m V y d G V k J n F 1 b 3 Q 7 L C Z x d W 9 0 O z A 4 O i B B b n R l b m 5 h L j A z O D I 6 I E F u d G V u b m E g M y B U a W 1 l I E x p b W l 0 I F J l Y W N o Z W Q g Q 2 g g Q S 5 y Y X c m c X V v d D s s J n F 1 b 3 Q 7 M D g 6 I E F u d G V u b m E u M D M 4 M j o g Q W 5 0 Z W 5 u Y S A z I F R p b W U g T G l t a X Q g U m V h Y 2 h l Z C B D a C B B L n V u a X Q m c X V v d D s s J n F 1 b 3 Q 7 M D g 6 I E F u d G V u b m E u M D M 4 M z o g Q W 5 0 Z W 5 u Y S A 0 I F R p b W U g T G l t a X Q g U m V h Y 2 h l Z C B D a C B B L m N v b n Z l c n R l Z C Z x d W 9 0 O y w m c X V v d D s w O D o g Q W 5 0 Z W 5 u Y S 4 w M z g z O i B B b n R l b m 5 h I D Q g V G l t Z S B M a W 1 p d C B S Z W F j a G V k I E N o I E E u c m F 3 J n F 1 b 3 Q 7 L C Z x d W 9 0 O z A 4 O i B B b n R l b m 5 h L j A z O D M 6 I E F u d G V u b m E g N C B U a W 1 l I E x p b W l 0 I F J l Y W N o Z W Q g Q 2 g g Q S 5 1 b m l 0 J n F 1 b 3 Q 7 L C Z x d W 9 0 O z A 4 O i B B b n R l b m 5 h L j A z O D Q 6 I E F u d G V u b m E g M S B U a W 1 l I E x p b W l 0 I F J l Y W N o Z W Q g Q 2 g g Q i 5 j b 2 5 2 Z X J 0 Z W Q m c X V v d D s s J n F 1 b 3 Q 7 M D g 6 I E F u d G V u b m E u M D M 4 N D o g Q W 5 0 Z W 5 u Y S A x I F R p b W U g T G l t a X Q g U m V h Y 2 h l Z C B D a C B C L n J h d y Z x d W 9 0 O y w m c X V v d D s w O D o g Q W 5 0 Z W 5 u Y S 4 w M z g 0 O i B B b n R l b m 5 h I D E g V G l t Z S B M a W 1 p d C B S Z W F j a G V k I E N o I E I u d W 5 p d C Z x d W 9 0 O y w m c X V v d D s w O D o g Q W 5 0 Z W 5 u Y S 4 w M z g 1 O i B B b n R l b m 5 h I D I g V G l t Z S B M a W 1 p d C B S Z W F j a G V k I E N o I E I u Y 2 9 u d m V y d G V k J n F 1 b 3 Q 7 L C Z x d W 9 0 O z A 4 O i B B b n R l b m 5 h L j A z O D U 6 I E F u d G V u b m E g M i B U a W 1 l I E x p b W l 0 I F J l Y W N o Z W Q g Q 2 g g Q i 5 y Y X c m c X V v d D s s J n F 1 b 3 Q 7 M D g 6 I E F u d G V u b m E u M D M 4 N T o g Q W 5 0 Z W 5 u Y S A y I F R p b W U g T G l t a X Q g U m V h Y 2 h l Z C B D a C B C L n V u a X Q m c X V v d D s s J n F 1 b 3 Q 7 M D g 6 I E F u d G V u b m E u M D M 4 N j o g Q W 5 0 Z W 5 u Y S A z I F R p b W U g T G l t a X Q g U m V h Y 2 h l Z C B D a C B C L m N v b n Z l c n R l Z C Z x d W 9 0 O y w m c X V v d D s w O D o g Q W 5 0 Z W 5 u Y S 4 w M z g 2 O i B B b n R l b m 5 h I D M g V G l t Z S B M a W 1 p d C B S Z W F j a G V k I E N o I E I u c m F 3 J n F 1 b 3 Q 7 L C Z x d W 9 0 O z A 4 O i B B b n R l b m 5 h L j A z O D Y 6 I E F u d G V u b m E g M y B U a W 1 l I E x p b W l 0 I F J l Y W N o Z W Q g Q 2 g g Q i 5 1 b m l 0 J n F 1 b 3 Q 7 L C Z x d W 9 0 O z A 4 O i B B b n R l b m 5 h L j A z O D c 6 I E F u d G V u b m E g N C B U a W 1 l I E x p b W l 0 I F J l Y W N o Z W Q g Q 2 g g Q i 5 j b 2 5 2 Z X J 0 Z W Q m c X V v d D s s J n F 1 b 3 Q 7 M D g 6 I E F u d G V u b m E u M D M 4 N z o g Q W 5 0 Z W 5 u Y S A 0 I F R p b W U g T G l t a X Q g U m V h Y 2 h l Z C B D a C B C L n J h d y Z x d W 9 0 O y w m c X V v d D s w O D o g Q W 5 0 Z W 5 u Y S 4 w M z g 3 O i B B b n R l b m 5 h I D Q g V G l t Z S B M a W 1 p d C B S Z W F j a G V k I E N o I E I u d W 5 p d C Z x d W 9 0 O y w m c X V v d D s w O D o g Q W 5 0 Z W 5 u Y S 4 w M z g 4 O i B B b n R l b m 5 h I D E g Q n V y b i B B Y 3 R p d m U g Q 2 g g Q S 5 j b 2 5 2 Z X J 0 Z W Q m c X V v d D s s J n F 1 b 3 Q 7 M D g 6 I E F u d G V u b m E u M D M 4 O D o g Q W 5 0 Z W 5 u Y S A x I E J 1 c m 4 g Q W N 0 a X Z l I E N o I E E u c m F 3 J n F 1 b 3 Q 7 L C Z x d W 9 0 O z A 4 O i B B b n R l b m 5 h L j A z O D g 6 I E F u d G V u b m E g M S B C d X J u I E F j d G l 2 Z S B D a C B B L n V u a X Q m c X V v d D s s J n F 1 b 3 Q 7 M D g 6 I E F u d G V u b m E u M D M 4 O T o g Q W 5 0 Z W 5 u Y S A y I E J 1 c m 4 g Q W N 0 a X Z l I E N o I E E u Y 2 9 u d m V y d G V k J n F 1 b 3 Q 7 L C Z x d W 9 0 O z A 4 O i B B b n R l b m 5 h L j A z O D k 6 I E F u d G V u b m E g M i B C d X J u I E F j d G l 2 Z S B D a C B B L n J h d y Z x d W 9 0 O y w m c X V v d D s w O D o g Q W 5 0 Z W 5 u Y S 4 w M z g 5 O i B B b n R l b m 5 h I D I g Q n V y b i B B Y 3 R p d m U g Q 2 g g Q S 5 1 b m l 0 J n F 1 b 3 Q 7 L C Z x d W 9 0 O z A 4 O i B B b n R l b m 5 h L j A z O T A 6 I E F u d G V u b m E g M y B C d X J u I E F j d G l 2 Z S B D a C B B L m N v b n Z l c n R l Z C Z x d W 9 0 O y w m c X V v d D s w O D o g Q W 5 0 Z W 5 u Y S 4 w M z k w O i B B b n R l b m 5 h I D M g Q n V y b i B B Y 3 R p d m U g Q 2 g g Q S 5 y Y X c m c X V v d D s s J n F 1 b 3 Q 7 M D g 6 I E F u d G V u b m E u M D M 5 M D o g Q W 5 0 Z W 5 u Y S A z I E J 1 c m 4 g Q W N 0 a X Z l I E N o I E E u d W 5 p d C Z x d W 9 0 O y w m c X V v d D s w O D o g Q W 5 0 Z W 5 u Y S 4 w M z k x O i B B b n R l b m 5 h I D Q g Q n V y b i B B Y 3 R p d m U g Q 2 g g Q S 5 j b 2 5 2 Z X J 0 Z W Q m c X V v d D s s J n F 1 b 3 Q 7 M D g 6 I E F u d G V u b m E u M D M 5 M T o g Q W 5 0 Z W 5 u Y S A 0 I E J 1 c m 4 g Q W N 0 a X Z l I E N o I E E u c m F 3 J n F 1 b 3 Q 7 L C Z x d W 9 0 O z A 4 O i B B b n R l b m 5 h L j A z O T E 6 I E F u d G V u b m E g N C B C d X J u I E F j d G l 2 Z S B D a C B B L n V u a X Q m c X V v d D s s J n F 1 b 3 Q 7 M D g 6 I E F u d G V u b m E u M D M 5 M j o g Q W 5 0 Z W 5 u Y S A x I E J 1 c m 4 g Q W N 0 a X Z l I E N o I E I u Y 2 9 u d m V y d G V k J n F 1 b 3 Q 7 L C Z x d W 9 0 O z A 4 O i B B b n R l b m 5 h L j A z O T I 6 I E F u d G V u b m E g M S B C d X J u I E F j d G l 2 Z S B D a C B C L n J h d y Z x d W 9 0 O y w m c X V v d D s w O D o g Q W 5 0 Z W 5 u Y S 4 w M z k y O i B B b n R l b m 5 h I D E g Q n V y b i B B Y 3 R p d m U g Q 2 g g Q i 5 1 b m l 0 J n F 1 b 3 Q 7 L C Z x d W 9 0 O z A 4 O i B B b n R l b m 5 h L j A z O T M 6 I E F u d G V u b m E g M i B C d X J u I E F j d G l 2 Z S B D a C B C L m N v b n Z l c n R l Z C Z x d W 9 0 O y w m c X V v d D s w O D o g Q W 5 0 Z W 5 u Y S 4 w M z k z O i B B b n R l b m 5 h I D I g Q n V y b i B B Y 3 R p d m U g Q 2 g g Q i 5 y Y X c m c X V v d D s s J n F 1 b 3 Q 7 M D g 6 I E F u d G V u b m E u M D M 5 M z o g Q W 5 0 Z W 5 u Y S A y I E J 1 c m 4 g Q W N 0 a X Z l I E N o I E I u d W 5 p d C Z x d W 9 0 O y w m c X V v d D s w O D o g Q W 5 0 Z W 5 u Y S 4 w M z k 0 O i B B b n R l b m 5 h I D M g Q n V y b i B B Y 3 R p d m U g Q 2 g g Q i 5 j b 2 5 2 Z X J 0 Z W Q m c X V v d D s s J n F 1 b 3 Q 7 M D g 6 I E F u d G V u b m E u M D M 5 N D o g Q W 5 0 Z W 5 u Y S A z I E J 1 c m 4 g Q W N 0 a X Z l I E N o I E I u c m F 3 J n F 1 b 3 Q 7 L C Z x d W 9 0 O z A 4 O i B B b n R l b m 5 h L j A z O T Q 6 I E F u d G V u b m E g M y B C d X J u I E F j d G l 2 Z S B D a C B C L n V u a X Q m c X V v d D s s J n F 1 b 3 Q 7 M D g 6 I E F u d G V u b m E u M D M 5 N T o g Q W 5 0 Z W 5 u Y S A 0 I E J 1 c m 4 g Q W N 0 a X Z l I E N o I E I u Y 2 9 u d m V y d G V k J n F 1 b 3 Q 7 L C Z x d W 9 0 O z A 4 O i B B b n R l b m 5 h L j A z O T U 6 I E F u d G V u b m E g N C B C d X J u I E F j d G l 2 Z S B D a C B C L n J h d y Z x d W 9 0 O y w m c X V v d D s w O D o g Q W 5 0 Z W 5 u Y S 4 w M z k 1 O i B B b n R l b m 5 h I D Q g Q n V y b i B B Y 3 R p d m U g Q 2 g g Q i 5 1 b m l 0 J n F 1 b 3 Q 7 L C Z x d W 9 0 O z A 4 O i B B b n R l b m 5 h L j A z O T Y 6 I F N 5 c 3 R l b S B J b m R l c G V u Z G V u d C B C d X J u I E N o I E E u Y 2 9 u d m V y d G V k J n F 1 b 3 Q 7 L C Z x d W 9 0 O z A 4 O i B B b n R l b m 5 h L j A z O T Y 6 I F N 5 c 3 R l b S B J b m R l c G V u Z G V u d C B C d X J u I E N o I E E u c m F 3 J n F 1 b 3 Q 7 L C Z x d W 9 0 O z A 4 O i B B b n R l b m 5 h L j A z O T Y 6 I F N 5 c 3 R l b S B J b m R l c G V u Z G V u d C B C d X J u I E N o I E E u d W 5 p d C Z x d W 9 0 O y w m c X V v d D s w O D o g Q W 5 0 Z W 5 u Y S 4 w M z k 3 O i B T e X N 0 Z W 0 g S W 5 k Z X B l b m R l b n Q g Q n V y b i B D a C B C L m N v b n Z l c n R l Z C Z x d W 9 0 O y w m c X V v d D s w O D o g Q W 5 0 Z W 5 u Y S 4 w M z k 3 O i B T e X N 0 Z W 0 g S W 5 k Z X B l b m R l b n Q g Q n V y b i B D a C B C L n J h d y Z x d W 9 0 O y w m c X V v d D s w O D o g Q W 5 0 Z W 5 u Y S 4 w M z k 3 O i B T e X N 0 Z W 0 g S W 5 k Z X B l b m R l b n Q g Q n V y b i B D a C B C L n V u a X Q m c X V v d D s s J n F 1 b 3 Q 7 M D g 6 I E F u d G V u b m E u M D M 5 O D o g S W d u b 3 J p b m c g U 3 d p d G N o Z X M g Q 2 g g Q S 5 j b 2 5 2 Z X J 0 Z W Q m c X V v d D s s J n F 1 b 3 Q 7 M D g 6 I E F u d G V u b m E u M D M 5 O D o g S W d u b 3 J p b m c g U 3 d p d G N o Z X M g Q 2 g g Q S 5 y Y X c m c X V v d D s s J n F 1 b 3 Q 7 M D g 6 I E F u d G V u b m E u M D M 5 O D o g S W d u b 3 J p b m c g U 3 d p d G N o Z X M g Q 2 g g Q S 5 1 b m l 0 J n F 1 b 3 Q 7 L C Z x d W 9 0 O z A 4 O i B B b n R l b m 5 h L j A z O T k 6 I E l n b m 9 y a W 5 n I F N 3 a X R j a G V z I E N o I E I u Y 2 9 u d m V y d G V k J n F 1 b 3 Q 7 L C Z x d W 9 0 O z A 4 O i B B b n R l b m 5 h L j A z O T k 6 I E l n b m 9 y a W 5 n I F N 3 a X R j a G V z I E N o I E I u c m F 3 J n F 1 b 3 Q 7 L C Z x d W 9 0 O z A 4 O i B B b n R l b m 5 h L j A z O T k 6 I E l n b m 9 y a W 5 n I F N 3 a X R j a G V z I E N o I E I u d W 5 p d C Z x d W 9 0 O y w m c X V v d D s w O D o g Q W 5 0 Z W 5 u Y S 4 w N D A w O i B B c m 1 l Z C B D a C B B L m N v b n Z l c n R l Z C Z x d W 9 0 O y w m c X V v d D s w O D o g Q W 5 0 Z W 5 u Y S 4 w N D A w O i B B c m 1 l Z C B D a C B B L n J h d y Z x d W 9 0 O y w m c X V v d D s w O D o g Q W 5 0 Z W 5 u Y S 4 w N D A w O i B B c m 1 l Z C B D a C B B L n V u a X Q m c X V v d D s s J n F 1 b 3 Q 7 M D g 6 I E F u d G V u b m E u M D Q w M T o g Q X J t Z W Q g Q 2 g g Q i 5 j b 2 5 2 Z X J 0 Z W Q m c X V v d D s s J n F 1 b 3 Q 7 M D g 6 I E F u d G V u b m E u M D Q w M T o g Q X J t Z W Q g Q 2 g g Q i 5 y Y X c m c X V v d D s s J n F 1 b 3 Q 7 M D g 6 I E F u d G V u b m E u M D Q w M T o g Q X J t Z W Q g Q 2 g g Q i 5 1 b m l 0 J n F 1 b 3 Q 7 L C Z x d W 9 0 O z A 4 O i B B b n R l b m 5 h L j A 0 M D I 6 I E F u d G V u b m E g M S B B Y 3 R p d m F 0 a W 9 u I E N v d W 5 0 I E N o I E E m c X V v d D s s J n F 1 b 3 Q 7 M D g 6 I E F u d G V u b m E u M D Q w N T o g Q W 5 0 Z W 5 u Y S A y I E F j d G l 2 Y X R p b 2 4 g Q 2 9 1 b n Q g Q 2 g g Q S Z x d W 9 0 O y w m c X V v d D s w O D o g Q W 5 0 Z W 5 u Y S 4 w N D A 4 O i B B b n R l b m 5 h I D M g Q W N 0 a X Z h d G l v b i B D b 3 V u d C B D a C B B J n F 1 b 3 Q 7 L C Z x d W 9 0 O z A 4 O i B B b n R l b m 5 h L j A 0 M T E 6 I E F u d G V u b m E g N C B B Y 3 R p d m F 0 a W 9 u I E N v d W 5 0 I E N o I E E m c X V v d D s s J n F 1 b 3 Q 7 M D g 6 I E F u d G V u b m E u M D Q x N D o g Q W 5 0 Z W 5 u Y S A x I E F j d G l 2 Y X R p b 2 4 g Q 2 9 1 b n Q g Q 2 g g Q i Z x d W 9 0 O y w m c X V v d D s w O D o g Q W 5 0 Z W 5 u Y S 4 w N D E 3 O i B B b n R l b m 5 h I D I g Q W N 0 a X Z h d G l v b i B D b 3 V u d C B D a C B C J n F 1 b 3 Q 7 L C Z x d W 9 0 O z A 4 O i B B b n R l b m 5 h L j A 0 M j A 6 I E F u d G V u b m E g M y B B Y 3 R p d m F 0 a W 9 u I E N v d W 5 0 I E N o I E I m c X V v d D s s J n F 1 b 3 Q 7 M D g 6 I E F u d G V u b m E u M D Q y M z o g Q W 5 0 Z W 5 u Y S A 0 I E F j d G l 2 Y X R p b 2 4 g Q 2 9 1 b n Q g Q 2 g g Q i Z x d W 9 0 O y w m c X V v d D s w O D o g Q W 5 0 Z W 5 u Y S 4 w N D I 2 O i B B b n R l b m 5 h I D E g Q W N 0 a X Z h d G l v b i B U a W 1 l I E N o I E E u Y 2 9 u d m V y d G V k J n F 1 b 3 Q 7 L C Z x d W 9 0 O z A 4 O i B B b n R l b m 5 h L j A 0 M j Y 6 I E F u d G V u b m E g M S B B Y 3 R p d m F 0 a W 9 u I F R p b W U g Q 2 g g Q S 5 y Y X c m c X V v d D s s J n F 1 b 3 Q 7 M D g 6 I E F u d G V u b m E u M D Q y N j o g Q W 5 0 Z W 5 u Y S A x I E F j d G l 2 Y X R p b 2 4 g V G l t Z S B D a C B B L n V u a X Q m c X V v d D s s J n F 1 b 3 Q 7 M D g 6 I E F u d G V u b m E u M D Q z N D o g Q W 5 0 Z W 5 u Y S A y I E F j d G l 2 Y X R p b 2 4 g V G l t Z S B D a C B B L m N v b n Z l c n R l Z C Z x d W 9 0 O y w m c X V v d D s w O D o g Q W 5 0 Z W 5 u Y S 4 w N D M 0 O i B B b n R l b m 5 h I D I g Q W N 0 a X Z h d G l v b i B U a W 1 l I E N o I E E u c m F 3 J n F 1 b 3 Q 7 L C Z x d W 9 0 O z A 4 O i B B b n R l b m 5 h L j A 0 M z Q 6 I E F u d G V u b m E g M i B B Y 3 R p d m F 0 a W 9 u I F R p b W U g Q 2 g g Q S 5 1 b m l 0 J n F 1 b 3 Q 7 L C Z x d W 9 0 O z A 4 O i B B b n R l b m 5 h L j A 0 N D I 6 I E F u d G V u b m E g M y B B Y 3 R p d m F 0 a W 9 u I F R p b W U g Q 2 g g Q S 5 j b 2 5 2 Z X J 0 Z W Q m c X V v d D s s J n F 1 b 3 Q 7 M D g 6 I E F u d G V u b m E u M D Q 0 M j o g Q W 5 0 Z W 5 u Y S A z I E F j d G l 2 Y X R p b 2 4 g V G l t Z S B D a C B B L n J h d y Z x d W 9 0 O y w m c X V v d D s w O D o g Q W 5 0 Z W 5 u Y S 4 w N D Q y O i B B b n R l b m 5 h I D M g Q W N 0 a X Z h d G l v b i B U a W 1 l I E N o I E E u d W 5 p d C Z x d W 9 0 O y w m c X V v d D s w O D o g Q W 5 0 Z W 5 u Y S 4 w N D U w O i B B b n R l b m 5 h I D Q g Q W N 0 a X Z h d G l v b i B U a W 1 l I E N o I E E u Y 2 9 u d m V y d G V k J n F 1 b 3 Q 7 L C Z x d W 9 0 O z A 4 O i B B b n R l b m 5 h L j A 0 N T A 6 I E F u d G V u b m E g N C B B Y 3 R p d m F 0 a W 9 u I F R p b W U g Q 2 g g Q S 5 y Y X c m c X V v d D s s J n F 1 b 3 Q 7 M D g 6 I E F u d G V u b m E u M D Q 1 M D o g Q W 5 0 Z W 5 u Y S A 0 I E F j d G l 2 Y X R p b 2 4 g V G l t Z S B D a C B B L n V u a X Q m c X V v d D s s J n F 1 b 3 Q 7 M D g 6 I E F u d G V u b m E u M D Q 1 O D o g Q W 5 0 Z W 5 u Y S A x I E F j d G l 2 Y X R p b 2 4 g V G l t Z S B D a C B C L m N v b n Z l c n R l Z C Z x d W 9 0 O y w m c X V v d D s w O D o g Q W 5 0 Z W 5 u Y S 4 w N D U 4 O i B B b n R l b m 5 h I D E g Q W N 0 a X Z h d G l v b i B U a W 1 l I E N o I E I u c m F 3 J n F 1 b 3 Q 7 L C Z x d W 9 0 O z A 4 O i B B b n R l b m 5 h L j A 0 N T g 6 I E F u d G V u b m E g M S B B Y 3 R p d m F 0 a W 9 u I F R p b W U g Q 2 g g Q i 5 1 b m l 0 J n F 1 b 3 Q 7 L C Z x d W 9 0 O z A 4 O i B B b n R l b m 5 h L j A 0 N j Y 6 I E F u d G V u b m E g M i B B Y 3 R p d m F 0 a W 9 u I F R p b W U g Q 2 g g Q i 5 j b 2 5 2 Z X J 0 Z W Q m c X V v d D s s J n F 1 b 3 Q 7 M D g 6 I E F u d G V u b m E u M D Q 2 N j o g Q W 5 0 Z W 5 u Y S A y I E F j d G l 2 Y X R p b 2 4 g V G l t Z S B D a C B C L n J h d y Z x d W 9 0 O y w m c X V v d D s w O D o g Q W 5 0 Z W 5 u Y S 4 w N D Y 2 O i B B b n R l b m 5 h I D I g Q W N 0 a X Z h d G l v b i B U a W 1 l I E N o I E I u d W 5 p d C Z x d W 9 0 O y w m c X V v d D s w O D o g Q W 5 0 Z W 5 u Y S 4 w N D c 0 O i B B b n R l b m 5 h I D M g Q W N 0 a X Z h d G l v b i B U a W 1 l I E N o I E I u Y 2 9 u d m V y d G V k J n F 1 b 3 Q 7 L C Z x d W 9 0 O z A 4 O i B B b n R l b m 5 h L j A 0 N z Q 6 I E F u d G V u b m E g M y B B Y 3 R p d m F 0 a W 9 u I F R p b W U g Q 2 g g Q i 5 y Y X c m c X V v d D s s J n F 1 b 3 Q 7 M D g 6 I E F u d G V u b m E u M D Q 3 N D o g Q W 5 0 Z W 5 u Y S A z I E F j d G l 2 Y X R p b 2 4 g V G l t Z S B D a C B C L n V u a X Q m c X V v d D s s J n F 1 b 3 Q 7 M D g 6 I E F u d G V u b m E u M D Q 4 M j o g Q W 5 0 Z W 5 u Y S A 0 I E F j d G l 2 Y X R p b 2 4 g V G l t Z S B D a C B C L m N v b n Z l c n R l Z C Z x d W 9 0 O y w m c X V v d D s w O D o g Q W 5 0 Z W 5 u Y S 4 w N D g y O i B B b n R l b m 5 h I D Q g Q W N 0 a X Z h d G l v b i B U a W 1 l I E N o I E I u c m F 3 J n F 1 b 3 Q 7 L C Z x d W 9 0 O z A 4 O i B B b n R l b m 5 h L j A 0 O D I 6 I E F u d G V u b m E g N C B B Y 3 R p d m F 0 a W 9 u I F R p b W U g Q 2 g g Q i 5 1 b m l 0 J n F 1 b 3 Q 7 L C Z x d W 9 0 O z A 5 O i B F e H B l c m l t Z W 5 0 c y 4 w N D k w O i B D d X J y Z W 5 0 I G V 4 c G V y a W 1 l b n Q g Y 2 9 k Z S 5 j b 2 5 2 Z X J 0 Z W Q m c X V v d D s s J n F 1 b 3 Q 7 M D k 6 I E V 4 c G V y a W 1 l b n R z L j A 0 O T A 6 I E N 1 c n J l b n Q g Z X h w Z X J p b W V u d C B j b 2 R l L n J h d y Z x d W 9 0 O y w m c X V v d D s w O T o g R X h w Z X J p b W V u d H M u M D Q 5 M D o g Q 3 V y c m V u d C B l e H B l c m l t Z W 5 0 I G N v Z G U u d W 5 p d C Z x d W 9 0 O y w m c X V v d D s w O T o g R X h w Z X J p b W V u d H M u M D Q 5 N D o g R X h w Z X J p b W V u d C B T d G F y d H V w I F J l c 3 V s d C 5 j b 2 5 2 Z X J 0 Z W Q m c X V v d D s s J n F 1 b 3 Q 7 M D k 6 I E V 4 c G V y a W 1 l b n R z L j A 0 O T Q 6 I E V 4 c G V y a W 1 l b n Q g U 3 R h c n R 1 c C B S Z X N 1 b H Q u c m F 3 J n F 1 b 3 Q 7 L C Z x d W 9 0 O z A 5 O i B F e H B l c m l t Z W 5 0 c y 4 w N D k 0 O i B F e H B l c m l t Z W 5 0 I F N 0 Y X J 0 d X A g U m V z d W x 0 L n V u a X Q m c X V v d D s s J n F 1 b 3 Q 7 M D k 6 I E V 4 c G V y a W 1 l b n R z L j A 1 M D I 6 I E x h c 3 Q g R X h w Z X J p b W V u d C B J d G V y Y X R p b 2 4 g U 3 R h d H V z L m N v b n Z l c n R l Z C Z x d W 9 0 O y w m c X V v d D s w O T o g R X h w Z X J p b W V u d H M u M D U w M j o g T G F z d C B F e H B l c m l t Z W 5 0 I E l 0 Z X J h d G l v b i B T d G F 0 d X M u c m F 3 J n F 1 b 3 Q 7 L C Z x d W 9 0 O z A 5 O i B F e H B l c m l t Z W 5 0 c y 4 w N T A y O i B M Y X N 0 I E V 4 c G V y a W 1 l b n Q g S X R l c m F 0 a W 9 u I F N 0 Y X R 1 c y 5 1 b m l 0 J n F 1 b 3 Q 7 L C Z x d W 9 0 O z E w O i B H e X J v c 2 N v c G U u M D U x M D o g W C B t Z W F z d X J l b W V u d C 5 j b 2 5 2 Z X J 0 Z W Q m c X V v d D s s J n F 1 b 3 Q 7 M T A 6 I E d 5 c m 9 z Y 2 9 w Z S 4 w N T E w O i B Y I G 1 l Y X N 1 c m V t Z W 5 0 L n J h d y Z x d W 9 0 O y w m c X V v d D s x M D o g R 3 l y b 3 N j b 3 B l L j A 1 M T A 6 I F g g b W V h c 3 V y Z W 1 l b n Q u d W 5 p d C Z x d W 9 0 O y w m c X V v d D s x M D o g R 3 l y b 3 N j b 3 B l L j A 1 M j Y 6 I F k g b W V h c 3 V y Z W 1 l b n Q u Y 2 9 u d m V y d G V k J n F 1 b 3 Q 7 L C Z x d W 9 0 O z E w O i B H e X J v c 2 N v c G U u M D U y N j o g W S B t Z W F z d X J l b W V u d C 5 y Y X c m c X V v d D s s J n F 1 b 3 Q 7 M T A 6 I E d 5 c m 9 z Y 2 9 w Z S 4 w N T I 2 O i B Z I G 1 l Y X N 1 c m V t Z W 5 0 L n V u a X Q m c X V v d D s s J n F 1 b 3 Q 7 M T A 6 I E d 5 c m 9 z Y 2 9 w Z S 4 w N T Q y O i B a I G 1 l Y X N 1 c m V t Z W 5 0 L m N v b n Z l c n R l Z C Z x d W 9 0 O y w m c X V v d D s x M D o g R 3 l y b 3 N j b 3 B l L j A 1 N D I 6 I F o g b W V h c 3 V y Z W 1 l b n Q u c m F 3 J n F 1 b 3 Q 7 L C Z x d W 9 0 O z E w O i B H e X J v c 2 N v c G U u M D U 0 M j o g W i B t Z W F z d X J l b W V u d C 5 1 b m l 0 J n F 1 b 3 Q 7 L C Z x d W 9 0 O z E w O i B H e X J v c 2 N v c G U u M D U 1 O D o g V G V t c G V y Y X R 1 c m U u Y 2 9 u d m V y d G V k J n F 1 b 3 Q 7 L C Z x d W 9 0 O z E w O i B H e X J v c 2 N v c G U u M D U 1 O D o g V G V t c G V y Y X R 1 c m U u c m F 3 J n F 1 b 3 Q 7 L C Z x d W 9 0 O z E w O i B H e X J v c 2 N v c G U u M D U 1 O D o g V G V t c G V y Y X R 1 c m U u d W 5 p d C Z x d W 9 0 O y w m c X V v d D s x M T o g Q 2 9 t b S 4 w N T c 0 O i B U c m F u c 2 1 p d H R l c i B V c H R p b W U u Y 2 9 u d m V y d G V k J n F 1 b 3 Q 7 L C Z x d W 9 0 O z E x O i B D b 2 1 t L j A 1 N z Q 6 I F R y Y W 5 z b W l 0 d G V y I F V w d G l t Z S 5 y Y X c m c X V v d D s s J n F 1 b 3 Q 7 M T E 6 I E N v b W 0 u M D U 3 N D o g V H J h b n N t a X R 0 Z X I g V X B 0 a W 1 l L n V u a X Q m c X V v d D s s J n F 1 b 3 Q 7 M T E 6 I E N v b W 0 u M D U 5 M T o g V H J h b n N t a X R 0 Z X I g Q m l 0 c m F 0 Z S 5 j b 2 5 2 Z X J 0 Z W Q m c X V v d D s s J n F 1 b 3 Q 7 M T E 6 I E N v b W 0 u M D U 5 M T o g V H J h b n N t a X R 0 Z X I g Q m l 0 c m F 0 Z S 5 y Y X c m c X V v d D s s J n F 1 b 3 Q 7 M T E 6 I E N v b W 0 u M D U 5 M T o g V H J h b n N t a X R 0 Z X I g Q m l 0 c m F 0 Z S 5 1 b m l 0 J n F 1 b 3 Q 7 L C Z x d W 9 0 O z E x O i B D b 2 1 t L j A 1 O T M 6 I F t M Y X N 0 I H R y Y W 5 z b W l z c 2 l v b l 0 g U k Y g U m V m b G V j d G V k I F B v d 2 V y L m N v b n Z l c n R l Z C Z x d W 9 0 O y w m c X V v d D s x M T o g Q 2 9 t b S 4 w N T k z O i B b T G F z d C B 0 c m F u c 2 1 p c 3 N p b 2 5 d I F J G I F J l Z m x l Y 3 R l Z C B Q b 3 d l c i 5 y Y X c m c X V v d D s s J n F 1 b 3 Q 7 M T E 6 I E N v b W 0 u M D U 5 M z o g W 0 x h c 3 Q g d H J h b n N t a X N z a W 9 u X S B S R i B S Z W Z s Z W N 0 Z W Q g U G 9 3 Z X I u d W 5 p d C Z x d W 9 0 O y w m c X V v d D s x M T o g Q 2 9 t b S 4 w N j A 1 O i B b T G F z d C B 0 c m F u c 2 1 p c 3 N p b 2 5 d I F B v d 2 V y I E F t c G x p Z m l l c i B U Z W 1 w Z X J h d H V y Z S 5 j b 2 5 2 Z X J 0 Z W Q m c X V v d D s s J n F 1 b 3 Q 7 M T E 6 I E N v b W 0 u M D Y w N T o g W 0 x h c 3 Q g d H J h b n N t a X N z a W 9 u X S B Q b 3 d l c i B B b X B s a W Z p Z X I g V G V t c G V y Y X R 1 c m U u c m F 3 J n F 1 b 3 Q 7 L C Z x d W 9 0 O z E x O i B D b 2 1 t L j A 2 M D U 6 I F t M Y X N 0 I H R y Y W 5 z b W l z c 2 l v b l 0 g U G 9 3 Z X I g Q W 1 w b G l m a W V y I F R l b X B l c m F 0 d X J l L n V u a X Q m c X V v d D s s J n F 1 b 3 Q 7 M T E 6 I E N v b W 0 u M D Y x N z o g W 0 x h c 3 Q g d H J h b n N t a X N z a W 9 u X S B S R i B G b 3 J 3 Y X J k I F B v d 2 V y L m N v b n Z l c n R l Z C Z x d W 9 0 O y w m c X V v d D s x M T o g Q 2 9 t b S 4 w N j E 3 O i B b T G F z d C B 0 c m F u c 2 1 p c 3 N p b 2 5 d I F J G I E Z v c n d h c m Q g U G 9 3 Z X I u c m F 3 J n F 1 b 3 Q 7 L C Z x d W 9 0 O z E x O i B D b 2 1 t L j A 2 M T c 6 I F t M Y X N 0 I H R y Y W 5 z b W l z c 2 l v b l 0 g U k Y g R m 9 y d 2 F y Z C B Q b 3 d l c i 5 1 b m l 0 J n F 1 b 3 Q 7 L C Z x d W 9 0 O z E x O i B D b 2 1 t L j A 2 M j k 6 I F t M Y X N 0 I H R y Y W 5 z b W l z c 2 l v b l 0 g V H J h b n N t a X R 0 Z X I g Q 3 V y c m V u d C 5 j b 2 5 2 Z X J 0 Z W Q m c X V v d D s s J n F 1 b 3 Q 7 M T E 6 I E N v b W 0 u M D Y y O T o g W 0 x h c 3 Q g d H J h b n N t a X N z a W 9 u X S B U c m F u c 2 1 p d H R l c i B D d X J y Z W 5 0 L n J h d y Z x d W 9 0 O y w m c X V v d D s x M T o g Q 2 9 t b S 4 w N j I 5 O i B b T G F z d C B 0 c m F u c 2 1 p c 3 N p b 2 5 d I F R y Y W 5 z b W l 0 d G V y I E N 1 c n J l b n Q u d W 5 p d C Z x d W 9 0 O y w m c X V v d D s x M T o g Q 2 9 t b S 4 w N j Q x O i B b T m 9 3 X S B S R i B G b 3 J 3 Y X J k I F B v d 2 V y L m N v b n Z l c n R l Z C Z x d W 9 0 O y w m c X V v d D s x M T o g Q 2 9 t b S 4 w N j Q x O i B b T m 9 3 X S B S R i B G b 3 J 3 Y X J k I F B v d 2 V y L n J h d y Z x d W 9 0 O y w m c X V v d D s x M T o g Q 2 9 t b S 4 w N j Q x O i B b T m 9 3 X S B S R i B G b 3 J 3 Y X J k I F B v d 2 V y L n V u a X Q m c X V v d D s s J n F 1 b 3 Q 7 M T E 6 I E N v b W 0 u M D Y 1 M z o g W 0 5 v d 1 0 g V H J h b n N t a X R 0 Z X I g Q 3 V y c m V u d C 5 j b 2 5 2 Z X J 0 Z W Q m c X V v d D s s J n F 1 b 3 Q 7 M T E 6 I E N v b W 0 u M D Y 1 M z o g W 0 5 v d 1 0 g V H J h b n N t a X R 0 Z X I g Q 3 V y c m V u d C 5 y Y X c m c X V v d D s s J n F 1 b 3 Q 7 M T E 6 I E N v b W 0 u M D Y 1 M z o g W 0 5 v d 1 0 g V H J h b n N t a X R 0 Z X I g Q 3 V y c m V u d C 5 1 b m l 0 J n F 1 b 3 Q 7 L C Z x d W 9 0 O z E x O i B D b 2 1 t L j A 2 N j U 6 I F R y Y W 5 z b W l 0 d G V y I E l k b G U g U 3 R h d G U u Y 2 9 u d m V y d G V k J n F 1 b 3 Q 7 L C Z x d W 9 0 O z E x O i B D b 2 1 t L j A 2 N j U 6 I F R y Y W 5 z b W l 0 d G V y I E l k b G U g U 3 R h d G U u c m F 3 J n F 1 b 3 Q 7 L C Z x d W 9 0 O z E x O i B D b 2 1 t L j A 2 N j U 6 I F R y Y W 5 z b W l 0 d G V y I E l k b G U g U 3 R h d G U u d W 5 p d C Z x d W 9 0 O y w m c X V v d D s x M T o g Q 2 9 t b S 4 w N j Y 2 O i B C Z W F j b 2 4 g U 3 R h d G U u Y 2 9 u d m V y d G V k J n F 1 b 3 Q 7 L C Z x d W 9 0 O z E x O i B D b 2 1 t L j A 2 N j Y 6 I E J l Y W N v b i B T d G F 0 Z S 5 y Y X c m c X V v d D s s J n F 1 b 3 Q 7 M T E 6 I E N v b W 0 u M D Y 2 N j o g Q m V h Y 2 9 u I F N 0 Y X R l L n V u a X Q m c X V v d D s s J n F 1 b 3 Q 7 M T E 6 I E N v b W 0 u M D Y 2 N z o g U m V j Z W l 2 Z X I g V X B 0 a W 1 l L m N v b n Z l c n R l Z C Z x d W 9 0 O y w m c X V v d D s x M T o g Q 2 9 t b S 4 w N j Y 3 O i B S Z W N l a X Z l c i B V c H R p b W U u c m F 3 J n F 1 b 3 Q 7 L C Z x d W 9 0 O z E x O i B D b 2 1 t L j A 2 N j c 6 I F J l Y 2 V p d m V y I F V w d G l t Z S 5 1 b m l 0 J n F 1 b 3 Q 7 L C Z x d W 9 0 O z E x O i B D b 2 1 t L j A 2 O D Q 6 I F t M Y X N 0 I H J l Y 2 V p d m V k X S B E b 3 B w b G V y I E 9 m Z n N l d C 5 j b 2 5 2 Z X J 0 Z W Q m c X V v d D s s J n F 1 b 3 Q 7 M T E 6 I E N v b W 0 u M D Y 4 N D o g W 0 x h c 3 Q g c m V j Z W l 2 Z W R d I E R v c H B s Z X I g T 2 Z m c 2 V 0 L n J h d y Z x d W 9 0 O y w m c X V v d D s x M T o g Q 2 9 t b S 4 w N j g 0 O i B b T G F z d C B y Z W N l a X Z l Z F 0 g R G 9 w c G x l c i B P Z m Z z Z X Q u d W 5 p d C Z x d W 9 0 O y w m c X V v d D s x M T o g Q 2 9 t b S 4 w N j k 2 O i B b T G F z d C B y Z W N l a X Z l Z F 0 g U l N T S S 5 j b 2 5 2 Z X J 0 Z W Q m c X V v d D s s J n F 1 b 3 Q 7 M T E 6 I E N v b W 0 u M D Y 5 N j o g W 0 x h c 3 Q g c m V j Z W l 2 Z W R d I F J T U 0 k u c m F 3 J n F 1 b 3 Q 7 L C Z x d W 9 0 O z E x O i B D b 2 1 t L j A 2 O T Y 6 I F t M Y X N 0 I H J l Y 2 V p d m V k X S B S U 1 N J L n V u a X Q m c X V v d D s s J n F 1 b 3 Q 7 M T E 6 I E N v b W 0 u M D c w O D o g W 0 5 v d 1 0 g R G 9 w c G x l c i B P Z m Z z Z X Q u Y 2 9 u d m V y d G V k J n F 1 b 3 Q 7 L C Z x d W 9 0 O z E x O i B D b 2 1 t L j A 3 M D g 6 I F t O b 3 d d I E R v c H B s Z X I g T 2 Z m c 2 V 0 L n J h d y Z x d W 9 0 O y w m c X V v d D s x M T o g Q 2 9 t b S 4 w N z A 4 O i B b T m 9 3 X S B E b 3 B w b G V y I E 9 m Z n N l d C 5 1 b m l 0 J n F 1 b 3 Q 7 L C Z x d W 9 0 O z E x O i B D b 2 1 t L j A 3 M j A 6 I F t O b 3 d d I F J l Y 2 V p d m V y I E N 1 c n J l b n Q u Y 2 9 u d m V y d G V k J n F 1 b 3 Q 7 L C Z x d W 9 0 O z E x O i B D b 2 1 t L j A 3 M j A 6 I F t O b 3 d d I F J l Y 2 V p d m V y I E N 1 c n J l b n Q u c m F 3 J n F 1 b 3 Q 7 L C Z x d W 9 0 O z E x O i B D b 2 1 t L j A 3 M j A 6 I F t O b 3 d d I F J l Y 2 V p d m V y I E N 1 c n J l b n Q u d W 5 p d C Z x d W 9 0 O y w m c X V v d D s x M T o g Q 2 9 t b S 4 w N z M y O i B b T m 9 3 X S B Q b 3 d l c i B T d X B w b H k g V m 9 s d G F n Z S 5 j b 2 5 2 Z X J 0 Z W Q m c X V v d D s s J n F 1 b 3 Q 7 M T E 6 I E N v b W 0 u M D c z M j o g W 0 5 v d 1 0 g U G 9 3 Z X I g U 3 V w c G x 5 I F Z v b H R h Z 2 U u c m F 3 J n F 1 b 3 Q 7 L C Z x d W 9 0 O z E x O i B D b 2 1 t L j A 3 M z I 6 I F t O b 3 d d I F B v d 2 V y I F N 1 c H B s e S B W b 2 x 0 Y W d l L n V u a X Q m c X V v d D s s J n F 1 b 3 Q 7 M T E 6 I E N v b W 0 u M D c 0 N D o g W 0 5 v d 1 0 g T 3 N j a W x s Y X R v c i B U Z W 1 w Z X J h d H V y Z S 5 j b 2 5 2 Z X J 0 Z W Q m c X V v d D s s J n F 1 b 3 Q 7 M T E 6 I E N v b W 0 u M D c 0 N D o g W 0 5 v d 1 0 g T 3 N j a W x s Y X R v c i B U Z W 1 w Z X J h d H V y Z S 5 y Y X c m c X V v d D s s J n F 1 b 3 Q 7 M T E 6 I E N v b W 0 u M D c 0 N D o g W 0 5 v d 1 0 g T 3 N j a W x s Y X R v c i B U Z W 1 w Z X J h d H V y Z S 5 1 b m l 0 J n F 1 b 3 Q 7 L C Z x d W 9 0 O z E x O i B D b 2 1 t L j A 3 N T Y 6 I F t O b 3 d d I F B v d 2 V y I E F t c G x p Z m l l c i B U Z W 1 w Z X J h d H V y Z S 5 j b 2 5 2 Z X J 0 Z W Q m c X V v d D s s J n F 1 b 3 Q 7 M T E 6 I E N v b W 0 u M D c 1 N j o g W 0 5 v d 1 0 g U G 9 3 Z X I g Q W 1 w b G l m a W V y I F R l b X B l c m F 0 d X J l L n J h d y Z x d W 9 0 O y w m c X V v d D s x M T o g Q 2 9 t b S 4 w N z U 2 O i B b T m 9 3 X S B Q b 3 d l c i B B b X B s a W Z p Z X I g V G V t c G V y Y X R 1 c m U u d W 5 p d C Z x d W 9 0 O y w m c X V v d D s x M T o g Q 2 9 t b S 4 w N z Y 4 O i B b T m 9 3 X S B S U 1 N J L m N v b n Z l c n R l Z C Z x d W 9 0 O y w m c X V v d D s x M T o g Q 2 9 t b S 4 w N z Y 4 O i B b T m 9 3 X S B S U 1 N J L n J h d y Z x d W 9 0 O y w m c X V v d D s x M T o g Q 2 9 t b S 4 w N z Y 4 O i B b T m 9 3 X S B S U 1 N J L n V u a X Q m c X V v d D s s J n F 1 b 3 Q 7 M T I 6 I E d Q S U 8 u M D c 4 M D o g U 2 F p b C B E Z X B s b 3 l l Z C 5 j b 2 5 2 Z X J 0 Z W Q m c X V v d D s s J n F 1 b 3 Q 7 M T I 6 I E d Q S U 8 u M D c 4 M D o g U 2 F p b C B E Z X B s b 3 l l Z C 5 y Y X c m c X V v d D s s J n F 1 b 3 Q 7 M T I 6 I E d Q S U 8 u M D c 4 M D o g U 2 F p b C B E Z X B s b 3 l l Z C 5 1 b m l 0 J n F 1 b 3 Q 7 L C Z x d W 9 0 O z E z O i B N Q 1 U u M D c 4 M T o g V G V t c G V y Y X R 1 c m U u Y 2 9 u d m V y d G V k J n F 1 b 3 Q 7 L C Z x d W 9 0 O z E z O i B N Q 1 U u M D c 4 M T o g V G V t c G V y Y X R 1 c m U u c m F 3 J n F 1 b 3 Q 7 L C Z x d W 9 0 O z E z O i B N Q 1 U u M D c 4 M T o g V G V t c G V y Y X R 1 c m U u d W 5 p d C Z x d W 9 0 O y w m c X V v d D s x N D o g Q 2 9 u d H J v b G x l c i B B L j A 3 O T M 6 I E 1 Q U F R f W C 5 T T 0 x f V k 9 M V C 5 j b 2 5 2 Z X J 0 Z W Q m c X V v d D s s J n F 1 b 3 Q 7 M T Q 6 I E N v b n R y b 2 x s Z X I g Q S 4 w N z k z O i B N U F B U X 1 g u U 0 9 M X 1 Z P T F Q u c m F 3 J n F 1 b 3 Q 7 L C Z x d W 9 0 O z E 0 O i B D b 2 5 0 c m 9 s b G V y I E E u M D c 5 M z o g T V B Q V F 9 Y L l N P T F 9 W T 0 x U L n V u a X Q m c X V v d D s s J n F 1 b 3 Q 7 M T Q 6 I E N v b n R y b 2 x s Z X I g Q S 4 w O D A 1 O i B N U F B U X 1 g u U 0 9 M X 0 N V U l I u Y 2 9 u d m V y d G V k J n F 1 b 3 Q 7 L C Z x d W 9 0 O z E 0 O i B D b 2 5 0 c m 9 s b G V y I E E u M D g w N T o g T V B Q V F 9 Y L l N P T F 9 D V V J S L n J h d y Z x d W 9 0 O y w m c X V v d D s x N D o g Q 2 9 u d H J v b G x l c i B B L j A 4 M D U 6 I E 1 Q U F R f W C 5 T T 0 x f Q 1 V S U i 5 1 b m l 0 J n F 1 b 3 Q 7 L C Z x d W 9 0 O z E 0 O i B D b 2 5 0 c m 9 s b G V y I E E u M D g x N z o g T V B Q V F 9 Y L l N P T F 9 P V V R f V k 9 M V C 5 j b 2 5 2 Z X J 0 Z W Q m c X V v d D s s J n F 1 b 3 Q 7 M T Q 6 I E N v b n R y b 2 x s Z X I g Q S 4 w O D E 3 O i B N U F B U X 1 g u U 0 9 M X 0 9 V V F 9 W T 0 x U L n J h d y Z x d W 9 0 O y w m c X V v d D s x N D o g Q 2 9 u d H J v b G x l c i B B L j A 4 M T c 6 I E 1 Q U F R f W C 5 T T 0 x f T 1 V U X 1 Z P T F Q u d W 5 p d C Z x d W 9 0 O y w m c X V v d D s x N D o g Q 2 9 u d H J v b G x l c i B B L j A 4 M j k 6 I E 1 Q U F R f W C 5 U Z W 1 w Z X J h d H V y Z S 5 j b 2 5 2 Z X J 0 Z W Q m c X V v d D s s J n F 1 b 3 Q 7 M T Q 6 I E N v b n R y b 2 x s Z X I g Q S 4 w O D I 5 O i B N U F B U X 1 g u V G V t c G V y Y X R 1 c m U u c m F 3 J n F 1 b 3 Q 7 L C Z x d W 9 0 O z E 0 O i B D b 2 5 0 c m 9 s b G V y I E E u M D g y O T o g T V B Q V F 9 Y L l R l b X B l c m F 0 d X J l L n V u a X Q m c X V v d D s s J n F 1 b 3 Q 7 M T Q 6 I E N v b n R y b 2 x s Z X I g Q S 4 w O D Q x O i B N U F B U X 1 g u U 3 R h d G U m c X V v d D s s J n F 1 b 3 Q 7 M T Q 6 I E N v b n R y b 2 x s Z X I g Q S 4 w O D Q 0 O i B N U F B U X 1 k r L l N P T F 9 W T 0 x U L m N v b n Z l c n R l Z C Z x d W 9 0 O y w m c X V v d D s x N D o g Q 2 9 u d H J v b G x l c i B B L j A 4 N D Q 6 I E 1 Q U F R f W S s u U 0 9 M X 1 Z P T F Q u c m F 3 J n F 1 b 3 Q 7 L C Z x d W 9 0 O z E 0 O i B D b 2 5 0 c m 9 s b G V y I E E u M D g 0 N D o g T V B Q V F 9 Z K y 5 T T 0 x f V k 9 M V C 5 1 b m l 0 J n F 1 b 3 Q 7 L C Z x d W 9 0 O z E 0 O i B D b 2 5 0 c m 9 s b G V y I E E u M D g 1 N j o g T V B Q V F 9 Z K y 5 T T 0 x f Q 1 V S U i 5 j b 2 5 2 Z X J 0 Z W Q m c X V v d D s s J n F 1 b 3 Q 7 M T Q 6 I E N v b n R y b 2 x s Z X I g Q S 4 w O D U 2 O i B N U F B U X 1 k r L l N P T F 9 D V V J S L n J h d y Z x d W 9 0 O y w m c X V v d D s x N D o g Q 2 9 u d H J v b G x l c i B B L j A 4 N T Y 6 I E 1 Q U F R f W S s u U 0 9 M X 0 N V U l I u d W 5 p d C Z x d W 9 0 O y w m c X V v d D s x N D o g Q 2 9 u d H J v b G x l c i B B L j A 4 N j g 6 I E 1 Q U F R f W S s u U 0 9 M X 0 9 V V F 9 W T 0 x U L m N v b n Z l c n R l Z C Z x d W 9 0 O y w m c X V v d D s x N D o g Q 2 9 u d H J v b G x l c i B B L j A 4 N j g 6 I E 1 Q U F R f W S s u U 0 9 M X 0 9 V V F 9 W T 0 x U L n J h d y Z x d W 9 0 O y w m c X V v d D s x N D o g Q 2 9 u d H J v b G x l c i B B L j A 4 N j g 6 I E 1 Q U F R f W S s u U 0 9 M X 0 9 V V F 9 W T 0 x U L n V u a X Q m c X V v d D s s J n F 1 b 3 Q 7 M T Q 6 I E N v b n R y b 2 x s Z X I g Q S 4 w O D g w O i B N U F B U X 1 k r L l R l b X B l c m F 0 d X J l L m N v b n Z l c n R l Z C Z x d W 9 0 O y w m c X V v d D s x N D o g Q 2 9 u d H J v b G x l c i B B L j A 4 O D A 6 I E 1 Q U F R f W S s u V G V t c G V y Y X R 1 c m U u c m F 3 J n F 1 b 3 Q 7 L C Z x d W 9 0 O z E 0 O i B D b 2 5 0 c m 9 s b G V y I E E u M D g 4 M D o g T V B Q V F 9 Z K y 5 U Z W 1 w Z X J h d H V y Z S 5 1 b m l 0 J n F 1 b 3 Q 7 L C Z x d W 9 0 O z E 0 O i B D b 2 5 0 c m 9 s b G V y I E E u M D g 5 M j o g T V B Q V F 9 Z K y 5 T d G F 0 Z S Z x d W 9 0 O y w m c X V v d D s x N D o g Q 2 9 u d H J v b G x l c i B B L j A 4 O T U 6 I E 1 Q U F R f W S 0 u U 0 9 M X 1 Z P T F Q u Y 2 9 u d m V y d G V k J n F 1 b 3 Q 7 L C Z x d W 9 0 O z E 0 O i B D b 2 5 0 c m 9 s b G V y I E E u M D g 5 N T o g T V B Q V F 9 Z L S 5 T T 0 x f V k 9 M V C 5 y Y X c m c X V v d D s s J n F 1 b 3 Q 7 M T Q 6 I E N v b n R y b 2 x s Z X I g Q S 4 w O D k 1 O i B N U F B U X 1 k t L l N P T F 9 W T 0 x U L n V u a X Q m c X V v d D s s J n F 1 b 3 Q 7 M T Q 6 I E N v b n R y b 2 x s Z X I g Q S 4 w O T A 3 O i B N U F B U X 1 k t L l N P T F 9 D V V J S L m N v b n Z l c n R l Z C Z x d W 9 0 O y w m c X V v d D s x N D o g Q 2 9 u d H J v b G x l c i B B L j A 5 M D c 6 I E 1 Q U F R f W S 0 u U 0 9 M X 0 N V U l I u c m F 3 J n F 1 b 3 Q 7 L C Z x d W 9 0 O z E 0 O i B D b 2 5 0 c m 9 s b G V y I E E u M D k w N z o g T V B Q V F 9 Z L S 5 T T 0 x f Q 1 V S U i 5 1 b m l 0 J n F 1 b 3 Q 7 L C Z x d W 9 0 O z E 0 O i B D b 2 5 0 c m 9 s b G V y I E E u M D k x O T o g T V B Q V F 9 Z L S 5 T T 0 x f T 1 V U X 1 Z P T F Q u Y 2 9 u d m V y d G V k J n F 1 b 3 Q 7 L C Z x d W 9 0 O z E 0 O i B D b 2 5 0 c m 9 s b G V y I E E u M D k x O T o g T V B Q V F 9 Z L S 5 T T 0 x f T 1 V U X 1 Z P T F Q u c m F 3 J n F 1 b 3 Q 7 L C Z x d W 9 0 O z E 0 O i B D b 2 5 0 c m 9 s b G V y I E E u M D k x O T o g T V B Q V F 9 Z L S 5 T T 0 x f T 1 V U X 1 Z P T F Q u d W 5 p d C Z x d W 9 0 O y w m c X V v d D s x N D o g Q 2 9 u d H J v b G x l c i B B L j A 5 M z E 6 I E 1 Q U F R f W S 0 u V G V t c G V y Y X R 1 c m U u Y 2 9 u d m V y d G V k J n F 1 b 3 Q 7 L C Z x d W 9 0 O z E 0 O i B D b 2 5 0 c m 9 s b G V y I E E u M D k z M T o g T V B Q V F 9 Z L S 5 U Z W 1 w Z X J h d H V y Z S 5 y Y X c m c X V v d D s s J n F 1 b 3 Q 7 M T Q 6 I E N v b n R y b 2 x s Z X I g Q S 4 w O T M x O i B N U F B U X 1 k t L l R l b X B l c m F 0 d X J l L n V u a X Q m c X V v d D s s J n F 1 b 3 Q 7 M T Q 6 I E N v b n R y b 2 x s Z X I g Q S 4 w O T Q z O i B N U F B U X 1 k t L l N 0 Y X R l J n F 1 b 3 Q 7 L C Z x d W 9 0 O z E 0 O i B D b 2 5 0 c m 9 s b G V y I E E u M D k 0 N j o g R E l T V F I u V k 9 M V F 8 z V j M u Y 2 9 u d m V y d G V k J n F 1 b 3 Q 7 L C Z x d W 9 0 O z E 0 O i B D b 2 5 0 c m 9 s b G V y I E E u M D k 0 N j o g R E l T V F I u V k 9 M V F 8 z V j M u c m F 3 J n F 1 b 3 Q 7 L C Z x d W 9 0 O z E 0 O i B D b 2 5 0 c m 9 s b G V y I E E u M D k 0 N j o g R E l T V F I u V k 9 M V F 8 z V j M u d W 5 p d C Z x d W 9 0 O y w m c X V v d D s x N D o g Q 2 9 u d H J v b G x l c i B B L j A 5 N T Y 6 I E R J U 1 R S L k N V U l J f M 1 Y z L m N v b n Z l c n R l Z C Z x d W 9 0 O y w m c X V v d D s x N D o g Q 2 9 u d H J v b G x l c i B B L j A 5 N T Y 6 I E R J U 1 R S L k N V U l J f M 1 Y z L n J h d y Z x d W 9 0 O y w m c X V v d D s x N D o g Q 2 9 u d H J v b G x l c i B B L j A 5 N T Y 6 I E R J U 1 R S L k N V U l J f M 1 Y z L n V u a X Q m c X V v d D s s J n F 1 b 3 Q 7 M T Q 6 I E N v b n R y b 2 x s Z X I g Q S 4 w O T Y 2 O i B E S V N U U i 5 W T 0 x U X z V W L m N v b n Z l c n R l Z C Z x d W 9 0 O y w m c X V v d D s x N D o g Q 2 9 u d H J v b G x l c i B B L j A 5 N j Y 6 I E R J U 1 R S L l Z P T F R f N V Y u c m F 3 J n F 1 b 3 Q 7 L C Z x d W 9 0 O z E 0 O i B D b 2 5 0 c m 9 s b G V y I E E u M D k 2 N j o g R E l T V F I u V k 9 M V F 8 1 V i 5 1 b m l 0 J n F 1 b 3 Q 7 L C Z x d W 9 0 O z E 0 O i B D b 2 5 0 c m 9 s b G V y I E E u M D k 3 N j o g R E l T V F I u Q 1 V S U l 8 1 V i 5 j b 2 5 2 Z X J 0 Z W Q m c X V v d D s s J n F 1 b 3 Q 7 M T Q 6 I E N v b n R y b 2 x s Z X I g Q S 4 w O T c 2 O i B E S V N U U i 5 D V V J S X z V W L n J h d y Z x d W 9 0 O y w m c X V v d D s x N D o g Q 2 9 u d H J v b G x l c i B B L j A 5 N z Y 6 I E R J U 1 R S L k N V U l J f N V Y u d W 5 p d C Z x d W 9 0 O y w m c X V v d D s x N D o g Q 2 9 u d H J v b G x l c i B B L j A 5 O D Y 6 I E R J U 1 R S L l Z P T F R f V k J B V C 5 j b 2 5 2 Z X J 0 Z W Q m c X V v d D s s J n F 1 b 3 Q 7 M T Q 6 I E N v b n R y b 2 x s Z X I g Q S 4 w O T g 2 O i B E S V N U U i 5 W T 0 x U X 1 Z C Q V Q u c m F 3 J n F 1 b 3 Q 7 L C Z x d W 9 0 O z E 0 O i B D b 2 5 0 c m 9 s b G V y I E E u M D k 4 N j o g R E l T V F I u V k 9 M V F 9 W Q k F U L n V u a X Q m c X V v d D s s J n F 1 b 3 Q 7 M T Q 6 I E N v b n R y b 2 x s Z X I g Q S 4 w O T k 2 O i B E S V N U U i 5 D V V J S X 1 Z C Q V Q u Y 2 9 u d m V y d G V k J n F 1 b 3 Q 7 L C Z x d W 9 0 O z E 0 O i B D b 2 5 0 c m 9 s b G V y I E E u M D k 5 N j o g R E l T V F I u Q 1 V S U l 9 W Q k F U L n J h d y Z x d W 9 0 O y w m c X V v d D s x N D o g Q 2 9 u d H J v b G x l c i B B L j A 5 O T Y 6 I E R J U 1 R S L k N V U l J f V k J B V C 5 1 b m l 0 J n F 1 b 3 Q 7 L C Z x d W 9 0 O z E 0 O i B D b 2 5 0 c m 9 s b G V y I E E u M T A w N j o g R E l T V F I u T E N M X 1 N U Q V R F J n F 1 b 3 Q 7 L C Z x d W 9 0 O z E 0 O i B D b 2 5 0 c m 9 s b G V y I E E u M T A x M z o g R E l T V F I u T E N M X 0 Z M Q U d T J n F 1 b 3 Q 7 L C Z x d W 9 0 O z E 0 O i B D b 2 5 0 c m 9 s b G V y I E E u M T A x O T o g Q k F U Q y 5 W T 0 x U X 0 E u Y 2 9 u d m V y d G V k J n F 1 b 3 Q 7 L C Z x d W 9 0 O z E 0 O i B D b 2 5 0 c m 9 s b G V y I E E u M T A x O T o g Q k F U Q y 5 W T 0 x U X 0 E u c m F 3 J n F 1 b 3 Q 7 L C Z x d W 9 0 O z E 0 O i B D b 2 5 0 c m 9 s b G V y I E E u M T A x O T o g Q k F U Q y 5 W T 0 x U X 0 E u d W 5 p d C Z x d W 9 0 O y w m c X V v d D s x N D o g Q 2 9 u d H J v b G x l c i B B L j E w M j k 6 I E J B V E M u Q 0 h S R 1 9 D V V J S L m N v b n Z l c n R l Z C Z x d W 9 0 O y w m c X V v d D s x N D o g Q 2 9 u d H J v b G x l c i B B L j E w M j k 6 I E J B V E M u Q 0 h S R 1 9 D V V J S L n J h d y Z x d W 9 0 O y w m c X V v d D s x N D o g Q 2 9 u d H J v b G x l c i B B L j E w M j k 6 I E J B V E M u Q 0 h S R 1 9 D V V J S L n V u a X Q m c X V v d D s s J n F 1 b 3 Q 7 M T Q 6 I E N v b n R y b 2 x s Z X I g Q S 4 x M D M 5 O i B C Q V R D L k R D S F J H X 0 N V U l I u Y 2 9 u d m V y d G V k J n F 1 b 3 Q 7 L C Z x d W 9 0 O z E 0 O i B D b 2 5 0 c m 9 s b G V y I E E u M T A z O T o g Q k F U Q y 5 E Q 0 h S R 1 9 D V V J S L n J h d y Z x d W 9 0 O y w m c X V v d D s x N D o g Q 2 9 u d H J v b G x l c i B B L j E w M z k 6 I E J B V E M u R E N I U k d f Q 1 V S U i 5 1 b m l 0 J n F 1 b 3 Q 7 L C Z x d W 9 0 O z E 0 O i B D b 2 5 0 c m 9 s b G V y I E E u M T A 0 O T o g Q k F U Q y 5 U Z W 1 w Z X J h d H V y Z S 5 j b 2 5 2 Z X J 0 Z W Q m c X V v d D s s J n F 1 b 3 Q 7 M T Q 6 I E N v b n R y b 2 x s Z X I g Q S 4 x M D Q 5 O i B C Q V R D L l R l b X B l c m F 0 d X J l L n J h d y Z x d W 9 0 O y w m c X V v d D s x N D o g Q 2 9 u d H J v b G x l c i B B L j E w N D k 6 I E J B V E M u V G V t c G V y Y X R 1 c m U u d W 5 p d C Z x d W 9 0 O y w m c X V v d D s x N D o g Q 2 9 u d H J v b G x l c i B B L j E w N T k 6 I E J B V E M u U 3 R h d G U m c X V v d D s s J n F 1 b 3 Q 7 M T Q 6 I E N v b n R y b 2 x s Z X I g Q S 4 x M D Y y O i B C U C 5 U Z W 1 w Z X J h d H V y Z S B B L m N v b n Z l c n R l Z C Z x d W 9 0 O y w m c X V v d D s x N D o g Q 2 9 u d H J v b G x l c i B B L j E w N j I 6 I E J Q L l R l b X B l c m F 0 d X J l I E E u c m F 3 J n F 1 b 3 Q 7 L C Z x d W 9 0 O z E 0 O i B D b 2 5 0 c m 9 s b G V y I E E u M T A 2 M j o g Q l A u V G V t c G V y Y X R 1 c m U g Q S 5 1 b m l 0 J n F 1 b 3 Q 7 L C Z x d W 9 0 O z E 0 O i B D b 2 5 0 c m 9 s b G V y I E E u M T A 3 N T o g Q l A u V G V t c G V y Y X R 1 c m U g Q i 5 j b 2 5 2 Z X J 0 Z W Q m c X V v d D s s J n F 1 b 3 Q 7 M T Q 6 I E N v b n R y b 2 x s Z X I g Q S 4 x M D c 1 O i B C U C 5 U Z W 1 w Z X J h d H V y Z S B C L n J h d y Z x d W 9 0 O y w m c X V v d D s x N D o g Q 2 9 u d H J v b G x l c i B B L j E w N z U 6 I E J Q L l R l b X B l c m F 0 d X J l I E I u d W 5 p d C Z x d W 9 0 O y w m c X V v d D s x N D o g Q 2 9 u d H J v b G x l c i B B L j E w O D g 6 I F N h Z m V 0 e S B D b 3 V u d G V y J n F 1 b 3 Q 7 L C Z x d W 9 0 O z E 0 O i B D b 2 5 0 c m 9 s b G V y I E E u M T A 5 N j o g U G 9 3 Z X I g Q 3 l j b G U g Q 2 9 1 b n Q m c X V v d D s s J n F 1 b 3 Q 7 M T Q 6 I E N v b n R y b 2 x s Z X I g Q S 4 x M T E y O i B V c H R p b W U u Y 2 9 u d m V y d G V k J n F 1 b 3 Q 7 L C Z x d W 9 0 O z E 0 O i B D b 2 5 0 c m 9 s b G V y I E E u M T E x M j o g V X B 0 a W 1 l L n J h d y Z x d W 9 0 O y w m c X V v d D s x N D o g Q 2 9 u d H J v b G x l c i B B L j E x M T I 6 I F V w d G l t Z S 5 1 b m l 0 J n F 1 b 3 Q 7 L C Z x d W 9 0 O z E 0 O i B D b 2 5 0 c m 9 s b G V y I E E u M T E 0 N D o g V G V t c G V y Y X R 1 c m U u Y 2 9 u d m V y d G V k J n F 1 b 3 Q 7 L C Z x d W 9 0 O z E 0 O i B D b 2 5 0 c m 9 s b G V y I E E u M T E 0 N D o g V G V t c G V y Y X R 1 c m U u c m F 3 J n F 1 b 3 Q 7 L C Z x d W 9 0 O z E 0 O i B D b 2 5 0 c m 9 s b G V y I E E u M T E 0 N D o g V G V t c G V y Y X R 1 c m U u d W 5 p d C Z x d W 9 0 O y w m c X V v d D s x N D o g Q 2 9 u d H J v b G x l c i B B L j E x N T Q 6 I F N V U F B f V E V N U C 5 j b 2 5 2 Z X J 0 Z W Q m c X V v d D s s J n F 1 b 3 Q 7 M T Q 6 I E N v b n R y b 2 x s Z X I g Q S 4 x M T U 0 O i B T V V B Q X 1 R F T V A u c m F 3 J n F 1 b 3 Q 7 L C Z x d W 9 0 O z E 0 O i B D b 2 5 0 c m 9 s b G V y I E E u M T E 1 N D o g U 1 V Q U F 9 U R U 1 Q L n V u a X Q m c X V v d D s s J n F 1 b 3 Q 7 M T Q 6 I E N v b n R y b 2 x s Z X I g Q S 4 x M T Y 0 O i B D b 2 5 0 c m 9 s b G V y Q i 4 z V j N k L m N v b n Z l c n R l Z C Z x d W 9 0 O y w m c X V v d D s x N D o g Q 2 9 u d H J v b G x l c i B B L j E x N j Q 6 I E N v b n R y b 2 x s Z X J C L j N W M 2 Q u c m F 3 J n F 1 b 3 Q 7 L C Z x d W 9 0 O z E 0 O i B D b 2 5 0 c m 9 s b G V y I E E u M T E 2 N D o g Q 2 9 u d H J v b G x l c k I u M 1 Y z Z C 5 1 b m l 0 J n F 1 b 3 Q 7 L C Z x d W 9 0 O z E 0 O i B D b 2 5 0 c m 9 s b G V y I E E u M T E 3 N D o g R E N E Q z N W M y 5 U Z W 1 w Z X J h d H V y Z S 5 j b 2 5 2 Z X J 0 Z W Q m c X V v d D s s J n F 1 b 3 Q 7 M T Q 6 I E N v b n R y b 2 x s Z X I g Q S 4 x M T c 0 O i B E Q 0 R D M 1 Y z L l R l b X B l c m F 0 d X J l L n J h d y Z x d W 9 0 O y w m c X V v d D s x N D o g Q 2 9 u d H J v b G x l c i B B L j E x N z Q 6 I E R D R E M z V j M u V G V t c G V y Y X R 1 c m U u d W 5 p d C Z x d W 9 0 O y w m c X V v d D s x N D o g Q 2 9 u d H J v b G x l c i B B L j E x O D Q 6 I E R D R E M 1 V i 5 U Z W 1 w Z X J h d H V y Z S 5 j b 2 5 2 Z X J 0 Z W Q m c X V v d D s s J n F 1 b 3 Q 7 M T Q 6 I E N v b n R y b 2 x s Z X I g Q S 4 x M T g 0 O i B E Q 0 R D N V Y u V G V t c G V y Y X R 1 c m U u c m F 3 J n F 1 b 3 Q 7 L C Z x d W 9 0 O z E 0 O i B D b 2 5 0 c m 9 s b G V y I E E u M T E 4 N D o g R E N E Q z V W L l R l b X B l c m F 0 d X J l L n V u a X Q m c X V v d D s s J n F 1 b 3 Q 7 M T U 6 I E N v b n R y b 2 x s Z X I g Q i 4 x M T k 0 O i B C U C 5 U Z W 1 w Z X J h d H V y Z S 5 j b 2 5 2 Z X J 0 Z W Q m c X V v d D s s J n F 1 b 3 Q 7 M T U 6 I E N v b n R y b 2 x s Z X I g Q i 4 x M T k 0 O i B C U C 5 U Z W 1 w Z X J h d H V y Z S 5 y Y X c m c X V v d D s s J n F 1 b 3 Q 7 M T U 6 I E N v b n R y b 2 x s Z X I g Q i 4 x M T k 0 O i B C U C 5 U Z W 1 w Z X J h d H V y Z S 5 1 b m l 0 J n F 1 b 3 Q 7 L C Z x d W 9 0 O z E 1 O i B D b 2 5 0 c m 9 s b G V y I E I u M T I w N D o g Q k F U Q y 5 W T 0 x U X 0 I u Y 2 9 u d m V y d G V k J n F 1 b 3 Q 7 L C Z x d W 9 0 O z E 1 O i B D b 2 5 0 c m 9 s b G V y I E I u M T I w N D o g Q k F U Q y 5 W T 0 x U X 0 I u c m F 3 J n F 1 b 3 Q 7 L C Z x d W 9 0 O z E 1 O i B D b 2 5 0 c m 9 s b G V y I E I u M T I w N D o g Q k F U Q y 5 W T 0 x U X 0 I u d W 5 p d C Z x d W 9 0 O y w m c X V v d D s x N T o g Q 2 9 u d H J v b G x l c i B C L j E y M T Q 6 I F N h Z m V 0 e S B D b 3 V u d G V y J n F 1 b 3 Q 7 L C Z x d W 9 0 O z E 1 O i B D b 2 5 0 c m 9 s b G V y I E I u M T I y M j o g U G 9 3 Z X I g Q 3 l j b G U g Q 2 9 1 b n Q m c X V v d D s s J n F 1 b 3 Q 7 M T U 6 I E N v b n R y b 2 x s Z X I g Q i 4 x M j M 4 O i B V c H R p b W U u Y 2 9 u d m V y d G V k J n F 1 b 3 Q 7 L C Z x d W 9 0 O z E 1 O i B D b 2 5 0 c m 9 s b G V y I E I u M T I z O D o g V X B 0 a W 1 l L n J h d y Z x d W 9 0 O y w m c X V v d D s x N T o g Q 2 9 u d H J v b G x l c i B C L j E y M z g 6 I F V w d G l t Z S 5 1 b m l 0 J n F 1 b 3 Q 7 L C Z x d W 9 0 O z E 1 O i B D b 2 5 0 c m 9 s b G V y I E I u M T I 3 M D o g V G V t c G V y Y X R 1 c m U u Y 2 9 u d m V y d G V k J n F 1 b 3 Q 7 L C Z x d W 9 0 O z E 1 O i B D b 2 5 0 c m 9 s b G V y I E I u M T I 3 M D o g V G V t c G V y Y X R 1 c m U u c m F 3 J n F 1 b 3 Q 7 L C Z x d W 9 0 O z E 1 O i B D b 2 5 0 c m 9 s b G V y I E I u M T I 3 M D o g V G V t c G V y Y X R 1 c m U u d W 5 p d C Z x d W 9 0 O y w m c X V v d D s x N T o g Q 2 9 u d H J v b G x l c i B C L j E y O D A 6 I F N V U F B f V E V N U C 5 j b 2 5 2 Z X J 0 Z W Q m c X V v d D s s J n F 1 b 3 Q 7 M T U 6 I E N v b n R y b 2 x s Z X I g Q i 4 x M j g w O i B T V V B Q X 1 R F T V A u c m F 3 J n F 1 b 3 Q 7 L C Z x d W 9 0 O z E 1 O i B D b 2 5 0 c m 9 s b G V y I E I u M T I 4 M D o g U 1 V Q U F 9 U R U 1 Q L n V u a X Q m c X V v d D s s J n F 1 b 3 Q 7 M T U 6 I E N v b n R y b 2 x s Z X I g Q i 4 x M j k w O i B D b 2 5 0 c m 9 s b G V y Q S 4 z V j N k L m N v b n Z l c n R l Z C Z x d W 9 0 O y w m c X V v d D s x N T o g Q 2 9 u d H J v b G x l c i B C L j E y O T A 6 I E N v b n R y b 2 x s Z X J B L j N W M 2 Q u c m F 3 J n F 1 b 3 Q 7 L C Z x d W 9 0 O z E 1 O i B D b 2 5 0 c m 9 s b G V y I E I u M T I 5 M D o g Q 2 9 u d H J v b G x l c k E u M 1 Y z Z C 5 1 b m l 0 J n F 1 b 3 Q 7 L C Z x d W 9 0 O z E 2 O i B J b X R x I E 1 h Z 2 5 l d G 9 t Z X R l c n M u M T M w M D o g T W F n b m V 0 b 2 1 l d G V y I E 1 l Y X N 1 c m V t Z W 5 0 I D E u Y 2 9 u d m V y d G V k J n F 1 b 3 Q 7 L C Z x d W 9 0 O z E 2 O i B J b X R x I E 1 h Z 2 5 l d G 9 t Z X R l c n M u M T M w M D o g T W F n b m V 0 b 2 1 l d G V y I E 1 l Y X N 1 c m V t Z W 5 0 I D E u c m F 3 J n F 1 b 3 Q 7 L C Z x d W 9 0 O z E 2 O i B J b X R x I E 1 h Z 2 5 l d G 9 t Z X R l c n M u M T M w M D o g T W F n b m V 0 b 2 1 l d G V y I E 1 l Y X N 1 c m V t Z W 5 0 I D E u d W 5 p d C Z x d W 9 0 O y w m c X V v d D s x N j o g S W 1 0 c S B N Y W d u Z X R v b W V 0 Z X J z L j E z M z I 6 I E 1 h Z 2 5 l d G 9 t Z X R l c i B N Z W F z d X J l b W V u d C A y L m N v b n Z l c n R l Z C Z x d W 9 0 O y w m c X V v d D s x N j o g S W 1 0 c S B N Y W d u Z X R v b W V 0 Z X J z L j E z M z I 6 I E 1 h Z 2 5 l d G 9 t Z X R l c i B N Z W F z d X J l b W V u d C A y L n J h d y Z x d W 9 0 O y w m c X V v d D s x N j o g S W 1 0 c S B N Y W d u Z X R v b W V 0 Z X J z L j E z M z I 6 I E 1 h Z 2 5 l d G 9 t Z X R l c i B N Z W F z d X J l b W V u d C A y L n V u a X Q m c X V v d D s s J n F 1 b 3 Q 7 M T Y 6 I E l t d H E g T W F n b m V 0 b 2 1 l d G V y c y 4 x M z Y 0 O i B N Y W d u Z X R v b W V 0 Z X I g T W V h c 3 V y Z W 1 l b n Q g M y 5 j b 2 5 2 Z X J 0 Z W Q m c X V v d D s s J n F 1 b 3 Q 7 M T Y 6 I E l t d H E g T W F n b m V 0 b 2 1 l d G V y c y 4 x M z Y 0 O i B N Y W d u Z X R v b W V 0 Z X I g T W V h c 3 V y Z W 1 l b n Q g M y 5 y Y X c m c X V v d D s s J n F 1 b 3 Q 7 M T Y 6 I E l t d H E g T W F n b m V 0 b 2 1 l d G V y c y 4 x M z Y 0 O i B N Y W d u Z X R v b W V 0 Z X I g T W V h c 3 V y Z W 1 l b n Q g M y 5 1 b m l 0 J n F 1 b 3 Q 7 L C Z x d W 9 0 O z E 3 O i B J b X R x I E N v a W x z I E F j d G l 2 Z S 4 x M z k 2 O i B D b 2 l s c y B h Y 3 R p d m U g Z H V y a W 5 n I G 1 l Y X N 1 c m V t Z W 5 0 L m N v b n Z l c n R l Z C Z x d W 9 0 O y w m c X V v d D s x N z o g S W 1 0 c S B D b 2 l s c y B B Y 3 R p d m U u M T M 5 N j o g Q 2 9 p b H M g Y W N 0 a X Z l I G R 1 c m l u Z y B t Z W F z d X J l b W V u d C 5 y Y X c m c X V v d D s s J n F 1 b 3 Q 7 M T c 6 I E l t d H E g Q 2 9 p b H M g Q W N 0 a X Z l L j E z O T Y 6 I E N v a W x z I G F j d G l 2 Z S B k d X J p b m c g b W V h c 3 V y Z W 1 l b n Q u d W 5 p d C Z x d W 9 0 O y w m c X V v d D s x O D o g S W 1 0 c S B E a X B v b G U u M T M 5 N z o g R G l w b 2 x l I D E u Y 2 9 u d m V y d G V k J n F 1 b 3 Q 7 L C Z x d W 9 0 O z E 4 O i B J b X R x I E R p c G 9 s Z S 4 x M z k 3 O i B E a X B v b G U g M S 5 y Y X c m c X V v d D s s J n F 1 b 3 Q 7 M T g 6 I E l t d H E g R G l w b 2 x l L j E z O T c 6 I E R p c G 9 s Z S A x L n V u a X Q m c X V v d D s s J n F 1 b 3 Q 7 M T g 6 I E l t d H E g R G l w b 2 x l L j E 0 M T M 6 I E R p c G 9 s Z S A y L m N v b n Z l c n R l Z C Z x d W 9 0 O y w m c X V v d D s x O D o g S W 1 0 c S B E a X B v b G U u M T Q x M z o g R G l w b 2 x l I D I u c m F 3 J n F 1 b 3 Q 7 L C Z x d W 9 0 O z E 4 O i B J b X R x I E R p c G 9 s Z S 4 x N D E z O i B E a X B v b G U g M i 5 1 b m l 0 J n F 1 b 3 Q 7 L C Z x d W 9 0 O z E 4 O i B J b X R x I E R p c G 9 s Z S 4 x N D I 5 O i B E a X B v b G U g M y 5 j b 2 5 2 Z X J 0 Z W Q m c X V v d D s s J n F 1 b 3 Q 7 M T g 6 I E l t d H E g R G l w b 2 x l L j E 0 M j k 6 I E R p c G 9 s Z S A z L n J h d y Z x d W 9 0 O y w m c X V v d D s x O D o g S W 1 0 c S B E a X B v b G U u M T Q y O T o g R G l w b 2 x l I D M u d W 5 p d C Z x d W 9 0 O y w m c X V v d D s x O T o g S W 1 0 c S B C R G 9 0 L j E 0 N D U 6 I E J E b 3 Q g M S 5 j b 2 5 2 Z X J 0 Z W Q m c X V v d D s s J n F 1 b 3 Q 7 M T k 6 I E l t d H E g Q k R v d C 4 x N D Q 1 O i B C R G 9 0 I D E u c m F 3 J n F 1 b 3 Q 7 L C Z x d W 9 0 O z E 5 O i B J b X R x I E J E b 3 Q u M T Q 0 N T o g Q k R v d C A x L n V u a X Q m c X V v d D s s J n F 1 b 3 Q 7 M T k 6 I E l t d H E g Q k R v d C 4 x N D c 3 O i B C R G 9 0 I D I u Y 2 9 u d m V y d G V k J n F 1 b 3 Q 7 L C Z x d W 9 0 O z E 5 O i B J b X R x I E J E b 3 Q u M T Q 3 N z o g Q k R v d C A y L n J h d y Z x d W 9 0 O y w m c X V v d D s x O T o g S W 1 0 c S B C R G 9 0 L j E 0 N z c 6 I E J E b 3 Q g M i 5 1 b m l 0 J n F 1 b 3 Q 7 L C Z x d W 9 0 O z E 5 O i B J b X R x I E J E b 3 Q u M T U w O T o g Q k R v d C A z L m N v b n Z l c n R l Z C Z x d W 9 0 O y w m c X V v d D s x O T o g S W 1 0 c S B C R G 9 0 L j E 1 M D k 6 I E J E b 3 Q g M y 5 y Y X c m c X V v d D s s J n F 1 b 3 Q 7 M T k 6 I E l t d H E g Q k R v d C 4 x N T A 5 O i B C R G 9 0 I D M u d W 5 p d C Z x d W 9 0 O y w m c X V v d D s y M D o g S W 1 0 c S B I b 3 V z Z W t l Z X B p b m c u M T U 0 M T o g R G l n a X R h b C B W b 2 x 0 Y W d l L m N v b n Z l c n R l Z C Z x d W 9 0 O y w m c X V v d D s y M D o g S W 1 0 c S B I b 3 V z Z W t l Z X B p b m c u M T U 0 M T o g R G l n a X R h b C B W b 2 x 0 Y W d l L n J h d y Z x d W 9 0 O y w m c X V v d D s y M D o g S W 1 0 c S B I b 3 V z Z W t l Z X B p b m c u M T U 0 M T o g R G l n a X R h b C B W b 2 x 0 Y W d l L n V u a X Q m c X V v d D s s J n F 1 b 3 Q 7 M j A 6 I E l t d H E g S G 9 1 c 2 V r Z W V w a W 5 n L j E 1 N T c 6 I E F u Y W x v Z y B W b 2 x 0 Y W d l L m N v b n Z l c n R l Z C Z x d W 9 0 O y w m c X V v d D s y M D o g S W 1 0 c S B I b 3 V z Z W t l Z X B p b m c u M T U 1 N z o g Q W 5 h b G 9 n I F Z v b H R h Z 2 U u c m F 3 J n F 1 b 3 Q 7 L C Z x d W 9 0 O z I w O i B J b X R x I E h v d X N l a 2 V l c G l u Z y 4 x N T U 3 O i B B b m F s b 2 c g V m 9 s d G F n Z S 5 1 b m l 0 J n F 1 b 3 Q 7 L C Z x d W 9 0 O z I w O i B J b X R x I E h v d X N l a 2 V l c G l u Z y 4 x N T c z O i B E a W d p d G F s I E N 1 c n J l b n Q u Y 2 9 u d m V y d G V k J n F 1 b 3 Q 7 L C Z x d W 9 0 O z I w O i B J b X R x I E h v d X N l a 2 V l c G l u Z y 4 x N T c z O i B E a W d p d G F s I E N 1 c n J l b n Q u c m F 3 J n F 1 b 3 Q 7 L C Z x d W 9 0 O z I w O i B J b X R x I E h v d X N l a 2 V l c G l u Z y 4 x N T c z O i B E a W d p d G F s I E N 1 c n J l b n Q u d W 5 p d C Z x d W 9 0 O y w m c X V v d D s y M D o g S W 1 0 c S B I b 3 V z Z W t l Z X B p b m c u M T U 4 O T o g Q W 5 h b G 9 n I E N 1 c n J l b n Q u Y 2 9 u d m V y d G V k J n F 1 b 3 Q 7 L C Z x d W 9 0 O z I w O i B J b X R x I E h v d X N l a 2 V l c G l u Z y 4 x N T g 5 O i B B b m F s b 2 c g Q 3 V y c m V u d C 5 y Y X c m c X V v d D s s J n F 1 b 3 Q 7 M j A 6 I E l t d H E g S G 9 1 c 2 V r Z W V w a W 5 n L j E 1 O D k 6 I E F u Y W x v Z y B D d X J y Z W 5 0 L n V u a X Q m c X V v d D s s J n F 1 b 3 Q 7 M j A 6 I E l t d H E g S G 9 1 c 2 V r Z W V w a W 5 n L j E 2 M D U 6 I E 1 D V S B U Z W 1 w Z X J h d H V y Z S 5 j b 2 5 2 Z X J 0 Z W Q m c X V v d D s s J n F 1 b 3 Q 7 M j A 6 I E l t d H E g S G 9 1 c 2 V r Z W V w a W 5 n L j E 2 M D U 6 I E 1 D V S B U Z W 1 w Z X J h d H V y Z S 5 y Y X c m c X V v d D s s J n F 1 b 3 Q 7 M j A 6 I E l t d H E g S G 9 1 c 2 V r Z W V w a W 5 n L j E 2 M D U 6 I E 1 D V S B U Z W 1 w Z X J h d H V y Z S 5 1 b m l 0 J n F 1 b 3 Q 7 L C Z x d W 9 0 O z I x O i B J b X R x I E N v a W x z L j E 2 M j E 6 I E N v a W w g Q 3 V y c m V u d C A x L m N v b n Z l c n R l Z C Z x d W 9 0 O y w m c X V v d D s y M T o g S W 1 0 c S B D b 2 l s c y 4 x N j I x O i B D b 2 l s I E N 1 c n J l b n Q g M S 5 y Y X c m c X V v d D s s J n F 1 b 3 Q 7 M j E 6 I E l t d H E g Q 2 9 p b H M u M T Y y M T o g Q 2 9 p b C B D d X J y Z W 5 0 I D E u d W 5 p d C Z x d W 9 0 O y w m c X V v d D s y M T o g S W 1 0 c S B D b 2 l s c y 4 x N j M 3 O i B D b 2 l s I E N 1 c n J l b n Q g M i 5 j b 2 5 2 Z X J 0 Z W Q m c X V v d D s s J n F 1 b 3 Q 7 M j E 6 I E l t d H E g Q 2 9 p b H M u M T Y z N z o g Q 2 9 p b C B D d X J y Z W 5 0 I D I u c m F 3 J n F 1 b 3 Q 7 L C Z x d W 9 0 O z I x O i B J b X R x I E N v a W x z L j E 2 M z c 6 I E N v a W w g Q 3 V y c m V u d C A y L n V u a X Q m c X V v d D s s J n F 1 b 3 Q 7 M j E 6 I E l t d H E g Q 2 9 p b H M u M T Y 1 M z o g Q 2 9 p b C B D d X J y Z W 5 0 I D M u Y 2 9 u d m V y d G V k J n F 1 b 3 Q 7 L C Z x d W 9 0 O z I x O i B J b X R x I E N v a W x z L j E 2 N T M 6 I E N v a W w g Q 3 V y c m V u d C A z L n J h d y Z x d W 9 0 O y w m c X V v d D s y M T o g S W 1 0 c S B D b 2 l s c y 4 x N j U z O i B D b 2 l s I E N 1 c n J l b n Q g M y 5 1 b m l 0 J n F 1 b 3 Q 7 L C Z x d W 9 0 O z I y O i B J b X R x I F R l b X B l c m F 0 d X J l L j E 2 N j k 6 I E N v a W w g V G V t c G V y Y X R 1 c m U g M S 5 j b 2 5 2 Z X J 0 Z W Q m c X V v d D s s J n F 1 b 3 Q 7 M j I 6 I E l t d H E g V G V t c G V y Y X R 1 c m U u M T Y 2 O T o g Q 2 9 p b C B U Z W 1 w Z X J h d H V y Z S A x L n J h d y Z x d W 9 0 O y w m c X V v d D s y M j o g S W 1 0 c S B U Z W 1 w Z X J h d H V y Z S 4 x N j Y 5 O i B D b 2 l s I F R l b X B l c m F 0 d X J l I D E u d W 5 p d C Z x d W 9 0 O y w m c X V v d D s y M j o g S W 1 0 c S B U Z W 1 w Z X J h d H V y Z S 4 x N j g 1 O i B D b 2 l s I F R l b X B l c m F 0 d X J l I D I u Y 2 9 u d m V y d G V k J n F 1 b 3 Q 7 L C Z x d W 9 0 O z I y O i B J b X R x I F R l b X B l c m F 0 d X J l L j E 2 O D U 6 I E N v a W w g V G V t c G V y Y X R 1 c m U g M i 5 y Y X c m c X V v d D s s J n F 1 b 3 Q 7 M j I 6 I E l t d H E g V G V t c G V y Y X R 1 c m U u M T Y 4 N T o g Q 2 9 p b C B U Z W 1 w Z X J h d H V y Z S A y L n V u a X Q m c X V v d D s s J n F 1 b 3 Q 7 M j I 6 I E l t d H E g V G V t c G V y Y X R 1 c m U u M T c w M T o g Q 2 9 p b C B U Z W 1 w Z X J h d H V y Z S A z L m N v b n Z l c n R l Z C Z x d W 9 0 O y w m c X V v d D s y M j o g S W 1 0 c S B U Z W 1 w Z X J h d H V y Z S 4 x N z A x O i B D b 2 l s I F R l b X B l c m F 0 d X J l I D M u c m F 3 J n F 1 b 3 Q 7 L C Z x d W 9 0 O z I y O i B J b X R x I F R l b X B l c m F 0 d X J l L j E 3 M D E 6 I E N v a W w g V G V t c G V y Y X R 1 c m U g M y 5 1 b m l 0 J n F 1 b 3 Q 7 L C Z x d W 9 0 O z I z O i B J b X R x I F N 0 Y X R l L j E 3 M T c 6 I F N 0 Y X R 1 c y Z x d W 9 0 O y w m c X V v d D s y M z o g S W 1 0 c S B T d G F 0 Z S 4 x N z I 1 O i B N b 2 R l J n F 1 b 3 Q 7 L C Z x d W 9 0 O z I z O i B J b X R x I F N 0 Y X R l L j E 3 M j c 6 I E V y c m 9 y I G R 1 c m l u Z y B w c m V 2 a W 9 1 c y B p d G V y Y X R p b 2 4 u Y 2 9 u d m V y d G V k J n F 1 b 3 Q 7 L C Z x d W 9 0 O z I z O i B J b X R x I F N 0 Y X R l L j E 3 M j c 6 I E V y c m 9 y I G R 1 c m l u Z y B w c m V 2 a W 9 1 c y B p d G V y Y X R p b 2 4 u c m F 3 J n F 1 b 3 Q 7 L C Z x d W 9 0 O z I z O i B J b X R x I F N 0 Y X R l L j E 3 M j c 6 I E V y c m 9 y I G R 1 c m l u Z y B w c m V 2 a W 9 1 c y B p d G V y Y X R p b 2 4 u d W 5 p d C Z x d W 9 0 O y w m c X V v d D s y M z o g S W 1 0 c S B T d G F 0 Z S 4 x N z M 1 O i B D b 2 5 m a W d 1 c m F 0 a W 9 u I G N o Y W 5 n Z W Q m c X V v d D s s J n F 1 b 3 Q 7 M j M 6 I E l t d H E g U 3 R h d G U u M T c z N j o g V X B 0 a W 1 l L m N v b n Z l c n R l Z C Z x d W 9 0 O y w m c X V v d D s y M z o g S W 1 0 c S B T d G F 0 Z S 4 x N z M 2 O i B V c H R p b W U u c m F 3 J n F 1 b 3 Q 7 L C Z x d W 9 0 O z I z O i B J b X R x I F N 0 Y X R l L j E 3 M z Y 6 I F V w d G l t Z S 5 1 b m l 0 J n F 1 b 3 Q 7 L C Z x d W 9 0 O z I 0 O i B J b X R x I F N l b G Y g V G V z d C 4 x N z Y 4 O i B F c n J v c i A x J n F 1 b 3 Q 7 L C Z x d W 9 0 O z I 0 O i B J b X R x I F N l b G Y g V G V z d C 4 x N z c 2 O i B F c n J v c i A y J n F 1 b 3 Q 7 L C Z x d W 9 0 O z I 0 O i B J b X R x I F N l b G Y g V G V z d C 4 x N z g 0 O i B F c n J v c i A z J n F 1 b 3 Q 7 L C Z x d W 9 0 O z I 0 O i B J b X R x I F N l b G Y g V G V z d C 4 x N z k y O i B F c n J v c i A 0 J n F 1 b 3 Q 7 L C Z x d W 9 0 O z I 0 O i B J b X R x I F N l b G Y g V G V z d C 4 x O D A w O i B F c n J v c i A 1 J n F 1 b 3 Q 7 L C Z x d W 9 0 O z I 0 O i B J b X R x I F N l b G Y g V G V z d C 4 x O D A 4 O i B F c n J v c i A 2 J n F 1 b 3 Q 7 L C Z x d W 9 0 O z I 0 O i B J b X R x I F N l b G Y g V G V z d C 4 x O D E 2 O i B F c n J v c i A 3 J n F 1 b 3 Q 7 L C Z x d W 9 0 O z I 0 O i B J b X R x I F N l b G Y g V G V z d C 4 x O D I 0 O i B F c n J v c i A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w g d G V s Z W 1 l d H J 5 I G x l b 3 A v W m 1 p Z W 5 p b 2 5 v I H R 5 c C 5 7 M D E 6 I F N 0 Y X J 0 d X A u M D A w M D o g Q m 9 v d C B D b 3 V u d G V y L D B 9 J n F 1 b 3 Q 7 L C Z x d W 9 0 O 1 N l Y 3 R p b 2 4 x L 3 N t b C B 0 Z W x l b W V 0 c n k g b G V v c C 9 a b W l l b m l v b m 8 g d H l w L n s w M T o g U 3 R h c n R 1 c C 4 w M D M y O i B C b 2 9 0 I E l u Z G V 4 L m N v b n Z l c n R l Z C w x f S Z x d W 9 0 O y w m c X V v d D t T Z W N 0 a W 9 u M S 9 z b W w g d G V s Z W 1 l d H J 5 I G x l b 3 A v W m 1 p Z W 5 p b 2 5 v I H R 5 c C 5 7 M D E 6 I F N 0 Y X J 0 d X A u M D A z M j o g Q m 9 v d C B J b m R l e C 5 y Y X c s M n 0 m c X V v d D s s J n F 1 b 3 Q 7 U 2 V j d G l v b j E v c 2 1 s I H R l b G V t Z X R y e S B s Z W 9 w L 1 p t a W V u a W 9 u b y B 0 e X A u e z A x O i B T d G F y d H V w L j A w M z I 6 I E J v b 3 Q g S W 5 k Z X g u d W 5 p d C w z f S Z x d W 9 0 O y w m c X V v d D t T Z W N 0 a W 9 u M S 9 z b W w g d G V s Z W 1 l d H J 5 I G x l b 3 A v W m 1 p Z W 5 p b 2 5 v I H R 5 c C 5 7 M D E 6 I F N 0 Y X J 0 d X A u M D A 0 M D o g Q m 9 v d C B S Z W F z b 2 4 u Y 2 9 u d m V y d G V k L D R 9 J n F 1 b 3 Q 7 L C Z x d W 9 0 O 1 N l Y 3 R p b 2 4 x L 3 N t b C B 0 Z W x l b W V 0 c n k g b G V v c C 9 a b W l l b m l v b m 8 g d H l w L n s w M T o g U 3 R h c n R 1 c C 4 w M D Q w O i B C b 2 9 0 I F J l Y X N v b i 5 y Y X c s N X 0 m c X V v d D s s J n F 1 b 3 Q 7 U 2 V j d G l v b j E v c 2 1 s I H R l b G V t Z X R y e S B s Z W 9 w L 1 p t a W V u a W 9 u b y B 0 e X A u e z A x O i B T d G F y d H V w L j A w N D A 6 I E J v b 3 Q g U m V h c 2 9 u L n V u a X Q s N n 0 m c X V v d D s s J n F 1 b 3 Q 7 U 2 V j d G l v b j E v c 2 1 s I H R l b G V t Z X R y e S B s Z W 9 w L 1 p t a W V u a W 9 u b y B 0 e X A u e z A y O i B Q c m 9 n c m F t I F N 0 Y X R l L j A w N T Y 6 I F B y b 2 d y Y W 0 g Q 1 J D L m N v b n Z l c n R l Z C w 3 f S Z x d W 9 0 O y w m c X V v d D t T Z W N 0 a W 9 u M S 9 z b W w g d G V s Z W 1 l d H J 5 I G x l b 3 A v W m 1 p Z W 5 p b 2 5 v I H R 5 c C 5 7 M D I 6 I F B y b 2 d y Y W 0 g U 3 R h d G U u M D A 1 N j o g U H J v Z 3 J h b S B D U k M u c m F 3 L D h 9 J n F 1 b 3 Q 7 L C Z x d W 9 0 O 1 N l Y 3 R p b 2 4 x L 3 N t b C B 0 Z W x l b W V 0 c n k g b G V v c C 9 a b W l l b m l v b m 8 g d H l w L n s w M j o g U H J v Z 3 J h b S B T d G F 0 Z S 4 w M D U 2 O i B Q c m 9 n c m F t I E N S Q y 5 1 b m l 0 L D l 9 J n F 1 b 3 Q 7 L C Z x d W 9 0 O 1 N l Y 3 R p b 2 4 x L 3 N t b C B 0 Z W x l b W V 0 c n k g b G V v c C 9 a b W l l b m l v b m 8 g d H l w L n s w M z o g V G l t Z S B U Z W x l b W V 0 c n k u M D A 3 M j o g T W l z c 2 l v b i B 0 a W 1 l L m N v b n Z l c n R l Z C w x M H 0 m c X V v d D s s J n F 1 b 3 Q 7 U 2 V j d G l v b j E v c 2 1 s I H R l b G V t Z X R y e S B s Z W 9 w L 1 p t a W V u a W 9 u b y B 0 e X A u e z A z O i B U a W 1 l I F R l b G V t Z X R y e S 4 w M D c y O i B N a X N z a W 9 u I H R p b W U u c m F 3 L D E x f S Z x d W 9 0 O y w m c X V v d D t T Z W N 0 a W 9 u M S 9 z b W w g d G V s Z W 1 l d H J 5 I G x l b 3 A v W m 1 p Z W 5 p b 2 5 v I H R 5 c C 5 7 M D M 6 I F R p b W U g V G V s Z W 1 l d H J 5 L j A w N z I 6 I E 1 p c 3 N p b 2 4 g d G l t Z S 5 1 b m l 0 L D E y f S Z x d W 9 0 O y w m c X V v d D t T Z W N 0 a W 9 u M S 9 z b W w g d G V s Z W 1 l d H J 5 I G x l b 3 A v W m 1 p Z W 5 p b 2 5 v I H R 5 c C 5 7 M D M 6 I F R p b W U g V G V s Z W 1 l d H J 5 L j A x M z Y 6 I E V 4 d G V y b m F s I H R p b W U u Y 2 9 u d m V y d G V k L D E z f S Z x d W 9 0 O y w m c X V v d D t T Z W N 0 a W 9 u M S 9 z b W w g d G V s Z W 1 l d H J 5 I G x l b 3 A v W m 1 p Z W 5 p b 2 5 v I H R 5 c C 5 7 M D M 6 I F R p b W U g V G V s Z W 1 l d H J 5 L j A x M z Y 6 I E V 4 d G V y b m F s I H R p b W U u c m F 3 L D E 0 f S Z x d W 9 0 O y w m c X V v d D t T Z W N 0 a W 9 u M S 9 z b W w g d G V s Z W 1 l d H J 5 I G x l b 3 A v W m 1 p Z W 5 p b 2 5 v I H R 5 c C 5 7 M D M 6 I F R p b W U g V G V s Z W 1 l d H J 5 L j A x M z Y 6 I E V 4 d G V y b m F s I H R p b W U u d W 5 p d C w x N X 0 m c X V v d D s s J n F 1 b 3 Q 7 U 2 V j d G l v b j E v c 2 1 s I H R l b G V t Z X R y e S B s Z W 9 w L 1 p t a W V u a W 9 u b y B 0 e X A u e z A 0 O i B F c n J v c i B D b 3 V u d G V y c y 4 w M T Y 4 O i B D b 2 1 t L D E 2 f S Z x d W 9 0 O y w m c X V v d D t T Z W N 0 a W 9 u M S 9 z b W w g d G V s Z W 1 l d H J 5 I G x l b 3 A v W m 1 p Z W 5 p b 2 5 v I H R 5 c C 5 7 M D Q 6 I E V y c m 9 y I E N v d W 5 0 Z X J z L j A x N z Y 6 I E V Q U y w x N 3 0 m c X V v d D s s J n F 1 b 3 Q 7 U 2 V j d G l v b j E v c 2 1 s I H R l b G V t Z X R y e S B s Z W 9 w L 1 p t a W V u a W 9 u b y B 0 e X A u e z A 0 O i B F c n J v c i B D b 3 V u d G V y c y 4 w M T g 0 O i B S V E M s M T h 9 J n F 1 b 3 Q 7 L C Z x d W 9 0 O 1 N l Y 3 R p b 2 4 x L 3 N t b C B 0 Z W x l b W V 0 c n k g b G V v c C 9 a b W l l b m l v b m 8 g d H l w L n s w N D o g R X J y b 3 I g Q 2 9 1 b n R l c n M u M D E 5 M j o g S U 1 U U S w x O X 0 m c X V v d D s s J n F 1 b 3 Q 7 U 2 V j d G l v b j E v c 2 1 s I H R l b G V t Z X R y e S B s Z W 9 w L 1 p t a W V u a W 9 u b y B 0 e X A u e z A 0 O i B F c n J v c i B D b 3 V u d G V y c y 4 w M j A w O i B O M j V R M S w y M H 0 m c X V v d D s s J n F 1 b 3 Q 7 U 2 V j d G l v b j E v c 2 1 s I H R l b G V t Z X R y e S B s Z W 9 w L 1 p t a W V u a W 9 u b y B 0 e X A u e z A 0 O i B F c n J v c i B D b 3 V u d G V y c y 4 w M j A 4 O i B O M j V R M i w y M X 0 m c X V v d D s s J n F 1 b 3 Q 7 U 2 V j d G l v b j E v c 2 1 s I H R l b G V t Z X R y e S B s Z W 9 w L 1 p t a W V u a W 9 u b y B 0 e X A u e z A 0 O i B F c n J v c i B D b 3 V u d G V y c y 4 w M j E 2 O i B O M j V R M y w y M n 0 m c X V v d D s s J n F 1 b 3 Q 7 U 2 V j d G l v b j E v c 2 1 s I H R l b G V t Z X R y e S B s Z W 9 w L 1 p t a W V u a W 9 u b y B 0 e X A u e z A 0 O i B F c n J v c i B D b 3 V u d G V y c y 4 w M j I 0 O i B O M j V x I F R N U i w y M 3 0 m c X V v d D s s J n F 1 b 3 Q 7 U 2 V j d G l v b j E v c 2 1 s I H R l b G V t Z X R y e S B s Z W 9 w L 1 p t a W V u a W 9 u b y B 0 e X A u e z A 0 O i B F c n J v c i B D b 3 V u d G V y c y 4 w M j M y O i B G U k F N I F R N U i w y N H 0 m c X V v d D s s J n F 1 b 3 Q 7 U 2 V j d G l v b j E v c 2 1 s I H R l b G V t Z X R y e S B s Z W 9 w L 1 p t a W V u a W 9 u b y B 0 e X A u e z A 0 O i B F c n J v c i B D b 3 V u d G V y c y 4 w M j Q w O i B Q Y X l s b 2 F k L D I 1 f S Z x d W 9 0 O y w m c X V v d D t T Z W N 0 a W 9 u M S 9 z b W w g d G V s Z W 1 l d H J 5 I G x l b 3 A v W m 1 p Z W 5 p b 2 5 v I H R 5 c C 5 7 M D Q 6 I E V y c m 9 y I E N v d W 5 0 Z X J z L j A y N D g 6 I E N h b W V y Y S w y N n 0 m c X V v d D s s J n F 1 b 3 Q 7 U 2 V j d G l v b j E v c 2 1 s I H R l b G V t Z X R y e S B s Z W 9 w L 1 p t a W V u a W 9 u b y B 0 e X A u e z A 0 O i B F c n J v c i B D b 3 V u d G V y c y 4 w M j U 2 O i B F e H B T d W 5 z L D I 3 f S Z x d W 9 0 O y w m c X V v d D t T Z W N 0 a W 9 u M S 9 z b W w g d G V s Z W 1 l d H J 5 I G x l b 3 A v W m 1 p Z W 5 p b 2 5 v I H R 5 c C 5 7 M D Q 6 I E V y c m 9 y I E N v d W 5 0 Z X J z L j A y N j Q 6 I E F O V C B Q c m l t Y X J 5 L D I 4 f S Z x d W 9 0 O y w m c X V v d D t T Z W N 0 a W 9 u M S 9 z b W w g d G V s Z W 1 l d H J 5 I G x l b 3 A v W m 1 p Z W 5 p b 2 5 v I H R 5 c C 5 7 M D Q 6 I E V y c m 9 y I E N v d W 5 0 Z X J z L j A y N z I 6 I E F O V C B C Y W N r d X A s M j l 9 J n F 1 b 3 Q 7 L C Z x d W 9 0 O 1 N l Y 3 R p b 2 4 x L 3 N t b C B 0 Z W x l b W V 0 c n k g b G V v c C 9 a b W l l b m l v b m 8 g d H l w L n s w N T o g U 2 N y d W J i a W 5 n I F N 0 Y X R l L j A y O D A 6 I F B y a W 1 h c n k g R m x h c 2 g g U 2 N y d W J i a W 5 n I H B v a W 5 0 Z X I s M z B 9 J n F 1 b 3 Q 7 L C Z x d W 9 0 O 1 N l Y 3 R p b 2 4 x L 3 N t b C B 0 Z W x l b W V 0 c n k g b G V v c C 9 a b W l l b m l v b m 8 g d H l w L n s w N T o g U 2 N y d W J i a W 5 n I F N 0 Y X R l L j A y O D M 6 I F N l Y 2 9 u Z G F y e S B G b G F z a C B T Y 3 J 1 Y m J p b m c g c G 9 p b n R l c i w z M X 0 m c X V v d D s s J n F 1 b 3 Q 7 U 2 V j d G l v b j E v c 2 1 s I H R l b G V t Z X R y e S B s Z W 9 w L 1 p t a W V u a W 9 u b y B 0 e X A u e z A 1 O i B T Y 3 J 1 Y m J p b m c g U 3 R h d G U u M D I 4 N j o g U k F N I F N j c n V i Y m l u Z y B w b 2 l u d G V y L D M y f S Z x d W 9 0 O y w m c X V v d D t T Z W N 0 a W 9 u M S 9 z b W w g d G V s Z W 1 l d H J 5 I G x l b 3 A v W m 1 p Z W 5 p b 2 5 v I H R 5 c C 5 7 M D Y 6 I F N 5 c 3 R l b S 4 w M z E 4 O i B V c H R p b W U u Y 2 9 u d m V y d G V k L D M z f S Z x d W 9 0 O y w m c X V v d D t T Z W N 0 a W 9 u M S 9 z b W w g d G V s Z W 1 l d H J 5 I G x l b 3 A v W m 1 p Z W 5 p b 2 5 v I H R 5 c C 5 7 M D Y 6 I F N 5 c 3 R l b S 4 w M z E 4 O i B V c H R p b W U u c m F 3 L D M 0 f S Z x d W 9 0 O y w m c X V v d D t T Z W N 0 a W 9 u M S 9 z b W w g d G V s Z W 1 l d H J 5 I G x l b 3 A v W m 1 p Z W 5 p b 2 5 v I H R 5 c C 5 7 M D Y 6 I F N 5 c 3 R l b S 4 w M z E 4 O i B V c H R p b W U u d W 5 p d C w z N X 0 m c X V v d D s s J n F 1 b 3 Q 7 U 2 V j d G l v b j E v c 2 1 s I H R l b G V t Z X R y e S B s Z W 9 w L 1 p t a W V u a W 9 u b y B 0 e X A u e z A 3 O i B G a W x l I F N 5 c 3 R l b S 4 w M z Q w O i B G c m V l I F N w Y W N l L D M 2 f S Z x d W 9 0 O y w m c X V v d D t T Z W N 0 a W 9 u M S 9 z b W w g d G V s Z W 1 l d H J 5 I G x l b 3 A v W m 1 p Z W 5 p b 2 5 v I H R 5 c C 5 7 M D g 6 I E F u d G V u b m E u M D M 3 M j o g Q W 5 0 Z W 5 u Y S A x I E R l c G x v e W 1 l b n Q g U 3 d p d G N o I E N o I E E u Y 2 9 u d m V y d G V k L D M 3 f S Z x d W 9 0 O y w m c X V v d D t T Z W N 0 a W 9 u M S 9 z b W w g d G V s Z W 1 l d H J 5 I G x l b 3 A v W m 1 p Z W 5 p b 2 5 v I H R 5 c C 5 7 M D g 6 I E F u d G V u b m E u M D M 3 M j o g Q W 5 0 Z W 5 u Y S A x I E R l c G x v e W 1 l b n Q g U 3 d p d G N o I E N o I E E u c m F 3 L D M 4 f S Z x d W 9 0 O y w m c X V v d D t T Z W N 0 a W 9 u M S 9 z b W w g d G V s Z W 1 l d H J 5 I G x l b 3 A v W m 1 p Z W 5 p b 2 5 v I H R 5 c C 5 7 M D g 6 I E F u d G V u b m E u M D M 3 M j o g Q W 5 0 Z W 5 u Y S A x I E R l c G x v e W 1 l b n Q g U 3 d p d G N o I E N o I E E u d W 5 p d C w z O X 0 m c X V v d D s s J n F 1 b 3 Q 7 U 2 V j d G l v b j E v c 2 1 s I H R l b G V t Z X R y e S B s Z W 9 w L 1 p t a W V u a W 9 u b y B 0 e X A u e z A 4 O i B B b n R l b m 5 h L j A z N z M 6 I E F u d G V u b m E g M i B E Z X B s b 3 l t Z W 5 0 I F N 3 a X R j a C B D a C B B L m N v b n Z l c n R l Z C w 0 M H 0 m c X V v d D s s J n F 1 b 3 Q 7 U 2 V j d G l v b j E v c 2 1 s I H R l b G V t Z X R y e S B s Z W 9 w L 1 p t a W V u a W 9 u b y B 0 e X A u e z A 4 O i B B b n R l b m 5 h L j A z N z M 6 I E F u d G V u b m E g M i B E Z X B s b 3 l t Z W 5 0 I F N 3 a X R j a C B D a C B B L n J h d y w 0 M X 0 m c X V v d D s s J n F 1 b 3 Q 7 U 2 V j d G l v b j E v c 2 1 s I H R l b G V t Z X R y e S B s Z W 9 w L 1 p t a W V u a W 9 u b y B 0 e X A u e z A 4 O i B B b n R l b m 5 h L j A z N z M 6 I E F u d G V u b m E g M i B E Z X B s b 3 l t Z W 5 0 I F N 3 a X R j a C B D a C B B L n V u a X Q s N D J 9 J n F 1 b 3 Q 7 L C Z x d W 9 0 O 1 N l Y 3 R p b 2 4 x L 3 N t b C B 0 Z W x l b W V 0 c n k g b G V v c C 9 a b W l l b m l v b m 8 g d H l w L n s w O D o g Q W 5 0 Z W 5 u Y S 4 w M z c 0 O i B B b n R l b m 5 h I D M g R G V w b G 9 5 b W V u d C B T d 2 l 0 Y 2 g g Q 2 g g Q S 5 j b 2 5 2 Z X J 0 Z W Q s N D N 9 J n F 1 b 3 Q 7 L C Z x d W 9 0 O 1 N l Y 3 R p b 2 4 x L 3 N t b C B 0 Z W x l b W V 0 c n k g b G V v c C 9 a b W l l b m l v b m 8 g d H l w L n s w O D o g Q W 5 0 Z W 5 u Y S 4 w M z c 0 O i B B b n R l b m 5 h I D M g R G V w b G 9 5 b W V u d C B T d 2 l 0 Y 2 g g Q 2 g g Q S 5 y Y X c s N D R 9 J n F 1 b 3 Q 7 L C Z x d W 9 0 O 1 N l Y 3 R p b 2 4 x L 3 N t b C B 0 Z W x l b W V 0 c n k g b G V v c C 9 a b W l l b m l v b m 8 g d H l w L n s w O D o g Q W 5 0 Z W 5 u Y S 4 w M z c 0 O i B B b n R l b m 5 h I D M g R G V w b G 9 5 b W V u d C B T d 2 l 0 Y 2 g g Q 2 g g Q S 5 1 b m l 0 L D Q 1 f S Z x d W 9 0 O y w m c X V v d D t T Z W N 0 a W 9 u M S 9 z b W w g d G V s Z W 1 l d H J 5 I G x l b 3 A v W m 1 p Z W 5 p b 2 5 v I H R 5 c C 5 7 M D g 6 I E F u d G V u b m E u M D M 3 N T o g Q W 5 0 Z W 5 u Y S A 0 I E R l c G x v e W 1 l b n Q g U 3 d p d G N o I E N o I E E u Y 2 9 u d m V y d G V k L D Q 2 f S Z x d W 9 0 O y w m c X V v d D t T Z W N 0 a W 9 u M S 9 z b W w g d G V s Z W 1 l d H J 5 I G x l b 3 A v W m 1 p Z W 5 p b 2 5 v I H R 5 c C 5 7 M D g 6 I E F u d G V u b m E u M D M 3 N T o g Q W 5 0 Z W 5 u Y S A 0 I E R l c G x v e W 1 l b n Q g U 3 d p d G N o I E N o I E E u c m F 3 L D Q 3 f S Z x d W 9 0 O y w m c X V v d D t T Z W N 0 a W 9 u M S 9 z b W w g d G V s Z W 1 l d H J 5 I G x l b 3 A v W m 1 p Z W 5 p b 2 5 v I H R 5 c C 5 7 M D g 6 I E F u d G V u b m E u M D M 3 N T o g Q W 5 0 Z W 5 u Y S A 0 I E R l c G x v e W 1 l b n Q g U 3 d p d G N o I E N o I E E u d W 5 p d C w 0 O H 0 m c X V v d D s s J n F 1 b 3 Q 7 U 2 V j d G l v b j E v c 2 1 s I H R l b G V t Z X R y e S B s Z W 9 w L 1 p t a W V u a W 9 u b y B 0 e X A u e z A 4 O i B B b n R l b m 5 h L j A z N z Y 6 I E F u d G V u b m E g M S B E Z X B s b 3 l t Z W 5 0 I F N 3 a X R j a C B D a C B C L m N v b n Z l c n R l Z C w 0 O X 0 m c X V v d D s s J n F 1 b 3 Q 7 U 2 V j d G l v b j E v c 2 1 s I H R l b G V t Z X R y e S B s Z W 9 w L 1 p t a W V u a W 9 u b y B 0 e X A u e z A 4 O i B B b n R l b m 5 h L j A z N z Y 6 I E F u d G V u b m E g M S B E Z X B s b 3 l t Z W 5 0 I F N 3 a X R j a C B D a C B C L n J h d y w 1 M H 0 m c X V v d D s s J n F 1 b 3 Q 7 U 2 V j d G l v b j E v c 2 1 s I H R l b G V t Z X R y e S B s Z W 9 w L 1 p t a W V u a W 9 u b y B 0 e X A u e z A 4 O i B B b n R l b m 5 h L j A z N z Y 6 I E F u d G V u b m E g M S B E Z X B s b 3 l t Z W 5 0 I F N 3 a X R j a C B D a C B C L n V u a X Q s N T F 9 J n F 1 b 3 Q 7 L C Z x d W 9 0 O 1 N l Y 3 R p b 2 4 x L 3 N t b C B 0 Z W x l b W V 0 c n k g b G V v c C 9 a b W l l b m l v b m 8 g d H l w L n s w O D o g Q W 5 0 Z W 5 u Y S 4 w M z c 3 O i B B b n R l b m 5 h I D I g R G V w b G 9 5 b W V u d C B T d 2 l 0 Y 2 g g Q 2 g g Q i 5 j b 2 5 2 Z X J 0 Z W Q s N T J 9 J n F 1 b 3 Q 7 L C Z x d W 9 0 O 1 N l Y 3 R p b 2 4 x L 3 N t b C B 0 Z W x l b W V 0 c n k g b G V v c C 9 a b W l l b m l v b m 8 g d H l w L n s w O D o g Q W 5 0 Z W 5 u Y S 4 w M z c 3 O i B B b n R l b m 5 h I D I g R G V w b G 9 5 b W V u d C B T d 2 l 0 Y 2 g g Q 2 g g Q i 5 y Y X c s N T N 9 J n F 1 b 3 Q 7 L C Z x d W 9 0 O 1 N l Y 3 R p b 2 4 x L 3 N t b C B 0 Z W x l b W V 0 c n k g b G V v c C 9 a b W l l b m l v b m 8 g d H l w L n s w O D o g Q W 5 0 Z W 5 u Y S 4 w M z c 3 O i B B b n R l b m 5 h I D I g R G V w b G 9 5 b W V u d C B T d 2 l 0 Y 2 g g Q 2 g g Q i 5 1 b m l 0 L D U 0 f S Z x d W 9 0 O y w m c X V v d D t T Z W N 0 a W 9 u M S 9 z b W w g d G V s Z W 1 l d H J 5 I G x l b 3 A v W m 1 p Z W 5 p b 2 5 v I H R 5 c C 5 7 M D g 6 I E F u d G V u b m E u M D M 3 O D o g Q W 5 0 Z W 5 u Y S A z I E R l c G x v e W 1 l b n Q g U 3 d p d G N o I E N o I E I u Y 2 9 u d m V y d G V k L D U 1 f S Z x d W 9 0 O y w m c X V v d D t T Z W N 0 a W 9 u M S 9 z b W w g d G V s Z W 1 l d H J 5 I G x l b 3 A v W m 1 p Z W 5 p b 2 5 v I H R 5 c C 5 7 M D g 6 I E F u d G V u b m E u M D M 3 O D o g Q W 5 0 Z W 5 u Y S A z I E R l c G x v e W 1 l b n Q g U 3 d p d G N o I E N o I E I u c m F 3 L D U 2 f S Z x d W 9 0 O y w m c X V v d D t T Z W N 0 a W 9 u M S 9 z b W w g d G V s Z W 1 l d H J 5 I G x l b 3 A v W m 1 p Z W 5 p b 2 5 v I H R 5 c C 5 7 M D g 6 I E F u d G V u b m E u M D M 3 O D o g Q W 5 0 Z W 5 u Y S A z I E R l c G x v e W 1 l b n Q g U 3 d p d G N o I E N o I E I u d W 5 p d C w 1 N 3 0 m c X V v d D s s J n F 1 b 3 Q 7 U 2 V j d G l v b j E v c 2 1 s I H R l b G V t Z X R y e S B s Z W 9 w L 1 p t a W V u a W 9 u b y B 0 e X A u e z A 4 O i B B b n R l b m 5 h L j A z N z k 6 I E F u d G V u b m E g N C B E Z X B s b 3 l t Z W 5 0 I F N 3 a X R j a C B D a C B C L m N v b n Z l c n R l Z C w 1 O H 0 m c X V v d D s s J n F 1 b 3 Q 7 U 2 V j d G l v b j E v c 2 1 s I H R l b G V t Z X R y e S B s Z W 9 w L 1 p t a W V u a W 9 u b y B 0 e X A u e z A 4 O i B B b n R l b m 5 h L j A z N z k 6 I E F u d G V u b m E g N C B E Z X B s b 3 l t Z W 5 0 I F N 3 a X R j a C B D a C B C L n J h d y w 1 O X 0 m c X V v d D s s J n F 1 b 3 Q 7 U 2 V j d G l v b j E v c 2 1 s I H R l b G V t Z X R y e S B s Z W 9 w L 1 p t a W V u a W 9 u b y B 0 e X A u e z A 4 O i B B b n R l b m 5 h L j A z N z k 6 I E F u d G V u b m E g N C B E Z X B s b 3 l t Z W 5 0 I F N 3 a X R j a C B D a C B C L n V u a X Q s N j B 9 J n F 1 b 3 Q 7 L C Z x d W 9 0 O 1 N l Y 3 R p b 2 4 x L 3 N t b C B 0 Z W x l b W V 0 c n k g b G V v c C 9 a b W l l b m l v b m 8 g d H l w L n s w O D o g Q W 5 0 Z W 5 u Y S 4 w M z g w O i B B b n R l b m 5 h I D E g V G l t Z S B M a W 1 p d C B S Z W F j a G V k I E N o I E E u Y 2 9 u d m V y d G V k L D Y x f S Z x d W 9 0 O y w m c X V v d D t T Z W N 0 a W 9 u M S 9 z b W w g d G V s Z W 1 l d H J 5 I G x l b 3 A v W m 1 p Z W 5 p b 2 5 v I H R 5 c C 5 7 M D g 6 I E F u d G V u b m E u M D M 4 M D o g Q W 5 0 Z W 5 u Y S A x I F R p b W U g T G l t a X Q g U m V h Y 2 h l Z C B D a C B B L n J h d y w 2 M n 0 m c X V v d D s s J n F 1 b 3 Q 7 U 2 V j d G l v b j E v c 2 1 s I H R l b G V t Z X R y e S B s Z W 9 w L 1 p t a W V u a W 9 u b y B 0 e X A u e z A 4 O i B B b n R l b m 5 h L j A z O D A 6 I E F u d G V u b m E g M S B U a W 1 l I E x p b W l 0 I F J l Y W N o Z W Q g Q 2 g g Q S 5 1 b m l 0 L D Y z f S Z x d W 9 0 O y w m c X V v d D t T Z W N 0 a W 9 u M S 9 z b W w g d G V s Z W 1 l d H J 5 I G x l b 3 A v W m 1 p Z W 5 p b 2 5 v I H R 5 c C 5 7 M D g 6 I E F u d G V u b m E u M D M 4 M T o g Q W 5 0 Z W 5 u Y S A y I F R p b W U g T G l t a X Q g U m V h Y 2 h l Z C B D a C B B L m N v b n Z l c n R l Z C w 2 N H 0 m c X V v d D s s J n F 1 b 3 Q 7 U 2 V j d G l v b j E v c 2 1 s I H R l b G V t Z X R y e S B s Z W 9 w L 1 p t a W V u a W 9 u b y B 0 e X A u e z A 4 O i B B b n R l b m 5 h L j A z O D E 6 I E F u d G V u b m E g M i B U a W 1 l I E x p b W l 0 I F J l Y W N o Z W Q g Q 2 g g Q S 5 y Y X c s N j V 9 J n F 1 b 3 Q 7 L C Z x d W 9 0 O 1 N l Y 3 R p b 2 4 x L 3 N t b C B 0 Z W x l b W V 0 c n k g b G V v c C 9 a b W l l b m l v b m 8 g d H l w L n s w O D o g Q W 5 0 Z W 5 u Y S 4 w M z g x O i B B b n R l b m 5 h I D I g V G l t Z S B M a W 1 p d C B S Z W F j a G V k I E N o I E E u d W 5 p d C w 2 N n 0 m c X V v d D s s J n F 1 b 3 Q 7 U 2 V j d G l v b j E v c 2 1 s I H R l b G V t Z X R y e S B s Z W 9 w L 1 p t a W V u a W 9 u b y B 0 e X A u e z A 4 O i B B b n R l b m 5 h L j A z O D I 6 I E F u d G V u b m E g M y B U a W 1 l I E x p b W l 0 I F J l Y W N o Z W Q g Q 2 g g Q S 5 j b 2 5 2 Z X J 0 Z W Q s N j d 9 J n F 1 b 3 Q 7 L C Z x d W 9 0 O 1 N l Y 3 R p b 2 4 x L 3 N t b C B 0 Z W x l b W V 0 c n k g b G V v c C 9 a b W l l b m l v b m 8 g d H l w L n s w O D o g Q W 5 0 Z W 5 u Y S 4 w M z g y O i B B b n R l b m 5 h I D M g V G l t Z S B M a W 1 p d C B S Z W F j a G V k I E N o I E E u c m F 3 L D Y 4 f S Z x d W 9 0 O y w m c X V v d D t T Z W N 0 a W 9 u M S 9 z b W w g d G V s Z W 1 l d H J 5 I G x l b 3 A v W m 1 p Z W 5 p b 2 5 v I H R 5 c C 5 7 M D g 6 I E F u d G V u b m E u M D M 4 M j o g Q W 5 0 Z W 5 u Y S A z I F R p b W U g T G l t a X Q g U m V h Y 2 h l Z C B D a C B B L n V u a X Q s N j l 9 J n F 1 b 3 Q 7 L C Z x d W 9 0 O 1 N l Y 3 R p b 2 4 x L 3 N t b C B 0 Z W x l b W V 0 c n k g b G V v c C 9 a b W l l b m l v b m 8 g d H l w L n s w O D o g Q W 5 0 Z W 5 u Y S 4 w M z g z O i B B b n R l b m 5 h I D Q g V G l t Z S B M a W 1 p d C B S Z W F j a G V k I E N o I E E u Y 2 9 u d m V y d G V k L D c w f S Z x d W 9 0 O y w m c X V v d D t T Z W N 0 a W 9 u M S 9 z b W w g d G V s Z W 1 l d H J 5 I G x l b 3 A v W m 1 p Z W 5 p b 2 5 v I H R 5 c C 5 7 M D g 6 I E F u d G V u b m E u M D M 4 M z o g Q W 5 0 Z W 5 u Y S A 0 I F R p b W U g T G l t a X Q g U m V h Y 2 h l Z C B D a C B B L n J h d y w 3 M X 0 m c X V v d D s s J n F 1 b 3 Q 7 U 2 V j d G l v b j E v c 2 1 s I H R l b G V t Z X R y e S B s Z W 9 w L 1 p t a W V u a W 9 u b y B 0 e X A u e z A 4 O i B B b n R l b m 5 h L j A z O D M 6 I E F u d G V u b m E g N C B U a W 1 l I E x p b W l 0 I F J l Y W N o Z W Q g Q 2 g g Q S 5 1 b m l 0 L D c y f S Z x d W 9 0 O y w m c X V v d D t T Z W N 0 a W 9 u M S 9 z b W w g d G V s Z W 1 l d H J 5 I G x l b 3 A v W m 1 p Z W 5 p b 2 5 v I H R 5 c C 5 7 M D g 6 I E F u d G V u b m E u M D M 4 N D o g Q W 5 0 Z W 5 u Y S A x I F R p b W U g T G l t a X Q g U m V h Y 2 h l Z C B D a C B C L m N v b n Z l c n R l Z C w 3 M 3 0 m c X V v d D s s J n F 1 b 3 Q 7 U 2 V j d G l v b j E v c 2 1 s I H R l b G V t Z X R y e S B s Z W 9 w L 1 p t a W V u a W 9 u b y B 0 e X A u e z A 4 O i B B b n R l b m 5 h L j A z O D Q 6 I E F u d G V u b m E g M S B U a W 1 l I E x p b W l 0 I F J l Y W N o Z W Q g Q 2 g g Q i 5 y Y X c s N z R 9 J n F 1 b 3 Q 7 L C Z x d W 9 0 O 1 N l Y 3 R p b 2 4 x L 3 N t b C B 0 Z W x l b W V 0 c n k g b G V v c C 9 a b W l l b m l v b m 8 g d H l w L n s w O D o g Q W 5 0 Z W 5 u Y S 4 w M z g 0 O i B B b n R l b m 5 h I D E g V G l t Z S B M a W 1 p d C B S Z W F j a G V k I E N o I E I u d W 5 p d C w 3 N X 0 m c X V v d D s s J n F 1 b 3 Q 7 U 2 V j d G l v b j E v c 2 1 s I H R l b G V t Z X R y e S B s Z W 9 w L 1 p t a W V u a W 9 u b y B 0 e X A u e z A 4 O i B B b n R l b m 5 h L j A z O D U 6 I E F u d G V u b m E g M i B U a W 1 l I E x p b W l 0 I F J l Y W N o Z W Q g Q 2 g g Q i 5 j b 2 5 2 Z X J 0 Z W Q s N z Z 9 J n F 1 b 3 Q 7 L C Z x d W 9 0 O 1 N l Y 3 R p b 2 4 x L 3 N t b C B 0 Z W x l b W V 0 c n k g b G V v c C 9 a b W l l b m l v b m 8 g d H l w L n s w O D o g Q W 5 0 Z W 5 u Y S 4 w M z g 1 O i B B b n R l b m 5 h I D I g V G l t Z S B M a W 1 p d C B S Z W F j a G V k I E N o I E I u c m F 3 L D c 3 f S Z x d W 9 0 O y w m c X V v d D t T Z W N 0 a W 9 u M S 9 z b W w g d G V s Z W 1 l d H J 5 I G x l b 3 A v W m 1 p Z W 5 p b 2 5 v I H R 5 c C 5 7 M D g 6 I E F u d G V u b m E u M D M 4 N T o g Q W 5 0 Z W 5 u Y S A y I F R p b W U g T G l t a X Q g U m V h Y 2 h l Z C B D a C B C L n V u a X Q s N z h 9 J n F 1 b 3 Q 7 L C Z x d W 9 0 O 1 N l Y 3 R p b 2 4 x L 3 N t b C B 0 Z W x l b W V 0 c n k g b G V v c C 9 a b W l l b m l v b m 8 g d H l w L n s w O D o g Q W 5 0 Z W 5 u Y S 4 w M z g 2 O i B B b n R l b m 5 h I D M g V G l t Z S B M a W 1 p d C B S Z W F j a G V k I E N o I E I u Y 2 9 u d m V y d G V k L D c 5 f S Z x d W 9 0 O y w m c X V v d D t T Z W N 0 a W 9 u M S 9 z b W w g d G V s Z W 1 l d H J 5 I G x l b 3 A v W m 1 p Z W 5 p b 2 5 v I H R 5 c C 5 7 M D g 6 I E F u d G V u b m E u M D M 4 N j o g Q W 5 0 Z W 5 u Y S A z I F R p b W U g T G l t a X Q g U m V h Y 2 h l Z C B D a C B C L n J h d y w 4 M H 0 m c X V v d D s s J n F 1 b 3 Q 7 U 2 V j d G l v b j E v c 2 1 s I H R l b G V t Z X R y e S B s Z W 9 w L 1 p t a W V u a W 9 u b y B 0 e X A u e z A 4 O i B B b n R l b m 5 h L j A z O D Y 6 I E F u d G V u b m E g M y B U a W 1 l I E x p b W l 0 I F J l Y W N o Z W Q g Q 2 g g Q i 5 1 b m l 0 L D g x f S Z x d W 9 0 O y w m c X V v d D t T Z W N 0 a W 9 u M S 9 z b W w g d G V s Z W 1 l d H J 5 I G x l b 3 A v W m 1 p Z W 5 p b 2 5 v I H R 5 c C 5 7 M D g 6 I E F u d G V u b m E u M D M 4 N z o g Q W 5 0 Z W 5 u Y S A 0 I F R p b W U g T G l t a X Q g U m V h Y 2 h l Z C B D a C B C L m N v b n Z l c n R l Z C w 4 M n 0 m c X V v d D s s J n F 1 b 3 Q 7 U 2 V j d G l v b j E v c 2 1 s I H R l b G V t Z X R y e S B s Z W 9 w L 1 p t a W V u a W 9 u b y B 0 e X A u e z A 4 O i B B b n R l b m 5 h L j A z O D c 6 I E F u d G V u b m E g N C B U a W 1 l I E x p b W l 0 I F J l Y W N o Z W Q g Q 2 g g Q i 5 y Y X c s O D N 9 J n F 1 b 3 Q 7 L C Z x d W 9 0 O 1 N l Y 3 R p b 2 4 x L 3 N t b C B 0 Z W x l b W V 0 c n k g b G V v c C 9 a b W l l b m l v b m 8 g d H l w L n s w O D o g Q W 5 0 Z W 5 u Y S 4 w M z g 3 O i B B b n R l b m 5 h I D Q g V G l t Z S B M a W 1 p d C B S Z W F j a G V k I E N o I E I u d W 5 p d C w 4 N H 0 m c X V v d D s s J n F 1 b 3 Q 7 U 2 V j d G l v b j E v c 2 1 s I H R l b G V t Z X R y e S B s Z W 9 w L 1 p t a W V u a W 9 u b y B 0 e X A u e z A 4 O i B B b n R l b m 5 h L j A z O D g 6 I E F u d G V u b m E g M S B C d X J u I E F j d G l 2 Z S B D a C B B L m N v b n Z l c n R l Z C w 4 N X 0 m c X V v d D s s J n F 1 b 3 Q 7 U 2 V j d G l v b j E v c 2 1 s I H R l b G V t Z X R y e S B s Z W 9 w L 1 p t a W V u a W 9 u b y B 0 e X A u e z A 4 O i B B b n R l b m 5 h L j A z O D g 6 I E F u d G V u b m E g M S B C d X J u I E F j d G l 2 Z S B D a C B B L n J h d y w 4 N n 0 m c X V v d D s s J n F 1 b 3 Q 7 U 2 V j d G l v b j E v c 2 1 s I H R l b G V t Z X R y e S B s Z W 9 w L 1 p t a W V u a W 9 u b y B 0 e X A u e z A 4 O i B B b n R l b m 5 h L j A z O D g 6 I E F u d G V u b m E g M S B C d X J u I E F j d G l 2 Z S B D a C B B L n V u a X Q s O D d 9 J n F 1 b 3 Q 7 L C Z x d W 9 0 O 1 N l Y 3 R p b 2 4 x L 3 N t b C B 0 Z W x l b W V 0 c n k g b G V v c C 9 a b W l l b m l v b m 8 g d H l w L n s w O D o g Q W 5 0 Z W 5 u Y S 4 w M z g 5 O i B B b n R l b m 5 h I D I g Q n V y b i B B Y 3 R p d m U g Q 2 g g Q S 5 j b 2 5 2 Z X J 0 Z W Q s O D h 9 J n F 1 b 3 Q 7 L C Z x d W 9 0 O 1 N l Y 3 R p b 2 4 x L 3 N t b C B 0 Z W x l b W V 0 c n k g b G V v c C 9 a b W l l b m l v b m 8 g d H l w L n s w O D o g Q W 5 0 Z W 5 u Y S 4 w M z g 5 O i B B b n R l b m 5 h I D I g Q n V y b i B B Y 3 R p d m U g Q 2 g g Q S 5 y Y X c s O D l 9 J n F 1 b 3 Q 7 L C Z x d W 9 0 O 1 N l Y 3 R p b 2 4 x L 3 N t b C B 0 Z W x l b W V 0 c n k g b G V v c C 9 a b W l l b m l v b m 8 g d H l w L n s w O D o g Q W 5 0 Z W 5 u Y S 4 w M z g 5 O i B B b n R l b m 5 h I D I g Q n V y b i B B Y 3 R p d m U g Q 2 g g Q S 5 1 b m l 0 L D k w f S Z x d W 9 0 O y w m c X V v d D t T Z W N 0 a W 9 u M S 9 z b W w g d G V s Z W 1 l d H J 5 I G x l b 3 A v W m 1 p Z W 5 p b 2 5 v I H R 5 c C 5 7 M D g 6 I E F u d G V u b m E u M D M 5 M D o g Q W 5 0 Z W 5 u Y S A z I E J 1 c m 4 g Q W N 0 a X Z l I E N o I E E u Y 2 9 u d m V y d G V k L D k x f S Z x d W 9 0 O y w m c X V v d D t T Z W N 0 a W 9 u M S 9 z b W w g d G V s Z W 1 l d H J 5 I G x l b 3 A v W m 1 p Z W 5 p b 2 5 v I H R 5 c C 5 7 M D g 6 I E F u d G V u b m E u M D M 5 M D o g Q W 5 0 Z W 5 u Y S A z I E J 1 c m 4 g Q W N 0 a X Z l I E N o I E E u c m F 3 L D k y f S Z x d W 9 0 O y w m c X V v d D t T Z W N 0 a W 9 u M S 9 z b W w g d G V s Z W 1 l d H J 5 I G x l b 3 A v W m 1 p Z W 5 p b 2 5 v I H R 5 c C 5 7 M D g 6 I E F u d G V u b m E u M D M 5 M D o g Q W 5 0 Z W 5 u Y S A z I E J 1 c m 4 g Q W N 0 a X Z l I E N o I E E u d W 5 p d C w 5 M 3 0 m c X V v d D s s J n F 1 b 3 Q 7 U 2 V j d G l v b j E v c 2 1 s I H R l b G V t Z X R y e S B s Z W 9 w L 1 p t a W V u a W 9 u b y B 0 e X A u e z A 4 O i B B b n R l b m 5 h L j A z O T E 6 I E F u d G V u b m E g N C B C d X J u I E F j d G l 2 Z S B D a C B B L m N v b n Z l c n R l Z C w 5 N H 0 m c X V v d D s s J n F 1 b 3 Q 7 U 2 V j d G l v b j E v c 2 1 s I H R l b G V t Z X R y e S B s Z W 9 w L 1 p t a W V u a W 9 u b y B 0 e X A u e z A 4 O i B B b n R l b m 5 h L j A z O T E 6 I E F u d G V u b m E g N C B C d X J u I E F j d G l 2 Z S B D a C B B L n J h d y w 5 N X 0 m c X V v d D s s J n F 1 b 3 Q 7 U 2 V j d G l v b j E v c 2 1 s I H R l b G V t Z X R y e S B s Z W 9 w L 1 p t a W V u a W 9 u b y B 0 e X A u e z A 4 O i B B b n R l b m 5 h L j A z O T E 6 I E F u d G V u b m E g N C B C d X J u I E F j d G l 2 Z S B D a C B B L n V u a X Q s O T Z 9 J n F 1 b 3 Q 7 L C Z x d W 9 0 O 1 N l Y 3 R p b 2 4 x L 3 N t b C B 0 Z W x l b W V 0 c n k g b G V v c C 9 a b W l l b m l v b m 8 g d H l w L n s w O D o g Q W 5 0 Z W 5 u Y S 4 w M z k y O i B B b n R l b m 5 h I D E g Q n V y b i B B Y 3 R p d m U g Q 2 g g Q i 5 j b 2 5 2 Z X J 0 Z W Q s O T d 9 J n F 1 b 3 Q 7 L C Z x d W 9 0 O 1 N l Y 3 R p b 2 4 x L 3 N t b C B 0 Z W x l b W V 0 c n k g b G V v c C 9 a b W l l b m l v b m 8 g d H l w L n s w O D o g Q W 5 0 Z W 5 u Y S 4 w M z k y O i B B b n R l b m 5 h I D E g Q n V y b i B B Y 3 R p d m U g Q 2 g g Q i 5 y Y X c s O T h 9 J n F 1 b 3 Q 7 L C Z x d W 9 0 O 1 N l Y 3 R p b 2 4 x L 3 N t b C B 0 Z W x l b W V 0 c n k g b G V v c C 9 a b W l l b m l v b m 8 g d H l w L n s w O D o g Q W 5 0 Z W 5 u Y S 4 w M z k y O i B B b n R l b m 5 h I D E g Q n V y b i B B Y 3 R p d m U g Q 2 g g Q i 5 1 b m l 0 L D k 5 f S Z x d W 9 0 O y w m c X V v d D t T Z W N 0 a W 9 u M S 9 z b W w g d G V s Z W 1 l d H J 5 I G x l b 3 A v W m 1 p Z W 5 p b 2 5 v I H R 5 c C 5 7 M D g 6 I E F u d G V u b m E u M D M 5 M z o g Q W 5 0 Z W 5 u Y S A y I E J 1 c m 4 g Q W N 0 a X Z l I E N o I E I u Y 2 9 u d m V y d G V k L D E w M H 0 m c X V v d D s s J n F 1 b 3 Q 7 U 2 V j d G l v b j E v c 2 1 s I H R l b G V t Z X R y e S B s Z W 9 w L 1 p t a W V u a W 9 u b y B 0 e X A u e z A 4 O i B B b n R l b m 5 h L j A z O T M 6 I E F u d G V u b m E g M i B C d X J u I E F j d G l 2 Z S B D a C B C L n J h d y w x M D F 9 J n F 1 b 3 Q 7 L C Z x d W 9 0 O 1 N l Y 3 R p b 2 4 x L 3 N t b C B 0 Z W x l b W V 0 c n k g b G V v c C 9 a b W l l b m l v b m 8 g d H l w L n s w O D o g Q W 5 0 Z W 5 u Y S 4 w M z k z O i B B b n R l b m 5 h I D I g Q n V y b i B B Y 3 R p d m U g Q 2 g g Q i 5 1 b m l 0 L D E w M n 0 m c X V v d D s s J n F 1 b 3 Q 7 U 2 V j d G l v b j E v c 2 1 s I H R l b G V t Z X R y e S B s Z W 9 w L 1 p t a W V u a W 9 u b y B 0 e X A u e z A 4 O i B B b n R l b m 5 h L j A z O T Q 6 I E F u d G V u b m E g M y B C d X J u I E F j d G l 2 Z S B D a C B C L m N v b n Z l c n R l Z C w x M D N 9 J n F 1 b 3 Q 7 L C Z x d W 9 0 O 1 N l Y 3 R p b 2 4 x L 3 N t b C B 0 Z W x l b W V 0 c n k g b G V v c C 9 a b W l l b m l v b m 8 g d H l w L n s w O D o g Q W 5 0 Z W 5 u Y S 4 w M z k 0 O i B B b n R l b m 5 h I D M g Q n V y b i B B Y 3 R p d m U g Q 2 g g Q i 5 y Y X c s M T A 0 f S Z x d W 9 0 O y w m c X V v d D t T Z W N 0 a W 9 u M S 9 z b W w g d G V s Z W 1 l d H J 5 I G x l b 3 A v W m 1 p Z W 5 p b 2 5 v I H R 5 c C 5 7 M D g 6 I E F u d G V u b m E u M D M 5 N D o g Q W 5 0 Z W 5 u Y S A z I E J 1 c m 4 g Q W N 0 a X Z l I E N o I E I u d W 5 p d C w x M D V 9 J n F 1 b 3 Q 7 L C Z x d W 9 0 O 1 N l Y 3 R p b 2 4 x L 3 N t b C B 0 Z W x l b W V 0 c n k g b G V v c C 9 a b W l l b m l v b m 8 g d H l w L n s w O D o g Q W 5 0 Z W 5 u Y S 4 w M z k 1 O i B B b n R l b m 5 h I D Q g Q n V y b i B B Y 3 R p d m U g Q 2 g g Q i 5 j b 2 5 2 Z X J 0 Z W Q s M T A 2 f S Z x d W 9 0 O y w m c X V v d D t T Z W N 0 a W 9 u M S 9 z b W w g d G V s Z W 1 l d H J 5 I G x l b 3 A v W m 1 p Z W 5 p b 2 5 v I H R 5 c C 5 7 M D g 6 I E F u d G V u b m E u M D M 5 N T o g Q W 5 0 Z W 5 u Y S A 0 I E J 1 c m 4 g Q W N 0 a X Z l I E N o I E I u c m F 3 L D E w N 3 0 m c X V v d D s s J n F 1 b 3 Q 7 U 2 V j d G l v b j E v c 2 1 s I H R l b G V t Z X R y e S B s Z W 9 w L 1 p t a W V u a W 9 u b y B 0 e X A u e z A 4 O i B B b n R l b m 5 h L j A z O T U 6 I E F u d G V u b m E g N C B C d X J u I E F j d G l 2 Z S B D a C B C L n V u a X Q s M T A 4 f S Z x d W 9 0 O y w m c X V v d D t T Z W N 0 a W 9 u M S 9 z b W w g d G V s Z W 1 l d H J 5 I G x l b 3 A v W m 1 p Z W 5 p b 2 5 v I H R 5 c C 5 7 M D g 6 I E F u d G V u b m E u M D M 5 N j o g U 3 l z d G V t I E l u Z G V w Z W 5 k Z W 5 0 I E J 1 c m 4 g Q 2 g g Q S 5 j b 2 5 2 Z X J 0 Z W Q s M T A 5 f S Z x d W 9 0 O y w m c X V v d D t T Z W N 0 a W 9 u M S 9 z b W w g d G V s Z W 1 l d H J 5 I G x l b 3 A v W m 1 p Z W 5 p b 2 5 v I H R 5 c C 5 7 M D g 6 I E F u d G V u b m E u M D M 5 N j o g U 3 l z d G V t I E l u Z G V w Z W 5 k Z W 5 0 I E J 1 c m 4 g Q 2 g g Q S 5 y Y X c s M T E w f S Z x d W 9 0 O y w m c X V v d D t T Z W N 0 a W 9 u M S 9 z b W w g d G V s Z W 1 l d H J 5 I G x l b 3 A v W m 1 p Z W 5 p b 2 5 v I H R 5 c C 5 7 M D g 6 I E F u d G V u b m E u M D M 5 N j o g U 3 l z d G V t I E l u Z G V w Z W 5 k Z W 5 0 I E J 1 c m 4 g Q 2 g g Q S 5 1 b m l 0 L D E x M X 0 m c X V v d D s s J n F 1 b 3 Q 7 U 2 V j d G l v b j E v c 2 1 s I H R l b G V t Z X R y e S B s Z W 9 w L 1 p t a W V u a W 9 u b y B 0 e X A u e z A 4 O i B B b n R l b m 5 h L j A z O T c 6 I F N 5 c 3 R l b S B J b m R l c G V u Z G V u d C B C d X J u I E N o I E I u Y 2 9 u d m V y d G V k L D E x M n 0 m c X V v d D s s J n F 1 b 3 Q 7 U 2 V j d G l v b j E v c 2 1 s I H R l b G V t Z X R y e S B s Z W 9 w L 1 p t a W V u a W 9 u b y B 0 e X A u e z A 4 O i B B b n R l b m 5 h L j A z O T c 6 I F N 5 c 3 R l b S B J b m R l c G V u Z G V u d C B C d X J u I E N o I E I u c m F 3 L D E x M 3 0 m c X V v d D s s J n F 1 b 3 Q 7 U 2 V j d G l v b j E v c 2 1 s I H R l b G V t Z X R y e S B s Z W 9 w L 1 p t a W V u a W 9 u b y B 0 e X A u e z A 4 O i B B b n R l b m 5 h L j A z O T c 6 I F N 5 c 3 R l b S B J b m R l c G V u Z G V u d C B C d X J u I E N o I E I u d W 5 p d C w x M T R 9 J n F 1 b 3 Q 7 L C Z x d W 9 0 O 1 N l Y 3 R p b 2 4 x L 3 N t b C B 0 Z W x l b W V 0 c n k g b G V v c C 9 a b W l l b m l v b m 8 g d H l w L n s w O D o g Q W 5 0 Z W 5 u Y S 4 w M z k 4 O i B J Z 2 5 v c m l u Z y B T d 2 l 0 Y 2 h l c y B D a C B B L m N v b n Z l c n R l Z C w x M T V 9 J n F 1 b 3 Q 7 L C Z x d W 9 0 O 1 N l Y 3 R p b 2 4 x L 3 N t b C B 0 Z W x l b W V 0 c n k g b G V v c C 9 a b W l l b m l v b m 8 g d H l w L n s w O D o g Q W 5 0 Z W 5 u Y S 4 w M z k 4 O i B J Z 2 5 v c m l u Z y B T d 2 l 0 Y 2 h l c y B D a C B B L n J h d y w x M T Z 9 J n F 1 b 3 Q 7 L C Z x d W 9 0 O 1 N l Y 3 R p b 2 4 x L 3 N t b C B 0 Z W x l b W V 0 c n k g b G V v c C 9 a b W l l b m l v b m 8 g d H l w L n s w O D o g Q W 5 0 Z W 5 u Y S 4 w M z k 4 O i B J Z 2 5 v c m l u Z y B T d 2 l 0 Y 2 h l c y B D a C B B L n V u a X Q s M T E 3 f S Z x d W 9 0 O y w m c X V v d D t T Z W N 0 a W 9 u M S 9 z b W w g d G V s Z W 1 l d H J 5 I G x l b 3 A v W m 1 p Z W 5 p b 2 5 v I H R 5 c C 5 7 M D g 6 I E F u d G V u b m E u M D M 5 O T o g S W d u b 3 J p b m c g U 3 d p d G N o Z X M g Q 2 g g Q i 5 j b 2 5 2 Z X J 0 Z W Q s M T E 4 f S Z x d W 9 0 O y w m c X V v d D t T Z W N 0 a W 9 u M S 9 z b W w g d G V s Z W 1 l d H J 5 I G x l b 3 A v W m 1 p Z W 5 p b 2 5 v I H R 5 c C 5 7 M D g 6 I E F u d G V u b m E u M D M 5 O T o g S W d u b 3 J p b m c g U 3 d p d G N o Z X M g Q 2 g g Q i 5 y Y X c s M T E 5 f S Z x d W 9 0 O y w m c X V v d D t T Z W N 0 a W 9 u M S 9 z b W w g d G V s Z W 1 l d H J 5 I G x l b 3 A v W m 1 p Z W 5 p b 2 5 v I H R 5 c C 5 7 M D g 6 I E F u d G V u b m E u M D M 5 O T o g S W d u b 3 J p b m c g U 3 d p d G N o Z X M g Q 2 g g Q i 5 1 b m l 0 L D E y M H 0 m c X V v d D s s J n F 1 b 3 Q 7 U 2 V j d G l v b j E v c 2 1 s I H R l b G V t Z X R y e S B s Z W 9 w L 1 p t a W V u a W 9 u b y B 0 e X A u e z A 4 O i B B b n R l b m 5 h L j A 0 M D A 6 I E F y b W V k I E N o I E E u Y 2 9 u d m V y d G V k L D E y M X 0 m c X V v d D s s J n F 1 b 3 Q 7 U 2 V j d G l v b j E v c 2 1 s I H R l b G V t Z X R y e S B s Z W 9 w L 1 p t a W V u a W 9 u b y B 0 e X A u e z A 4 O i B B b n R l b m 5 h L j A 0 M D A 6 I E F y b W V k I E N o I E E u c m F 3 L D E y M n 0 m c X V v d D s s J n F 1 b 3 Q 7 U 2 V j d G l v b j E v c 2 1 s I H R l b G V t Z X R y e S B s Z W 9 w L 1 p t a W V u a W 9 u b y B 0 e X A u e z A 4 O i B B b n R l b m 5 h L j A 0 M D A 6 I E F y b W V k I E N o I E E u d W 5 p d C w x M j N 9 J n F 1 b 3 Q 7 L C Z x d W 9 0 O 1 N l Y 3 R p b 2 4 x L 3 N t b C B 0 Z W x l b W V 0 c n k g b G V v c C 9 a b W l l b m l v b m 8 g d H l w L n s w O D o g Q W 5 0 Z W 5 u Y S 4 w N D A x O i B B c m 1 l Z C B D a C B C L m N v b n Z l c n R l Z C w x M j R 9 J n F 1 b 3 Q 7 L C Z x d W 9 0 O 1 N l Y 3 R p b 2 4 x L 3 N t b C B 0 Z W x l b W V 0 c n k g b G V v c C 9 a b W l l b m l v b m 8 g d H l w L n s w O D o g Q W 5 0 Z W 5 u Y S 4 w N D A x O i B B c m 1 l Z C B D a C B C L n J h d y w x M j V 9 J n F 1 b 3 Q 7 L C Z x d W 9 0 O 1 N l Y 3 R p b 2 4 x L 3 N t b C B 0 Z W x l b W V 0 c n k g b G V v c C 9 a b W l l b m l v b m 8 g d H l w L n s w O D o g Q W 5 0 Z W 5 u Y S 4 w N D A x O i B B c m 1 l Z C B D a C B C L n V u a X Q s M T I 2 f S Z x d W 9 0 O y w m c X V v d D t T Z W N 0 a W 9 u M S 9 z b W w g d G V s Z W 1 l d H J 5 I G x l b 3 A v W m 1 p Z W 5 p b 2 5 v I H R 5 c C 5 7 M D g 6 I E F u d G V u b m E u M D Q w M j o g Q W 5 0 Z W 5 u Y S A x I E F j d G l 2 Y X R p b 2 4 g Q 2 9 1 b n Q g Q 2 g g Q S w x M j d 9 J n F 1 b 3 Q 7 L C Z x d W 9 0 O 1 N l Y 3 R p b 2 4 x L 3 N t b C B 0 Z W x l b W V 0 c n k g b G V v c C 9 a b W l l b m l v b m 8 g d H l w L n s w O D o g Q W 5 0 Z W 5 u Y S 4 w N D A 1 O i B B b n R l b m 5 h I D I g Q W N 0 a X Z h d G l v b i B D b 3 V u d C B D a C B B L D E y O H 0 m c X V v d D s s J n F 1 b 3 Q 7 U 2 V j d G l v b j E v c 2 1 s I H R l b G V t Z X R y e S B s Z W 9 w L 1 p t a W V u a W 9 u b y B 0 e X A u e z A 4 O i B B b n R l b m 5 h L j A 0 M D g 6 I E F u d G V u b m E g M y B B Y 3 R p d m F 0 a W 9 u I E N v d W 5 0 I E N o I E E s M T I 5 f S Z x d W 9 0 O y w m c X V v d D t T Z W N 0 a W 9 u M S 9 z b W w g d G V s Z W 1 l d H J 5 I G x l b 3 A v W m 1 p Z W 5 p b 2 5 v I H R 5 c C 5 7 M D g 6 I E F u d G V u b m E u M D Q x M T o g Q W 5 0 Z W 5 u Y S A 0 I E F j d G l 2 Y X R p b 2 4 g Q 2 9 1 b n Q g Q 2 g g Q S w x M z B 9 J n F 1 b 3 Q 7 L C Z x d W 9 0 O 1 N l Y 3 R p b 2 4 x L 3 N t b C B 0 Z W x l b W V 0 c n k g b G V v c C 9 a b W l l b m l v b m 8 g d H l w L n s w O D o g Q W 5 0 Z W 5 u Y S 4 w N D E 0 O i B B b n R l b m 5 h I D E g Q W N 0 a X Z h d G l v b i B D b 3 V u d C B D a C B C L D E z M X 0 m c X V v d D s s J n F 1 b 3 Q 7 U 2 V j d G l v b j E v c 2 1 s I H R l b G V t Z X R y e S B s Z W 9 w L 1 p t a W V u a W 9 u b y B 0 e X A u e z A 4 O i B B b n R l b m 5 h L j A 0 M T c 6 I E F u d G V u b m E g M i B B Y 3 R p d m F 0 a W 9 u I E N v d W 5 0 I E N o I E I s M T M y f S Z x d W 9 0 O y w m c X V v d D t T Z W N 0 a W 9 u M S 9 z b W w g d G V s Z W 1 l d H J 5 I G x l b 3 A v W m 1 p Z W 5 p b 2 5 v I H R 5 c C 5 7 M D g 6 I E F u d G V u b m E u M D Q y M D o g Q W 5 0 Z W 5 u Y S A z I E F j d G l 2 Y X R p b 2 4 g Q 2 9 1 b n Q g Q 2 g g Q i w x M z N 9 J n F 1 b 3 Q 7 L C Z x d W 9 0 O 1 N l Y 3 R p b 2 4 x L 3 N t b C B 0 Z W x l b W V 0 c n k g b G V v c C 9 a b W l l b m l v b m 8 g d H l w L n s w O D o g Q W 5 0 Z W 5 u Y S 4 w N D I z O i B B b n R l b m 5 h I D Q g Q W N 0 a X Z h d G l v b i B D b 3 V u d C B D a C B C L D E z N H 0 m c X V v d D s s J n F 1 b 3 Q 7 U 2 V j d G l v b j E v c 2 1 s I H R l b G V t Z X R y e S B s Z W 9 w L 1 p t a W V u a W 9 u b y B 0 e X A u e z A 4 O i B B b n R l b m 5 h L j A 0 M j Y 6 I E F u d G V u b m E g M S B B Y 3 R p d m F 0 a W 9 u I F R p b W U g Q 2 g g Q S 5 j b 2 5 2 Z X J 0 Z W Q s M T M 1 f S Z x d W 9 0 O y w m c X V v d D t T Z W N 0 a W 9 u M S 9 z b W w g d G V s Z W 1 l d H J 5 I G x l b 3 A v W m 1 p Z W 5 p b 2 5 v I H R 5 c C 5 7 M D g 6 I E F u d G V u b m E u M D Q y N j o g Q W 5 0 Z W 5 u Y S A x I E F j d G l 2 Y X R p b 2 4 g V G l t Z S B D a C B B L n J h d y w x M z Z 9 J n F 1 b 3 Q 7 L C Z x d W 9 0 O 1 N l Y 3 R p b 2 4 x L 3 N t b C B 0 Z W x l b W V 0 c n k g b G V v c C 9 a b W l l b m l v b m 8 g d H l w L n s w O D o g Q W 5 0 Z W 5 u Y S 4 w N D I 2 O i B B b n R l b m 5 h I D E g Q W N 0 a X Z h d G l v b i B U a W 1 l I E N o I E E u d W 5 p d C w x M z d 9 J n F 1 b 3 Q 7 L C Z x d W 9 0 O 1 N l Y 3 R p b 2 4 x L 3 N t b C B 0 Z W x l b W V 0 c n k g b G V v c C 9 a b W l l b m l v b m 8 g d H l w L n s w O D o g Q W 5 0 Z W 5 u Y S 4 w N D M 0 O i B B b n R l b m 5 h I D I g Q W N 0 a X Z h d G l v b i B U a W 1 l I E N o I E E u Y 2 9 u d m V y d G V k L D E z O H 0 m c X V v d D s s J n F 1 b 3 Q 7 U 2 V j d G l v b j E v c 2 1 s I H R l b G V t Z X R y e S B s Z W 9 w L 1 p t a W V u a W 9 u b y B 0 e X A u e z A 4 O i B B b n R l b m 5 h L j A 0 M z Q 6 I E F u d G V u b m E g M i B B Y 3 R p d m F 0 a W 9 u I F R p b W U g Q 2 g g Q S 5 y Y X c s M T M 5 f S Z x d W 9 0 O y w m c X V v d D t T Z W N 0 a W 9 u M S 9 z b W w g d G V s Z W 1 l d H J 5 I G x l b 3 A v W m 1 p Z W 5 p b 2 5 v I H R 5 c C 5 7 M D g 6 I E F u d G V u b m E u M D Q z N D o g Q W 5 0 Z W 5 u Y S A y I E F j d G l 2 Y X R p b 2 4 g V G l t Z S B D a C B B L n V u a X Q s M T Q w f S Z x d W 9 0 O y w m c X V v d D t T Z W N 0 a W 9 u M S 9 z b W w g d G V s Z W 1 l d H J 5 I G x l b 3 A v W m 1 p Z W 5 p b 2 5 v I H R 5 c C 5 7 M D g 6 I E F u d G V u b m E u M D Q 0 M j o g Q W 5 0 Z W 5 u Y S A z I E F j d G l 2 Y X R p b 2 4 g V G l t Z S B D a C B B L m N v b n Z l c n R l Z C w x N D F 9 J n F 1 b 3 Q 7 L C Z x d W 9 0 O 1 N l Y 3 R p b 2 4 x L 3 N t b C B 0 Z W x l b W V 0 c n k g b G V v c C 9 a b W l l b m l v b m 8 g d H l w L n s w O D o g Q W 5 0 Z W 5 u Y S 4 w N D Q y O i B B b n R l b m 5 h I D M g Q W N 0 a X Z h d G l v b i B U a W 1 l I E N o I E E u c m F 3 L D E 0 M n 0 m c X V v d D s s J n F 1 b 3 Q 7 U 2 V j d G l v b j E v c 2 1 s I H R l b G V t Z X R y e S B s Z W 9 w L 1 p t a W V u a W 9 u b y B 0 e X A u e z A 4 O i B B b n R l b m 5 h L j A 0 N D I 6 I E F u d G V u b m E g M y B B Y 3 R p d m F 0 a W 9 u I F R p b W U g Q 2 g g Q S 5 1 b m l 0 L D E 0 M 3 0 m c X V v d D s s J n F 1 b 3 Q 7 U 2 V j d G l v b j E v c 2 1 s I H R l b G V t Z X R y e S B s Z W 9 w L 1 p t a W V u a W 9 u b y B 0 e X A u e z A 4 O i B B b n R l b m 5 h L j A 0 N T A 6 I E F u d G V u b m E g N C B B Y 3 R p d m F 0 a W 9 u I F R p b W U g Q 2 g g Q S 5 j b 2 5 2 Z X J 0 Z W Q s M T Q 0 f S Z x d W 9 0 O y w m c X V v d D t T Z W N 0 a W 9 u M S 9 z b W w g d G V s Z W 1 l d H J 5 I G x l b 3 A v W m 1 p Z W 5 p b 2 5 v I H R 5 c C 5 7 M D g 6 I E F u d G V u b m E u M D Q 1 M D o g Q W 5 0 Z W 5 u Y S A 0 I E F j d G l 2 Y X R p b 2 4 g V G l t Z S B D a C B B L n J h d y w x N D V 9 J n F 1 b 3 Q 7 L C Z x d W 9 0 O 1 N l Y 3 R p b 2 4 x L 3 N t b C B 0 Z W x l b W V 0 c n k g b G V v c C 9 a b W l l b m l v b m 8 g d H l w L n s w O D o g Q W 5 0 Z W 5 u Y S 4 w N D U w O i B B b n R l b m 5 h I D Q g Q W N 0 a X Z h d G l v b i B U a W 1 l I E N o I E E u d W 5 p d C w x N D Z 9 J n F 1 b 3 Q 7 L C Z x d W 9 0 O 1 N l Y 3 R p b 2 4 x L 3 N t b C B 0 Z W x l b W V 0 c n k g b G V v c C 9 a b W l l b m l v b m 8 g d H l w L n s w O D o g Q W 5 0 Z W 5 u Y S 4 w N D U 4 O i B B b n R l b m 5 h I D E g Q W N 0 a X Z h d G l v b i B U a W 1 l I E N o I E I u Y 2 9 u d m V y d G V k L D E 0 N 3 0 m c X V v d D s s J n F 1 b 3 Q 7 U 2 V j d G l v b j E v c 2 1 s I H R l b G V t Z X R y e S B s Z W 9 w L 1 p t a W V u a W 9 u b y B 0 e X A u e z A 4 O i B B b n R l b m 5 h L j A 0 N T g 6 I E F u d G V u b m E g M S B B Y 3 R p d m F 0 a W 9 u I F R p b W U g Q 2 g g Q i 5 y Y X c s M T Q 4 f S Z x d W 9 0 O y w m c X V v d D t T Z W N 0 a W 9 u M S 9 z b W w g d G V s Z W 1 l d H J 5 I G x l b 3 A v W m 1 p Z W 5 p b 2 5 v I H R 5 c C 5 7 M D g 6 I E F u d G V u b m E u M D Q 1 O D o g Q W 5 0 Z W 5 u Y S A x I E F j d G l 2 Y X R p b 2 4 g V G l t Z S B D a C B C L n V u a X Q s M T Q 5 f S Z x d W 9 0 O y w m c X V v d D t T Z W N 0 a W 9 u M S 9 z b W w g d G V s Z W 1 l d H J 5 I G x l b 3 A v W m 1 p Z W 5 p b 2 5 v I H R 5 c C 5 7 M D g 6 I E F u d G V u b m E u M D Q 2 N j o g Q W 5 0 Z W 5 u Y S A y I E F j d G l 2 Y X R p b 2 4 g V G l t Z S B D a C B C L m N v b n Z l c n R l Z C w x N T B 9 J n F 1 b 3 Q 7 L C Z x d W 9 0 O 1 N l Y 3 R p b 2 4 x L 3 N t b C B 0 Z W x l b W V 0 c n k g b G V v c C 9 a b W l l b m l v b m 8 g d H l w L n s w O D o g Q W 5 0 Z W 5 u Y S 4 w N D Y 2 O i B B b n R l b m 5 h I D I g Q W N 0 a X Z h d G l v b i B U a W 1 l I E N o I E I u c m F 3 L D E 1 M X 0 m c X V v d D s s J n F 1 b 3 Q 7 U 2 V j d G l v b j E v c 2 1 s I H R l b G V t Z X R y e S B s Z W 9 w L 1 p t a W V u a W 9 u b y B 0 e X A u e z A 4 O i B B b n R l b m 5 h L j A 0 N j Y 6 I E F u d G V u b m E g M i B B Y 3 R p d m F 0 a W 9 u I F R p b W U g Q 2 g g Q i 5 1 b m l 0 L D E 1 M n 0 m c X V v d D s s J n F 1 b 3 Q 7 U 2 V j d G l v b j E v c 2 1 s I H R l b G V t Z X R y e S B s Z W 9 w L 1 p t a W V u a W 9 u b y B 0 e X A u e z A 4 O i B B b n R l b m 5 h L j A 0 N z Q 6 I E F u d G V u b m E g M y B B Y 3 R p d m F 0 a W 9 u I F R p b W U g Q 2 g g Q i 5 j b 2 5 2 Z X J 0 Z W Q s M T U z f S Z x d W 9 0 O y w m c X V v d D t T Z W N 0 a W 9 u M S 9 z b W w g d G V s Z W 1 l d H J 5 I G x l b 3 A v W m 1 p Z W 5 p b 2 5 v I H R 5 c C 5 7 M D g 6 I E F u d G V u b m E u M D Q 3 N D o g Q W 5 0 Z W 5 u Y S A z I E F j d G l 2 Y X R p b 2 4 g V G l t Z S B D a C B C L n J h d y w x N T R 9 J n F 1 b 3 Q 7 L C Z x d W 9 0 O 1 N l Y 3 R p b 2 4 x L 3 N t b C B 0 Z W x l b W V 0 c n k g b G V v c C 9 a b W l l b m l v b m 8 g d H l w L n s w O D o g Q W 5 0 Z W 5 u Y S 4 w N D c 0 O i B B b n R l b m 5 h I D M g Q W N 0 a X Z h d G l v b i B U a W 1 l I E N o I E I u d W 5 p d C w x N T V 9 J n F 1 b 3 Q 7 L C Z x d W 9 0 O 1 N l Y 3 R p b 2 4 x L 3 N t b C B 0 Z W x l b W V 0 c n k g b G V v c C 9 a b W l l b m l v b m 8 g d H l w L n s w O D o g Q W 5 0 Z W 5 u Y S 4 w N D g y O i B B b n R l b m 5 h I D Q g Q W N 0 a X Z h d G l v b i B U a W 1 l I E N o I E I u Y 2 9 u d m V y d G V k L D E 1 N n 0 m c X V v d D s s J n F 1 b 3 Q 7 U 2 V j d G l v b j E v c 2 1 s I H R l b G V t Z X R y e S B s Z W 9 w L 1 p t a W V u a W 9 u b y B 0 e X A u e z A 4 O i B B b n R l b m 5 h L j A 0 O D I 6 I E F u d G V u b m E g N C B B Y 3 R p d m F 0 a W 9 u I F R p b W U g Q 2 g g Q i 5 y Y X c s M T U 3 f S Z x d W 9 0 O y w m c X V v d D t T Z W N 0 a W 9 u M S 9 z b W w g d G V s Z W 1 l d H J 5 I G x l b 3 A v W m 1 p Z W 5 p b 2 5 v I H R 5 c C 5 7 M D g 6 I E F u d G V u b m E u M D Q 4 M j o g Q W 5 0 Z W 5 u Y S A 0 I E F j d G l 2 Y X R p b 2 4 g V G l t Z S B D a C B C L n V u a X Q s M T U 4 f S Z x d W 9 0 O y w m c X V v d D t T Z W N 0 a W 9 u M S 9 z b W w g d G V s Z W 1 l d H J 5 I G x l b 3 A v W m 1 p Z W 5 p b 2 5 v I H R 5 c C 5 7 M D k 6 I E V 4 c G V y a W 1 l b n R z L j A 0 O T A 6 I E N 1 c n J l b n Q g Z X h w Z X J p b W V u d C B j b 2 R l L m N v b n Z l c n R l Z C w x N T l 9 J n F 1 b 3 Q 7 L C Z x d W 9 0 O 1 N l Y 3 R p b 2 4 x L 3 N t b C B 0 Z W x l b W V 0 c n k g b G V v c C 9 a b W l l b m l v b m 8 g d H l w L n s w O T o g R X h w Z X J p b W V u d H M u M D Q 5 M D o g Q 3 V y c m V u d C B l e H B l c m l t Z W 5 0 I G N v Z G U u c m F 3 L D E 2 M H 0 m c X V v d D s s J n F 1 b 3 Q 7 U 2 V j d G l v b j E v c 2 1 s I H R l b G V t Z X R y e S B s Z W 9 w L 1 p t a W V u a W 9 u b y B 0 e X A u e z A 5 O i B F e H B l c m l t Z W 5 0 c y 4 w N D k w O i B D d X J y Z W 5 0 I G V 4 c G V y a W 1 l b n Q g Y 2 9 k Z S 5 1 b m l 0 L D E 2 M X 0 m c X V v d D s s J n F 1 b 3 Q 7 U 2 V j d G l v b j E v c 2 1 s I H R l b G V t Z X R y e S B s Z W 9 w L 1 p t a W V u a W 9 u b y B 0 e X A u e z A 5 O i B F e H B l c m l t Z W 5 0 c y 4 w N D k 0 O i B F e H B l c m l t Z W 5 0 I F N 0 Y X J 0 d X A g U m V z d W x 0 L m N v b n Z l c n R l Z C w x N j J 9 J n F 1 b 3 Q 7 L C Z x d W 9 0 O 1 N l Y 3 R p b 2 4 x L 3 N t b C B 0 Z W x l b W V 0 c n k g b G V v c C 9 a b W l l b m l v b m 8 g d H l w L n s w O T o g R X h w Z X J p b W V u d H M u M D Q 5 N D o g R X h w Z X J p b W V u d C B T d G F y d H V w I F J l c 3 V s d C 5 y Y X c s M T Y z f S Z x d W 9 0 O y w m c X V v d D t T Z W N 0 a W 9 u M S 9 z b W w g d G V s Z W 1 l d H J 5 I G x l b 3 A v W m 1 p Z W 5 p b 2 5 v I H R 5 c C 5 7 M D k 6 I E V 4 c G V y a W 1 l b n R z L j A 0 O T Q 6 I E V 4 c G V y a W 1 l b n Q g U 3 R h c n R 1 c C B S Z X N 1 b H Q u d W 5 p d C w x N j R 9 J n F 1 b 3 Q 7 L C Z x d W 9 0 O 1 N l Y 3 R p b 2 4 x L 3 N t b C B 0 Z W x l b W V 0 c n k g b G V v c C 9 a b W l l b m l v b m 8 g d H l w L n s w O T o g R X h w Z X J p b W V u d H M u M D U w M j o g T G F z d C B F e H B l c m l t Z W 5 0 I E l 0 Z X J h d G l v b i B T d G F 0 d X M u Y 2 9 u d m V y d G V k L D E 2 N X 0 m c X V v d D s s J n F 1 b 3 Q 7 U 2 V j d G l v b j E v c 2 1 s I H R l b G V t Z X R y e S B s Z W 9 w L 1 p t a W V u a W 9 u b y B 0 e X A u e z A 5 O i B F e H B l c m l t Z W 5 0 c y 4 w N T A y O i B M Y X N 0 I E V 4 c G V y a W 1 l b n Q g S X R l c m F 0 a W 9 u I F N 0 Y X R 1 c y 5 y Y X c s M T Y 2 f S Z x d W 9 0 O y w m c X V v d D t T Z W N 0 a W 9 u M S 9 z b W w g d G V s Z W 1 l d H J 5 I G x l b 3 A v W m 1 p Z W 5 p b 2 5 v I H R 5 c C 5 7 M D k 6 I E V 4 c G V y a W 1 l b n R z L j A 1 M D I 6 I E x h c 3 Q g R X h w Z X J p b W V u d C B J d G V y Y X R p b 2 4 g U 3 R h d H V z L n V u a X Q s M T Y 3 f S Z x d W 9 0 O y w m c X V v d D t T Z W N 0 a W 9 u M S 9 z b W w g d G V s Z W 1 l d H J 5 I G x l b 3 A v W m 1 p Z W 5 p b 2 5 v I H R 5 c C 5 7 M T A 6 I E d 5 c m 9 z Y 2 9 w Z S 4 w N T E w O i B Y I G 1 l Y X N 1 c m V t Z W 5 0 L m N v b n Z l c n R l Z C w x N j h 9 J n F 1 b 3 Q 7 L C Z x d W 9 0 O 1 N l Y 3 R p b 2 4 x L 3 N t b C B 0 Z W x l b W V 0 c n k g b G V v c C 9 a b W l l b m l v b m 8 g d H l w L n s x M D o g R 3 l y b 3 N j b 3 B l L j A 1 M T A 6 I F g g b W V h c 3 V y Z W 1 l b n Q u c m F 3 L D E 2 O X 0 m c X V v d D s s J n F 1 b 3 Q 7 U 2 V j d G l v b j E v c 2 1 s I H R l b G V t Z X R y e S B s Z W 9 w L 1 p t a W V u a W 9 u b y B 0 e X A u e z E w O i B H e X J v c 2 N v c G U u M D U x M D o g W C B t Z W F z d X J l b W V u d C 5 1 b m l 0 L D E 3 M H 0 m c X V v d D s s J n F 1 b 3 Q 7 U 2 V j d G l v b j E v c 2 1 s I H R l b G V t Z X R y e S B s Z W 9 w L 1 p t a W V u a W 9 u b y B 0 e X A u e z E w O i B H e X J v c 2 N v c G U u M D U y N j o g W S B t Z W F z d X J l b W V u d C 5 j b 2 5 2 Z X J 0 Z W Q s M T c x f S Z x d W 9 0 O y w m c X V v d D t T Z W N 0 a W 9 u M S 9 z b W w g d G V s Z W 1 l d H J 5 I G x l b 3 A v W m 1 p Z W 5 p b 2 5 v I H R 5 c C 5 7 M T A 6 I E d 5 c m 9 z Y 2 9 w Z S 4 w N T I 2 O i B Z I G 1 l Y X N 1 c m V t Z W 5 0 L n J h d y w x N z J 9 J n F 1 b 3 Q 7 L C Z x d W 9 0 O 1 N l Y 3 R p b 2 4 x L 3 N t b C B 0 Z W x l b W V 0 c n k g b G V v c C 9 a b W l l b m l v b m 8 g d H l w L n s x M D o g R 3 l y b 3 N j b 3 B l L j A 1 M j Y 6 I F k g b W V h c 3 V y Z W 1 l b n Q u d W 5 p d C w x N z N 9 J n F 1 b 3 Q 7 L C Z x d W 9 0 O 1 N l Y 3 R p b 2 4 x L 3 N t b C B 0 Z W x l b W V 0 c n k g b G V v c C 9 a b W l l b m l v b m 8 g d H l w L n s x M D o g R 3 l y b 3 N j b 3 B l L j A 1 N D I 6 I F o g b W V h c 3 V y Z W 1 l b n Q u Y 2 9 u d m V y d G V k L D E 3 N H 0 m c X V v d D s s J n F 1 b 3 Q 7 U 2 V j d G l v b j E v c 2 1 s I H R l b G V t Z X R y e S B s Z W 9 w L 1 p t a W V u a W 9 u b y B 0 e X A u e z E w O i B H e X J v c 2 N v c G U u M D U 0 M j o g W i B t Z W F z d X J l b W V u d C 5 y Y X c s M T c 1 f S Z x d W 9 0 O y w m c X V v d D t T Z W N 0 a W 9 u M S 9 z b W w g d G V s Z W 1 l d H J 5 I G x l b 3 A v W m 1 p Z W 5 p b 2 5 v I H R 5 c C 5 7 M T A 6 I E d 5 c m 9 z Y 2 9 w Z S 4 w N T Q y O i B a I G 1 l Y X N 1 c m V t Z W 5 0 L n V u a X Q s M T c 2 f S Z x d W 9 0 O y w m c X V v d D t T Z W N 0 a W 9 u M S 9 z b W w g d G V s Z W 1 l d H J 5 I G x l b 3 A v W m 1 p Z W 5 p b 2 5 v I H R 5 c C 5 7 M T A 6 I E d 5 c m 9 z Y 2 9 w Z S 4 w N T U 4 O i B U Z W 1 w Z X J h d H V y Z S 5 j b 2 5 2 Z X J 0 Z W Q s M T c 3 f S Z x d W 9 0 O y w m c X V v d D t T Z W N 0 a W 9 u M S 9 z b W w g d G V s Z W 1 l d H J 5 I G x l b 3 A v W m 1 p Z W 5 p b 2 5 v I H R 5 c C 5 7 M T A 6 I E d 5 c m 9 z Y 2 9 w Z S 4 w N T U 4 O i B U Z W 1 w Z X J h d H V y Z S 5 y Y X c s M T c 4 f S Z x d W 9 0 O y w m c X V v d D t T Z W N 0 a W 9 u M S 9 z b W w g d G V s Z W 1 l d H J 5 I G x l b 3 A v W m 1 p Z W 5 p b 2 5 v I H R 5 c C 5 7 M T A 6 I E d 5 c m 9 z Y 2 9 w Z S 4 w N T U 4 O i B U Z W 1 w Z X J h d H V y Z S 5 1 b m l 0 L D E 3 O X 0 m c X V v d D s s J n F 1 b 3 Q 7 U 2 V j d G l v b j E v c 2 1 s I H R l b G V t Z X R y e S B s Z W 9 w L 1 p t a W V u a W 9 u b y B 0 e X A u e z E x O i B D b 2 1 t L j A 1 N z Q 6 I F R y Y W 5 z b W l 0 d G V y I F V w d G l t Z S 5 j b 2 5 2 Z X J 0 Z W Q s M T g w f S Z x d W 9 0 O y w m c X V v d D t T Z W N 0 a W 9 u M S 9 z b W w g d G V s Z W 1 l d H J 5 I G x l b 3 A v W m 1 p Z W 5 p b 2 5 v I H R 5 c C 5 7 M T E 6 I E N v b W 0 u M D U 3 N D o g V H J h b n N t a X R 0 Z X I g V X B 0 a W 1 l L n J h d y w x O D F 9 J n F 1 b 3 Q 7 L C Z x d W 9 0 O 1 N l Y 3 R p b 2 4 x L 3 N t b C B 0 Z W x l b W V 0 c n k g b G V v c C 9 a b W l l b m l v b m 8 g d H l w L n s x M T o g Q 2 9 t b S 4 w N T c 0 O i B U c m F u c 2 1 p d H R l c i B V c H R p b W U u d W 5 p d C w x O D J 9 J n F 1 b 3 Q 7 L C Z x d W 9 0 O 1 N l Y 3 R p b 2 4 x L 3 N t b C B 0 Z W x l b W V 0 c n k g b G V v c C 9 a b W l l b m l v b m 8 g d H l w L n s x M T o g Q 2 9 t b S 4 w N T k x O i B U c m F u c 2 1 p d H R l c i B C a X R y Y X R l L m N v b n Z l c n R l Z C w x O D N 9 J n F 1 b 3 Q 7 L C Z x d W 9 0 O 1 N l Y 3 R p b 2 4 x L 3 N t b C B 0 Z W x l b W V 0 c n k g b G V v c C 9 a b W l l b m l v b m 8 g d H l w L n s x M T o g Q 2 9 t b S 4 w N T k x O i B U c m F u c 2 1 p d H R l c i B C a X R y Y X R l L n J h d y w x O D R 9 J n F 1 b 3 Q 7 L C Z x d W 9 0 O 1 N l Y 3 R p b 2 4 x L 3 N t b C B 0 Z W x l b W V 0 c n k g b G V v c C 9 a b W l l b m l v b m 8 g d H l w L n s x M T o g Q 2 9 t b S 4 w N T k x O i B U c m F u c 2 1 p d H R l c i B C a X R y Y X R l L n V u a X Q s M T g 1 f S Z x d W 9 0 O y w m c X V v d D t T Z W N 0 a W 9 u M S 9 z b W w g d G V s Z W 1 l d H J 5 I G x l b 3 A v W m 1 p Z W 5 p b 2 5 v I H R 5 c C 5 7 M T E 6 I E N v b W 0 u M D U 5 M z o g W 0 x h c 3 Q g d H J h b n N t a X N z a W 9 u X S B S R i B S Z W Z s Z W N 0 Z W Q g U G 9 3 Z X I u Y 2 9 u d m V y d G V k L D E 4 N n 0 m c X V v d D s s J n F 1 b 3 Q 7 U 2 V j d G l v b j E v c 2 1 s I H R l b G V t Z X R y e S B s Z W 9 w L 1 p t a W V u a W 9 u b y B 0 e X A u e z E x O i B D b 2 1 t L j A 1 O T M 6 I F t M Y X N 0 I H R y Y W 5 z b W l z c 2 l v b l 0 g U k Y g U m V m b G V j d G V k I F B v d 2 V y L n J h d y w x O D d 9 J n F 1 b 3 Q 7 L C Z x d W 9 0 O 1 N l Y 3 R p b 2 4 x L 3 N t b C B 0 Z W x l b W V 0 c n k g b G V v c C 9 a b W l l b m l v b m 8 g d H l w L n s x M T o g Q 2 9 t b S 4 w N T k z O i B b T G F z d C B 0 c m F u c 2 1 p c 3 N p b 2 5 d I F J G I F J l Z m x l Y 3 R l Z C B Q b 3 d l c i 5 1 b m l 0 L D E 4 O H 0 m c X V v d D s s J n F 1 b 3 Q 7 U 2 V j d G l v b j E v c 2 1 s I H R l b G V t Z X R y e S B s Z W 9 w L 1 p t a W V u a W 9 u b y B 0 e X A u e z E x O i B D b 2 1 t L j A 2 M D U 6 I F t M Y X N 0 I H R y Y W 5 z b W l z c 2 l v b l 0 g U G 9 3 Z X I g Q W 1 w b G l m a W V y I F R l b X B l c m F 0 d X J l L m N v b n Z l c n R l Z C w x O D l 9 J n F 1 b 3 Q 7 L C Z x d W 9 0 O 1 N l Y 3 R p b 2 4 x L 3 N t b C B 0 Z W x l b W V 0 c n k g b G V v c C 9 a b W l l b m l v b m 8 g d H l w L n s x M T o g Q 2 9 t b S 4 w N j A 1 O i B b T G F z d C B 0 c m F u c 2 1 p c 3 N p b 2 5 d I F B v d 2 V y I E F t c G x p Z m l l c i B U Z W 1 w Z X J h d H V y Z S 5 y Y X c s M T k w f S Z x d W 9 0 O y w m c X V v d D t T Z W N 0 a W 9 u M S 9 z b W w g d G V s Z W 1 l d H J 5 I G x l b 3 A v W m 1 p Z W 5 p b 2 5 v I H R 5 c C 5 7 M T E 6 I E N v b W 0 u M D Y w N T o g W 0 x h c 3 Q g d H J h b n N t a X N z a W 9 u X S B Q b 3 d l c i B B b X B s a W Z p Z X I g V G V t c G V y Y X R 1 c m U u d W 5 p d C w x O T F 9 J n F 1 b 3 Q 7 L C Z x d W 9 0 O 1 N l Y 3 R p b 2 4 x L 3 N t b C B 0 Z W x l b W V 0 c n k g b G V v c C 9 a b W l l b m l v b m 8 g d H l w L n s x M T o g Q 2 9 t b S 4 w N j E 3 O i B b T G F z d C B 0 c m F u c 2 1 p c 3 N p b 2 5 d I F J G I E Z v c n d h c m Q g U G 9 3 Z X I u Y 2 9 u d m V y d G V k L D E 5 M n 0 m c X V v d D s s J n F 1 b 3 Q 7 U 2 V j d G l v b j E v c 2 1 s I H R l b G V t Z X R y e S B s Z W 9 w L 1 p t a W V u a W 9 u b y B 0 e X A u e z E x O i B D b 2 1 t L j A 2 M T c 6 I F t M Y X N 0 I H R y Y W 5 z b W l z c 2 l v b l 0 g U k Y g R m 9 y d 2 F y Z C B Q b 3 d l c i 5 y Y X c s M T k z f S Z x d W 9 0 O y w m c X V v d D t T Z W N 0 a W 9 u M S 9 z b W w g d G V s Z W 1 l d H J 5 I G x l b 3 A v W m 1 p Z W 5 p b 2 5 v I H R 5 c C 5 7 M T E 6 I E N v b W 0 u M D Y x N z o g W 0 x h c 3 Q g d H J h b n N t a X N z a W 9 u X S B S R i B G b 3 J 3 Y X J k I F B v d 2 V y L n V u a X Q s M T k 0 f S Z x d W 9 0 O y w m c X V v d D t T Z W N 0 a W 9 u M S 9 z b W w g d G V s Z W 1 l d H J 5 I G x l b 3 A v W m 1 p Z W 5 p b 2 5 v I H R 5 c C 5 7 M T E 6 I E N v b W 0 u M D Y y O T o g W 0 x h c 3 Q g d H J h b n N t a X N z a W 9 u X S B U c m F u c 2 1 p d H R l c i B D d X J y Z W 5 0 L m N v b n Z l c n R l Z C w x O T V 9 J n F 1 b 3 Q 7 L C Z x d W 9 0 O 1 N l Y 3 R p b 2 4 x L 3 N t b C B 0 Z W x l b W V 0 c n k g b G V v c C 9 a b W l l b m l v b m 8 g d H l w L n s x M T o g Q 2 9 t b S 4 w N j I 5 O i B b T G F z d C B 0 c m F u c 2 1 p c 3 N p b 2 5 d I F R y Y W 5 z b W l 0 d G V y I E N 1 c n J l b n Q u c m F 3 L D E 5 N n 0 m c X V v d D s s J n F 1 b 3 Q 7 U 2 V j d G l v b j E v c 2 1 s I H R l b G V t Z X R y e S B s Z W 9 w L 1 p t a W V u a W 9 u b y B 0 e X A u e z E x O i B D b 2 1 t L j A 2 M j k 6 I F t M Y X N 0 I H R y Y W 5 z b W l z c 2 l v b l 0 g V H J h b n N t a X R 0 Z X I g Q 3 V y c m V u d C 5 1 b m l 0 L D E 5 N 3 0 m c X V v d D s s J n F 1 b 3 Q 7 U 2 V j d G l v b j E v c 2 1 s I H R l b G V t Z X R y e S B s Z W 9 w L 1 p t a W V u a W 9 u b y B 0 e X A u e z E x O i B D b 2 1 t L j A 2 N D E 6 I F t O b 3 d d I F J G I E Z v c n d h c m Q g U G 9 3 Z X I u Y 2 9 u d m V y d G V k L D E 5 O H 0 m c X V v d D s s J n F 1 b 3 Q 7 U 2 V j d G l v b j E v c 2 1 s I H R l b G V t Z X R y e S B s Z W 9 w L 1 p t a W V u a W 9 u b y B 0 e X A u e z E x O i B D b 2 1 t L j A 2 N D E 6 I F t O b 3 d d I F J G I E Z v c n d h c m Q g U G 9 3 Z X I u c m F 3 L D E 5 O X 0 m c X V v d D s s J n F 1 b 3 Q 7 U 2 V j d G l v b j E v c 2 1 s I H R l b G V t Z X R y e S B s Z W 9 w L 1 p t a W V u a W 9 u b y B 0 e X A u e z E x O i B D b 2 1 t L j A 2 N D E 6 I F t O b 3 d d I F J G I E Z v c n d h c m Q g U G 9 3 Z X I u d W 5 p d C w y M D B 9 J n F 1 b 3 Q 7 L C Z x d W 9 0 O 1 N l Y 3 R p b 2 4 x L 3 N t b C B 0 Z W x l b W V 0 c n k g b G V v c C 9 a b W l l b m l v b m 8 g d H l w L n s x M T o g Q 2 9 t b S 4 w N j U z O i B b T m 9 3 X S B U c m F u c 2 1 p d H R l c i B D d X J y Z W 5 0 L m N v b n Z l c n R l Z C w y M D F 9 J n F 1 b 3 Q 7 L C Z x d W 9 0 O 1 N l Y 3 R p b 2 4 x L 3 N t b C B 0 Z W x l b W V 0 c n k g b G V v c C 9 a b W l l b m l v b m 8 g d H l w L n s x M T o g Q 2 9 t b S 4 w N j U z O i B b T m 9 3 X S B U c m F u c 2 1 p d H R l c i B D d X J y Z W 5 0 L n J h d y w y M D J 9 J n F 1 b 3 Q 7 L C Z x d W 9 0 O 1 N l Y 3 R p b 2 4 x L 3 N t b C B 0 Z W x l b W V 0 c n k g b G V v c C 9 a b W l l b m l v b m 8 g d H l w L n s x M T o g Q 2 9 t b S 4 w N j U z O i B b T m 9 3 X S B U c m F u c 2 1 p d H R l c i B D d X J y Z W 5 0 L n V u a X Q s M j A z f S Z x d W 9 0 O y w m c X V v d D t T Z W N 0 a W 9 u M S 9 z b W w g d G V s Z W 1 l d H J 5 I G x l b 3 A v W m 1 p Z W 5 p b 2 5 v I H R 5 c C 5 7 M T E 6 I E N v b W 0 u M D Y 2 N T o g V H J h b n N t a X R 0 Z X I g S W R s Z S B T d G F 0 Z S 5 j b 2 5 2 Z X J 0 Z W Q s M j A 0 f S Z x d W 9 0 O y w m c X V v d D t T Z W N 0 a W 9 u M S 9 z b W w g d G V s Z W 1 l d H J 5 I G x l b 3 A v W m 1 p Z W 5 p b 2 5 v I H R 5 c C 5 7 M T E 6 I E N v b W 0 u M D Y 2 N T o g V H J h b n N t a X R 0 Z X I g S W R s Z S B T d G F 0 Z S 5 y Y X c s M j A 1 f S Z x d W 9 0 O y w m c X V v d D t T Z W N 0 a W 9 u M S 9 z b W w g d G V s Z W 1 l d H J 5 I G x l b 3 A v W m 1 p Z W 5 p b 2 5 v I H R 5 c C 5 7 M T E 6 I E N v b W 0 u M D Y 2 N T o g V H J h b n N t a X R 0 Z X I g S W R s Z S B T d G F 0 Z S 5 1 b m l 0 L D I w N n 0 m c X V v d D s s J n F 1 b 3 Q 7 U 2 V j d G l v b j E v c 2 1 s I H R l b G V t Z X R y e S B s Z W 9 w L 1 p t a W V u a W 9 u b y B 0 e X A u e z E x O i B D b 2 1 t L j A 2 N j Y 6 I E J l Y W N v b i B T d G F 0 Z S 5 j b 2 5 2 Z X J 0 Z W Q s M j A 3 f S Z x d W 9 0 O y w m c X V v d D t T Z W N 0 a W 9 u M S 9 z b W w g d G V s Z W 1 l d H J 5 I G x l b 3 A v W m 1 p Z W 5 p b 2 5 v I H R 5 c C 5 7 M T E 6 I E N v b W 0 u M D Y 2 N j o g Q m V h Y 2 9 u I F N 0 Y X R l L n J h d y w y M D h 9 J n F 1 b 3 Q 7 L C Z x d W 9 0 O 1 N l Y 3 R p b 2 4 x L 3 N t b C B 0 Z W x l b W V 0 c n k g b G V v c C 9 a b W l l b m l v b m 8 g d H l w L n s x M T o g Q 2 9 t b S 4 w N j Y 2 O i B C Z W F j b 2 4 g U 3 R h d G U u d W 5 p d C w y M D l 9 J n F 1 b 3 Q 7 L C Z x d W 9 0 O 1 N l Y 3 R p b 2 4 x L 3 N t b C B 0 Z W x l b W V 0 c n k g b G V v c C 9 a b W l l b m l v b m 8 g d H l w L n s x M T o g Q 2 9 t b S 4 w N j Y 3 O i B S Z W N l a X Z l c i B V c H R p b W U u Y 2 9 u d m V y d G V k L D I x M H 0 m c X V v d D s s J n F 1 b 3 Q 7 U 2 V j d G l v b j E v c 2 1 s I H R l b G V t Z X R y e S B s Z W 9 w L 1 p t a W V u a W 9 u b y B 0 e X A u e z E x O i B D b 2 1 t L j A 2 N j c 6 I F J l Y 2 V p d m V y I F V w d G l t Z S 5 y Y X c s M j E x f S Z x d W 9 0 O y w m c X V v d D t T Z W N 0 a W 9 u M S 9 z b W w g d G V s Z W 1 l d H J 5 I G x l b 3 A v W m 1 p Z W 5 p b 2 5 v I H R 5 c C 5 7 M T E 6 I E N v b W 0 u M D Y 2 N z o g U m V j Z W l 2 Z X I g V X B 0 a W 1 l L n V u a X Q s M j E y f S Z x d W 9 0 O y w m c X V v d D t T Z W N 0 a W 9 u M S 9 z b W w g d G V s Z W 1 l d H J 5 I G x l b 3 A v W m 1 p Z W 5 p b 2 5 v I H R 5 c C 5 7 M T E 6 I E N v b W 0 u M D Y 4 N D o g W 0 x h c 3 Q g c m V j Z W l 2 Z W R d I E R v c H B s Z X I g T 2 Z m c 2 V 0 L m N v b n Z l c n R l Z C w y M T N 9 J n F 1 b 3 Q 7 L C Z x d W 9 0 O 1 N l Y 3 R p b 2 4 x L 3 N t b C B 0 Z W x l b W V 0 c n k g b G V v c C 9 a b W l l b m l v b m 8 g d H l w L n s x M T o g Q 2 9 t b S 4 w N j g 0 O i B b T G F z d C B y Z W N l a X Z l Z F 0 g R G 9 w c G x l c i B P Z m Z z Z X Q u c m F 3 L D I x N H 0 m c X V v d D s s J n F 1 b 3 Q 7 U 2 V j d G l v b j E v c 2 1 s I H R l b G V t Z X R y e S B s Z W 9 w L 1 p t a W V u a W 9 u b y B 0 e X A u e z E x O i B D b 2 1 t L j A 2 O D Q 6 I F t M Y X N 0 I H J l Y 2 V p d m V k X S B E b 3 B w b G V y I E 9 m Z n N l d C 5 1 b m l 0 L D I x N X 0 m c X V v d D s s J n F 1 b 3 Q 7 U 2 V j d G l v b j E v c 2 1 s I H R l b G V t Z X R y e S B s Z W 9 w L 1 p t a W V u a W 9 u b y B 0 e X A u e z E x O i B D b 2 1 t L j A 2 O T Y 6 I F t M Y X N 0 I H J l Y 2 V p d m V k X S B S U 1 N J L m N v b n Z l c n R l Z C w y M T Z 9 J n F 1 b 3 Q 7 L C Z x d W 9 0 O 1 N l Y 3 R p b 2 4 x L 3 N t b C B 0 Z W x l b W V 0 c n k g b G V v c C 9 a b W l l b m l v b m 8 g d H l w L n s x M T o g Q 2 9 t b S 4 w N j k 2 O i B b T G F z d C B y Z W N l a X Z l Z F 0 g U l N T S S 5 y Y X c s M j E 3 f S Z x d W 9 0 O y w m c X V v d D t T Z W N 0 a W 9 u M S 9 z b W w g d G V s Z W 1 l d H J 5 I G x l b 3 A v W m 1 p Z W 5 p b 2 5 v I H R 5 c C 5 7 M T E 6 I E N v b W 0 u M D Y 5 N j o g W 0 x h c 3 Q g c m V j Z W l 2 Z W R d I F J T U 0 k u d W 5 p d C w y M T h 9 J n F 1 b 3 Q 7 L C Z x d W 9 0 O 1 N l Y 3 R p b 2 4 x L 3 N t b C B 0 Z W x l b W V 0 c n k g b G V v c C 9 a b W l l b m l v b m 8 g d H l w L n s x M T o g Q 2 9 t b S 4 w N z A 4 O i B b T m 9 3 X S B E b 3 B w b G V y I E 9 m Z n N l d C 5 j b 2 5 2 Z X J 0 Z W Q s M j E 5 f S Z x d W 9 0 O y w m c X V v d D t T Z W N 0 a W 9 u M S 9 z b W w g d G V s Z W 1 l d H J 5 I G x l b 3 A v W m 1 p Z W 5 p b 2 5 v I H R 5 c C 5 7 M T E 6 I E N v b W 0 u M D c w O D o g W 0 5 v d 1 0 g R G 9 w c G x l c i B P Z m Z z Z X Q u c m F 3 L D I y M H 0 m c X V v d D s s J n F 1 b 3 Q 7 U 2 V j d G l v b j E v c 2 1 s I H R l b G V t Z X R y e S B s Z W 9 w L 1 p t a W V u a W 9 u b y B 0 e X A u e z E x O i B D b 2 1 t L j A 3 M D g 6 I F t O b 3 d d I E R v c H B s Z X I g T 2 Z m c 2 V 0 L n V u a X Q s M j I x f S Z x d W 9 0 O y w m c X V v d D t T Z W N 0 a W 9 u M S 9 z b W w g d G V s Z W 1 l d H J 5 I G x l b 3 A v W m 1 p Z W 5 p b 2 5 v I H R 5 c C 5 7 M T E 6 I E N v b W 0 u M D c y M D o g W 0 5 v d 1 0 g U m V j Z W l 2 Z X I g Q 3 V y c m V u d C 5 j b 2 5 2 Z X J 0 Z W Q s M j I y f S Z x d W 9 0 O y w m c X V v d D t T Z W N 0 a W 9 u M S 9 z b W w g d G V s Z W 1 l d H J 5 I G x l b 3 A v W m 1 p Z W 5 p b 2 5 v I H R 5 c C 5 7 M T E 6 I E N v b W 0 u M D c y M D o g W 0 5 v d 1 0 g U m V j Z W l 2 Z X I g Q 3 V y c m V u d C 5 y Y X c s M j I z f S Z x d W 9 0 O y w m c X V v d D t T Z W N 0 a W 9 u M S 9 z b W w g d G V s Z W 1 l d H J 5 I G x l b 3 A v W m 1 p Z W 5 p b 2 5 v I H R 5 c C 5 7 M T E 6 I E N v b W 0 u M D c y M D o g W 0 5 v d 1 0 g U m V j Z W l 2 Z X I g Q 3 V y c m V u d C 5 1 b m l 0 L D I y N H 0 m c X V v d D s s J n F 1 b 3 Q 7 U 2 V j d G l v b j E v c 2 1 s I H R l b G V t Z X R y e S B s Z W 9 w L 1 p t a W V u a W 9 u b y B 0 e X A u e z E x O i B D b 2 1 t L j A 3 M z I 6 I F t O b 3 d d I F B v d 2 V y I F N 1 c H B s e S B W b 2 x 0 Y W d l L m N v b n Z l c n R l Z C w y M j V 9 J n F 1 b 3 Q 7 L C Z x d W 9 0 O 1 N l Y 3 R p b 2 4 x L 3 N t b C B 0 Z W x l b W V 0 c n k g b G V v c C 9 a b W l l b m l v b m 8 g d H l w L n s x M T o g Q 2 9 t b S 4 w N z M y O i B b T m 9 3 X S B Q b 3 d l c i B T d X B w b H k g V m 9 s d G F n Z S 5 y Y X c s M j I 2 f S Z x d W 9 0 O y w m c X V v d D t T Z W N 0 a W 9 u M S 9 z b W w g d G V s Z W 1 l d H J 5 I G x l b 3 A v W m 1 p Z W 5 p b 2 5 v I H R 5 c C 5 7 M T E 6 I E N v b W 0 u M D c z M j o g W 0 5 v d 1 0 g U G 9 3 Z X I g U 3 V w c G x 5 I F Z v b H R h Z 2 U u d W 5 p d C w y M j d 9 J n F 1 b 3 Q 7 L C Z x d W 9 0 O 1 N l Y 3 R p b 2 4 x L 3 N t b C B 0 Z W x l b W V 0 c n k g b G V v c C 9 a b W l l b m l v b m 8 g d H l w L n s x M T o g Q 2 9 t b S 4 w N z Q 0 O i B b T m 9 3 X S B P c 2 N p b G x h d G 9 y I F R l b X B l c m F 0 d X J l L m N v b n Z l c n R l Z C w y M j h 9 J n F 1 b 3 Q 7 L C Z x d W 9 0 O 1 N l Y 3 R p b 2 4 x L 3 N t b C B 0 Z W x l b W V 0 c n k g b G V v c C 9 a b W l l b m l v b m 8 g d H l w L n s x M T o g Q 2 9 t b S 4 w N z Q 0 O i B b T m 9 3 X S B P c 2 N p b G x h d G 9 y I F R l b X B l c m F 0 d X J l L n J h d y w y M j l 9 J n F 1 b 3 Q 7 L C Z x d W 9 0 O 1 N l Y 3 R p b 2 4 x L 3 N t b C B 0 Z W x l b W V 0 c n k g b G V v c C 9 a b W l l b m l v b m 8 g d H l w L n s x M T o g Q 2 9 t b S 4 w N z Q 0 O i B b T m 9 3 X S B P c 2 N p b G x h d G 9 y I F R l b X B l c m F 0 d X J l L n V u a X Q s M j M w f S Z x d W 9 0 O y w m c X V v d D t T Z W N 0 a W 9 u M S 9 z b W w g d G V s Z W 1 l d H J 5 I G x l b 3 A v W m 1 p Z W 5 p b 2 5 v I H R 5 c C 5 7 M T E 6 I E N v b W 0 u M D c 1 N j o g W 0 5 v d 1 0 g U G 9 3 Z X I g Q W 1 w b G l m a W V y I F R l b X B l c m F 0 d X J l L m N v b n Z l c n R l Z C w y M z F 9 J n F 1 b 3 Q 7 L C Z x d W 9 0 O 1 N l Y 3 R p b 2 4 x L 3 N t b C B 0 Z W x l b W V 0 c n k g b G V v c C 9 a b W l l b m l v b m 8 g d H l w L n s x M T o g Q 2 9 t b S 4 w N z U 2 O i B b T m 9 3 X S B Q b 3 d l c i B B b X B s a W Z p Z X I g V G V t c G V y Y X R 1 c m U u c m F 3 L D I z M n 0 m c X V v d D s s J n F 1 b 3 Q 7 U 2 V j d G l v b j E v c 2 1 s I H R l b G V t Z X R y e S B s Z W 9 w L 1 p t a W V u a W 9 u b y B 0 e X A u e z E x O i B D b 2 1 t L j A 3 N T Y 6 I F t O b 3 d d I F B v d 2 V y I E F t c G x p Z m l l c i B U Z W 1 w Z X J h d H V y Z S 5 1 b m l 0 L D I z M 3 0 m c X V v d D s s J n F 1 b 3 Q 7 U 2 V j d G l v b j E v c 2 1 s I H R l b G V t Z X R y e S B s Z W 9 w L 1 p t a W V u a W 9 u b y B 0 e X A u e z E x O i B D b 2 1 t L j A 3 N j g 6 I F t O b 3 d d I F J T U 0 k u Y 2 9 u d m V y d G V k L D I z N H 0 m c X V v d D s s J n F 1 b 3 Q 7 U 2 V j d G l v b j E v c 2 1 s I H R l b G V t Z X R y e S B s Z W 9 w L 1 p t a W V u a W 9 u b y B 0 e X A u e z E x O i B D b 2 1 t L j A 3 N j g 6 I F t O b 3 d d I F J T U 0 k u c m F 3 L D I z N X 0 m c X V v d D s s J n F 1 b 3 Q 7 U 2 V j d G l v b j E v c 2 1 s I H R l b G V t Z X R y e S B s Z W 9 w L 1 p t a W V u a W 9 u b y B 0 e X A u e z E x O i B D b 2 1 t L j A 3 N j g 6 I F t O b 3 d d I F J T U 0 k u d W 5 p d C w y M z Z 9 J n F 1 b 3 Q 7 L C Z x d W 9 0 O 1 N l Y 3 R p b 2 4 x L 3 N t b C B 0 Z W x l b W V 0 c n k g b G V v c C 9 a b W l l b m l v b m 8 g d H l w L n s x M j o g R 1 B J T y 4 w N z g w O i B T Y W l s I E R l c G x v e W V k L m N v b n Z l c n R l Z C w y M z d 9 J n F 1 b 3 Q 7 L C Z x d W 9 0 O 1 N l Y 3 R p b 2 4 x L 3 N t b C B 0 Z W x l b W V 0 c n k g b G V v c C 9 a b W l l b m l v b m 8 g d H l w L n s x M j o g R 1 B J T y 4 w N z g w O i B T Y W l s I E R l c G x v e W V k L n J h d y w y M z h 9 J n F 1 b 3 Q 7 L C Z x d W 9 0 O 1 N l Y 3 R p b 2 4 x L 3 N t b C B 0 Z W x l b W V 0 c n k g b G V v c C 9 a b W l l b m l v b m 8 g d H l w L n s x M j o g R 1 B J T y 4 w N z g w O i B T Y W l s I E R l c G x v e W V k L n V u a X Q s M j M 5 f S Z x d W 9 0 O y w m c X V v d D t T Z W N 0 a W 9 u M S 9 z b W w g d G V s Z W 1 l d H J 5 I G x l b 3 A v W m 1 p Z W 5 p b 2 5 v I H R 5 c C 5 7 M T M 6 I E 1 D V S 4 w N z g x O i B U Z W 1 w Z X J h d H V y Z S 5 j b 2 5 2 Z X J 0 Z W Q s M j Q w f S Z x d W 9 0 O y w m c X V v d D t T Z W N 0 a W 9 u M S 9 z b W w g d G V s Z W 1 l d H J 5 I G x l b 3 A v W m 1 p Z W 5 p b 2 5 v I H R 5 c C 5 7 M T M 6 I E 1 D V S 4 w N z g x O i B U Z W 1 w Z X J h d H V y Z S 5 y Y X c s M j Q x f S Z x d W 9 0 O y w m c X V v d D t T Z W N 0 a W 9 u M S 9 z b W w g d G V s Z W 1 l d H J 5 I G x l b 3 A v W m 1 p Z W 5 p b 2 5 v I H R 5 c C 5 7 M T M 6 I E 1 D V S 4 w N z g x O i B U Z W 1 w Z X J h d H V y Z S 5 1 b m l 0 L D I 0 M n 0 m c X V v d D s s J n F 1 b 3 Q 7 U 2 V j d G l v b j E v c 2 1 s I H R l b G V t Z X R y e S B s Z W 9 w L 1 p t a W V u a W 9 u b y B 0 e X A u e z E 0 O i B D b 2 5 0 c m 9 s b G V y I E E u M D c 5 M z o g T V B Q V F 9 Y L l N P T F 9 W T 0 x U L m N v b n Z l c n R l Z C w y N D N 9 J n F 1 b 3 Q 7 L C Z x d W 9 0 O 1 N l Y 3 R p b 2 4 x L 3 N t b C B 0 Z W x l b W V 0 c n k g b G V v c C 9 a b W l l b m l v b m 8 g d H l w L n s x N D o g Q 2 9 u d H J v b G x l c i B B L j A 3 O T M 6 I E 1 Q U F R f W C 5 T T 0 x f V k 9 M V C 5 y Y X c s M j Q 0 f S Z x d W 9 0 O y w m c X V v d D t T Z W N 0 a W 9 u M S 9 z b W w g d G V s Z W 1 l d H J 5 I G x l b 3 A v W m 1 p Z W 5 p b 2 5 v I H R 5 c C 5 7 M T Q 6 I E N v b n R y b 2 x s Z X I g Q S 4 w N z k z O i B N U F B U X 1 g u U 0 9 M X 1 Z P T F Q u d W 5 p d C w y N D V 9 J n F 1 b 3 Q 7 L C Z x d W 9 0 O 1 N l Y 3 R p b 2 4 x L 3 N t b C B 0 Z W x l b W V 0 c n k g b G V v c C 9 a b W l l b m l v b m 8 g d H l w L n s x N D o g Q 2 9 u d H J v b G x l c i B B L j A 4 M D U 6 I E 1 Q U F R f W C 5 T T 0 x f Q 1 V S U i 5 j b 2 5 2 Z X J 0 Z W Q s M j Q 2 f S Z x d W 9 0 O y w m c X V v d D t T Z W N 0 a W 9 u M S 9 z b W w g d G V s Z W 1 l d H J 5 I G x l b 3 A v W m 1 p Z W 5 p b 2 5 v I H R 5 c C 5 7 M T Q 6 I E N v b n R y b 2 x s Z X I g Q S 4 w O D A 1 O i B N U F B U X 1 g u U 0 9 M X 0 N V U l I u c m F 3 L D I 0 N 3 0 m c X V v d D s s J n F 1 b 3 Q 7 U 2 V j d G l v b j E v c 2 1 s I H R l b G V t Z X R y e S B s Z W 9 w L 1 p t a W V u a W 9 u b y B 0 e X A u e z E 0 O i B D b 2 5 0 c m 9 s b G V y I E E u M D g w N T o g T V B Q V F 9 Y L l N P T F 9 D V V J S L n V u a X Q s M j Q 4 f S Z x d W 9 0 O y w m c X V v d D t T Z W N 0 a W 9 u M S 9 z b W w g d G V s Z W 1 l d H J 5 I G x l b 3 A v W m 1 p Z W 5 p b 2 5 v I H R 5 c C 5 7 M T Q 6 I E N v b n R y b 2 x s Z X I g Q S 4 w O D E 3 O i B N U F B U X 1 g u U 0 9 M X 0 9 V V F 9 W T 0 x U L m N v b n Z l c n R l Z C w y N D l 9 J n F 1 b 3 Q 7 L C Z x d W 9 0 O 1 N l Y 3 R p b 2 4 x L 3 N t b C B 0 Z W x l b W V 0 c n k g b G V v c C 9 a b W l l b m l v b m 8 g d H l w L n s x N D o g Q 2 9 u d H J v b G x l c i B B L j A 4 M T c 6 I E 1 Q U F R f W C 5 T T 0 x f T 1 V U X 1 Z P T F Q u c m F 3 L D I 1 M H 0 m c X V v d D s s J n F 1 b 3 Q 7 U 2 V j d G l v b j E v c 2 1 s I H R l b G V t Z X R y e S B s Z W 9 w L 1 p t a W V u a W 9 u b y B 0 e X A u e z E 0 O i B D b 2 5 0 c m 9 s b G V y I E E u M D g x N z o g T V B Q V F 9 Y L l N P T F 9 P V V R f V k 9 M V C 5 1 b m l 0 L D I 1 M X 0 m c X V v d D s s J n F 1 b 3 Q 7 U 2 V j d G l v b j E v c 2 1 s I H R l b G V t Z X R y e S B s Z W 9 w L 1 p t a W V u a W 9 u b y B 0 e X A u e z E 0 O i B D b 2 5 0 c m 9 s b G V y I E E u M D g y O T o g T V B Q V F 9 Y L l R l b X B l c m F 0 d X J l L m N v b n Z l c n R l Z C w y N T J 9 J n F 1 b 3 Q 7 L C Z x d W 9 0 O 1 N l Y 3 R p b 2 4 x L 3 N t b C B 0 Z W x l b W V 0 c n k g b G V v c C 9 a b W l l b m l v b m 8 g d H l w L n s x N D o g Q 2 9 u d H J v b G x l c i B B L j A 4 M j k 6 I E 1 Q U F R f W C 5 U Z W 1 w Z X J h d H V y Z S 5 y Y X c s M j U z f S Z x d W 9 0 O y w m c X V v d D t T Z W N 0 a W 9 u M S 9 z b W w g d G V s Z W 1 l d H J 5 I G x l b 3 A v W m 1 p Z W 5 p b 2 5 v I H R 5 c C 5 7 M T Q 6 I E N v b n R y b 2 x s Z X I g Q S 4 w O D I 5 O i B N U F B U X 1 g u V G V t c G V y Y X R 1 c m U u d W 5 p d C w y N T R 9 J n F 1 b 3 Q 7 L C Z x d W 9 0 O 1 N l Y 3 R p b 2 4 x L 3 N t b C B 0 Z W x l b W V 0 c n k g b G V v c C 9 a b W l l b m l v b m 8 g d H l w L n s x N D o g Q 2 9 u d H J v b G x l c i B B L j A 4 N D E 6 I E 1 Q U F R f W C 5 T d G F 0 Z S w y N T V 9 J n F 1 b 3 Q 7 L C Z x d W 9 0 O 1 N l Y 3 R p b 2 4 x L 3 N t b C B 0 Z W x l b W V 0 c n k g b G V v c C 9 a b W l l b m l v b m 8 g d H l w L n s x N D o g Q 2 9 u d H J v b G x l c i B B L j A 4 N D Q 6 I E 1 Q U F R f W S s u U 0 9 M X 1 Z P T F Q u Y 2 9 u d m V y d G V k L D I 1 N n 0 m c X V v d D s s J n F 1 b 3 Q 7 U 2 V j d G l v b j E v c 2 1 s I H R l b G V t Z X R y e S B s Z W 9 w L 1 p t a W V u a W 9 u b y B 0 e X A u e z E 0 O i B D b 2 5 0 c m 9 s b G V y I E E u M D g 0 N D o g T V B Q V F 9 Z K y 5 T T 0 x f V k 9 M V C 5 y Y X c s M j U 3 f S Z x d W 9 0 O y w m c X V v d D t T Z W N 0 a W 9 u M S 9 z b W w g d G V s Z W 1 l d H J 5 I G x l b 3 A v W m 1 p Z W 5 p b 2 5 v I H R 5 c C 5 7 M T Q 6 I E N v b n R y b 2 x s Z X I g Q S 4 w O D Q 0 O i B N U F B U X 1 k r L l N P T F 9 W T 0 x U L n V u a X Q s M j U 4 f S Z x d W 9 0 O y w m c X V v d D t T Z W N 0 a W 9 u M S 9 z b W w g d G V s Z W 1 l d H J 5 I G x l b 3 A v W m 1 p Z W 5 p b 2 5 v I H R 5 c C 5 7 M T Q 6 I E N v b n R y b 2 x s Z X I g Q S 4 w O D U 2 O i B N U F B U X 1 k r L l N P T F 9 D V V J S L m N v b n Z l c n R l Z C w y N T l 9 J n F 1 b 3 Q 7 L C Z x d W 9 0 O 1 N l Y 3 R p b 2 4 x L 3 N t b C B 0 Z W x l b W V 0 c n k g b G V v c C 9 a b W l l b m l v b m 8 g d H l w L n s x N D o g Q 2 9 u d H J v b G x l c i B B L j A 4 N T Y 6 I E 1 Q U F R f W S s u U 0 9 M X 0 N V U l I u c m F 3 L D I 2 M H 0 m c X V v d D s s J n F 1 b 3 Q 7 U 2 V j d G l v b j E v c 2 1 s I H R l b G V t Z X R y e S B s Z W 9 w L 1 p t a W V u a W 9 u b y B 0 e X A u e z E 0 O i B D b 2 5 0 c m 9 s b G V y I E E u M D g 1 N j o g T V B Q V F 9 Z K y 5 T T 0 x f Q 1 V S U i 5 1 b m l 0 L D I 2 M X 0 m c X V v d D s s J n F 1 b 3 Q 7 U 2 V j d G l v b j E v c 2 1 s I H R l b G V t Z X R y e S B s Z W 9 w L 1 p t a W V u a W 9 u b y B 0 e X A u e z E 0 O i B D b 2 5 0 c m 9 s b G V y I E E u M D g 2 O D o g T V B Q V F 9 Z K y 5 T T 0 x f T 1 V U X 1 Z P T F Q u Y 2 9 u d m V y d G V k L D I 2 M n 0 m c X V v d D s s J n F 1 b 3 Q 7 U 2 V j d G l v b j E v c 2 1 s I H R l b G V t Z X R y e S B s Z W 9 w L 1 p t a W V u a W 9 u b y B 0 e X A u e z E 0 O i B D b 2 5 0 c m 9 s b G V y I E E u M D g 2 O D o g T V B Q V F 9 Z K y 5 T T 0 x f T 1 V U X 1 Z P T F Q u c m F 3 L D I 2 M 3 0 m c X V v d D s s J n F 1 b 3 Q 7 U 2 V j d G l v b j E v c 2 1 s I H R l b G V t Z X R y e S B s Z W 9 w L 1 p t a W V u a W 9 u b y B 0 e X A u e z E 0 O i B D b 2 5 0 c m 9 s b G V y I E E u M D g 2 O D o g T V B Q V F 9 Z K y 5 T T 0 x f T 1 V U X 1 Z P T F Q u d W 5 p d C w y N j R 9 J n F 1 b 3 Q 7 L C Z x d W 9 0 O 1 N l Y 3 R p b 2 4 x L 3 N t b C B 0 Z W x l b W V 0 c n k g b G V v c C 9 a b W l l b m l v b m 8 g d H l w L n s x N D o g Q 2 9 u d H J v b G x l c i B B L j A 4 O D A 6 I E 1 Q U F R f W S s u V G V t c G V y Y X R 1 c m U u Y 2 9 u d m V y d G V k L D I 2 N X 0 m c X V v d D s s J n F 1 b 3 Q 7 U 2 V j d G l v b j E v c 2 1 s I H R l b G V t Z X R y e S B s Z W 9 w L 1 p t a W V u a W 9 u b y B 0 e X A u e z E 0 O i B D b 2 5 0 c m 9 s b G V y I E E u M D g 4 M D o g T V B Q V F 9 Z K y 5 U Z W 1 w Z X J h d H V y Z S 5 y Y X c s M j Y 2 f S Z x d W 9 0 O y w m c X V v d D t T Z W N 0 a W 9 u M S 9 z b W w g d G V s Z W 1 l d H J 5 I G x l b 3 A v W m 1 p Z W 5 p b 2 5 v I H R 5 c C 5 7 M T Q 6 I E N v b n R y b 2 x s Z X I g Q S 4 w O D g w O i B N U F B U X 1 k r L l R l b X B l c m F 0 d X J l L n V u a X Q s M j Y 3 f S Z x d W 9 0 O y w m c X V v d D t T Z W N 0 a W 9 u M S 9 z b W w g d G V s Z W 1 l d H J 5 I G x l b 3 A v W m 1 p Z W 5 p b 2 5 v I H R 5 c C 5 7 M T Q 6 I E N v b n R y b 2 x s Z X I g Q S 4 w O D k y O i B N U F B U X 1 k r L l N 0 Y X R l L D I 2 O H 0 m c X V v d D s s J n F 1 b 3 Q 7 U 2 V j d G l v b j E v c 2 1 s I H R l b G V t Z X R y e S B s Z W 9 w L 1 p t a W V u a W 9 u b y B 0 e X A u e z E 0 O i B D b 2 5 0 c m 9 s b G V y I E E u M D g 5 N T o g T V B Q V F 9 Z L S 5 T T 0 x f V k 9 M V C 5 j b 2 5 2 Z X J 0 Z W Q s M j Y 5 f S Z x d W 9 0 O y w m c X V v d D t T Z W N 0 a W 9 u M S 9 z b W w g d G V s Z W 1 l d H J 5 I G x l b 3 A v W m 1 p Z W 5 p b 2 5 v I H R 5 c C 5 7 M T Q 6 I E N v b n R y b 2 x s Z X I g Q S 4 w O D k 1 O i B N U F B U X 1 k t L l N P T F 9 W T 0 x U L n J h d y w y N z B 9 J n F 1 b 3 Q 7 L C Z x d W 9 0 O 1 N l Y 3 R p b 2 4 x L 3 N t b C B 0 Z W x l b W V 0 c n k g b G V v c C 9 a b W l l b m l v b m 8 g d H l w L n s x N D o g Q 2 9 u d H J v b G x l c i B B L j A 4 O T U 6 I E 1 Q U F R f W S 0 u U 0 9 M X 1 Z P T F Q u d W 5 p d C w y N z F 9 J n F 1 b 3 Q 7 L C Z x d W 9 0 O 1 N l Y 3 R p b 2 4 x L 3 N t b C B 0 Z W x l b W V 0 c n k g b G V v c C 9 a b W l l b m l v b m 8 g d H l w L n s x N D o g Q 2 9 u d H J v b G x l c i B B L j A 5 M D c 6 I E 1 Q U F R f W S 0 u U 0 9 M X 0 N V U l I u Y 2 9 u d m V y d G V k L D I 3 M n 0 m c X V v d D s s J n F 1 b 3 Q 7 U 2 V j d G l v b j E v c 2 1 s I H R l b G V t Z X R y e S B s Z W 9 w L 1 p t a W V u a W 9 u b y B 0 e X A u e z E 0 O i B D b 2 5 0 c m 9 s b G V y I E E u M D k w N z o g T V B Q V F 9 Z L S 5 T T 0 x f Q 1 V S U i 5 y Y X c s M j c z f S Z x d W 9 0 O y w m c X V v d D t T Z W N 0 a W 9 u M S 9 z b W w g d G V s Z W 1 l d H J 5 I G x l b 3 A v W m 1 p Z W 5 p b 2 5 v I H R 5 c C 5 7 M T Q 6 I E N v b n R y b 2 x s Z X I g Q S 4 w O T A 3 O i B N U F B U X 1 k t L l N P T F 9 D V V J S L n V u a X Q s M j c 0 f S Z x d W 9 0 O y w m c X V v d D t T Z W N 0 a W 9 u M S 9 z b W w g d G V s Z W 1 l d H J 5 I G x l b 3 A v W m 1 p Z W 5 p b 2 5 v I H R 5 c C 5 7 M T Q 6 I E N v b n R y b 2 x s Z X I g Q S 4 w O T E 5 O i B N U F B U X 1 k t L l N P T F 9 P V V R f V k 9 M V C 5 j b 2 5 2 Z X J 0 Z W Q s M j c 1 f S Z x d W 9 0 O y w m c X V v d D t T Z W N 0 a W 9 u M S 9 z b W w g d G V s Z W 1 l d H J 5 I G x l b 3 A v W m 1 p Z W 5 p b 2 5 v I H R 5 c C 5 7 M T Q 6 I E N v b n R y b 2 x s Z X I g Q S 4 w O T E 5 O i B N U F B U X 1 k t L l N P T F 9 P V V R f V k 9 M V C 5 y Y X c s M j c 2 f S Z x d W 9 0 O y w m c X V v d D t T Z W N 0 a W 9 u M S 9 z b W w g d G V s Z W 1 l d H J 5 I G x l b 3 A v W m 1 p Z W 5 p b 2 5 v I H R 5 c C 5 7 M T Q 6 I E N v b n R y b 2 x s Z X I g Q S 4 w O T E 5 O i B N U F B U X 1 k t L l N P T F 9 P V V R f V k 9 M V C 5 1 b m l 0 L D I 3 N 3 0 m c X V v d D s s J n F 1 b 3 Q 7 U 2 V j d G l v b j E v c 2 1 s I H R l b G V t Z X R y e S B s Z W 9 w L 1 p t a W V u a W 9 u b y B 0 e X A u e z E 0 O i B D b 2 5 0 c m 9 s b G V y I E E u M D k z M T o g T V B Q V F 9 Z L S 5 U Z W 1 w Z X J h d H V y Z S 5 j b 2 5 2 Z X J 0 Z W Q s M j c 4 f S Z x d W 9 0 O y w m c X V v d D t T Z W N 0 a W 9 u M S 9 z b W w g d G V s Z W 1 l d H J 5 I G x l b 3 A v W m 1 p Z W 5 p b 2 5 v I H R 5 c C 5 7 M T Q 6 I E N v b n R y b 2 x s Z X I g Q S 4 w O T M x O i B N U F B U X 1 k t L l R l b X B l c m F 0 d X J l L n J h d y w y N z l 9 J n F 1 b 3 Q 7 L C Z x d W 9 0 O 1 N l Y 3 R p b 2 4 x L 3 N t b C B 0 Z W x l b W V 0 c n k g b G V v c C 9 a b W l l b m l v b m 8 g d H l w L n s x N D o g Q 2 9 u d H J v b G x l c i B B L j A 5 M z E 6 I E 1 Q U F R f W S 0 u V G V t c G V y Y X R 1 c m U u d W 5 p d C w y O D B 9 J n F 1 b 3 Q 7 L C Z x d W 9 0 O 1 N l Y 3 R p b 2 4 x L 3 N t b C B 0 Z W x l b W V 0 c n k g b G V v c C 9 a b W l l b m l v b m 8 g d H l w L n s x N D o g Q 2 9 u d H J v b G x l c i B B L j A 5 N D M 6 I E 1 Q U F R f W S 0 u U 3 R h d G U s M j g x f S Z x d W 9 0 O y w m c X V v d D t T Z W N 0 a W 9 u M S 9 z b W w g d G V s Z W 1 l d H J 5 I G x l b 3 A v W m 1 p Z W 5 p b 2 5 v I H R 5 c C 5 7 M T Q 6 I E N v b n R y b 2 x s Z X I g Q S 4 w O T Q 2 O i B E S V N U U i 5 W T 0 x U X z N W M y 5 j b 2 5 2 Z X J 0 Z W Q s M j g y f S Z x d W 9 0 O y w m c X V v d D t T Z W N 0 a W 9 u M S 9 z b W w g d G V s Z W 1 l d H J 5 I G x l b 3 A v W m 1 p Z W 5 p b 2 5 v I H R 5 c C 5 7 M T Q 6 I E N v b n R y b 2 x s Z X I g Q S 4 w O T Q 2 O i B E S V N U U i 5 W T 0 x U X z N W M y 5 y Y X c s M j g z f S Z x d W 9 0 O y w m c X V v d D t T Z W N 0 a W 9 u M S 9 z b W w g d G V s Z W 1 l d H J 5 I G x l b 3 A v W m 1 p Z W 5 p b 2 5 v I H R 5 c C 5 7 M T Q 6 I E N v b n R y b 2 x s Z X I g Q S 4 w O T Q 2 O i B E S V N U U i 5 W T 0 x U X z N W M y 5 1 b m l 0 L D I 4 N H 0 m c X V v d D s s J n F 1 b 3 Q 7 U 2 V j d G l v b j E v c 2 1 s I H R l b G V t Z X R y e S B s Z W 9 w L 1 p t a W V u a W 9 u b y B 0 e X A u e z E 0 O i B D b 2 5 0 c m 9 s b G V y I E E u M D k 1 N j o g R E l T V F I u Q 1 V S U l 8 z V j M u Y 2 9 u d m V y d G V k L D I 4 N X 0 m c X V v d D s s J n F 1 b 3 Q 7 U 2 V j d G l v b j E v c 2 1 s I H R l b G V t Z X R y e S B s Z W 9 w L 1 p t a W V u a W 9 u b y B 0 e X A u e z E 0 O i B D b 2 5 0 c m 9 s b G V y I E E u M D k 1 N j o g R E l T V F I u Q 1 V S U l 8 z V j M u c m F 3 L D I 4 N n 0 m c X V v d D s s J n F 1 b 3 Q 7 U 2 V j d G l v b j E v c 2 1 s I H R l b G V t Z X R y e S B s Z W 9 w L 1 p t a W V u a W 9 u b y B 0 e X A u e z E 0 O i B D b 2 5 0 c m 9 s b G V y I E E u M D k 1 N j o g R E l T V F I u Q 1 V S U l 8 z V j M u d W 5 p d C w y O D d 9 J n F 1 b 3 Q 7 L C Z x d W 9 0 O 1 N l Y 3 R p b 2 4 x L 3 N t b C B 0 Z W x l b W V 0 c n k g b G V v c C 9 a b W l l b m l v b m 8 g d H l w L n s x N D o g Q 2 9 u d H J v b G x l c i B B L j A 5 N j Y 6 I E R J U 1 R S L l Z P T F R f N V Y u Y 2 9 u d m V y d G V k L D I 4 O H 0 m c X V v d D s s J n F 1 b 3 Q 7 U 2 V j d G l v b j E v c 2 1 s I H R l b G V t Z X R y e S B s Z W 9 w L 1 p t a W V u a W 9 u b y B 0 e X A u e z E 0 O i B D b 2 5 0 c m 9 s b G V y I E E u M D k 2 N j o g R E l T V F I u V k 9 M V F 8 1 V i 5 y Y X c s M j g 5 f S Z x d W 9 0 O y w m c X V v d D t T Z W N 0 a W 9 u M S 9 z b W w g d G V s Z W 1 l d H J 5 I G x l b 3 A v W m 1 p Z W 5 p b 2 5 v I H R 5 c C 5 7 M T Q 6 I E N v b n R y b 2 x s Z X I g Q S 4 w O T Y 2 O i B E S V N U U i 5 W T 0 x U X z V W L n V u a X Q s M j k w f S Z x d W 9 0 O y w m c X V v d D t T Z W N 0 a W 9 u M S 9 z b W w g d G V s Z W 1 l d H J 5 I G x l b 3 A v W m 1 p Z W 5 p b 2 5 v I H R 5 c C 5 7 M T Q 6 I E N v b n R y b 2 x s Z X I g Q S 4 w O T c 2 O i B E S V N U U i 5 D V V J S X z V W L m N v b n Z l c n R l Z C w y O T F 9 J n F 1 b 3 Q 7 L C Z x d W 9 0 O 1 N l Y 3 R p b 2 4 x L 3 N t b C B 0 Z W x l b W V 0 c n k g b G V v c C 9 a b W l l b m l v b m 8 g d H l w L n s x N D o g Q 2 9 u d H J v b G x l c i B B L j A 5 N z Y 6 I E R J U 1 R S L k N V U l J f N V Y u c m F 3 L D I 5 M n 0 m c X V v d D s s J n F 1 b 3 Q 7 U 2 V j d G l v b j E v c 2 1 s I H R l b G V t Z X R y e S B s Z W 9 w L 1 p t a W V u a W 9 u b y B 0 e X A u e z E 0 O i B D b 2 5 0 c m 9 s b G V y I E E u M D k 3 N j o g R E l T V F I u Q 1 V S U l 8 1 V i 5 1 b m l 0 L D I 5 M 3 0 m c X V v d D s s J n F 1 b 3 Q 7 U 2 V j d G l v b j E v c 2 1 s I H R l b G V t Z X R y e S B s Z W 9 w L 1 p t a W V u a W 9 u b y B 0 e X A u e z E 0 O i B D b 2 5 0 c m 9 s b G V y I E E u M D k 4 N j o g R E l T V F I u V k 9 M V F 9 W Q k F U L m N v b n Z l c n R l Z C w y O T R 9 J n F 1 b 3 Q 7 L C Z x d W 9 0 O 1 N l Y 3 R p b 2 4 x L 3 N t b C B 0 Z W x l b W V 0 c n k g b G V v c C 9 a b W l l b m l v b m 8 g d H l w L n s x N D o g Q 2 9 u d H J v b G x l c i B B L j A 5 O D Y 6 I E R J U 1 R S L l Z P T F R f V k J B V C 5 y Y X c s M j k 1 f S Z x d W 9 0 O y w m c X V v d D t T Z W N 0 a W 9 u M S 9 z b W w g d G V s Z W 1 l d H J 5 I G x l b 3 A v W m 1 p Z W 5 p b 2 5 v I H R 5 c C 5 7 M T Q 6 I E N v b n R y b 2 x s Z X I g Q S 4 w O T g 2 O i B E S V N U U i 5 W T 0 x U X 1 Z C Q V Q u d W 5 p d C w y O T Z 9 J n F 1 b 3 Q 7 L C Z x d W 9 0 O 1 N l Y 3 R p b 2 4 x L 3 N t b C B 0 Z W x l b W V 0 c n k g b G V v c C 9 a b W l l b m l v b m 8 g d H l w L n s x N D o g Q 2 9 u d H J v b G x l c i B B L j A 5 O T Y 6 I E R J U 1 R S L k N V U l J f V k J B V C 5 j b 2 5 2 Z X J 0 Z W Q s M j k 3 f S Z x d W 9 0 O y w m c X V v d D t T Z W N 0 a W 9 u M S 9 z b W w g d G V s Z W 1 l d H J 5 I G x l b 3 A v W m 1 p Z W 5 p b 2 5 v I H R 5 c C 5 7 M T Q 6 I E N v b n R y b 2 x s Z X I g Q S 4 w O T k 2 O i B E S V N U U i 5 D V V J S X 1 Z C Q V Q u c m F 3 L D I 5 O H 0 m c X V v d D s s J n F 1 b 3 Q 7 U 2 V j d G l v b j E v c 2 1 s I H R l b G V t Z X R y e S B s Z W 9 w L 1 p t a W V u a W 9 u b y B 0 e X A u e z E 0 O i B D b 2 5 0 c m 9 s b G V y I E E u M D k 5 N j o g R E l T V F I u Q 1 V S U l 9 W Q k F U L n V u a X Q s M j k 5 f S Z x d W 9 0 O y w m c X V v d D t T Z W N 0 a W 9 u M S 9 z b W w g d G V s Z W 1 l d H J 5 I G x l b 3 A v W m 1 p Z W 5 p b 2 5 v I H R 5 c C 5 7 M T Q 6 I E N v b n R y b 2 x s Z X I g Q S 4 x M D A 2 O i B E S V N U U i 5 M Q 0 x f U 1 R B V E U s M z A w f S Z x d W 9 0 O y w m c X V v d D t T Z W N 0 a W 9 u M S 9 z b W w g d G V s Z W 1 l d H J 5 I G x l b 3 A v W m 1 p Z W 5 p b 2 5 v I H R 5 c C 5 7 M T Q 6 I E N v b n R y b 2 x s Z X I g Q S 4 x M D E z O i B E S V N U U i 5 M Q 0 x f R k x B R 1 M s M z A x f S Z x d W 9 0 O y w m c X V v d D t T Z W N 0 a W 9 u M S 9 z b W w g d G V s Z W 1 l d H J 5 I G x l b 3 A v W m 1 p Z W 5 p b 2 5 v I H R 5 c C 5 7 M T Q 6 I E N v b n R y b 2 x s Z X I g Q S 4 x M D E 5 O i B C Q V R D L l Z P T F R f Q S 5 j b 2 5 2 Z X J 0 Z W Q s M z A y f S Z x d W 9 0 O y w m c X V v d D t T Z W N 0 a W 9 u M S 9 z b W w g d G V s Z W 1 l d H J 5 I G x l b 3 A v W m 1 p Z W 5 p b 2 5 v I H R 5 c C 5 7 M T Q 6 I E N v b n R y b 2 x s Z X I g Q S 4 x M D E 5 O i B C Q V R D L l Z P T F R f Q S 5 y Y X c s M z A z f S Z x d W 9 0 O y w m c X V v d D t T Z W N 0 a W 9 u M S 9 z b W w g d G V s Z W 1 l d H J 5 I G x l b 3 A v W m 1 p Z W 5 p b 2 5 v I H R 5 c C 5 7 M T Q 6 I E N v b n R y b 2 x s Z X I g Q S 4 x M D E 5 O i B C Q V R D L l Z P T F R f Q S 5 1 b m l 0 L D M w N H 0 m c X V v d D s s J n F 1 b 3 Q 7 U 2 V j d G l v b j E v c 2 1 s I H R l b G V t Z X R y e S B s Z W 9 w L 1 p t a W V u a W 9 u b y B 0 e X A u e z E 0 O i B D b 2 5 0 c m 9 s b G V y I E E u M T A y O T o g Q k F U Q y 5 D S F J H X 0 N V U l I u Y 2 9 u d m V y d G V k L D M w N X 0 m c X V v d D s s J n F 1 b 3 Q 7 U 2 V j d G l v b j E v c 2 1 s I H R l b G V t Z X R y e S B s Z W 9 w L 1 p t a W V u a W 9 u b y B 0 e X A u e z E 0 O i B D b 2 5 0 c m 9 s b G V y I E E u M T A y O T o g Q k F U Q y 5 D S F J H X 0 N V U l I u c m F 3 L D M w N n 0 m c X V v d D s s J n F 1 b 3 Q 7 U 2 V j d G l v b j E v c 2 1 s I H R l b G V t Z X R y e S B s Z W 9 w L 1 p t a W V u a W 9 u b y B 0 e X A u e z E 0 O i B D b 2 5 0 c m 9 s b G V y I E E u M T A y O T o g Q k F U Q y 5 D S F J H X 0 N V U l I u d W 5 p d C w z M D d 9 J n F 1 b 3 Q 7 L C Z x d W 9 0 O 1 N l Y 3 R p b 2 4 x L 3 N t b C B 0 Z W x l b W V 0 c n k g b G V v c C 9 a b W l l b m l v b m 8 g d H l w L n s x N D o g Q 2 9 u d H J v b G x l c i B B L j E w M z k 6 I E J B V E M u R E N I U k d f Q 1 V S U i 5 j b 2 5 2 Z X J 0 Z W Q s M z A 4 f S Z x d W 9 0 O y w m c X V v d D t T Z W N 0 a W 9 u M S 9 z b W w g d G V s Z W 1 l d H J 5 I G x l b 3 A v W m 1 p Z W 5 p b 2 5 v I H R 5 c C 5 7 M T Q 6 I E N v b n R y b 2 x s Z X I g Q S 4 x M D M 5 O i B C Q V R D L k R D S F J H X 0 N V U l I u c m F 3 L D M w O X 0 m c X V v d D s s J n F 1 b 3 Q 7 U 2 V j d G l v b j E v c 2 1 s I H R l b G V t Z X R y e S B s Z W 9 w L 1 p t a W V u a W 9 u b y B 0 e X A u e z E 0 O i B D b 2 5 0 c m 9 s b G V y I E E u M T A z O T o g Q k F U Q y 5 E Q 0 h S R 1 9 D V V J S L n V u a X Q s M z E w f S Z x d W 9 0 O y w m c X V v d D t T Z W N 0 a W 9 u M S 9 z b W w g d G V s Z W 1 l d H J 5 I G x l b 3 A v W m 1 p Z W 5 p b 2 5 v I H R 5 c C 5 7 M T Q 6 I E N v b n R y b 2 x s Z X I g Q S 4 x M D Q 5 O i B C Q V R D L l R l b X B l c m F 0 d X J l L m N v b n Z l c n R l Z C w z M T F 9 J n F 1 b 3 Q 7 L C Z x d W 9 0 O 1 N l Y 3 R p b 2 4 x L 3 N t b C B 0 Z W x l b W V 0 c n k g b G V v c C 9 a b W l l b m l v b m 8 g d H l w L n s x N D o g Q 2 9 u d H J v b G x l c i B B L j E w N D k 6 I E J B V E M u V G V t c G V y Y X R 1 c m U u c m F 3 L D M x M n 0 m c X V v d D s s J n F 1 b 3 Q 7 U 2 V j d G l v b j E v c 2 1 s I H R l b G V t Z X R y e S B s Z W 9 w L 1 p t a W V u a W 9 u b y B 0 e X A u e z E 0 O i B D b 2 5 0 c m 9 s b G V y I E E u M T A 0 O T o g Q k F U Q y 5 U Z W 1 w Z X J h d H V y Z S 5 1 b m l 0 L D M x M 3 0 m c X V v d D s s J n F 1 b 3 Q 7 U 2 V j d G l v b j E v c 2 1 s I H R l b G V t Z X R y e S B s Z W 9 w L 1 p t a W V u a W 9 u b y B 0 e X A u e z E 0 O i B D b 2 5 0 c m 9 s b G V y I E E u M T A 1 O T o g Q k F U Q y 5 T d G F 0 Z S w z M T R 9 J n F 1 b 3 Q 7 L C Z x d W 9 0 O 1 N l Y 3 R p b 2 4 x L 3 N t b C B 0 Z W x l b W V 0 c n k g b G V v c C 9 a b W l l b m l v b m 8 g d H l w L n s x N D o g Q 2 9 u d H J v b G x l c i B B L j E w N j I 6 I E J Q L l R l b X B l c m F 0 d X J l I E E u Y 2 9 u d m V y d G V k L D M x N X 0 m c X V v d D s s J n F 1 b 3 Q 7 U 2 V j d G l v b j E v c 2 1 s I H R l b G V t Z X R y e S B s Z W 9 w L 1 p t a W V u a W 9 u b y B 0 e X A u e z E 0 O i B D b 2 5 0 c m 9 s b G V y I E E u M T A 2 M j o g Q l A u V G V t c G V y Y X R 1 c m U g Q S 5 y Y X c s M z E 2 f S Z x d W 9 0 O y w m c X V v d D t T Z W N 0 a W 9 u M S 9 z b W w g d G V s Z W 1 l d H J 5 I G x l b 3 A v W m 1 p Z W 5 p b 2 5 v I H R 5 c C 5 7 M T Q 6 I E N v b n R y b 2 x s Z X I g Q S 4 x M D Y y O i B C U C 5 U Z W 1 w Z X J h d H V y Z S B B L n V u a X Q s M z E 3 f S Z x d W 9 0 O y w m c X V v d D t T Z W N 0 a W 9 u M S 9 z b W w g d G V s Z W 1 l d H J 5 I G x l b 3 A v W m 1 p Z W 5 p b 2 5 v I H R 5 c C 5 7 M T Q 6 I E N v b n R y b 2 x s Z X I g Q S 4 x M D c 1 O i B C U C 5 U Z W 1 w Z X J h d H V y Z S B C L m N v b n Z l c n R l Z C w z M T h 9 J n F 1 b 3 Q 7 L C Z x d W 9 0 O 1 N l Y 3 R p b 2 4 x L 3 N t b C B 0 Z W x l b W V 0 c n k g b G V v c C 9 a b W l l b m l v b m 8 g d H l w L n s x N D o g Q 2 9 u d H J v b G x l c i B B L j E w N z U 6 I E J Q L l R l b X B l c m F 0 d X J l I E I u c m F 3 L D M x O X 0 m c X V v d D s s J n F 1 b 3 Q 7 U 2 V j d G l v b j E v c 2 1 s I H R l b G V t Z X R y e S B s Z W 9 w L 1 p t a W V u a W 9 u b y B 0 e X A u e z E 0 O i B D b 2 5 0 c m 9 s b G V y I E E u M T A 3 N T o g Q l A u V G V t c G V y Y X R 1 c m U g Q i 5 1 b m l 0 L D M y M H 0 m c X V v d D s s J n F 1 b 3 Q 7 U 2 V j d G l v b j E v c 2 1 s I H R l b G V t Z X R y e S B s Z W 9 w L 1 p t a W V u a W 9 u b y B 0 e X A u e z E 0 O i B D b 2 5 0 c m 9 s b G V y I E E u M T A 4 O D o g U 2 F m Z X R 5 I E N v d W 5 0 Z X I s M z I x f S Z x d W 9 0 O y w m c X V v d D t T Z W N 0 a W 9 u M S 9 z b W w g d G V s Z W 1 l d H J 5 I G x l b 3 A v W m 1 p Z W 5 p b 2 5 v I H R 5 c C 5 7 M T Q 6 I E N v b n R y b 2 x s Z X I g Q S 4 x M D k 2 O i B Q b 3 d l c i B D e W N s Z S B D b 3 V u d C w z M j J 9 J n F 1 b 3 Q 7 L C Z x d W 9 0 O 1 N l Y 3 R p b 2 4 x L 3 N t b C B 0 Z W x l b W V 0 c n k g b G V v c C 9 a b W l l b m l v b m 8 g d H l w L n s x N D o g Q 2 9 u d H J v b G x l c i B B L j E x M T I 6 I F V w d G l t Z S 5 j b 2 5 2 Z X J 0 Z W Q s M z I z f S Z x d W 9 0 O y w m c X V v d D t T Z W N 0 a W 9 u M S 9 z b W w g d G V s Z W 1 l d H J 5 I G x l b 3 A v W m 1 p Z W 5 p b 2 5 v I H R 5 c C 5 7 M T Q 6 I E N v b n R y b 2 x s Z X I g Q S 4 x M T E y O i B V c H R p b W U u c m F 3 L D M y N H 0 m c X V v d D s s J n F 1 b 3 Q 7 U 2 V j d G l v b j E v c 2 1 s I H R l b G V t Z X R y e S B s Z W 9 w L 1 p t a W V u a W 9 u b y B 0 e X A u e z E 0 O i B D b 2 5 0 c m 9 s b G V y I E E u M T E x M j o g V X B 0 a W 1 l L n V u a X Q s M z I 1 f S Z x d W 9 0 O y w m c X V v d D t T Z W N 0 a W 9 u M S 9 z b W w g d G V s Z W 1 l d H J 5 I G x l b 3 A v W m 1 p Z W 5 p b 2 5 v I H R 5 c C 5 7 M T Q 6 I E N v b n R y b 2 x s Z X I g Q S 4 x M T Q 0 O i B U Z W 1 w Z X J h d H V y Z S 5 j b 2 5 2 Z X J 0 Z W Q s M z I 2 f S Z x d W 9 0 O y w m c X V v d D t T Z W N 0 a W 9 u M S 9 z b W w g d G V s Z W 1 l d H J 5 I G x l b 3 A v W m 1 p Z W 5 p b 2 5 v I H R 5 c C 5 7 M T Q 6 I E N v b n R y b 2 x s Z X I g Q S 4 x M T Q 0 O i B U Z W 1 w Z X J h d H V y Z S 5 y Y X c s M z I 3 f S Z x d W 9 0 O y w m c X V v d D t T Z W N 0 a W 9 u M S 9 z b W w g d G V s Z W 1 l d H J 5 I G x l b 3 A v W m 1 p Z W 5 p b 2 5 v I H R 5 c C 5 7 M T Q 6 I E N v b n R y b 2 x s Z X I g Q S 4 x M T Q 0 O i B U Z W 1 w Z X J h d H V y Z S 5 1 b m l 0 L D M y O H 0 m c X V v d D s s J n F 1 b 3 Q 7 U 2 V j d G l v b j E v c 2 1 s I H R l b G V t Z X R y e S B s Z W 9 w L 1 p t a W V u a W 9 u b y B 0 e X A u e z E 0 O i B D b 2 5 0 c m 9 s b G V y I E E u M T E 1 N D o g U 1 V Q U F 9 U R U 1 Q L m N v b n Z l c n R l Z C w z M j l 9 J n F 1 b 3 Q 7 L C Z x d W 9 0 O 1 N l Y 3 R p b 2 4 x L 3 N t b C B 0 Z W x l b W V 0 c n k g b G V v c C 9 a b W l l b m l v b m 8 g d H l w L n s x N D o g Q 2 9 u d H J v b G x l c i B B L j E x N T Q 6 I F N V U F B f V E V N U C 5 y Y X c s M z M w f S Z x d W 9 0 O y w m c X V v d D t T Z W N 0 a W 9 u M S 9 z b W w g d G V s Z W 1 l d H J 5 I G x l b 3 A v W m 1 p Z W 5 p b 2 5 v I H R 5 c C 5 7 M T Q 6 I E N v b n R y b 2 x s Z X I g Q S 4 x M T U 0 O i B T V V B Q X 1 R F T V A u d W 5 p d C w z M z F 9 J n F 1 b 3 Q 7 L C Z x d W 9 0 O 1 N l Y 3 R p b 2 4 x L 3 N t b C B 0 Z W x l b W V 0 c n k g b G V v c C 9 a b W l l b m l v b m 8 g d H l w L n s x N D o g Q 2 9 u d H J v b G x l c i B B L j E x N j Q 6 I E N v b n R y b 2 x s Z X J C L j N W M 2 Q u Y 2 9 u d m V y d G V k L D M z M n 0 m c X V v d D s s J n F 1 b 3 Q 7 U 2 V j d G l v b j E v c 2 1 s I H R l b G V t Z X R y e S B s Z W 9 w L 1 p t a W V u a W 9 u b y B 0 e X A u e z E 0 O i B D b 2 5 0 c m 9 s b G V y I E E u M T E 2 N D o g Q 2 9 u d H J v b G x l c k I u M 1 Y z Z C 5 y Y X c s M z M z f S Z x d W 9 0 O y w m c X V v d D t T Z W N 0 a W 9 u M S 9 z b W w g d G V s Z W 1 l d H J 5 I G x l b 3 A v W m 1 p Z W 5 p b 2 5 v I H R 5 c C 5 7 M T Q 6 I E N v b n R y b 2 x s Z X I g Q S 4 x M T Y 0 O i B D b 2 5 0 c m 9 s b G V y Q i 4 z V j N k L n V u a X Q s M z M 0 f S Z x d W 9 0 O y w m c X V v d D t T Z W N 0 a W 9 u M S 9 z b W w g d G V s Z W 1 l d H J 5 I G x l b 3 A v W m 1 p Z W 5 p b 2 5 v I H R 5 c C 5 7 M T Q 6 I E N v b n R y b 2 x s Z X I g Q S 4 x M T c 0 O i B E Q 0 R D M 1 Y z L l R l b X B l c m F 0 d X J l L m N v b n Z l c n R l Z C w z M z V 9 J n F 1 b 3 Q 7 L C Z x d W 9 0 O 1 N l Y 3 R p b 2 4 x L 3 N t b C B 0 Z W x l b W V 0 c n k g b G V v c C 9 a b W l l b m l v b m 8 g d H l w L n s x N D o g Q 2 9 u d H J v b G x l c i B B L j E x N z Q 6 I E R D R E M z V j M u V G V t c G V y Y X R 1 c m U u c m F 3 L D M z N n 0 m c X V v d D s s J n F 1 b 3 Q 7 U 2 V j d G l v b j E v c 2 1 s I H R l b G V t Z X R y e S B s Z W 9 w L 1 p t a W V u a W 9 u b y B 0 e X A u e z E 0 O i B D b 2 5 0 c m 9 s b G V y I E E u M T E 3 N D o g R E N E Q z N W M y 5 U Z W 1 w Z X J h d H V y Z S 5 1 b m l 0 L D M z N 3 0 m c X V v d D s s J n F 1 b 3 Q 7 U 2 V j d G l v b j E v c 2 1 s I H R l b G V t Z X R y e S B s Z W 9 w L 1 p t a W V u a W 9 u b y B 0 e X A u e z E 0 O i B D b 2 5 0 c m 9 s b G V y I E E u M T E 4 N D o g R E N E Q z V W L l R l b X B l c m F 0 d X J l L m N v b n Z l c n R l Z C w z M z h 9 J n F 1 b 3 Q 7 L C Z x d W 9 0 O 1 N l Y 3 R p b 2 4 x L 3 N t b C B 0 Z W x l b W V 0 c n k g b G V v c C 9 a b W l l b m l v b m 8 g d H l w L n s x N D o g Q 2 9 u d H J v b G x l c i B B L j E x O D Q 6 I E R D R E M 1 V i 5 U Z W 1 w Z X J h d H V y Z S 5 y Y X c s M z M 5 f S Z x d W 9 0 O y w m c X V v d D t T Z W N 0 a W 9 u M S 9 z b W w g d G V s Z W 1 l d H J 5 I G x l b 3 A v W m 1 p Z W 5 p b 2 5 v I H R 5 c C 5 7 M T Q 6 I E N v b n R y b 2 x s Z X I g Q S 4 x M T g 0 O i B E Q 0 R D N V Y u V G V t c G V y Y X R 1 c m U u d W 5 p d C w z N D B 9 J n F 1 b 3 Q 7 L C Z x d W 9 0 O 1 N l Y 3 R p b 2 4 x L 3 N t b C B 0 Z W x l b W V 0 c n k g b G V v c C 9 a b W l l b m l v b m 8 g d H l w L n s x N T o g Q 2 9 u d H J v b G x l c i B C L j E x O T Q 6 I E J Q L l R l b X B l c m F 0 d X J l L m N v b n Z l c n R l Z C w z N D F 9 J n F 1 b 3 Q 7 L C Z x d W 9 0 O 1 N l Y 3 R p b 2 4 x L 3 N t b C B 0 Z W x l b W V 0 c n k g b G V v c C 9 a b W l l b m l v b m 8 g d H l w L n s x N T o g Q 2 9 u d H J v b G x l c i B C L j E x O T Q 6 I E J Q L l R l b X B l c m F 0 d X J l L n J h d y w z N D J 9 J n F 1 b 3 Q 7 L C Z x d W 9 0 O 1 N l Y 3 R p b 2 4 x L 3 N t b C B 0 Z W x l b W V 0 c n k g b G V v c C 9 a b W l l b m l v b m 8 g d H l w L n s x N T o g Q 2 9 u d H J v b G x l c i B C L j E x O T Q 6 I E J Q L l R l b X B l c m F 0 d X J l L n V u a X Q s M z Q z f S Z x d W 9 0 O y w m c X V v d D t T Z W N 0 a W 9 u M S 9 z b W w g d G V s Z W 1 l d H J 5 I G x l b 3 A v W m 1 p Z W 5 p b 2 5 v I H R 5 c C 5 7 M T U 6 I E N v b n R y b 2 x s Z X I g Q i 4 x M j A 0 O i B C Q V R D L l Z P T F R f Q i 5 j b 2 5 2 Z X J 0 Z W Q s M z Q 0 f S Z x d W 9 0 O y w m c X V v d D t T Z W N 0 a W 9 u M S 9 z b W w g d G V s Z W 1 l d H J 5 I G x l b 3 A v W m 1 p Z W 5 p b 2 5 v I H R 5 c C 5 7 M T U 6 I E N v b n R y b 2 x s Z X I g Q i 4 x M j A 0 O i B C Q V R D L l Z P T F R f Q i 5 y Y X c s M z Q 1 f S Z x d W 9 0 O y w m c X V v d D t T Z W N 0 a W 9 u M S 9 z b W w g d G V s Z W 1 l d H J 5 I G x l b 3 A v W m 1 p Z W 5 p b 2 5 v I H R 5 c C 5 7 M T U 6 I E N v b n R y b 2 x s Z X I g Q i 4 x M j A 0 O i B C Q V R D L l Z P T F R f Q i 5 1 b m l 0 L D M 0 N n 0 m c X V v d D s s J n F 1 b 3 Q 7 U 2 V j d G l v b j E v c 2 1 s I H R l b G V t Z X R y e S B s Z W 9 w L 1 p t a W V u a W 9 u b y B 0 e X A u e z E 1 O i B D b 2 5 0 c m 9 s b G V y I E I u M T I x N D o g U 2 F m Z X R 5 I E N v d W 5 0 Z X I s M z Q 3 f S Z x d W 9 0 O y w m c X V v d D t T Z W N 0 a W 9 u M S 9 z b W w g d G V s Z W 1 l d H J 5 I G x l b 3 A v W m 1 p Z W 5 p b 2 5 v I H R 5 c C 5 7 M T U 6 I E N v b n R y b 2 x s Z X I g Q i 4 x M j I y O i B Q b 3 d l c i B D e W N s Z S B D b 3 V u d C w z N D h 9 J n F 1 b 3 Q 7 L C Z x d W 9 0 O 1 N l Y 3 R p b 2 4 x L 3 N t b C B 0 Z W x l b W V 0 c n k g b G V v c C 9 a b W l l b m l v b m 8 g d H l w L n s x N T o g Q 2 9 u d H J v b G x l c i B C L j E y M z g 6 I F V w d G l t Z S 5 j b 2 5 2 Z X J 0 Z W Q s M z Q 5 f S Z x d W 9 0 O y w m c X V v d D t T Z W N 0 a W 9 u M S 9 z b W w g d G V s Z W 1 l d H J 5 I G x l b 3 A v W m 1 p Z W 5 p b 2 5 v I H R 5 c C 5 7 M T U 6 I E N v b n R y b 2 x s Z X I g Q i 4 x M j M 4 O i B V c H R p b W U u c m F 3 L D M 1 M H 0 m c X V v d D s s J n F 1 b 3 Q 7 U 2 V j d G l v b j E v c 2 1 s I H R l b G V t Z X R y e S B s Z W 9 w L 1 p t a W V u a W 9 u b y B 0 e X A u e z E 1 O i B D b 2 5 0 c m 9 s b G V y I E I u M T I z O D o g V X B 0 a W 1 l L n V u a X Q s M z U x f S Z x d W 9 0 O y w m c X V v d D t T Z W N 0 a W 9 u M S 9 z b W w g d G V s Z W 1 l d H J 5 I G x l b 3 A v W m 1 p Z W 5 p b 2 5 v I H R 5 c C 5 7 M T U 6 I E N v b n R y b 2 x s Z X I g Q i 4 x M j c w O i B U Z W 1 w Z X J h d H V y Z S 5 j b 2 5 2 Z X J 0 Z W Q s M z U y f S Z x d W 9 0 O y w m c X V v d D t T Z W N 0 a W 9 u M S 9 z b W w g d G V s Z W 1 l d H J 5 I G x l b 3 A v W m 1 p Z W 5 p b 2 5 v I H R 5 c C 5 7 M T U 6 I E N v b n R y b 2 x s Z X I g Q i 4 x M j c w O i B U Z W 1 w Z X J h d H V y Z S 5 y Y X c s M z U z f S Z x d W 9 0 O y w m c X V v d D t T Z W N 0 a W 9 u M S 9 z b W w g d G V s Z W 1 l d H J 5 I G x l b 3 A v W m 1 p Z W 5 p b 2 5 v I H R 5 c C 5 7 M T U 6 I E N v b n R y b 2 x s Z X I g Q i 4 x M j c w O i B U Z W 1 w Z X J h d H V y Z S 5 1 b m l 0 L D M 1 N H 0 m c X V v d D s s J n F 1 b 3 Q 7 U 2 V j d G l v b j E v c 2 1 s I H R l b G V t Z X R y e S B s Z W 9 w L 1 p t a W V u a W 9 u b y B 0 e X A u e z E 1 O i B D b 2 5 0 c m 9 s b G V y I E I u M T I 4 M D o g U 1 V Q U F 9 U R U 1 Q L m N v b n Z l c n R l Z C w z N T V 9 J n F 1 b 3 Q 7 L C Z x d W 9 0 O 1 N l Y 3 R p b 2 4 x L 3 N t b C B 0 Z W x l b W V 0 c n k g b G V v c C 9 a b W l l b m l v b m 8 g d H l w L n s x N T o g Q 2 9 u d H J v b G x l c i B C L j E y O D A 6 I F N V U F B f V E V N U C 5 y Y X c s M z U 2 f S Z x d W 9 0 O y w m c X V v d D t T Z W N 0 a W 9 u M S 9 z b W w g d G V s Z W 1 l d H J 5 I G x l b 3 A v W m 1 p Z W 5 p b 2 5 v I H R 5 c C 5 7 M T U 6 I E N v b n R y b 2 x s Z X I g Q i 4 x M j g w O i B T V V B Q X 1 R F T V A u d W 5 p d C w z N T d 9 J n F 1 b 3 Q 7 L C Z x d W 9 0 O 1 N l Y 3 R p b 2 4 x L 3 N t b C B 0 Z W x l b W V 0 c n k g b G V v c C 9 a b W l l b m l v b m 8 g d H l w L n s x N T o g Q 2 9 u d H J v b G x l c i B C L j E y O T A 6 I E N v b n R y b 2 x s Z X J B L j N W M 2 Q u Y 2 9 u d m V y d G V k L D M 1 O H 0 m c X V v d D s s J n F 1 b 3 Q 7 U 2 V j d G l v b j E v c 2 1 s I H R l b G V t Z X R y e S B s Z W 9 w L 1 p t a W V u a W 9 u b y B 0 e X A u e z E 1 O i B D b 2 5 0 c m 9 s b G V y I E I u M T I 5 M D o g Q 2 9 u d H J v b G x l c k E u M 1 Y z Z C 5 y Y X c s M z U 5 f S Z x d W 9 0 O y w m c X V v d D t T Z W N 0 a W 9 u M S 9 z b W w g d G V s Z W 1 l d H J 5 I G x l b 3 A v W m 1 p Z W 5 p b 2 5 v I H R 5 c C 5 7 M T U 6 I E N v b n R y b 2 x s Z X I g Q i 4 x M j k w O i B D b 2 5 0 c m 9 s b G V y Q S 4 z V j N k L n V u a X Q s M z Y w f S Z x d W 9 0 O y w m c X V v d D t T Z W N 0 a W 9 u M S 9 z b W w g d G V s Z W 1 l d H J 5 I G x l b 3 A v W m 1 p Z W 5 p b 2 5 v I H R 5 c C 5 7 M T Y 6 I E l t d H E g T W F n b m V 0 b 2 1 l d G V y c y 4 x M z A w O i B N Y W d u Z X R v b W V 0 Z X I g T W V h c 3 V y Z W 1 l b n Q g M S 5 j b 2 5 2 Z X J 0 Z W Q s M z Y x f S Z x d W 9 0 O y w m c X V v d D t T Z W N 0 a W 9 u M S 9 z b W w g d G V s Z W 1 l d H J 5 I G x l b 3 A v W m 1 p Z W 5 p b 2 5 v I H R 5 c C 5 7 M T Y 6 I E l t d H E g T W F n b m V 0 b 2 1 l d G V y c y 4 x M z A w O i B N Y W d u Z X R v b W V 0 Z X I g T W V h c 3 V y Z W 1 l b n Q g M S 5 y Y X c s M z Y y f S Z x d W 9 0 O y w m c X V v d D t T Z W N 0 a W 9 u M S 9 z b W w g d G V s Z W 1 l d H J 5 I G x l b 3 A v W m 1 p Z W 5 p b 2 5 v I H R 5 c C 5 7 M T Y 6 I E l t d H E g T W F n b m V 0 b 2 1 l d G V y c y 4 x M z A w O i B N Y W d u Z X R v b W V 0 Z X I g T W V h c 3 V y Z W 1 l b n Q g M S 5 1 b m l 0 L D M 2 M 3 0 m c X V v d D s s J n F 1 b 3 Q 7 U 2 V j d G l v b j E v c 2 1 s I H R l b G V t Z X R y e S B s Z W 9 w L 1 p t a W V u a W 9 u b y B 0 e X A u e z E 2 O i B J b X R x I E 1 h Z 2 5 l d G 9 t Z X R l c n M u M T M z M j o g T W F n b m V 0 b 2 1 l d G V y I E 1 l Y X N 1 c m V t Z W 5 0 I D I u Y 2 9 u d m V y d G V k L D M 2 N H 0 m c X V v d D s s J n F 1 b 3 Q 7 U 2 V j d G l v b j E v c 2 1 s I H R l b G V t Z X R y e S B s Z W 9 w L 1 p t a W V u a W 9 u b y B 0 e X A u e z E 2 O i B J b X R x I E 1 h Z 2 5 l d G 9 t Z X R l c n M u M T M z M j o g T W F n b m V 0 b 2 1 l d G V y I E 1 l Y X N 1 c m V t Z W 5 0 I D I u c m F 3 L D M 2 N X 0 m c X V v d D s s J n F 1 b 3 Q 7 U 2 V j d G l v b j E v c 2 1 s I H R l b G V t Z X R y e S B s Z W 9 w L 1 p t a W V u a W 9 u b y B 0 e X A u e z E 2 O i B J b X R x I E 1 h Z 2 5 l d G 9 t Z X R l c n M u M T M z M j o g T W F n b m V 0 b 2 1 l d G V y I E 1 l Y X N 1 c m V t Z W 5 0 I D I u d W 5 p d C w z N j Z 9 J n F 1 b 3 Q 7 L C Z x d W 9 0 O 1 N l Y 3 R p b 2 4 x L 3 N t b C B 0 Z W x l b W V 0 c n k g b G V v c C 9 a b W l l b m l v b m 8 g d H l w L n s x N j o g S W 1 0 c S B N Y W d u Z X R v b W V 0 Z X J z L j E z N j Q 6 I E 1 h Z 2 5 l d G 9 t Z X R l c i B N Z W F z d X J l b W V u d C A z L m N v b n Z l c n R l Z C w z N j d 9 J n F 1 b 3 Q 7 L C Z x d W 9 0 O 1 N l Y 3 R p b 2 4 x L 3 N t b C B 0 Z W x l b W V 0 c n k g b G V v c C 9 a b W l l b m l v b m 8 g d H l w L n s x N j o g S W 1 0 c S B N Y W d u Z X R v b W V 0 Z X J z L j E z N j Q 6 I E 1 h Z 2 5 l d G 9 t Z X R l c i B N Z W F z d X J l b W V u d C A z L n J h d y w z N j h 9 J n F 1 b 3 Q 7 L C Z x d W 9 0 O 1 N l Y 3 R p b 2 4 x L 3 N t b C B 0 Z W x l b W V 0 c n k g b G V v c C 9 a b W l l b m l v b m 8 g d H l w L n s x N j o g S W 1 0 c S B N Y W d u Z X R v b W V 0 Z X J z L j E z N j Q 6 I E 1 h Z 2 5 l d G 9 t Z X R l c i B N Z W F z d X J l b W V u d C A z L n V u a X Q s M z Y 5 f S Z x d W 9 0 O y w m c X V v d D t T Z W N 0 a W 9 u M S 9 z b W w g d G V s Z W 1 l d H J 5 I G x l b 3 A v W m 1 p Z W 5 p b 2 5 v I H R 5 c C 5 7 M T c 6 I E l t d H E g Q 2 9 p b H M g Q W N 0 a X Z l L j E z O T Y 6 I E N v a W x z I G F j d G l 2 Z S B k d X J p b m c g b W V h c 3 V y Z W 1 l b n Q u Y 2 9 u d m V y d G V k L D M 3 M H 0 m c X V v d D s s J n F 1 b 3 Q 7 U 2 V j d G l v b j E v c 2 1 s I H R l b G V t Z X R y e S B s Z W 9 w L 1 p t a W V u a W 9 u b y B 0 e X A u e z E 3 O i B J b X R x I E N v a W x z I E F j d G l 2 Z S 4 x M z k 2 O i B D b 2 l s c y B h Y 3 R p d m U g Z H V y a W 5 n I G 1 l Y X N 1 c m V t Z W 5 0 L n J h d y w z N z F 9 J n F 1 b 3 Q 7 L C Z x d W 9 0 O 1 N l Y 3 R p b 2 4 x L 3 N t b C B 0 Z W x l b W V 0 c n k g b G V v c C 9 a b W l l b m l v b m 8 g d H l w L n s x N z o g S W 1 0 c S B D b 2 l s c y B B Y 3 R p d m U u M T M 5 N j o g Q 2 9 p b H M g Y W N 0 a X Z l I G R 1 c m l u Z y B t Z W F z d X J l b W V u d C 5 1 b m l 0 L D M 3 M n 0 m c X V v d D s s J n F 1 b 3 Q 7 U 2 V j d G l v b j E v c 2 1 s I H R l b G V t Z X R y e S B s Z W 9 w L 1 p t a W V u a W 9 u b y B 0 e X A u e z E 4 O i B J b X R x I E R p c G 9 s Z S 4 x M z k 3 O i B E a X B v b G U g M S 5 j b 2 5 2 Z X J 0 Z W Q s M z c z f S Z x d W 9 0 O y w m c X V v d D t T Z W N 0 a W 9 u M S 9 z b W w g d G V s Z W 1 l d H J 5 I G x l b 3 A v W m 1 p Z W 5 p b 2 5 v I H R 5 c C 5 7 M T g 6 I E l t d H E g R G l w b 2 x l L j E z O T c 6 I E R p c G 9 s Z S A x L n J h d y w z N z R 9 J n F 1 b 3 Q 7 L C Z x d W 9 0 O 1 N l Y 3 R p b 2 4 x L 3 N t b C B 0 Z W x l b W V 0 c n k g b G V v c C 9 a b W l l b m l v b m 8 g d H l w L n s x O D o g S W 1 0 c S B E a X B v b G U u M T M 5 N z o g R G l w b 2 x l I D E u d W 5 p d C w z N z V 9 J n F 1 b 3 Q 7 L C Z x d W 9 0 O 1 N l Y 3 R p b 2 4 x L 3 N t b C B 0 Z W x l b W V 0 c n k g b G V v c C 9 a b W l l b m l v b m 8 g d H l w L n s x O D o g S W 1 0 c S B E a X B v b G U u M T Q x M z o g R G l w b 2 x l I D I u Y 2 9 u d m V y d G V k L D M 3 N n 0 m c X V v d D s s J n F 1 b 3 Q 7 U 2 V j d G l v b j E v c 2 1 s I H R l b G V t Z X R y e S B s Z W 9 w L 1 p t a W V u a W 9 u b y B 0 e X A u e z E 4 O i B J b X R x I E R p c G 9 s Z S 4 x N D E z O i B E a X B v b G U g M i 5 y Y X c s M z c 3 f S Z x d W 9 0 O y w m c X V v d D t T Z W N 0 a W 9 u M S 9 z b W w g d G V s Z W 1 l d H J 5 I G x l b 3 A v W m 1 p Z W 5 p b 2 5 v I H R 5 c C 5 7 M T g 6 I E l t d H E g R G l w b 2 x l L j E 0 M T M 6 I E R p c G 9 s Z S A y L n V u a X Q s M z c 4 f S Z x d W 9 0 O y w m c X V v d D t T Z W N 0 a W 9 u M S 9 z b W w g d G V s Z W 1 l d H J 5 I G x l b 3 A v W m 1 p Z W 5 p b 2 5 v I H R 5 c C 5 7 M T g 6 I E l t d H E g R G l w b 2 x l L j E 0 M j k 6 I E R p c G 9 s Z S A z L m N v b n Z l c n R l Z C w z N z l 9 J n F 1 b 3 Q 7 L C Z x d W 9 0 O 1 N l Y 3 R p b 2 4 x L 3 N t b C B 0 Z W x l b W V 0 c n k g b G V v c C 9 a b W l l b m l v b m 8 g d H l w L n s x O D o g S W 1 0 c S B E a X B v b G U u M T Q y O T o g R G l w b 2 x l I D M u c m F 3 L D M 4 M H 0 m c X V v d D s s J n F 1 b 3 Q 7 U 2 V j d G l v b j E v c 2 1 s I H R l b G V t Z X R y e S B s Z W 9 w L 1 p t a W V u a W 9 u b y B 0 e X A u e z E 4 O i B J b X R x I E R p c G 9 s Z S 4 x N D I 5 O i B E a X B v b G U g M y 5 1 b m l 0 L D M 4 M X 0 m c X V v d D s s J n F 1 b 3 Q 7 U 2 V j d G l v b j E v c 2 1 s I H R l b G V t Z X R y e S B s Z W 9 w L 1 p t a W V u a W 9 u b y B 0 e X A u e z E 5 O i B J b X R x I E J E b 3 Q u M T Q 0 N T o g Q k R v d C A x L m N v b n Z l c n R l Z C w z O D J 9 J n F 1 b 3 Q 7 L C Z x d W 9 0 O 1 N l Y 3 R p b 2 4 x L 3 N t b C B 0 Z W x l b W V 0 c n k g b G V v c C 9 a b W l l b m l v b m 8 g d H l w L n s x O T o g S W 1 0 c S B C R G 9 0 L j E 0 N D U 6 I E J E b 3 Q g M S 5 y Y X c s M z g z f S Z x d W 9 0 O y w m c X V v d D t T Z W N 0 a W 9 u M S 9 z b W w g d G V s Z W 1 l d H J 5 I G x l b 3 A v W m 1 p Z W 5 p b 2 5 v I H R 5 c C 5 7 M T k 6 I E l t d H E g Q k R v d C 4 x N D Q 1 O i B C R G 9 0 I D E u d W 5 p d C w z O D R 9 J n F 1 b 3 Q 7 L C Z x d W 9 0 O 1 N l Y 3 R p b 2 4 x L 3 N t b C B 0 Z W x l b W V 0 c n k g b G V v c C 9 a b W l l b m l v b m 8 g d H l w L n s x O T o g S W 1 0 c S B C R G 9 0 L j E 0 N z c 6 I E J E b 3 Q g M i 5 j b 2 5 2 Z X J 0 Z W Q s M z g 1 f S Z x d W 9 0 O y w m c X V v d D t T Z W N 0 a W 9 u M S 9 z b W w g d G V s Z W 1 l d H J 5 I G x l b 3 A v W m 1 p Z W 5 p b 2 5 v I H R 5 c C 5 7 M T k 6 I E l t d H E g Q k R v d C 4 x N D c 3 O i B C R G 9 0 I D I u c m F 3 L D M 4 N n 0 m c X V v d D s s J n F 1 b 3 Q 7 U 2 V j d G l v b j E v c 2 1 s I H R l b G V t Z X R y e S B s Z W 9 w L 1 p t a W V u a W 9 u b y B 0 e X A u e z E 5 O i B J b X R x I E J E b 3 Q u M T Q 3 N z o g Q k R v d C A y L n V u a X Q s M z g 3 f S Z x d W 9 0 O y w m c X V v d D t T Z W N 0 a W 9 u M S 9 z b W w g d G V s Z W 1 l d H J 5 I G x l b 3 A v W m 1 p Z W 5 p b 2 5 v I H R 5 c C 5 7 M T k 6 I E l t d H E g Q k R v d C 4 x N T A 5 O i B C R G 9 0 I D M u Y 2 9 u d m V y d G V k L D M 4 O H 0 m c X V v d D s s J n F 1 b 3 Q 7 U 2 V j d G l v b j E v c 2 1 s I H R l b G V t Z X R y e S B s Z W 9 w L 1 p t a W V u a W 9 u b y B 0 e X A u e z E 5 O i B J b X R x I E J E b 3 Q u M T U w O T o g Q k R v d C A z L n J h d y w z O D l 9 J n F 1 b 3 Q 7 L C Z x d W 9 0 O 1 N l Y 3 R p b 2 4 x L 3 N t b C B 0 Z W x l b W V 0 c n k g b G V v c C 9 a b W l l b m l v b m 8 g d H l w L n s x O T o g S W 1 0 c S B C R G 9 0 L j E 1 M D k 6 I E J E b 3 Q g M y 5 1 b m l 0 L D M 5 M H 0 m c X V v d D s s J n F 1 b 3 Q 7 U 2 V j d G l v b j E v c 2 1 s I H R l b G V t Z X R y e S B s Z W 9 w L 1 p t a W V u a W 9 u b y B 0 e X A u e z I w O i B J b X R x I E h v d X N l a 2 V l c G l u Z y 4 x N T Q x O i B E a W d p d G F s I F Z v b H R h Z 2 U u Y 2 9 u d m V y d G V k L D M 5 M X 0 m c X V v d D s s J n F 1 b 3 Q 7 U 2 V j d G l v b j E v c 2 1 s I H R l b G V t Z X R y e S B s Z W 9 w L 1 p t a W V u a W 9 u b y B 0 e X A u e z I w O i B J b X R x I E h v d X N l a 2 V l c G l u Z y 4 x N T Q x O i B E a W d p d G F s I F Z v b H R h Z 2 U u c m F 3 L D M 5 M n 0 m c X V v d D s s J n F 1 b 3 Q 7 U 2 V j d G l v b j E v c 2 1 s I H R l b G V t Z X R y e S B s Z W 9 w L 1 p t a W V u a W 9 u b y B 0 e X A u e z I w O i B J b X R x I E h v d X N l a 2 V l c G l u Z y 4 x N T Q x O i B E a W d p d G F s I F Z v b H R h Z 2 U u d W 5 p d C w z O T N 9 J n F 1 b 3 Q 7 L C Z x d W 9 0 O 1 N l Y 3 R p b 2 4 x L 3 N t b C B 0 Z W x l b W V 0 c n k g b G V v c C 9 a b W l l b m l v b m 8 g d H l w L n s y M D o g S W 1 0 c S B I b 3 V z Z W t l Z X B p b m c u M T U 1 N z o g Q W 5 h b G 9 n I F Z v b H R h Z 2 U u Y 2 9 u d m V y d G V k L D M 5 N H 0 m c X V v d D s s J n F 1 b 3 Q 7 U 2 V j d G l v b j E v c 2 1 s I H R l b G V t Z X R y e S B s Z W 9 w L 1 p t a W V u a W 9 u b y B 0 e X A u e z I w O i B J b X R x I E h v d X N l a 2 V l c G l u Z y 4 x N T U 3 O i B B b m F s b 2 c g V m 9 s d G F n Z S 5 y Y X c s M z k 1 f S Z x d W 9 0 O y w m c X V v d D t T Z W N 0 a W 9 u M S 9 z b W w g d G V s Z W 1 l d H J 5 I G x l b 3 A v W m 1 p Z W 5 p b 2 5 v I H R 5 c C 5 7 M j A 6 I E l t d H E g S G 9 1 c 2 V r Z W V w a W 5 n L j E 1 N T c 6 I E F u Y W x v Z y B W b 2 x 0 Y W d l L n V u a X Q s M z k 2 f S Z x d W 9 0 O y w m c X V v d D t T Z W N 0 a W 9 u M S 9 z b W w g d G V s Z W 1 l d H J 5 I G x l b 3 A v W m 1 p Z W 5 p b 2 5 v I H R 5 c C 5 7 M j A 6 I E l t d H E g S G 9 1 c 2 V r Z W V w a W 5 n L j E 1 N z M 6 I E R p Z 2 l 0 Y W w g Q 3 V y c m V u d C 5 j b 2 5 2 Z X J 0 Z W Q s M z k 3 f S Z x d W 9 0 O y w m c X V v d D t T Z W N 0 a W 9 u M S 9 z b W w g d G V s Z W 1 l d H J 5 I G x l b 3 A v W m 1 p Z W 5 p b 2 5 v I H R 5 c C 5 7 M j A 6 I E l t d H E g S G 9 1 c 2 V r Z W V w a W 5 n L j E 1 N z M 6 I E R p Z 2 l 0 Y W w g Q 3 V y c m V u d C 5 y Y X c s M z k 4 f S Z x d W 9 0 O y w m c X V v d D t T Z W N 0 a W 9 u M S 9 z b W w g d G V s Z W 1 l d H J 5 I G x l b 3 A v W m 1 p Z W 5 p b 2 5 v I H R 5 c C 5 7 M j A 6 I E l t d H E g S G 9 1 c 2 V r Z W V w a W 5 n L j E 1 N z M 6 I E R p Z 2 l 0 Y W w g Q 3 V y c m V u d C 5 1 b m l 0 L D M 5 O X 0 m c X V v d D s s J n F 1 b 3 Q 7 U 2 V j d G l v b j E v c 2 1 s I H R l b G V t Z X R y e S B s Z W 9 w L 1 p t a W V u a W 9 u b y B 0 e X A u e z I w O i B J b X R x I E h v d X N l a 2 V l c G l u Z y 4 x N T g 5 O i B B b m F s b 2 c g Q 3 V y c m V u d C 5 j b 2 5 2 Z X J 0 Z W Q s N D A w f S Z x d W 9 0 O y w m c X V v d D t T Z W N 0 a W 9 u M S 9 z b W w g d G V s Z W 1 l d H J 5 I G x l b 3 A v W m 1 p Z W 5 p b 2 5 v I H R 5 c C 5 7 M j A 6 I E l t d H E g S G 9 1 c 2 V r Z W V w a W 5 n L j E 1 O D k 6 I E F u Y W x v Z y B D d X J y Z W 5 0 L n J h d y w 0 M D F 9 J n F 1 b 3 Q 7 L C Z x d W 9 0 O 1 N l Y 3 R p b 2 4 x L 3 N t b C B 0 Z W x l b W V 0 c n k g b G V v c C 9 a b W l l b m l v b m 8 g d H l w L n s y M D o g S W 1 0 c S B I b 3 V z Z W t l Z X B p b m c u M T U 4 O T o g Q W 5 h b G 9 n I E N 1 c n J l b n Q u d W 5 p d C w 0 M D J 9 J n F 1 b 3 Q 7 L C Z x d W 9 0 O 1 N l Y 3 R p b 2 4 x L 3 N t b C B 0 Z W x l b W V 0 c n k g b G V v c C 9 a b W l l b m l v b m 8 g d H l w L n s y M D o g S W 1 0 c S B I b 3 V z Z W t l Z X B p b m c u M T Y w N T o g T U N V I F R l b X B l c m F 0 d X J l L m N v b n Z l c n R l Z C w 0 M D N 9 J n F 1 b 3 Q 7 L C Z x d W 9 0 O 1 N l Y 3 R p b 2 4 x L 3 N t b C B 0 Z W x l b W V 0 c n k g b G V v c C 9 a b W l l b m l v b m 8 g d H l w L n s y M D o g S W 1 0 c S B I b 3 V z Z W t l Z X B p b m c u M T Y w N T o g T U N V I F R l b X B l c m F 0 d X J l L n J h d y w 0 M D R 9 J n F 1 b 3 Q 7 L C Z x d W 9 0 O 1 N l Y 3 R p b 2 4 x L 3 N t b C B 0 Z W x l b W V 0 c n k g b G V v c C 9 a b W l l b m l v b m 8 g d H l w L n s y M D o g S W 1 0 c S B I b 3 V z Z W t l Z X B p b m c u M T Y w N T o g T U N V I F R l b X B l c m F 0 d X J l L n V u a X Q s N D A 1 f S Z x d W 9 0 O y w m c X V v d D t T Z W N 0 a W 9 u M S 9 z b W w g d G V s Z W 1 l d H J 5 I G x l b 3 A v W m 1 p Z W 5 p b 2 5 v I H R 5 c C 5 7 M j E 6 I E l t d H E g Q 2 9 p b H M u M T Y y M T o g Q 2 9 p b C B D d X J y Z W 5 0 I D E u Y 2 9 u d m V y d G V k L D Q w N n 0 m c X V v d D s s J n F 1 b 3 Q 7 U 2 V j d G l v b j E v c 2 1 s I H R l b G V t Z X R y e S B s Z W 9 w L 1 p t a W V u a W 9 u b y B 0 e X A u e z I x O i B J b X R x I E N v a W x z L j E 2 M j E 6 I E N v a W w g Q 3 V y c m V u d C A x L n J h d y w 0 M D d 9 J n F 1 b 3 Q 7 L C Z x d W 9 0 O 1 N l Y 3 R p b 2 4 x L 3 N t b C B 0 Z W x l b W V 0 c n k g b G V v c C 9 a b W l l b m l v b m 8 g d H l w L n s y M T o g S W 1 0 c S B D b 2 l s c y 4 x N j I x O i B D b 2 l s I E N 1 c n J l b n Q g M S 5 1 b m l 0 L D Q w O H 0 m c X V v d D s s J n F 1 b 3 Q 7 U 2 V j d G l v b j E v c 2 1 s I H R l b G V t Z X R y e S B s Z W 9 w L 1 p t a W V u a W 9 u b y B 0 e X A u e z I x O i B J b X R x I E N v a W x z L j E 2 M z c 6 I E N v a W w g Q 3 V y c m V u d C A y L m N v b n Z l c n R l Z C w 0 M D l 9 J n F 1 b 3 Q 7 L C Z x d W 9 0 O 1 N l Y 3 R p b 2 4 x L 3 N t b C B 0 Z W x l b W V 0 c n k g b G V v c C 9 a b W l l b m l v b m 8 g d H l w L n s y M T o g S W 1 0 c S B D b 2 l s c y 4 x N j M 3 O i B D b 2 l s I E N 1 c n J l b n Q g M i 5 y Y X c s N D E w f S Z x d W 9 0 O y w m c X V v d D t T Z W N 0 a W 9 u M S 9 z b W w g d G V s Z W 1 l d H J 5 I G x l b 3 A v W m 1 p Z W 5 p b 2 5 v I H R 5 c C 5 7 M j E 6 I E l t d H E g Q 2 9 p b H M u M T Y z N z o g Q 2 9 p b C B D d X J y Z W 5 0 I D I u d W 5 p d C w 0 M T F 9 J n F 1 b 3 Q 7 L C Z x d W 9 0 O 1 N l Y 3 R p b 2 4 x L 3 N t b C B 0 Z W x l b W V 0 c n k g b G V v c C 9 a b W l l b m l v b m 8 g d H l w L n s y M T o g S W 1 0 c S B D b 2 l s c y 4 x N j U z O i B D b 2 l s I E N 1 c n J l b n Q g M y 5 j b 2 5 2 Z X J 0 Z W Q s N D E y f S Z x d W 9 0 O y w m c X V v d D t T Z W N 0 a W 9 u M S 9 z b W w g d G V s Z W 1 l d H J 5 I G x l b 3 A v W m 1 p Z W 5 p b 2 5 v I H R 5 c C 5 7 M j E 6 I E l t d H E g Q 2 9 p b H M u M T Y 1 M z o g Q 2 9 p b C B D d X J y Z W 5 0 I D M u c m F 3 L D Q x M 3 0 m c X V v d D s s J n F 1 b 3 Q 7 U 2 V j d G l v b j E v c 2 1 s I H R l b G V t Z X R y e S B s Z W 9 w L 1 p t a W V u a W 9 u b y B 0 e X A u e z I x O i B J b X R x I E N v a W x z L j E 2 N T M 6 I E N v a W w g Q 3 V y c m V u d C A z L n V u a X Q s N D E 0 f S Z x d W 9 0 O y w m c X V v d D t T Z W N 0 a W 9 u M S 9 z b W w g d G V s Z W 1 l d H J 5 I G x l b 3 A v W m 1 p Z W 5 p b 2 5 v I H R 5 c C 5 7 M j I 6 I E l t d H E g V G V t c G V y Y X R 1 c m U u M T Y 2 O T o g Q 2 9 p b C B U Z W 1 w Z X J h d H V y Z S A x L m N v b n Z l c n R l Z C w 0 M T V 9 J n F 1 b 3 Q 7 L C Z x d W 9 0 O 1 N l Y 3 R p b 2 4 x L 3 N t b C B 0 Z W x l b W V 0 c n k g b G V v c C 9 a b W l l b m l v b m 8 g d H l w L n s y M j o g S W 1 0 c S B U Z W 1 w Z X J h d H V y Z S 4 x N j Y 5 O i B D b 2 l s I F R l b X B l c m F 0 d X J l I D E u c m F 3 L D Q x N n 0 m c X V v d D s s J n F 1 b 3 Q 7 U 2 V j d G l v b j E v c 2 1 s I H R l b G V t Z X R y e S B s Z W 9 w L 1 p t a W V u a W 9 u b y B 0 e X A u e z I y O i B J b X R x I F R l b X B l c m F 0 d X J l L j E 2 N j k 6 I E N v a W w g V G V t c G V y Y X R 1 c m U g M S 5 1 b m l 0 L D Q x N 3 0 m c X V v d D s s J n F 1 b 3 Q 7 U 2 V j d G l v b j E v c 2 1 s I H R l b G V t Z X R y e S B s Z W 9 w L 1 p t a W V u a W 9 u b y B 0 e X A u e z I y O i B J b X R x I F R l b X B l c m F 0 d X J l L j E 2 O D U 6 I E N v a W w g V G V t c G V y Y X R 1 c m U g M i 5 j b 2 5 2 Z X J 0 Z W Q s N D E 4 f S Z x d W 9 0 O y w m c X V v d D t T Z W N 0 a W 9 u M S 9 z b W w g d G V s Z W 1 l d H J 5 I G x l b 3 A v W m 1 p Z W 5 p b 2 5 v I H R 5 c C 5 7 M j I 6 I E l t d H E g V G V t c G V y Y X R 1 c m U u M T Y 4 N T o g Q 2 9 p b C B U Z W 1 w Z X J h d H V y Z S A y L n J h d y w 0 M T l 9 J n F 1 b 3 Q 7 L C Z x d W 9 0 O 1 N l Y 3 R p b 2 4 x L 3 N t b C B 0 Z W x l b W V 0 c n k g b G V v c C 9 a b W l l b m l v b m 8 g d H l w L n s y M j o g S W 1 0 c S B U Z W 1 w Z X J h d H V y Z S 4 x N j g 1 O i B D b 2 l s I F R l b X B l c m F 0 d X J l I D I u d W 5 p d C w 0 M j B 9 J n F 1 b 3 Q 7 L C Z x d W 9 0 O 1 N l Y 3 R p b 2 4 x L 3 N t b C B 0 Z W x l b W V 0 c n k g b G V v c C 9 a b W l l b m l v b m 8 g d H l w L n s y M j o g S W 1 0 c S B U Z W 1 w Z X J h d H V y Z S 4 x N z A x O i B D b 2 l s I F R l b X B l c m F 0 d X J l I D M u Y 2 9 u d m V y d G V k L D Q y M X 0 m c X V v d D s s J n F 1 b 3 Q 7 U 2 V j d G l v b j E v c 2 1 s I H R l b G V t Z X R y e S B s Z W 9 w L 1 p t a W V u a W 9 u b y B 0 e X A u e z I y O i B J b X R x I F R l b X B l c m F 0 d X J l L j E 3 M D E 6 I E N v a W w g V G V t c G V y Y X R 1 c m U g M y 5 y Y X c s N D I y f S Z x d W 9 0 O y w m c X V v d D t T Z W N 0 a W 9 u M S 9 z b W w g d G V s Z W 1 l d H J 5 I G x l b 3 A v W m 1 p Z W 5 p b 2 5 v I H R 5 c C 5 7 M j I 6 I E l t d H E g V G V t c G V y Y X R 1 c m U u M T c w M T o g Q 2 9 p b C B U Z W 1 w Z X J h d H V y Z S A z L n V u a X Q s N D I z f S Z x d W 9 0 O y w m c X V v d D t T Z W N 0 a W 9 u M S 9 z b W w g d G V s Z W 1 l d H J 5 I G x l b 3 A v W m 1 p Z W 5 p b 2 5 v I H R 5 c C 5 7 M j M 6 I E l t d H E g U 3 R h d G U u M T c x N z o g U 3 R h d H V z L D Q y N H 0 m c X V v d D s s J n F 1 b 3 Q 7 U 2 V j d G l v b j E v c 2 1 s I H R l b G V t Z X R y e S B s Z W 9 w L 1 p t a W V u a W 9 u b y B 0 e X A u e z I z O i B J b X R x I F N 0 Y X R l L j E 3 M j U 6 I E 1 v Z G U s N D I 1 f S Z x d W 9 0 O y w m c X V v d D t T Z W N 0 a W 9 u M S 9 z b W w g d G V s Z W 1 l d H J 5 I G x l b 3 A v W m 1 p Z W 5 p b 2 5 v I H R 5 c C 5 7 M j M 6 I E l t d H E g U 3 R h d G U u M T c y N z o g R X J y b 3 I g Z H V y a W 5 n I H B y Z X Z p b 3 V z I G l 0 Z X J h d G l v b i 5 j b 2 5 2 Z X J 0 Z W Q s N D I 2 f S Z x d W 9 0 O y w m c X V v d D t T Z W N 0 a W 9 u M S 9 z b W w g d G V s Z W 1 l d H J 5 I G x l b 3 A v W m 1 p Z W 5 p b 2 5 v I H R 5 c C 5 7 M j M 6 I E l t d H E g U 3 R h d G U u M T c y N z o g R X J y b 3 I g Z H V y a W 5 n I H B y Z X Z p b 3 V z I G l 0 Z X J h d G l v b i 5 y Y X c s N D I 3 f S Z x d W 9 0 O y w m c X V v d D t T Z W N 0 a W 9 u M S 9 z b W w g d G V s Z W 1 l d H J 5 I G x l b 3 A v W m 1 p Z W 5 p b 2 5 v I H R 5 c C 5 7 M j M 6 I E l t d H E g U 3 R h d G U u M T c y N z o g R X J y b 3 I g Z H V y a W 5 n I H B y Z X Z p b 3 V z I G l 0 Z X J h d G l v b i 5 1 b m l 0 L D Q y O H 0 m c X V v d D s s J n F 1 b 3 Q 7 U 2 V j d G l v b j E v c 2 1 s I H R l b G V t Z X R y e S B s Z W 9 w L 1 p t a W V u a W 9 u b y B 0 e X A u e z I z O i B J b X R x I F N 0 Y X R l L j E 3 M z U 6 I E N v b m Z p Z 3 V y Y X R p b 2 4 g Y 2 h h b m d l Z C w 0 M j l 9 J n F 1 b 3 Q 7 L C Z x d W 9 0 O 1 N l Y 3 R p b 2 4 x L 3 N t b C B 0 Z W x l b W V 0 c n k g b G V v c C 9 a b W l l b m l v b m 8 g d H l w L n s y M z o g S W 1 0 c S B T d G F 0 Z S 4 x N z M 2 O i B V c H R p b W U u Y 2 9 u d m V y d G V k L D Q z M H 0 m c X V v d D s s J n F 1 b 3 Q 7 U 2 V j d G l v b j E v c 2 1 s I H R l b G V t Z X R y e S B s Z W 9 w L 1 p t a W V u a W 9 u b y B 0 e X A u e z I z O i B J b X R x I F N 0 Y X R l L j E 3 M z Y 6 I F V w d G l t Z S 5 y Y X c s N D M x f S Z x d W 9 0 O y w m c X V v d D t T Z W N 0 a W 9 u M S 9 z b W w g d G V s Z W 1 l d H J 5 I G x l b 3 A v W m 1 p Z W 5 p b 2 5 v I H R 5 c C 5 7 M j M 6 I E l t d H E g U 3 R h d G U u M T c z N j o g V X B 0 a W 1 l L n V u a X Q s N D M y f S Z x d W 9 0 O y w m c X V v d D t T Z W N 0 a W 9 u M S 9 z b W w g d G V s Z W 1 l d H J 5 I G x l b 3 A v W m 1 p Z W 5 p b 2 5 v I H R 5 c C 5 7 M j Q 6 I E l t d H E g U 2 V s Z i B U Z X N 0 L j E 3 N j g 6 I E V y c m 9 y I D E s N D M z f S Z x d W 9 0 O y w m c X V v d D t T Z W N 0 a W 9 u M S 9 z b W w g d G V s Z W 1 l d H J 5 I G x l b 3 A v W m 1 p Z W 5 p b 2 5 v I H R 5 c C 5 7 M j Q 6 I E l t d H E g U 2 V s Z i B U Z X N 0 L j E 3 N z Y 6 I E V y c m 9 y I D I s N D M 0 f S Z x d W 9 0 O y w m c X V v d D t T Z W N 0 a W 9 u M S 9 z b W w g d G V s Z W 1 l d H J 5 I G x l b 3 A v W m 1 p Z W 5 p b 2 5 v I H R 5 c C 5 7 M j Q 6 I E l t d H E g U 2 V s Z i B U Z X N 0 L j E 3 O D Q 6 I E V y c m 9 y I D M s N D M 1 f S Z x d W 9 0 O y w m c X V v d D t T Z W N 0 a W 9 u M S 9 z b W w g d G V s Z W 1 l d H J 5 I G x l b 3 A v W m 1 p Z W 5 p b 2 5 v I H R 5 c C 5 7 M j Q 6 I E l t d H E g U 2 V s Z i B U Z X N 0 L j E 3 O T I 6 I E V y c m 9 y I D Q s N D M 2 f S Z x d W 9 0 O y w m c X V v d D t T Z W N 0 a W 9 u M S 9 z b W w g d G V s Z W 1 l d H J 5 I G x l b 3 A v W m 1 p Z W 5 p b 2 5 v I H R 5 c C 5 7 M j Q 6 I E l t d H E g U 2 V s Z i B U Z X N 0 L j E 4 M D A 6 I E V y c m 9 y I D U s N D M 3 f S Z x d W 9 0 O y w m c X V v d D t T Z W N 0 a W 9 u M S 9 z b W w g d G V s Z W 1 l d H J 5 I G x l b 3 A v W m 1 p Z W 5 p b 2 5 v I H R 5 c C 5 7 M j Q 6 I E l t d H E g U 2 V s Z i B U Z X N 0 L j E 4 M D g 6 I E V y c m 9 y I D Y s N D M 4 f S Z x d W 9 0 O y w m c X V v d D t T Z W N 0 a W 9 u M S 9 z b W w g d G V s Z W 1 l d H J 5 I G x l b 3 A v W m 1 p Z W 5 p b 2 5 v I H R 5 c C 5 7 M j Q 6 I E l t d H E g U 2 V s Z i B U Z X N 0 L j E 4 M T Y 6 I E V y c m 9 y I D c s N D M 5 f S Z x d W 9 0 O y w m c X V v d D t T Z W N 0 a W 9 u M S 9 z b W w g d G V s Z W 1 l d H J 5 I G x l b 3 A v W m 1 p Z W 5 p b 2 5 v I H R 5 c C 5 7 M j Q 6 I E l t d H E g U 2 V s Z i B U Z X N 0 L j E 4 M j Q 6 I E V y c m 9 y I D g s N D Q w f S Z x d W 9 0 O 1 0 s J n F 1 b 3 Q 7 Q 2 9 s d W 1 u Q 2 9 1 b n Q m c X V v d D s 6 N D Q x L C Z x d W 9 0 O 0 t l e U N v b H V t b k 5 h b W V z J n F 1 b 3 Q 7 O l t d L C Z x d W 9 0 O 0 N v b H V t b k l k Z W 5 0 a X R p Z X M m c X V v d D s 6 W y Z x d W 9 0 O 1 N l Y 3 R p b 2 4 x L 3 N t b C B 0 Z W x l b W V 0 c n k g b G V v c C 9 a b W l l b m l v b m 8 g d H l w L n s w M T o g U 3 R h c n R 1 c C 4 w M D A w O i B C b 2 9 0 I E N v d W 5 0 Z X I s M H 0 m c X V v d D s s J n F 1 b 3 Q 7 U 2 V j d G l v b j E v c 2 1 s I H R l b G V t Z X R y e S B s Z W 9 w L 1 p t a W V u a W 9 u b y B 0 e X A u e z A x O i B T d G F y d H V w L j A w M z I 6 I E J v b 3 Q g S W 5 k Z X g u Y 2 9 u d m V y d G V k L D F 9 J n F 1 b 3 Q 7 L C Z x d W 9 0 O 1 N l Y 3 R p b 2 4 x L 3 N t b C B 0 Z W x l b W V 0 c n k g b G V v c C 9 a b W l l b m l v b m 8 g d H l w L n s w M T o g U 3 R h c n R 1 c C 4 w M D M y O i B C b 2 9 0 I E l u Z G V 4 L n J h d y w y f S Z x d W 9 0 O y w m c X V v d D t T Z W N 0 a W 9 u M S 9 z b W w g d G V s Z W 1 l d H J 5 I G x l b 3 A v W m 1 p Z W 5 p b 2 5 v I H R 5 c C 5 7 M D E 6 I F N 0 Y X J 0 d X A u M D A z M j o g Q m 9 v d C B J b m R l e C 5 1 b m l 0 L D N 9 J n F 1 b 3 Q 7 L C Z x d W 9 0 O 1 N l Y 3 R p b 2 4 x L 3 N t b C B 0 Z W x l b W V 0 c n k g b G V v c C 9 a b W l l b m l v b m 8 g d H l w L n s w M T o g U 3 R h c n R 1 c C 4 w M D Q w O i B C b 2 9 0 I F J l Y X N v b i 5 j b 2 5 2 Z X J 0 Z W Q s N H 0 m c X V v d D s s J n F 1 b 3 Q 7 U 2 V j d G l v b j E v c 2 1 s I H R l b G V t Z X R y e S B s Z W 9 w L 1 p t a W V u a W 9 u b y B 0 e X A u e z A x O i B T d G F y d H V w L j A w N D A 6 I E J v b 3 Q g U m V h c 2 9 u L n J h d y w 1 f S Z x d W 9 0 O y w m c X V v d D t T Z W N 0 a W 9 u M S 9 z b W w g d G V s Z W 1 l d H J 5 I G x l b 3 A v W m 1 p Z W 5 p b 2 5 v I H R 5 c C 5 7 M D E 6 I F N 0 Y X J 0 d X A u M D A 0 M D o g Q m 9 v d C B S Z W F z b 2 4 u d W 5 p d C w 2 f S Z x d W 9 0 O y w m c X V v d D t T Z W N 0 a W 9 u M S 9 z b W w g d G V s Z W 1 l d H J 5 I G x l b 3 A v W m 1 p Z W 5 p b 2 5 v I H R 5 c C 5 7 M D I 6 I F B y b 2 d y Y W 0 g U 3 R h d G U u M D A 1 N j o g U H J v Z 3 J h b S B D U k M u Y 2 9 u d m V y d G V k L D d 9 J n F 1 b 3 Q 7 L C Z x d W 9 0 O 1 N l Y 3 R p b 2 4 x L 3 N t b C B 0 Z W x l b W V 0 c n k g b G V v c C 9 a b W l l b m l v b m 8 g d H l w L n s w M j o g U H J v Z 3 J h b S B T d G F 0 Z S 4 w M D U 2 O i B Q c m 9 n c m F t I E N S Q y 5 y Y X c s O H 0 m c X V v d D s s J n F 1 b 3 Q 7 U 2 V j d G l v b j E v c 2 1 s I H R l b G V t Z X R y e S B s Z W 9 w L 1 p t a W V u a W 9 u b y B 0 e X A u e z A y O i B Q c m 9 n c m F t I F N 0 Y X R l L j A w N T Y 6 I F B y b 2 d y Y W 0 g Q 1 J D L n V u a X Q s O X 0 m c X V v d D s s J n F 1 b 3 Q 7 U 2 V j d G l v b j E v c 2 1 s I H R l b G V t Z X R y e S B s Z W 9 w L 1 p t a W V u a W 9 u b y B 0 e X A u e z A z O i B U a W 1 l I F R l b G V t Z X R y e S 4 w M D c y O i B N a X N z a W 9 u I H R p b W U u Y 2 9 u d m V y d G V k L D E w f S Z x d W 9 0 O y w m c X V v d D t T Z W N 0 a W 9 u M S 9 z b W w g d G V s Z W 1 l d H J 5 I G x l b 3 A v W m 1 p Z W 5 p b 2 5 v I H R 5 c C 5 7 M D M 6 I F R p b W U g V G V s Z W 1 l d H J 5 L j A w N z I 6 I E 1 p c 3 N p b 2 4 g d G l t Z S 5 y Y X c s M T F 9 J n F 1 b 3 Q 7 L C Z x d W 9 0 O 1 N l Y 3 R p b 2 4 x L 3 N t b C B 0 Z W x l b W V 0 c n k g b G V v c C 9 a b W l l b m l v b m 8 g d H l w L n s w M z o g V G l t Z S B U Z W x l b W V 0 c n k u M D A 3 M j o g T W l z c 2 l v b i B 0 a W 1 l L n V u a X Q s M T J 9 J n F 1 b 3 Q 7 L C Z x d W 9 0 O 1 N l Y 3 R p b 2 4 x L 3 N t b C B 0 Z W x l b W V 0 c n k g b G V v c C 9 a b W l l b m l v b m 8 g d H l w L n s w M z o g V G l t Z S B U Z W x l b W V 0 c n k u M D E z N j o g R X h 0 Z X J u Y W w g d G l t Z S 5 j b 2 5 2 Z X J 0 Z W Q s M T N 9 J n F 1 b 3 Q 7 L C Z x d W 9 0 O 1 N l Y 3 R p b 2 4 x L 3 N t b C B 0 Z W x l b W V 0 c n k g b G V v c C 9 a b W l l b m l v b m 8 g d H l w L n s w M z o g V G l t Z S B U Z W x l b W V 0 c n k u M D E z N j o g R X h 0 Z X J u Y W w g d G l t Z S 5 y Y X c s M T R 9 J n F 1 b 3 Q 7 L C Z x d W 9 0 O 1 N l Y 3 R p b 2 4 x L 3 N t b C B 0 Z W x l b W V 0 c n k g b G V v c C 9 a b W l l b m l v b m 8 g d H l w L n s w M z o g V G l t Z S B U Z W x l b W V 0 c n k u M D E z N j o g R X h 0 Z X J u Y W w g d G l t Z S 5 1 b m l 0 L D E 1 f S Z x d W 9 0 O y w m c X V v d D t T Z W N 0 a W 9 u M S 9 z b W w g d G V s Z W 1 l d H J 5 I G x l b 3 A v W m 1 p Z W 5 p b 2 5 v I H R 5 c C 5 7 M D Q 6 I E V y c m 9 y I E N v d W 5 0 Z X J z L j A x N j g 6 I E N v b W 0 s M T Z 9 J n F 1 b 3 Q 7 L C Z x d W 9 0 O 1 N l Y 3 R p b 2 4 x L 3 N t b C B 0 Z W x l b W V 0 c n k g b G V v c C 9 a b W l l b m l v b m 8 g d H l w L n s w N D o g R X J y b 3 I g Q 2 9 1 b n R l c n M u M D E 3 N j o g R V B T L D E 3 f S Z x d W 9 0 O y w m c X V v d D t T Z W N 0 a W 9 u M S 9 z b W w g d G V s Z W 1 l d H J 5 I G x l b 3 A v W m 1 p Z W 5 p b 2 5 v I H R 5 c C 5 7 M D Q 6 I E V y c m 9 y I E N v d W 5 0 Z X J z L j A x O D Q 6 I F J U Q y w x O H 0 m c X V v d D s s J n F 1 b 3 Q 7 U 2 V j d G l v b j E v c 2 1 s I H R l b G V t Z X R y e S B s Z W 9 w L 1 p t a W V u a W 9 u b y B 0 e X A u e z A 0 O i B F c n J v c i B D b 3 V u d G V y c y 4 w M T k y O i B J T V R R L D E 5 f S Z x d W 9 0 O y w m c X V v d D t T Z W N 0 a W 9 u M S 9 z b W w g d G V s Z W 1 l d H J 5 I G x l b 3 A v W m 1 p Z W 5 p b 2 5 v I H R 5 c C 5 7 M D Q 6 I E V y c m 9 y I E N v d W 5 0 Z X J z L j A y M D A 6 I E 4 y N V E x L D I w f S Z x d W 9 0 O y w m c X V v d D t T Z W N 0 a W 9 u M S 9 z b W w g d G V s Z W 1 l d H J 5 I G x l b 3 A v W m 1 p Z W 5 p b 2 5 v I H R 5 c C 5 7 M D Q 6 I E V y c m 9 y I E N v d W 5 0 Z X J z L j A y M D g 6 I E 4 y N V E y L D I x f S Z x d W 9 0 O y w m c X V v d D t T Z W N 0 a W 9 u M S 9 z b W w g d G V s Z W 1 l d H J 5 I G x l b 3 A v W m 1 p Z W 5 p b 2 5 v I H R 5 c C 5 7 M D Q 6 I E V y c m 9 y I E N v d W 5 0 Z X J z L j A y M T Y 6 I E 4 y N V E z L D I y f S Z x d W 9 0 O y w m c X V v d D t T Z W N 0 a W 9 u M S 9 z b W w g d G V s Z W 1 l d H J 5 I G x l b 3 A v W m 1 p Z W 5 p b 2 5 v I H R 5 c C 5 7 M D Q 6 I E V y c m 9 y I E N v d W 5 0 Z X J z L j A y M j Q 6 I E 4 y N X E g V E 1 S L D I z f S Z x d W 9 0 O y w m c X V v d D t T Z W N 0 a W 9 u M S 9 z b W w g d G V s Z W 1 l d H J 5 I G x l b 3 A v W m 1 p Z W 5 p b 2 5 v I H R 5 c C 5 7 M D Q 6 I E V y c m 9 y I E N v d W 5 0 Z X J z L j A y M z I 6 I E Z S Q U 0 g V E 1 S L D I 0 f S Z x d W 9 0 O y w m c X V v d D t T Z W N 0 a W 9 u M S 9 z b W w g d G V s Z W 1 l d H J 5 I G x l b 3 A v W m 1 p Z W 5 p b 2 5 v I H R 5 c C 5 7 M D Q 6 I E V y c m 9 y I E N v d W 5 0 Z X J z L j A y N D A 6 I F B h e W x v Y W Q s M j V 9 J n F 1 b 3 Q 7 L C Z x d W 9 0 O 1 N l Y 3 R p b 2 4 x L 3 N t b C B 0 Z W x l b W V 0 c n k g b G V v c C 9 a b W l l b m l v b m 8 g d H l w L n s w N D o g R X J y b 3 I g Q 2 9 1 b n R l c n M u M D I 0 O D o g Q 2 F t Z X J h L D I 2 f S Z x d W 9 0 O y w m c X V v d D t T Z W N 0 a W 9 u M S 9 z b W w g d G V s Z W 1 l d H J 5 I G x l b 3 A v W m 1 p Z W 5 p b 2 5 v I H R 5 c C 5 7 M D Q 6 I E V y c m 9 y I E N v d W 5 0 Z X J z L j A y N T Y 6 I E V 4 c F N 1 b n M s M j d 9 J n F 1 b 3 Q 7 L C Z x d W 9 0 O 1 N l Y 3 R p b 2 4 x L 3 N t b C B 0 Z W x l b W V 0 c n k g b G V v c C 9 a b W l l b m l v b m 8 g d H l w L n s w N D o g R X J y b 3 I g Q 2 9 1 b n R l c n M u M D I 2 N D o g Q U 5 U I F B y a W 1 h c n k s M j h 9 J n F 1 b 3 Q 7 L C Z x d W 9 0 O 1 N l Y 3 R p b 2 4 x L 3 N t b C B 0 Z W x l b W V 0 c n k g b G V v c C 9 a b W l l b m l v b m 8 g d H l w L n s w N D o g R X J y b 3 I g Q 2 9 1 b n R l c n M u M D I 3 M j o g Q U 5 U I E J h Y 2 t 1 c C w y O X 0 m c X V v d D s s J n F 1 b 3 Q 7 U 2 V j d G l v b j E v c 2 1 s I H R l b G V t Z X R y e S B s Z W 9 w L 1 p t a W V u a W 9 u b y B 0 e X A u e z A 1 O i B T Y 3 J 1 Y m J p b m c g U 3 R h d G U u M D I 4 M D o g U H J p b W F y e S B G b G F z a C B T Y 3 J 1 Y m J p b m c g c G 9 p b n R l c i w z M H 0 m c X V v d D s s J n F 1 b 3 Q 7 U 2 V j d G l v b j E v c 2 1 s I H R l b G V t Z X R y e S B s Z W 9 w L 1 p t a W V u a W 9 u b y B 0 e X A u e z A 1 O i B T Y 3 J 1 Y m J p b m c g U 3 R h d G U u M D I 4 M z o g U 2 V j b 2 5 k Y X J 5 I E Z s Y X N o I F N j c n V i Y m l u Z y B w b 2 l u d G V y L D M x f S Z x d W 9 0 O y w m c X V v d D t T Z W N 0 a W 9 u M S 9 z b W w g d G V s Z W 1 l d H J 5 I G x l b 3 A v W m 1 p Z W 5 p b 2 5 v I H R 5 c C 5 7 M D U 6 I F N j c n V i Y m l u Z y B T d G F 0 Z S 4 w M j g 2 O i B S Q U 0 g U 2 N y d W J i a W 5 n I H B v a W 5 0 Z X I s M z J 9 J n F 1 b 3 Q 7 L C Z x d W 9 0 O 1 N l Y 3 R p b 2 4 x L 3 N t b C B 0 Z W x l b W V 0 c n k g b G V v c C 9 a b W l l b m l v b m 8 g d H l w L n s w N j o g U 3 l z d G V t L j A z M T g 6 I F V w d G l t Z S 5 j b 2 5 2 Z X J 0 Z W Q s M z N 9 J n F 1 b 3 Q 7 L C Z x d W 9 0 O 1 N l Y 3 R p b 2 4 x L 3 N t b C B 0 Z W x l b W V 0 c n k g b G V v c C 9 a b W l l b m l v b m 8 g d H l w L n s w N j o g U 3 l z d G V t L j A z M T g 6 I F V w d G l t Z S 5 y Y X c s M z R 9 J n F 1 b 3 Q 7 L C Z x d W 9 0 O 1 N l Y 3 R p b 2 4 x L 3 N t b C B 0 Z W x l b W V 0 c n k g b G V v c C 9 a b W l l b m l v b m 8 g d H l w L n s w N j o g U 3 l z d G V t L j A z M T g 6 I F V w d G l t Z S 5 1 b m l 0 L D M 1 f S Z x d W 9 0 O y w m c X V v d D t T Z W N 0 a W 9 u M S 9 z b W w g d G V s Z W 1 l d H J 5 I G x l b 3 A v W m 1 p Z W 5 p b 2 5 v I H R 5 c C 5 7 M D c 6 I E Z p b G U g U 3 l z d G V t L j A z N D A 6 I E Z y Z W U g U 3 B h Y 2 U s M z Z 9 J n F 1 b 3 Q 7 L C Z x d W 9 0 O 1 N l Y 3 R p b 2 4 x L 3 N t b C B 0 Z W x l b W V 0 c n k g b G V v c C 9 a b W l l b m l v b m 8 g d H l w L n s w O D o g Q W 5 0 Z W 5 u Y S 4 w M z c y O i B B b n R l b m 5 h I D E g R G V w b G 9 5 b W V u d C B T d 2 l 0 Y 2 g g Q 2 g g Q S 5 j b 2 5 2 Z X J 0 Z W Q s M z d 9 J n F 1 b 3 Q 7 L C Z x d W 9 0 O 1 N l Y 3 R p b 2 4 x L 3 N t b C B 0 Z W x l b W V 0 c n k g b G V v c C 9 a b W l l b m l v b m 8 g d H l w L n s w O D o g Q W 5 0 Z W 5 u Y S 4 w M z c y O i B B b n R l b m 5 h I D E g R G V w b G 9 5 b W V u d C B T d 2 l 0 Y 2 g g Q 2 g g Q S 5 y Y X c s M z h 9 J n F 1 b 3 Q 7 L C Z x d W 9 0 O 1 N l Y 3 R p b 2 4 x L 3 N t b C B 0 Z W x l b W V 0 c n k g b G V v c C 9 a b W l l b m l v b m 8 g d H l w L n s w O D o g Q W 5 0 Z W 5 u Y S 4 w M z c y O i B B b n R l b m 5 h I D E g R G V w b G 9 5 b W V u d C B T d 2 l 0 Y 2 g g Q 2 g g Q S 5 1 b m l 0 L D M 5 f S Z x d W 9 0 O y w m c X V v d D t T Z W N 0 a W 9 u M S 9 z b W w g d G V s Z W 1 l d H J 5 I G x l b 3 A v W m 1 p Z W 5 p b 2 5 v I H R 5 c C 5 7 M D g 6 I E F u d G V u b m E u M D M 3 M z o g Q W 5 0 Z W 5 u Y S A y I E R l c G x v e W 1 l b n Q g U 3 d p d G N o I E N o I E E u Y 2 9 u d m V y d G V k L D Q w f S Z x d W 9 0 O y w m c X V v d D t T Z W N 0 a W 9 u M S 9 z b W w g d G V s Z W 1 l d H J 5 I G x l b 3 A v W m 1 p Z W 5 p b 2 5 v I H R 5 c C 5 7 M D g 6 I E F u d G V u b m E u M D M 3 M z o g Q W 5 0 Z W 5 u Y S A y I E R l c G x v e W 1 l b n Q g U 3 d p d G N o I E N o I E E u c m F 3 L D Q x f S Z x d W 9 0 O y w m c X V v d D t T Z W N 0 a W 9 u M S 9 z b W w g d G V s Z W 1 l d H J 5 I G x l b 3 A v W m 1 p Z W 5 p b 2 5 v I H R 5 c C 5 7 M D g 6 I E F u d G V u b m E u M D M 3 M z o g Q W 5 0 Z W 5 u Y S A y I E R l c G x v e W 1 l b n Q g U 3 d p d G N o I E N o I E E u d W 5 p d C w 0 M n 0 m c X V v d D s s J n F 1 b 3 Q 7 U 2 V j d G l v b j E v c 2 1 s I H R l b G V t Z X R y e S B s Z W 9 w L 1 p t a W V u a W 9 u b y B 0 e X A u e z A 4 O i B B b n R l b m 5 h L j A z N z Q 6 I E F u d G V u b m E g M y B E Z X B s b 3 l t Z W 5 0 I F N 3 a X R j a C B D a C B B L m N v b n Z l c n R l Z C w 0 M 3 0 m c X V v d D s s J n F 1 b 3 Q 7 U 2 V j d G l v b j E v c 2 1 s I H R l b G V t Z X R y e S B s Z W 9 w L 1 p t a W V u a W 9 u b y B 0 e X A u e z A 4 O i B B b n R l b m 5 h L j A z N z Q 6 I E F u d G V u b m E g M y B E Z X B s b 3 l t Z W 5 0 I F N 3 a X R j a C B D a C B B L n J h d y w 0 N H 0 m c X V v d D s s J n F 1 b 3 Q 7 U 2 V j d G l v b j E v c 2 1 s I H R l b G V t Z X R y e S B s Z W 9 w L 1 p t a W V u a W 9 u b y B 0 e X A u e z A 4 O i B B b n R l b m 5 h L j A z N z Q 6 I E F u d G V u b m E g M y B E Z X B s b 3 l t Z W 5 0 I F N 3 a X R j a C B D a C B B L n V u a X Q s N D V 9 J n F 1 b 3 Q 7 L C Z x d W 9 0 O 1 N l Y 3 R p b 2 4 x L 3 N t b C B 0 Z W x l b W V 0 c n k g b G V v c C 9 a b W l l b m l v b m 8 g d H l w L n s w O D o g Q W 5 0 Z W 5 u Y S 4 w M z c 1 O i B B b n R l b m 5 h I D Q g R G V w b G 9 5 b W V u d C B T d 2 l 0 Y 2 g g Q 2 g g Q S 5 j b 2 5 2 Z X J 0 Z W Q s N D Z 9 J n F 1 b 3 Q 7 L C Z x d W 9 0 O 1 N l Y 3 R p b 2 4 x L 3 N t b C B 0 Z W x l b W V 0 c n k g b G V v c C 9 a b W l l b m l v b m 8 g d H l w L n s w O D o g Q W 5 0 Z W 5 u Y S 4 w M z c 1 O i B B b n R l b m 5 h I D Q g R G V w b G 9 5 b W V u d C B T d 2 l 0 Y 2 g g Q 2 g g Q S 5 y Y X c s N D d 9 J n F 1 b 3 Q 7 L C Z x d W 9 0 O 1 N l Y 3 R p b 2 4 x L 3 N t b C B 0 Z W x l b W V 0 c n k g b G V v c C 9 a b W l l b m l v b m 8 g d H l w L n s w O D o g Q W 5 0 Z W 5 u Y S 4 w M z c 1 O i B B b n R l b m 5 h I D Q g R G V w b G 9 5 b W V u d C B T d 2 l 0 Y 2 g g Q 2 g g Q S 5 1 b m l 0 L D Q 4 f S Z x d W 9 0 O y w m c X V v d D t T Z W N 0 a W 9 u M S 9 z b W w g d G V s Z W 1 l d H J 5 I G x l b 3 A v W m 1 p Z W 5 p b 2 5 v I H R 5 c C 5 7 M D g 6 I E F u d G V u b m E u M D M 3 N j o g Q W 5 0 Z W 5 u Y S A x I E R l c G x v e W 1 l b n Q g U 3 d p d G N o I E N o I E I u Y 2 9 u d m V y d G V k L D Q 5 f S Z x d W 9 0 O y w m c X V v d D t T Z W N 0 a W 9 u M S 9 z b W w g d G V s Z W 1 l d H J 5 I G x l b 3 A v W m 1 p Z W 5 p b 2 5 v I H R 5 c C 5 7 M D g 6 I E F u d G V u b m E u M D M 3 N j o g Q W 5 0 Z W 5 u Y S A x I E R l c G x v e W 1 l b n Q g U 3 d p d G N o I E N o I E I u c m F 3 L D U w f S Z x d W 9 0 O y w m c X V v d D t T Z W N 0 a W 9 u M S 9 z b W w g d G V s Z W 1 l d H J 5 I G x l b 3 A v W m 1 p Z W 5 p b 2 5 v I H R 5 c C 5 7 M D g 6 I E F u d G V u b m E u M D M 3 N j o g Q W 5 0 Z W 5 u Y S A x I E R l c G x v e W 1 l b n Q g U 3 d p d G N o I E N o I E I u d W 5 p d C w 1 M X 0 m c X V v d D s s J n F 1 b 3 Q 7 U 2 V j d G l v b j E v c 2 1 s I H R l b G V t Z X R y e S B s Z W 9 w L 1 p t a W V u a W 9 u b y B 0 e X A u e z A 4 O i B B b n R l b m 5 h L j A z N z c 6 I E F u d G V u b m E g M i B E Z X B s b 3 l t Z W 5 0 I F N 3 a X R j a C B D a C B C L m N v b n Z l c n R l Z C w 1 M n 0 m c X V v d D s s J n F 1 b 3 Q 7 U 2 V j d G l v b j E v c 2 1 s I H R l b G V t Z X R y e S B s Z W 9 w L 1 p t a W V u a W 9 u b y B 0 e X A u e z A 4 O i B B b n R l b m 5 h L j A z N z c 6 I E F u d G V u b m E g M i B E Z X B s b 3 l t Z W 5 0 I F N 3 a X R j a C B D a C B C L n J h d y w 1 M 3 0 m c X V v d D s s J n F 1 b 3 Q 7 U 2 V j d G l v b j E v c 2 1 s I H R l b G V t Z X R y e S B s Z W 9 w L 1 p t a W V u a W 9 u b y B 0 e X A u e z A 4 O i B B b n R l b m 5 h L j A z N z c 6 I E F u d G V u b m E g M i B E Z X B s b 3 l t Z W 5 0 I F N 3 a X R j a C B D a C B C L n V u a X Q s N T R 9 J n F 1 b 3 Q 7 L C Z x d W 9 0 O 1 N l Y 3 R p b 2 4 x L 3 N t b C B 0 Z W x l b W V 0 c n k g b G V v c C 9 a b W l l b m l v b m 8 g d H l w L n s w O D o g Q W 5 0 Z W 5 u Y S 4 w M z c 4 O i B B b n R l b m 5 h I D M g R G V w b G 9 5 b W V u d C B T d 2 l 0 Y 2 g g Q 2 g g Q i 5 j b 2 5 2 Z X J 0 Z W Q s N T V 9 J n F 1 b 3 Q 7 L C Z x d W 9 0 O 1 N l Y 3 R p b 2 4 x L 3 N t b C B 0 Z W x l b W V 0 c n k g b G V v c C 9 a b W l l b m l v b m 8 g d H l w L n s w O D o g Q W 5 0 Z W 5 u Y S 4 w M z c 4 O i B B b n R l b m 5 h I D M g R G V w b G 9 5 b W V u d C B T d 2 l 0 Y 2 g g Q 2 g g Q i 5 y Y X c s N T Z 9 J n F 1 b 3 Q 7 L C Z x d W 9 0 O 1 N l Y 3 R p b 2 4 x L 3 N t b C B 0 Z W x l b W V 0 c n k g b G V v c C 9 a b W l l b m l v b m 8 g d H l w L n s w O D o g Q W 5 0 Z W 5 u Y S 4 w M z c 4 O i B B b n R l b m 5 h I D M g R G V w b G 9 5 b W V u d C B T d 2 l 0 Y 2 g g Q 2 g g Q i 5 1 b m l 0 L D U 3 f S Z x d W 9 0 O y w m c X V v d D t T Z W N 0 a W 9 u M S 9 z b W w g d G V s Z W 1 l d H J 5 I G x l b 3 A v W m 1 p Z W 5 p b 2 5 v I H R 5 c C 5 7 M D g 6 I E F u d G V u b m E u M D M 3 O T o g Q W 5 0 Z W 5 u Y S A 0 I E R l c G x v e W 1 l b n Q g U 3 d p d G N o I E N o I E I u Y 2 9 u d m V y d G V k L D U 4 f S Z x d W 9 0 O y w m c X V v d D t T Z W N 0 a W 9 u M S 9 z b W w g d G V s Z W 1 l d H J 5 I G x l b 3 A v W m 1 p Z W 5 p b 2 5 v I H R 5 c C 5 7 M D g 6 I E F u d G V u b m E u M D M 3 O T o g Q W 5 0 Z W 5 u Y S A 0 I E R l c G x v e W 1 l b n Q g U 3 d p d G N o I E N o I E I u c m F 3 L D U 5 f S Z x d W 9 0 O y w m c X V v d D t T Z W N 0 a W 9 u M S 9 z b W w g d G V s Z W 1 l d H J 5 I G x l b 3 A v W m 1 p Z W 5 p b 2 5 v I H R 5 c C 5 7 M D g 6 I E F u d G V u b m E u M D M 3 O T o g Q W 5 0 Z W 5 u Y S A 0 I E R l c G x v e W 1 l b n Q g U 3 d p d G N o I E N o I E I u d W 5 p d C w 2 M H 0 m c X V v d D s s J n F 1 b 3 Q 7 U 2 V j d G l v b j E v c 2 1 s I H R l b G V t Z X R y e S B s Z W 9 w L 1 p t a W V u a W 9 u b y B 0 e X A u e z A 4 O i B B b n R l b m 5 h L j A z O D A 6 I E F u d G V u b m E g M S B U a W 1 l I E x p b W l 0 I F J l Y W N o Z W Q g Q 2 g g Q S 5 j b 2 5 2 Z X J 0 Z W Q s N j F 9 J n F 1 b 3 Q 7 L C Z x d W 9 0 O 1 N l Y 3 R p b 2 4 x L 3 N t b C B 0 Z W x l b W V 0 c n k g b G V v c C 9 a b W l l b m l v b m 8 g d H l w L n s w O D o g Q W 5 0 Z W 5 u Y S 4 w M z g w O i B B b n R l b m 5 h I D E g V G l t Z S B M a W 1 p d C B S Z W F j a G V k I E N o I E E u c m F 3 L D Y y f S Z x d W 9 0 O y w m c X V v d D t T Z W N 0 a W 9 u M S 9 z b W w g d G V s Z W 1 l d H J 5 I G x l b 3 A v W m 1 p Z W 5 p b 2 5 v I H R 5 c C 5 7 M D g 6 I E F u d G V u b m E u M D M 4 M D o g Q W 5 0 Z W 5 u Y S A x I F R p b W U g T G l t a X Q g U m V h Y 2 h l Z C B D a C B B L n V u a X Q s N j N 9 J n F 1 b 3 Q 7 L C Z x d W 9 0 O 1 N l Y 3 R p b 2 4 x L 3 N t b C B 0 Z W x l b W V 0 c n k g b G V v c C 9 a b W l l b m l v b m 8 g d H l w L n s w O D o g Q W 5 0 Z W 5 u Y S 4 w M z g x O i B B b n R l b m 5 h I D I g V G l t Z S B M a W 1 p d C B S Z W F j a G V k I E N o I E E u Y 2 9 u d m V y d G V k L D Y 0 f S Z x d W 9 0 O y w m c X V v d D t T Z W N 0 a W 9 u M S 9 z b W w g d G V s Z W 1 l d H J 5 I G x l b 3 A v W m 1 p Z W 5 p b 2 5 v I H R 5 c C 5 7 M D g 6 I E F u d G V u b m E u M D M 4 M T o g Q W 5 0 Z W 5 u Y S A y I F R p b W U g T G l t a X Q g U m V h Y 2 h l Z C B D a C B B L n J h d y w 2 N X 0 m c X V v d D s s J n F 1 b 3 Q 7 U 2 V j d G l v b j E v c 2 1 s I H R l b G V t Z X R y e S B s Z W 9 w L 1 p t a W V u a W 9 u b y B 0 e X A u e z A 4 O i B B b n R l b m 5 h L j A z O D E 6 I E F u d G V u b m E g M i B U a W 1 l I E x p b W l 0 I F J l Y W N o Z W Q g Q 2 g g Q S 5 1 b m l 0 L D Y 2 f S Z x d W 9 0 O y w m c X V v d D t T Z W N 0 a W 9 u M S 9 z b W w g d G V s Z W 1 l d H J 5 I G x l b 3 A v W m 1 p Z W 5 p b 2 5 v I H R 5 c C 5 7 M D g 6 I E F u d G V u b m E u M D M 4 M j o g Q W 5 0 Z W 5 u Y S A z I F R p b W U g T G l t a X Q g U m V h Y 2 h l Z C B D a C B B L m N v b n Z l c n R l Z C w 2 N 3 0 m c X V v d D s s J n F 1 b 3 Q 7 U 2 V j d G l v b j E v c 2 1 s I H R l b G V t Z X R y e S B s Z W 9 w L 1 p t a W V u a W 9 u b y B 0 e X A u e z A 4 O i B B b n R l b m 5 h L j A z O D I 6 I E F u d G V u b m E g M y B U a W 1 l I E x p b W l 0 I F J l Y W N o Z W Q g Q 2 g g Q S 5 y Y X c s N j h 9 J n F 1 b 3 Q 7 L C Z x d W 9 0 O 1 N l Y 3 R p b 2 4 x L 3 N t b C B 0 Z W x l b W V 0 c n k g b G V v c C 9 a b W l l b m l v b m 8 g d H l w L n s w O D o g Q W 5 0 Z W 5 u Y S 4 w M z g y O i B B b n R l b m 5 h I D M g V G l t Z S B M a W 1 p d C B S Z W F j a G V k I E N o I E E u d W 5 p d C w 2 O X 0 m c X V v d D s s J n F 1 b 3 Q 7 U 2 V j d G l v b j E v c 2 1 s I H R l b G V t Z X R y e S B s Z W 9 w L 1 p t a W V u a W 9 u b y B 0 e X A u e z A 4 O i B B b n R l b m 5 h L j A z O D M 6 I E F u d G V u b m E g N C B U a W 1 l I E x p b W l 0 I F J l Y W N o Z W Q g Q 2 g g Q S 5 j b 2 5 2 Z X J 0 Z W Q s N z B 9 J n F 1 b 3 Q 7 L C Z x d W 9 0 O 1 N l Y 3 R p b 2 4 x L 3 N t b C B 0 Z W x l b W V 0 c n k g b G V v c C 9 a b W l l b m l v b m 8 g d H l w L n s w O D o g Q W 5 0 Z W 5 u Y S 4 w M z g z O i B B b n R l b m 5 h I D Q g V G l t Z S B M a W 1 p d C B S Z W F j a G V k I E N o I E E u c m F 3 L D c x f S Z x d W 9 0 O y w m c X V v d D t T Z W N 0 a W 9 u M S 9 z b W w g d G V s Z W 1 l d H J 5 I G x l b 3 A v W m 1 p Z W 5 p b 2 5 v I H R 5 c C 5 7 M D g 6 I E F u d G V u b m E u M D M 4 M z o g Q W 5 0 Z W 5 u Y S A 0 I F R p b W U g T G l t a X Q g U m V h Y 2 h l Z C B D a C B B L n V u a X Q s N z J 9 J n F 1 b 3 Q 7 L C Z x d W 9 0 O 1 N l Y 3 R p b 2 4 x L 3 N t b C B 0 Z W x l b W V 0 c n k g b G V v c C 9 a b W l l b m l v b m 8 g d H l w L n s w O D o g Q W 5 0 Z W 5 u Y S 4 w M z g 0 O i B B b n R l b m 5 h I D E g V G l t Z S B M a W 1 p d C B S Z W F j a G V k I E N o I E I u Y 2 9 u d m V y d G V k L D c z f S Z x d W 9 0 O y w m c X V v d D t T Z W N 0 a W 9 u M S 9 z b W w g d G V s Z W 1 l d H J 5 I G x l b 3 A v W m 1 p Z W 5 p b 2 5 v I H R 5 c C 5 7 M D g 6 I E F u d G V u b m E u M D M 4 N D o g Q W 5 0 Z W 5 u Y S A x I F R p b W U g T G l t a X Q g U m V h Y 2 h l Z C B D a C B C L n J h d y w 3 N H 0 m c X V v d D s s J n F 1 b 3 Q 7 U 2 V j d G l v b j E v c 2 1 s I H R l b G V t Z X R y e S B s Z W 9 w L 1 p t a W V u a W 9 u b y B 0 e X A u e z A 4 O i B B b n R l b m 5 h L j A z O D Q 6 I E F u d G V u b m E g M S B U a W 1 l I E x p b W l 0 I F J l Y W N o Z W Q g Q 2 g g Q i 5 1 b m l 0 L D c 1 f S Z x d W 9 0 O y w m c X V v d D t T Z W N 0 a W 9 u M S 9 z b W w g d G V s Z W 1 l d H J 5 I G x l b 3 A v W m 1 p Z W 5 p b 2 5 v I H R 5 c C 5 7 M D g 6 I E F u d G V u b m E u M D M 4 N T o g Q W 5 0 Z W 5 u Y S A y I F R p b W U g T G l t a X Q g U m V h Y 2 h l Z C B D a C B C L m N v b n Z l c n R l Z C w 3 N n 0 m c X V v d D s s J n F 1 b 3 Q 7 U 2 V j d G l v b j E v c 2 1 s I H R l b G V t Z X R y e S B s Z W 9 w L 1 p t a W V u a W 9 u b y B 0 e X A u e z A 4 O i B B b n R l b m 5 h L j A z O D U 6 I E F u d G V u b m E g M i B U a W 1 l I E x p b W l 0 I F J l Y W N o Z W Q g Q 2 g g Q i 5 y Y X c s N z d 9 J n F 1 b 3 Q 7 L C Z x d W 9 0 O 1 N l Y 3 R p b 2 4 x L 3 N t b C B 0 Z W x l b W V 0 c n k g b G V v c C 9 a b W l l b m l v b m 8 g d H l w L n s w O D o g Q W 5 0 Z W 5 u Y S 4 w M z g 1 O i B B b n R l b m 5 h I D I g V G l t Z S B M a W 1 p d C B S Z W F j a G V k I E N o I E I u d W 5 p d C w 3 O H 0 m c X V v d D s s J n F 1 b 3 Q 7 U 2 V j d G l v b j E v c 2 1 s I H R l b G V t Z X R y e S B s Z W 9 w L 1 p t a W V u a W 9 u b y B 0 e X A u e z A 4 O i B B b n R l b m 5 h L j A z O D Y 6 I E F u d G V u b m E g M y B U a W 1 l I E x p b W l 0 I F J l Y W N o Z W Q g Q 2 g g Q i 5 j b 2 5 2 Z X J 0 Z W Q s N z l 9 J n F 1 b 3 Q 7 L C Z x d W 9 0 O 1 N l Y 3 R p b 2 4 x L 3 N t b C B 0 Z W x l b W V 0 c n k g b G V v c C 9 a b W l l b m l v b m 8 g d H l w L n s w O D o g Q W 5 0 Z W 5 u Y S 4 w M z g 2 O i B B b n R l b m 5 h I D M g V G l t Z S B M a W 1 p d C B S Z W F j a G V k I E N o I E I u c m F 3 L D g w f S Z x d W 9 0 O y w m c X V v d D t T Z W N 0 a W 9 u M S 9 z b W w g d G V s Z W 1 l d H J 5 I G x l b 3 A v W m 1 p Z W 5 p b 2 5 v I H R 5 c C 5 7 M D g 6 I E F u d G V u b m E u M D M 4 N j o g Q W 5 0 Z W 5 u Y S A z I F R p b W U g T G l t a X Q g U m V h Y 2 h l Z C B D a C B C L n V u a X Q s O D F 9 J n F 1 b 3 Q 7 L C Z x d W 9 0 O 1 N l Y 3 R p b 2 4 x L 3 N t b C B 0 Z W x l b W V 0 c n k g b G V v c C 9 a b W l l b m l v b m 8 g d H l w L n s w O D o g Q W 5 0 Z W 5 u Y S 4 w M z g 3 O i B B b n R l b m 5 h I D Q g V G l t Z S B M a W 1 p d C B S Z W F j a G V k I E N o I E I u Y 2 9 u d m V y d G V k L D g y f S Z x d W 9 0 O y w m c X V v d D t T Z W N 0 a W 9 u M S 9 z b W w g d G V s Z W 1 l d H J 5 I G x l b 3 A v W m 1 p Z W 5 p b 2 5 v I H R 5 c C 5 7 M D g 6 I E F u d G V u b m E u M D M 4 N z o g Q W 5 0 Z W 5 u Y S A 0 I F R p b W U g T G l t a X Q g U m V h Y 2 h l Z C B D a C B C L n J h d y w 4 M 3 0 m c X V v d D s s J n F 1 b 3 Q 7 U 2 V j d G l v b j E v c 2 1 s I H R l b G V t Z X R y e S B s Z W 9 w L 1 p t a W V u a W 9 u b y B 0 e X A u e z A 4 O i B B b n R l b m 5 h L j A z O D c 6 I E F u d G V u b m E g N C B U a W 1 l I E x p b W l 0 I F J l Y W N o Z W Q g Q 2 g g Q i 5 1 b m l 0 L D g 0 f S Z x d W 9 0 O y w m c X V v d D t T Z W N 0 a W 9 u M S 9 z b W w g d G V s Z W 1 l d H J 5 I G x l b 3 A v W m 1 p Z W 5 p b 2 5 v I H R 5 c C 5 7 M D g 6 I E F u d G V u b m E u M D M 4 O D o g Q W 5 0 Z W 5 u Y S A x I E J 1 c m 4 g Q W N 0 a X Z l I E N o I E E u Y 2 9 u d m V y d G V k L D g 1 f S Z x d W 9 0 O y w m c X V v d D t T Z W N 0 a W 9 u M S 9 z b W w g d G V s Z W 1 l d H J 5 I G x l b 3 A v W m 1 p Z W 5 p b 2 5 v I H R 5 c C 5 7 M D g 6 I E F u d G V u b m E u M D M 4 O D o g Q W 5 0 Z W 5 u Y S A x I E J 1 c m 4 g Q W N 0 a X Z l I E N o I E E u c m F 3 L D g 2 f S Z x d W 9 0 O y w m c X V v d D t T Z W N 0 a W 9 u M S 9 z b W w g d G V s Z W 1 l d H J 5 I G x l b 3 A v W m 1 p Z W 5 p b 2 5 v I H R 5 c C 5 7 M D g 6 I E F u d G V u b m E u M D M 4 O D o g Q W 5 0 Z W 5 u Y S A x I E J 1 c m 4 g Q W N 0 a X Z l I E N o I E E u d W 5 p d C w 4 N 3 0 m c X V v d D s s J n F 1 b 3 Q 7 U 2 V j d G l v b j E v c 2 1 s I H R l b G V t Z X R y e S B s Z W 9 w L 1 p t a W V u a W 9 u b y B 0 e X A u e z A 4 O i B B b n R l b m 5 h L j A z O D k 6 I E F u d G V u b m E g M i B C d X J u I E F j d G l 2 Z S B D a C B B L m N v b n Z l c n R l Z C w 4 O H 0 m c X V v d D s s J n F 1 b 3 Q 7 U 2 V j d G l v b j E v c 2 1 s I H R l b G V t Z X R y e S B s Z W 9 w L 1 p t a W V u a W 9 u b y B 0 e X A u e z A 4 O i B B b n R l b m 5 h L j A z O D k 6 I E F u d G V u b m E g M i B C d X J u I E F j d G l 2 Z S B D a C B B L n J h d y w 4 O X 0 m c X V v d D s s J n F 1 b 3 Q 7 U 2 V j d G l v b j E v c 2 1 s I H R l b G V t Z X R y e S B s Z W 9 w L 1 p t a W V u a W 9 u b y B 0 e X A u e z A 4 O i B B b n R l b m 5 h L j A z O D k 6 I E F u d G V u b m E g M i B C d X J u I E F j d G l 2 Z S B D a C B B L n V u a X Q s O T B 9 J n F 1 b 3 Q 7 L C Z x d W 9 0 O 1 N l Y 3 R p b 2 4 x L 3 N t b C B 0 Z W x l b W V 0 c n k g b G V v c C 9 a b W l l b m l v b m 8 g d H l w L n s w O D o g Q W 5 0 Z W 5 u Y S 4 w M z k w O i B B b n R l b m 5 h I D M g Q n V y b i B B Y 3 R p d m U g Q 2 g g Q S 5 j b 2 5 2 Z X J 0 Z W Q s O T F 9 J n F 1 b 3 Q 7 L C Z x d W 9 0 O 1 N l Y 3 R p b 2 4 x L 3 N t b C B 0 Z W x l b W V 0 c n k g b G V v c C 9 a b W l l b m l v b m 8 g d H l w L n s w O D o g Q W 5 0 Z W 5 u Y S 4 w M z k w O i B B b n R l b m 5 h I D M g Q n V y b i B B Y 3 R p d m U g Q 2 g g Q S 5 y Y X c s O T J 9 J n F 1 b 3 Q 7 L C Z x d W 9 0 O 1 N l Y 3 R p b 2 4 x L 3 N t b C B 0 Z W x l b W V 0 c n k g b G V v c C 9 a b W l l b m l v b m 8 g d H l w L n s w O D o g Q W 5 0 Z W 5 u Y S 4 w M z k w O i B B b n R l b m 5 h I D M g Q n V y b i B B Y 3 R p d m U g Q 2 g g Q S 5 1 b m l 0 L D k z f S Z x d W 9 0 O y w m c X V v d D t T Z W N 0 a W 9 u M S 9 z b W w g d G V s Z W 1 l d H J 5 I G x l b 3 A v W m 1 p Z W 5 p b 2 5 v I H R 5 c C 5 7 M D g 6 I E F u d G V u b m E u M D M 5 M T o g Q W 5 0 Z W 5 u Y S A 0 I E J 1 c m 4 g Q W N 0 a X Z l I E N o I E E u Y 2 9 u d m V y d G V k L D k 0 f S Z x d W 9 0 O y w m c X V v d D t T Z W N 0 a W 9 u M S 9 z b W w g d G V s Z W 1 l d H J 5 I G x l b 3 A v W m 1 p Z W 5 p b 2 5 v I H R 5 c C 5 7 M D g 6 I E F u d G V u b m E u M D M 5 M T o g Q W 5 0 Z W 5 u Y S A 0 I E J 1 c m 4 g Q W N 0 a X Z l I E N o I E E u c m F 3 L D k 1 f S Z x d W 9 0 O y w m c X V v d D t T Z W N 0 a W 9 u M S 9 z b W w g d G V s Z W 1 l d H J 5 I G x l b 3 A v W m 1 p Z W 5 p b 2 5 v I H R 5 c C 5 7 M D g 6 I E F u d G V u b m E u M D M 5 M T o g Q W 5 0 Z W 5 u Y S A 0 I E J 1 c m 4 g Q W N 0 a X Z l I E N o I E E u d W 5 p d C w 5 N n 0 m c X V v d D s s J n F 1 b 3 Q 7 U 2 V j d G l v b j E v c 2 1 s I H R l b G V t Z X R y e S B s Z W 9 w L 1 p t a W V u a W 9 u b y B 0 e X A u e z A 4 O i B B b n R l b m 5 h L j A z O T I 6 I E F u d G V u b m E g M S B C d X J u I E F j d G l 2 Z S B D a C B C L m N v b n Z l c n R l Z C w 5 N 3 0 m c X V v d D s s J n F 1 b 3 Q 7 U 2 V j d G l v b j E v c 2 1 s I H R l b G V t Z X R y e S B s Z W 9 w L 1 p t a W V u a W 9 u b y B 0 e X A u e z A 4 O i B B b n R l b m 5 h L j A z O T I 6 I E F u d G V u b m E g M S B C d X J u I E F j d G l 2 Z S B D a C B C L n J h d y w 5 O H 0 m c X V v d D s s J n F 1 b 3 Q 7 U 2 V j d G l v b j E v c 2 1 s I H R l b G V t Z X R y e S B s Z W 9 w L 1 p t a W V u a W 9 u b y B 0 e X A u e z A 4 O i B B b n R l b m 5 h L j A z O T I 6 I E F u d G V u b m E g M S B C d X J u I E F j d G l 2 Z S B D a C B C L n V u a X Q s O T l 9 J n F 1 b 3 Q 7 L C Z x d W 9 0 O 1 N l Y 3 R p b 2 4 x L 3 N t b C B 0 Z W x l b W V 0 c n k g b G V v c C 9 a b W l l b m l v b m 8 g d H l w L n s w O D o g Q W 5 0 Z W 5 u Y S 4 w M z k z O i B B b n R l b m 5 h I D I g Q n V y b i B B Y 3 R p d m U g Q 2 g g Q i 5 j b 2 5 2 Z X J 0 Z W Q s M T A w f S Z x d W 9 0 O y w m c X V v d D t T Z W N 0 a W 9 u M S 9 z b W w g d G V s Z W 1 l d H J 5 I G x l b 3 A v W m 1 p Z W 5 p b 2 5 v I H R 5 c C 5 7 M D g 6 I E F u d G V u b m E u M D M 5 M z o g Q W 5 0 Z W 5 u Y S A y I E J 1 c m 4 g Q W N 0 a X Z l I E N o I E I u c m F 3 L D E w M X 0 m c X V v d D s s J n F 1 b 3 Q 7 U 2 V j d G l v b j E v c 2 1 s I H R l b G V t Z X R y e S B s Z W 9 w L 1 p t a W V u a W 9 u b y B 0 e X A u e z A 4 O i B B b n R l b m 5 h L j A z O T M 6 I E F u d G V u b m E g M i B C d X J u I E F j d G l 2 Z S B D a C B C L n V u a X Q s M T A y f S Z x d W 9 0 O y w m c X V v d D t T Z W N 0 a W 9 u M S 9 z b W w g d G V s Z W 1 l d H J 5 I G x l b 3 A v W m 1 p Z W 5 p b 2 5 v I H R 5 c C 5 7 M D g 6 I E F u d G V u b m E u M D M 5 N D o g Q W 5 0 Z W 5 u Y S A z I E J 1 c m 4 g Q W N 0 a X Z l I E N o I E I u Y 2 9 u d m V y d G V k L D E w M 3 0 m c X V v d D s s J n F 1 b 3 Q 7 U 2 V j d G l v b j E v c 2 1 s I H R l b G V t Z X R y e S B s Z W 9 w L 1 p t a W V u a W 9 u b y B 0 e X A u e z A 4 O i B B b n R l b m 5 h L j A z O T Q 6 I E F u d G V u b m E g M y B C d X J u I E F j d G l 2 Z S B D a C B C L n J h d y w x M D R 9 J n F 1 b 3 Q 7 L C Z x d W 9 0 O 1 N l Y 3 R p b 2 4 x L 3 N t b C B 0 Z W x l b W V 0 c n k g b G V v c C 9 a b W l l b m l v b m 8 g d H l w L n s w O D o g Q W 5 0 Z W 5 u Y S 4 w M z k 0 O i B B b n R l b m 5 h I D M g Q n V y b i B B Y 3 R p d m U g Q 2 g g Q i 5 1 b m l 0 L D E w N X 0 m c X V v d D s s J n F 1 b 3 Q 7 U 2 V j d G l v b j E v c 2 1 s I H R l b G V t Z X R y e S B s Z W 9 w L 1 p t a W V u a W 9 u b y B 0 e X A u e z A 4 O i B B b n R l b m 5 h L j A z O T U 6 I E F u d G V u b m E g N C B C d X J u I E F j d G l 2 Z S B D a C B C L m N v b n Z l c n R l Z C w x M D Z 9 J n F 1 b 3 Q 7 L C Z x d W 9 0 O 1 N l Y 3 R p b 2 4 x L 3 N t b C B 0 Z W x l b W V 0 c n k g b G V v c C 9 a b W l l b m l v b m 8 g d H l w L n s w O D o g Q W 5 0 Z W 5 u Y S 4 w M z k 1 O i B B b n R l b m 5 h I D Q g Q n V y b i B B Y 3 R p d m U g Q 2 g g Q i 5 y Y X c s M T A 3 f S Z x d W 9 0 O y w m c X V v d D t T Z W N 0 a W 9 u M S 9 z b W w g d G V s Z W 1 l d H J 5 I G x l b 3 A v W m 1 p Z W 5 p b 2 5 v I H R 5 c C 5 7 M D g 6 I E F u d G V u b m E u M D M 5 N T o g Q W 5 0 Z W 5 u Y S A 0 I E J 1 c m 4 g Q W N 0 a X Z l I E N o I E I u d W 5 p d C w x M D h 9 J n F 1 b 3 Q 7 L C Z x d W 9 0 O 1 N l Y 3 R p b 2 4 x L 3 N t b C B 0 Z W x l b W V 0 c n k g b G V v c C 9 a b W l l b m l v b m 8 g d H l w L n s w O D o g Q W 5 0 Z W 5 u Y S 4 w M z k 2 O i B T e X N 0 Z W 0 g S W 5 k Z X B l b m R l b n Q g Q n V y b i B D a C B B L m N v b n Z l c n R l Z C w x M D l 9 J n F 1 b 3 Q 7 L C Z x d W 9 0 O 1 N l Y 3 R p b 2 4 x L 3 N t b C B 0 Z W x l b W V 0 c n k g b G V v c C 9 a b W l l b m l v b m 8 g d H l w L n s w O D o g Q W 5 0 Z W 5 u Y S 4 w M z k 2 O i B T e X N 0 Z W 0 g S W 5 k Z X B l b m R l b n Q g Q n V y b i B D a C B B L n J h d y w x M T B 9 J n F 1 b 3 Q 7 L C Z x d W 9 0 O 1 N l Y 3 R p b 2 4 x L 3 N t b C B 0 Z W x l b W V 0 c n k g b G V v c C 9 a b W l l b m l v b m 8 g d H l w L n s w O D o g Q W 5 0 Z W 5 u Y S 4 w M z k 2 O i B T e X N 0 Z W 0 g S W 5 k Z X B l b m R l b n Q g Q n V y b i B D a C B B L n V u a X Q s M T E x f S Z x d W 9 0 O y w m c X V v d D t T Z W N 0 a W 9 u M S 9 z b W w g d G V s Z W 1 l d H J 5 I G x l b 3 A v W m 1 p Z W 5 p b 2 5 v I H R 5 c C 5 7 M D g 6 I E F u d G V u b m E u M D M 5 N z o g U 3 l z d G V t I E l u Z G V w Z W 5 k Z W 5 0 I E J 1 c m 4 g Q 2 g g Q i 5 j b 2 5 2 Z X J 0 Z W Q s M T E y f S Z x d W 9 0 O y w m c X V v d D t T Z W N 0 a W 9 u M S 9 z b W w g d G V s Z W 1 l d H J 5 I G x l b 3 A v W m 1 p Z W 5 p b 2 5 v I H R 5 c C 5 7 M D g 6 I E F u d G V u b m E u M D M 5 N z o g U 3 l z d G V t I E l u Z G V w Z W 5 k Z W 5 0 I E J 1 c m 4 g Q 2 g g Q i 5 y Y X c s M T E z f S Z x d W 9 0 O y w m c X V v d D t T Z W N 0 a W 9 u M S 9 z b W w g d G V s Z W 1 l d H J 5 I G x l b 3 A v W m 1 p Z W 5 p b 2 5 v I H R 5 c C 5 7 M D g 6 I E F u d G V u b m E u M D M 5 N z o g U 3 l z d G V t I E l u Z G V w Z W 5 k Z W 5 0 I E J 1 c m 4 g Q 2 g g Q i 5 1 b m l 0 L D E x N H 0 m c X V v d D s s J n F 1 b 3 Q 7 U 2 V j d G l v b j E v c 2 1 s I H R l b G V t Z X R y e S B s Z W 9 w L 1 p t a W V u a W 9 u b y B 0 e X A u e z A 4 O i B B b n R l b m 5 h L j A z O T g 6 I E l n b m 9 y a W 5 n I F N 3 a X R j a G V z I E N o I E E u Y 2 9 u d m V y d G V k L D E x N X 0 m c X V v d D s s J n F 1 b 3 Q 7 U 2 V j d G l v b j E v c 2 1 s I H R l b G V t Z X R y e S B s Z W 9 w L 1 p t a W V u a W 9 u b y B 0 e X A u e z A 4 O i B B b n R l b m 5 h L j A z O T g 6 I E l n b m 9 y a W 5 n I F N 3 a X R j a G V z I E N o I E E u c m F 3 L D E x N n 0 m c X V v d D s s J n F 1 b 3 Q 7 U 2 V j d G l v b j E v c 2 1 s I H R l b G V t Z X R y e S B s Z W 9 w L 1 p t a W V u a W 9 u b y B 0 e X A u e z A 4 O i B B b n R l b m 5 h L j A z O T g 6 I E l n b m 9 y a W 5 n I F N 3 a X R j a G V z I E N o I E E u d W 5 p d C w x M T d 9 J n F 1 b 3 Q 7 L C Z x d W 9 0 O 1 N l Y 3 R p b 2 4 x L 3 N t b C B 0 Z W x l b W V 0 c n k g b G V v c C 9 a b W l l b m l v b m 8 g d H l w L n s w O D o g Q W 5 0 Z W 5 u Y S 4 w M z k 5 O i B J Z 2 5 v c m l u Z y B T d 2 l 0 Y 2 h l c y B D a C B C L m N v b n Z l c n R l Z C w x M T h 9 J n F 1 b 3 Q 7 L C Z x d W 9 0 O 1 N l Y 3 R p b 2 4 x L 3 N t b C B 0 Z W x l b W V 0 c n k g b G V v c C 9 a b W l l b m l v b m 8 g d H l w L n s w O D o g Q W 5 0 Z W 5 u Y S 4 w M z k 5 O i B J Z 2 5 v c m l u Z y B T d 2 l 0 Y 2 h l c y B D a C B C L n J h d y w x M T l 9 J n F 1 b 3 Q 7 L C Z x d W 9 0 O 1 N l Y 3 R p b 2 4 x L 3 N t b C B 0 Z W x l b W V 0 c n k g b G V v c C 9 a b W l l b m l v b m 8 g d H l w L n s w O D o g Q W 5 0 Z W 5 u Y S 4 w M z k 5 O i B J Z 2 5 v c m l u Z y B T d 2 l 0 Y 2 h l c y B D a C B C L n V u a X Q s M T I w f S Z x d W 9 0 O y w m c X V v d D t T Z W N 0 a W 9 u M S 9 z b W w g d G V s Z W 1 l d H J 5 I G x l b 3 A v W m 1 p Z W 5 p b 2 5 v I H R 5 c C 5 7 M D g 6 I E F u d G V u b m E u M D Q w M D o g Q X J t Z W Q g Q 2 g g Q S 5 j b 2 5 2 Z X J 0 Z W Q s M T I x f S Z x d W 9 0 O y w m c X V v d D t T Z W N 0 a W 9 u M S 9 z b W w g d G V s Z W 1 l d H J 5 I G x l b 3 A v W m 1 p Z W 5 p b 2 5 v I H R 5 c C 5 7 M D g 6 I E F u d G V u b m E u M D Q w M D o g Q X J t Z W Q g Q 2 g g Q S 5 y Y X c s M T I y f S Z x d W 9 0 O y w m c X V v d D t T Z W N 0 a W 9 u M S 9 z b W w g d G V s Z W 1 l d H J 5 I G x l b 3 A v W m 1 p Z W 5 p b 2 5 v I H R 5 c C 5 7 M D g 6 I E F u d G V u b m E u M D Q w M D o g Q X J t Z W Q g Q 2 g g Q S 5 1 b m l 0 L D E y M 3 0 m c X V v d D s s J n F 1 b 3 Q 7 U 2 V j d G l v b j E v c 2 1 s I H R l b G V t Z X R y e S B s Z W 9 w L 1 p t a W V u a W 9 u b y B 0 e X A u e z A 4 O i B B b n R l b m 5 h L j A 0 M D E 6 I E F y b W V k I E N o I E I u Y 2 9 u d m V y d G V k L D E y N H 0 m c X V v d D s s J n F 1 b 3 Q 7 U 2 V j d G l v b j E v c 2 1 s I H R l b G V t Z X R y e S B s Z W 9 w L 1 p t a W V u a W 9 u b y B 0 e X A u e z A 4 O i B B b n R l b m 5 h L j A 0 M D E 6 I E F y b W V k I E N o I E I u c m F 3 L D E y N X 0 m c X V v d D s s J n F 1 b 3 Q 7 U 2 V j d G l v b j E v c 2 1 s I H R l b G V t Z X R y e S B s Z W 9 w L 1 p t a W V u a W 9 u b y B 0 e X A u e z A 4 O i B B b n R l b m 5 h L j A 0 M D E 6 I E F y b W V k I E N o I E I u d W 5 p d C w x M j Z 9 J n F 1 b 3 Q 7 L C Z x d W 9 0 O 1 N l Y 3 R p b 2 4 x L 3 N t b C B 0 Z W x l b W V 0 c n k g b G V v c C 9 a b W l l b m l v b m 8 g d H l w L n s w O D o g Q W 5 0 Z W 5 u Y S 4 w N D A y O i B B b n R l b m 5 h I D E g Q W N 0 a X Z h d G l v b i B D b 3 V u d C B D a C B B L D E y N 3 0 m c X V v d D s s J n F 1 b 3 Q 7 U 2 V j d G l v b j E v c 2 1 s I H R l b G V t Z X R y e S B s Z W 9 w L 1 p t a W V u a W 9 u b y B 0 e X A u e z A 4 O i B B b n R l b m 5 h L j A 0 M D U 6 I E F u d G V u b m E g M i B B Y 3 R p d m F 0 a W 9 u I E N v d W 5 0 I E N o I E E s M T I 4 f S Z x d W 9 0 O y w m c X V v d D t T Z W N 0 a W 9 u M S 9 z b W w g d G V s Z W 1 l d H J 5 I G x l b 3 A v W m 1 p Z W 5 p b 2 5 v I H R 5 c C 5 7 M D g 6 I E F u d G V u b m E u M D Q w O D o g Q W 5 0 Z W 5 u Y S A z I E F j d G l 2 Y X R p b 2 4 g Q 2 9 1 b n Q g Q 2 g g Q S w x M j l 9 J n F 1 b 3 Q 7 L C Z x d W 9 0 O 1 N l Y 3 R p b 2 4 x L 3 N t b C B 0 Z W x l b W V 0 c n k g b G V v c C 9 a b W l l b m l v b m 8 g d H l w L n s w O D o g Q W 5 0 Z W 5 u Y S 4 w N D E x O i B B b n R l b m 5 h I D Q g Q W N 0 a X Z h d G l v b i B D b 3 V u d C B D a C B B L D E z M H 0 m c X V v d D s s J n F 1 b 3 Q 7 U 2 V j d G l v b j E v c 2 1 s I H R l b G V t Z X R y e S B s Z W 9 w L 1 p t a W V u a W 9 u b y B 0 e X A u e z A 4 O i B B b n R l b m 5 h L j A 0 M T Q 6 I E F u d G V u b m E g M S B B Y 3 R p d m F 0 a W 9 u I E N v d W 5 0 I E N o I E I s M T M x f S Z x d W 9 0 O y w m c X V v d D t T Z W N 0 a W 9 u M S 9 z b W w g d G V s Z W 1 l d H J 5 I G x l b 3 A v W m 1 p Z W 5 p b 2 5 v I H R 5 c C 5 7 M D g 6 I E F u d G V u b m E u M D Q x N z o g Q W 5 0 Z W 5 u Y S A y I E F j d G l 2 Y X R p b 2 4 g Q 2 9 1 b n Q g Q 2 g g Q i w x M z J 9 J n F 1 b 3 Q 7 L C Z x d W 9 0 O 1 N l Y 3 R p b 2 4 x L 3 N t b C B 0 Z W x l b W V 0 c n k g b G V v c C 9 a b W l l b m l v b m 8 g d H l w L n s w O D o g Q W 5 0 Z W 5 u Y S 4 w N D I w O i B B b n R l b m 5 h I D M g Q W N 0 a X Z h d G l v b i B D b 3 V u d C B D a C B C L D E z M 3 0 m c X V v d D s s J n F 1 b 3 Q 7 U 2 V j d G l v b j E v c 2 1 s I H R l b G V t Z X R y e S B s Z W 9 w L 1 p t a W V u a W 9 u b y B 0 e X A u e z A 4 O i B B b n R l b m 5 h L j A 0 M j M 6 I E F u d G V u b m E g N C B B Y 3 R p d m F 0 a W 9 u I E N v d W 5 0 I E N o I E I s M T M 0 f S Z x d W 9 0 O y w m c X V v d D t T Z W N 0 a W 9 u M S 9 z b W w g d G V s Z W 1 l d H J 5 I G x l b 3 A v W m 1 p Z W 5 p b 2 5 v I H R 5 c C 5 7 M D g 6 I E F u d G V u b m E u M D Q y N j o g Q W 5 0 Z W 5 u Y S A x I E F j d G l 2 Y X R p b 2 4 g V G l t Z S B D a C B B L m N v b n Z l c n R l Z C w x M z V 9 J n F 1 b 3 Q 7 L C Z x d W 9 0 O 1 N l Y 3 R p b 2 4 x L 3 N t b C B 0 Z W x l b W V 0 c n k g b G V v c C 9 a b W l l b m l v b m 8 g d H l w L n s w O D o g Q W 5 0 Z W 5 u Y S 4 w N D I 2 O i B B b n R l b m 5 h I D E g Q W N 0 a X Z h d G l v b i B U a W 1 l I E N o I E E u c m F 3 L D E z N n 0 m c X V v d D s s J n F 1 b 3 Q 7 U 2 V j d G l v b j E v c 2 1 s I H R l b G V t Z X R y e S B s Z W 9 w L 1 p t a W V u a W 9 u b y B 0 e X A u e z A 4 O i B B b n R l b m 5 h L j A 0 M j Y 6 I E F u d G V u b m E g M S B B Y 3 R p d m F 0 a W 9 u I F R p b W U g Q 2 g g Q S 5 1 b m l 0 L D E z N 3 0 m c X V v d D s s J n F 1 b 3 Q 7 U 2 V j d G l v b j E v c 2 1 s I H R l b G V t Z X R y e S B s Z W 9 w L 1 p t a W V u a W 9 u b y B 0 e X A u e z A 4 O i B B b n R l b m 5 h L j A 0 M z Q 6 I E F u d G V u b m E g M i B B Y 3 R p d m F 0 a W 9 u I F R p b W U g Q 2 g g Q S 5 j b 2 5 2 Z X J 0 Z W Q s M T M 4 f S Z x d W 9 0 O y w m c X V v d D t T Z W N 0 a W 9 u M S 9 z b W w g d G V s Z W 1 l d H J 5 I G x l b 3 A v W m 1 p Z W 5 p b 2 5 v I H R 5 c C 5 7 M D g 6 I E F u d G V u b m E u M D Q z N D o g Q W 5 0 Z W 5 u Y S A y I E F j d G l 2 Y X R p b 2 4 g V G l t Z S B D a C B B L n J h d y w x M z l 9 J n F 1 b 3 Q 7 L C Z x d W 9 0 O 1 N l Y 3 R p b 2 4 x L 3 N t b C B 0 Z W x l b W V 0 c n k g b G V v c C 9 a b W l l b m l v b m 8 g d H l w L n s w O D o g Q W 5 0 Z W 5 u Y S 4 w N D M 0 O i B B b n R l b m 5 h I D I g Q W N 0 a X Z h d G l v b i B U a W 1 l I E N o I E E u d W 5 p d C w x N D B 9 J n F 1 b 3 Q 7 L C Z x d W 9 0 O 1 N l Y 3 R p b 2 4 x L 3 N t b C B 0 Z W x l b W V 0 c n k g b G V v c C 9 a b W l l b m l v b m 8 g d H l w L n s w O D o g Q W 5 0 Z W 5 u Y S 4 w N D Q y O i B B b n R l b m 5 h I D M g Q W N 0 a X Z h d G l v b i B U a W 1 l I E N o I E E u Y 2 9 u d m V y d G V k L D E 0 M X 0 m c X V v d D s s J n F 1 b 3 Q 7 U 2 V j d G l v b j E v c 2 1 s I H R l b G V t Z X R y e S B s Z W 9 w L 1 p t a W V u a W 9 u b y B 0 e X A u e z A 4 O i B B b n R l b m 5 h L j A 0 N D I 6 I E F u d G V u b m E g M y B B Y 3 R p d m F 0 a W 9 u I F R p b W U g Q 2 g g Q S 5 y Y X c s M T Q y f S Z x d W 9 0 O y w m c X V v d D t T Z W N 0 a W 9 u M S 9 z b W w g d G V s Z W 1 l d H J 5 I G x l b 3 A v W m 1 p Z W 5 p b 2 5 v I H R 5 c C 5 7 M D g 6 I E F u d G V u b m E u M D Q 0 M j o g Q W 5 0 Z W 5 u Y S A z I E F j d G l 2 Y X R p b 2 4 g V G l t Z S B D a C B B L n V u a X Q s M T Q z f S Z x d W 9 0 O y w m c X V v d D t T Z W N 0 a W 9 u M S 9 z b W w g d G V s Z W 1 l d H J 5 I G x l b 3 A v W m 1 p Z W 5 p b 2 5 v I H R 5 c C 5 7 M D g 6 I E F u d G V u b m E u M D Q 1 M D o g Q W 5 0 Z W 5 u Y S A 0 I E F j d G l 2 Y X R p b 2 4 g V G l t Z S B D a C B B L m N v b n Z l c n R l Z C w x N D R 9 J n F 1 b 3 Q 7 L C Z x d W 9 0 O 1 N l Y 3 R p b 2 4 x L 3 N t b C B 0 Z W x l b W V 0 c n k g b G V v c C 9 a b W l l b m l v b m 8 g d H l w L n s w O D o g Q W 5 0 Z W 5 u Y S 4 w N D U w O i B B b n R l b m 5 h I D Q g Q W N 0 a X Z h d G l v b i B U a W 1 l I E N o I E E u c m F 3 L D E 0 N X 0 m c X V v d D s s J n F 1 b 3 Q 7 U 2 V j d G l v b j E v c 2 1 s I H R l b G V t Z X R y e S B s Z W 9 w L 1 p t a W V u a W 9 u b y B 0 e X A u e z A 4 O i B B b n R l b m 5 h L j A 0 N T A 6 I E F u d G V u b m E g N C B B Y 3 R p d m F 0 a W 9 u I F R p b W U g Q 2 g g Q S 5 1 b m l 0 L D E 0 N n 0 m c X V v d D s s J n F 1 b 3 Q 7 U 2 V j d G l v b j E v c 2 1 s I H R l b G V t Z X R y e S B s Z W 9 w L 1 p t a W V u a W 9 u b y B 0 e X A u e z A 4 O i B B b n R l b m 5 h L j A 0 N T g 6 I E F u d G V u b m E g M S B B Y 3 R p d m F 0 a W 9 u I F R p b W U g Q 2 g g Q i 5 j b 2 5 2 Z X J 0 Z W Q s M T Q 3 f S Z x d W 9 0 O y w m c X V v d D t T Z W N 0 a W 9 u M S 9 z b W w g d G V s Z W 1 l d H J 5 I G x l b 3 A v W m 1 p Z W 5 p b 2 5 v I H R 5 c C 5 7 M D g 6 I E F u d G V u b m E u M D Q 1 O D o g Q W 5 0 Z W 5 u Y S A x I E F j d G l 2 Y X R p b 2 4 g V G l t Z S B D a C B C L n J h d y w x N D h 9 J n F 1 b 3 Q 7 L C Z x d W 9 0 O 1 N l Y 3 R p b 2 4 x L 3 N t b C B 0 Z W x l b W V 0 c n k g b G V v c C 9 a b W l l b m l v b m 8 g d H l w L n s w O D o g Q W 5 0 Z W 5 u Y S 4 w N D U 4 O i B B b n R l b m 5 h I D E g Q W N 0 a X Z h d G l v b i B U a W 1 l I E N o I E I u d W 5 p d C w x N D l 9 J n F 1 b 3 Q 7 L C Z x d W 9 0 O 1 N l Y 3 R p b 2 4 x L 3 N t b C B 0 Z W x l b W V 0 c n k g b G V v c C 9 a b W l l b m l v b m 8 g d H l w L n s w O D o g Q W 5 0 Z W 5 u Y S 4 w N D Y 2 O i B B b n R l b m 5 h I D I g Q W N 0 a X Z h d G l v b i B U a W 1 l I E N o I E I u Y 2 9 u d m V y d G V k L D E 1 M H 0 m c X V v d D s s J n F 1 b 3 Q 7 U 2 V j d G l v b j E v c 2 1 s I H R l b G V t Z X R y e S B s Z W 9 w L 1 p t a W V u a W 9 u b y B 0 e X A u e z A 4 O i B B b n R l b m 5 h L j A 0 N j Y 6 I E F u d G V u b m E g M i B B Y 3 R p d m F 0 a W 9 u I F R p b W U g Q 2 g g Q i 5 y Y X c s M T U x f S Z x d W 9 0 O y w m c X V v d D t T Z W N 0 a W 9 u M S 9 z b W w g d G V s Z W 1 l d H J 5 I G x l b 3 A v W m 1 p Z W 5 p b 2 5 v I H R 5 c C 5 7 M D g 6 I E F u d G V u b m E u M D Q 2 N j o g Q W 5 0 Z W 5 u Y S A y I E F j d G l 2 Y X R p b 2 4 g V G l t Z S B D a C B C L n V u a X Q s M T U y f S Z x d W 9 0 O y w m c X V v d D t T Z W N 0 a W 9 u M S 9 z b W w g d G V s Z W 1 l d H J 5 I G x l b 3 A v W m 1 p Z W 5 p b 2 5 v I H R 5 c C 5 7 M D g 6 I E F u d G V u b m E u M D Q 3 N D o g Q W 5 0 Z W 5 u Y S A z I E F j d G l 2 Y X R p b 2 4 g V G l t Z S B D a C B C L m N v b n Z l c n R l Z C w x N T N 9 J n F 1 b 3 Q 7 L C Z x d W 9 0 O 1 N l Y 3 R p b 2 4 x L 3 N t b C B 0 Z W x l b W V 0 c n k g b G V v c C 9 a b W l l b m l v b m 8 g d H l w L n s w O D o g Q W 5 0 Z W 5 u Y S 4 w N D c 0 O i B B b n R l b m 5 h I D M g Q W N 0 a X Z h d G l v b i B U a W 1 l I E N o I E I u c m F 3 L D E 1 N H 0 m c X V v d D s s J n F 1 b 3 Q 7 U 2 V j d G l v b j E v c 2 1 s I H R l b G V t Z X R y e S B s Z W 9 w L 1 p t a W V u a W 9 u b y B 0 e X A u e z A 4 O i B B b n R l b m 5 h L j A 0 N z Q 6 I E F u d G V u b m E g M y B B Y 3 R p d m F 0 a W 9 u I F R p b W U g Q 2 g g Q i 5 1 b m l 0 L D E 1 N X 0 m c X V v d D s s J n F 1 b 3 Q 7 U 2 V j d G l v b j E v c 2 1 s I H R l b G V t Z X R y e S B s Z W 9 w L 1 p t a W V u a W 9 u b y B 0 e X A u e z A 4 O i B B b n R l b m 5 h L j A 0 O D I 6 I E F u d G V u b m E g N C B B Y 3 R p d m F 0 a W 9 u I F R p b W U g Q 2 g g Q i 5 j b 2 5 2 Z X J 0 Z W Q s M T U 2 f S Z x d W 9 0 O y w m c X V v d D t T Z W N 0 a W 9 u M S 9 z b W w g d G V s Z W 1 l d H J 5 I G x l b 3 A v W m 1 p Z W 5 p b 2 5 v I H R 5 c C 5 7 M D g 6 I E F u d G V u b m E u M D Q 4 M j o g Q W 5 0 Z W 5 u Y S A 0 I E F j d G l 2 Y X R p b 2 4 g V G l t Z S B D a C B C L n J h d y w x N T d 9 J n F 1 b 3 Q 7 L C Z x d W 9 0 O 1 N l Y 3 R p b 2 4 x L 3 N t b C B 0 Z W x l b W V 0 c n k g b G V v c C 9 a b W l l b m l v b m 8 g d H l w L n s w O D o g Q W 5 0 Z W 5 u Y S 4 w N D g y O i B B b n R l b m 5 h I D Q g Q W N 0 a X Z h d G l v b i B U a W 1 l I E N o I E I u d W 5 p d C w x N T h 9 J n F 1 b 3 Q 7 L C Z x d W 9 0 O 1 N l Y 3 R p b 2 4 x L 3 N t b C B 0 Z W x l b W V 0 c n k g b G V v c C 9 a b W l l b m l v b m 8 g d H l w L n s w O T o g R X h w Z X J p b W V u d H M u M D Q 5 M D o g Q 3 V y c m V u d C B l e H B l c m l t Z W 5 0 I G N v Z G U u Y 2 9 u d m V y d G V k L D E 1 O X 0 m c X V v d D s s J n F 1 b 3 Q 7 U 2 V j d G l v b j E v c 2 1 s I H R l b G V t Z X R y e S B s Z W 9 w L 1 p t a W V u a W 9 u b y B 0 e X A u e z A 5 O i B F e H B l c m l t Z W 5 0 c y 4 w N D k w O i B D d X J y Z W 5 0 I G V 4 c G V y a W 1 l b n Q g Y 2 9 k Z S 5 y Y X c s M T Y w f S Z x d W 9 0 O y w m c X V v d D t T Z W N 0 a W 9 u M S 9 z b W w g d G V s Z W 1 l d H J 5 I G x l b 3 A v W m 1 p Z W 5 p b 2 5 v I H R 5 c C 5 7 M D k 6 I E V 4 c G V y a W 1 l b n R z L j A 0 O T A 6 I E N 1 c n J l b n Q g Z X h w Z X J p b W V u d C B j b 2 R l L n V u a X Q s M T Y x f S Z x d W 9 0 O y w m c X V v d D t T Z W N 0 a W 9 u M S 9 z b W w g d G V s Z W 1 l d H J 5 I G x l b 3 A v W m 1 p Z W 5 p b 2 5 v I H R 5 c C 5 7 M D k 6 I E V 4 c G V y a W 1 l b n R z L j A 0 O T Q 6 I E V 4 c G V y a W 1 l b n Q g U 3 R h c n R 1 c C B S Z X N 1 b H Q u Y 2 9 u d m V y d G V k L D E 2 M n 0 m c X V v d D s s J n F 1 b 3 Q 7 U 2 V j d G l v b j E v c 2 1 s I H R l b G V t Z X R y e S B s Z W 9 w L 1 p t a W V u a W 9 u b y B 0 e X A u e z A 5 O i B F e H B l c m l t Z W 5 0 c y 4 w N D k 0 O i B F e H B l c m l t Z W 5 0 I F N 0 Y X J 0 d X A g U m V z d W x 0 L n J h d y w x N j N 9 J n F 1 b 3 Q 7 L C Z x d W 9 0 O 1 N l Y 3 R p b 2 4 x L 3 N t b C B 0 Z W x l b W V 0 c n k g b G V v c C 9 a b W l l b m l v b m 8 g d H l w L n s w O T o g R X h w Z X J p b W V u d H M u M D Q 5 N D o g R X h w Z X J p b W V u d C B T d G F y d H V w I F J l c 3 V s d C 5 1 b m l 0 L D E 2 N H 0 m c X V v d D s s J n F 1 b 3 Q 7 U 2 V j d G l v b j E v c 2 1 s I H R l b G V t Z X R y e S B s Z W 9 w L 1 p t a W V u a W 9 u b y B 0 e X A u e z A 5 O i B F e H B l c m l t Z W 5 0 c y 4 w N T A y O i B M Y X N 0 I E V 4 c G V y a W 1 l b n Q g S X R l c m F 0 a W 9 u I F N 0 Y X R 1 c y 5 j b 2 5 2 Z X J 0 Z W Q s M T Y 1 f S Z x d W 9 0 O y w m c X V v d D t T Z W N 0 a W 9 u M S 9 z b W w g d G V s Z W 1 l d H J 5 I G x l b 3 A v W m 1 p Z W 5 p b 2 5 v I H R 5 c C 5 7 M D k 6 I E V 4 c G V y a W 1 l b n R z L j A 1 M D I 6 I E x h c 3 Q g R X h w Z X J p b W V u d C B J d G V y Y X R p b 2 4 g U 3 R h d H V z L n J h d y w x N j Z 9 J n F 1 b 3 Q 7 L C Z x d W 9 0 O 1 N l Y 3 R p b 2 4 x L 3 N t b C B 0 Z W x l b W V 0 c n k g b G V v c C 9 a b W l l b m l v b m 8 g d H l w L n s w O T o g R X h w Z X J p b W V u d H M u M D U w M j o g T G F z d C B F e H B l c m l t Z W 5 0 I E l 0 Z X J h d G l v b i B T d G F 0 d X M u d W 5 p d C w x N j d 9 J n F 1 b 3 Q 7 L C Z x d W 9 0 O 1 N l Y 3 R p b 2 4 x L 3 N t b C B 0 Z W x l b W V 0 c n k g b G V v c C 9 a b W l l b m l v b m 8 g d H l w L n s x M D o g R 3 l y b 3 N j b 3 B l L j A 1 M T A 6 I F g g b W V h c 3 V y Z W 1 l b n Q u Y 2 9 u d m V y d G V k L D E 2 O H 0 m c X V v d D s s J n F 1 b 3 Q 7 U 2 V j d G l v b j E v c 2 1 s I H R l b G V t Z X R y e S B s Z W 9 w L 1 p t a W V u a W 9 u b y B 0 e X A u e z E w O i B H e X J v c 2 N v c G U u M D U x M D o g W C B t Z W F z d X J l b W V u d C 5 y Y X c s M T Y 5 f S Z x d W 9 0 O y w m c X V v d D t T Z W N 0 a W 9 u M S 9 z b W w g d G V s Z W 1 l d H J 5 I G x l b 3 A v W m 1 p Z W 5 p b 2 5 v I H R 5 c C 5 7 M T A 6 I E d 5 c m 9 z Y 2 9 w Z S 4 w N T E w O i B Y I G 1 l Y X N 1 c m V t Z W 5 0 L n V u a X Q s M T c w f S Z x d W 9 0 O y w m c X V v d D t T Z W N 0 a W 9 u M S 9 z b W w g d G V s Z W 1 l d H J 5 I G x l b 3 A v W m 1 p Z W 5 p b 2 5 v I H R 5 c C 5 7 M T A 6 I E d 5 c m 9 z Y 2 9 w Z S 4 w N T I 2 O i B Z I G 1 l Y X N 1 c m V t Z W 5 0 L m N v b n Z l c n R l Z C w x N z F 9 J n F 1 b 3 Q 7 L C Z x d W 9 0 O 1 N l Y 3 R p b 2 4 x L 3 N t b C B 0 Z W x l b W V 0 c n k g b G V v c C 9 a b W l l b m l v b m 8 g d H l w L n s x M D o g R 3 l y b 3 N j b 3 B l L j A 1 M j Y 6 I F k g b W V h c 3 V y Z W 1 l b n Q u c m F 3 L D E 3 M n 0 m c X V v d D s s J n F 1 b 3 Q 7 U 2 V j d G l v b j E v c 2 1 s I H R l b G V t Z X R y e S B s Z W 9 w L 1 p t a W V u a W 9 u b y B 0 e X A u e z E w O i B H e X J v c 2 N v c G U u M D U y N j o g W S B t Z W F z d X J l b W V u d C 5 1 b m l 0 L D E 3 M 3 0 m c X V v d D s s J n F 1 b 3 Q 7 U 2 V j d G l v b j E v c 2 1 s I H R l b G V t Z X R y e S B s Z W 9 w L 1 p t a W V u a W 9 u b y B 0 e X A u e z E w O i B H e X J v c 2 N v c G U u M D U 0 M j o g W i B t Z W F z d X J l b W V u d C 5 j b 2 5 2 Z X J 0 Z W Q s M T c 0 f S Z x d W 9 0 O y w m c X V v d D t T Z W N 0 a W 9 u M S 9 z b W w g d G V s Z W 1 l d H J 5 I G x l b 3 A v W m 1 p Z W 5 p b 2 5 v I H R 5 c C 5 7 M T A 6 I E d 5 c m 9 z Y 2 9 w Z S 4 w N T Q y O i B a I G 1 l Y X N 1 c m V t Z W 5 0 L n J h d y w x N z V 9 J n F 1 b 3 Q 7 L C Z x d W 9 0 O 1 N l Y 3 R p b 2 4 x L 3 N t b C B 0 Z W x l b W V 0 c n k g b G V v c C 9 a b W l l b m l v b m 8 g d H l w L n s x M D o g R 3 l y b 3 N j b 3 B l L j A 1 N D I 6 I F o g b W V h c 3 V y Z W 1 l b n Q u d W 5 p d C w x N z Z 9 J n F 1 b 3 Q 7 L C Z x d W 9 0 O 1 N l Y 3 R p b 2 4 x L 3 N t b C B 0 Z W x l b W V 0 c n k g b G V v c C 9 a b W l l b m l v b m 8 g d H l w L n s x M D o g R 3 l y b 3 N j b 3 B l L j A 1 N T g 6 I F R l b X B l c m F 0 d X J l L m N v b n Z l c n R l Z C w x N z d 9 J n F 1 b 3 Q 7 L C Z x d W 9 0 O 1 N l Y 3 R p b 2 4 x L 3 N t b C B 0 Z W x l b W V 0 c n k g b G V v c C 9 a b W l l b m l v b m 8 g d H l w L n s x M D o g R 3 l y b 3 N j b 3 B l L j A 1 N T g 6 I F R l b X B l c m F 0 d X J l L n J h d y w x N z h 9 J n F 1 b 3 Q 7 L C Z x d W 9 0 O 1 N l Y 3 R p b 2 4 x L 3 N t b C B 0 Z W x l b W V 0 c n k g b G V v c C 9 a b W l l b m l v b m 8 g d H l w L n s x M D o g R 3 l y b 3 N j b 3 B l L j A 1 N T g 6 I F R l b X B l c m F 0 d X J l L n V u a X Q s M T c 5 f S Z x d W 9 0 O y w m c X V v d D t T Z W N 0 a W 9 u M S 9 z b W w g d G V s Z W 1 l d H J 5 I G x l b 3 A v W m 1 p Z W 5 p b 2 5 v I H R 5 c C 5 7 M T E 6 I E N v b W 0 u M D U 3 N D o g V H J h b n N t a X R 0 Z X I g V X B 0 a W 1 l L m N v b n Z l c n R l Z C w x O D B 9 J n F 1 b 3 Q 7 L C Z x d W 9 0 O 1 N l Y 3 R p b 2 4 x L 3 N t b C B 0 Z W x l b W V 0 c n k g b G V v c C 9 a b W l l b m l v b m 8 g d H l w L n s x M T o g Q 2 9 t b S 4 w N T c 0 O i B U c m F u c 2 1 p d H R l c i B V c H R p b W U u c m F 3 L D E 4 M X 0 m c X V v d D s s J n F 1 b 3 Q 7 U 2 V j d G l v b j E v c 2 1 s I H R l b G V t Z X R y e S B s Z W 9 w L 1 p t a W V u a W 9 u b y B 0 e X A u e z E x O i B D b 2 1 t L j A 1 N z Q 6 I F R y Y W 5 z b W l 0 d G V y I F V w d G l t Z S 5 1 b m l 0 L D E 4 M n 0 m c X V v d D s s J n F 1 b 3 Q 7 U 2 V j d G l v b j E v c 2 1 s I H R l b G V t Z X R y e S B s Z W 9 w L 1 p t a W V u a W 9 u b y B 0 e X A u e z E x O i B D b 2 1 t L j A 1 O T E 6 I F R y Y W 5 z b W l 0 d G V y I E J p d H J h d G U u Y 2 9 u d m V y d G V k L D E 4 M 3 0 m c X V v d D s s J n F 1 b 3 Q 7 U 2 V j d G l v b j E v c 2 1 s I H R l b G V t Z X R y e S B s Z W 9 w L 1 p t a W V u a W 9 u b y B 0 e X A u e z E x O i B D b 2 1 t L j A 1 O T E 6 I F R y Y W 5 z b W l 0 d G V y I E J p d H J h d G U u c m F 3 L D E 4 N H 0 m c X V v d D s s J n F 1 b 3 Q 7 U 2 V j d G l v b j E v c 2 1 s I H R l b G V t Z X R y e S B s Z W 9 w L 1 p t a W V u a W 9 u b y B 0 e X A u e z E x O i B D b 2 1 t L j A 1 O T E 6 I F R y Y W 5 z b W l 0 d G V y I E J p d H J h d G U u d W 5 p d C w x O D V 9 J n F 1 b 3 Q 7 L C Z x d W 9 0 O 1 N l Y 3 R p b 2 4 x L 3 N t b C B 0 Z W x l b W V 0 c n k g b G V v c C 9 a b W l l b m l v b m 8 g d H l w L n s x M T o g Q 2 9 t b S 4 w N T k z O i B b T G F z d C B 0 c m F u c 2 1 p c 3 N p b 2 5 d I F J G I F J l Z m x l Y 3 R l Z C B Q b 3 d l c i 5 j b 2 5 2 Z X J 0 Z W Q s M T g 2 f S Z x d W 9 0 O y w m c X V v d D t T Z W N 0 a W 9 u M S 9 z b W w g d G V s Z W 1 l d H J 5 I G x l b 3 A v W m 1 p Z W 5 p b 2 5 v I H R 5 c C 5 7 M T E 6 I E N v b W 0 u M D U 5 M z o g W 0 x h c 3 Q g d H J h b n N t a X N z a W 9 u X S B S R i B S Z W Z s Z W N 0 Z W Q g U G 9 3 Z X I u c m F 3 L D E 4 N 3 0 m c X V v d D s s J n F 1 b 3 Q 7 U 2 V j d G l v b j E v c 2 1 s I H R l b G V t Z X R y e S B s Z W 9 w L 1 p t a W V u a W 9 u b y B 0 e X A u e z E x O i B D b 2 1 t L j A 1 O T M 6 I F t M Y X N 0 I H R y Y W 5 z b W l z c 2 l v b l 0 g U k Y g U m V m b G V j d G V k I F B v d 2 V y L n V u a X Q s M T g 4 f S Z x d W 9 0 O y w m c X V v d D t T Z W N 0 a W 9 u M S 9 z b W w g d G V s Z W 1 l d H J 5 I G x l b 3 A v W m 1 p Z W 5 p b 2 5 v I H R 5 c C 5 7 M T E 6 I E N v b W 0 u M D Y w N T o g W 0 x h c 3 Q g d H J h b n N t a X N z a W 9 u X S B Q b 3 d l c i B B b X B s a W Z p Z X I g V G V t c G V y Y X R 1 c m U u Y 2 9 u d m V y d G V k L D E 4 O X 0 m c X V v d D s s J n F 1 b 3 Q 7 U 2 V j d G l v b j E v c 2 1 s I H R l b G V t Z X R y e S B s Z W 9 w L 1 p t a W V u a W 9 u b y B 0 e X A u e z E x O i B D b 2 1 t L j A 2 M D U 6 I F t M Y X N 0 I H R y Y W 5 z b W l z c 2 l v b l 0 g U G 9 3 Z X I g Q W 1 w b G l m a W V y I F R l b X B l c m F 0 d X J l L n J h d y w x O T B 9 J n F 1 b 3 Q 7 L C Z x d W 9 0 O 1 N l Y 3 R p b 2 4 x L 3 N t b C B 0 Z W x l b W V 0 c n k g b G V v c C 9 a b W l l b m l v b m 8 g d H l w L n s x M T o g Q 2 9 t b S 4 w N j A 1 O i B b T G F z d C B 0 c m F u c 2 1 p c 3 N p b 2 5 d I F B v d 2 V y I E F t c G x p Z m l l c i B U Z W 1 w Z X J h d H V y Z S 5 1 b m l 0 L D E 5 M X 0 m c X V v d D s s J n F 1 b 3 Q 7 U 2 V j d G l v b j E v c 2 1 s I H R l b G V t Z X R y e S B s Z W 9 w L 1 p t a W V u a W 9 u b y B 0 e X A u e z E x O i B D b 2 1 t L j A 2 M T c 6 I F t M Y X N 0 I H R y Y W 5 z b W l z c 2 l v b l 0 g U k Y g R m 9 y d 2 F y Z C B Q b 3 d l c i 5 j b 2 5 2 Z X J 0 Z W Q s M T k y f S Z x d W 9 0 O y w m c X V v d D t T Z W N 0 a W 9 u M S 9 z b W w g d G V s Z W 1 l d H J 5 I G x l b 3 A v W m 1 p Z W 5 p b 2 5 v I H R 5 c C 5 7 M T E 6 I E N v b W 0 u M D Y x N z o g W 0 x h c 3 Q g d H J h b n N t a X N z a W 9 u X S B S R i B G b 3 J 3 Y X J k I F B v d 2 V y L n J h d y w x O T N 9 J n F 1 b 3 Q 7 L C Z x d W 9 0 O 1 N l Y 3 R p b 2 4 x L 3 N t b C B 0 Z W x l b W V 0 c n k g b G V v c C 9 a b W l l b m l v b m 8 g d H l w L n s x M T o g Q 2 9 t b S 4 w N j E 3 O i B b T G F z d C B 0 c m F u c 2 1 p c 3 N p b 2 5 d I F J G I E Z v c n d h c m Q g U G 9 3 Z X I u d W 5 p d C w x O T R 9 J n F 1 b 3 Q 7 L C Z x d W 9 0 O 1 N l Y 3 R p b 2 4 x L 3 N t b C B 0 Z W x l b W V 0 c n k g b G V v c C 9 a b W l l b m l v b m 8 g d H l w L n s x M T o g Q 2 9 t b S 4 w N j I 5 O i B b T G F z d C B 0 c m F u c 2 1 p c 3 N p b 2 5 d I F R y Y W 5 z b W l 0 d G V y I E N 1 c n J l b n Q u Y 2 9 u d m V y d G V k L D E 5 N X 0 m c X V v d D s s J n F 1 b 3 Q 7 U 2 V j d G l v b j E v c 2 1 s I H R l b G V t Z X R y e S B s Z W 9 w L 1 p t a W V u a W 9 u b y B 0 e X A u e z E x O i B D b 2 1 t L j A 2 M j k 6 I F t M Y X N 0 I H R y Y W 5 z b W l z c 2 l v b l 0 g V H J h b n N t a X R 0 Z X I g Q 3 V y c m V u d C 5 y Y X c s M T k 2 f S Z x d W 9 0 O y w m c X V v d D t T Z W N 0 a W 9 u M S 9 z b W w g d G V s Z W 1 l d H J 5 I G x l b 3 A v W m 1 p Z W 5 p b 2 5 v I H R 5 c C 5 7 M T E 6 I E N v b W 0 u M D Y y O T o g W 0 x h c 3 Q g d H J h b n N t a X N z a W 9 u X S B U c m F u c 2 1 p d H R l c i B D d X J y Z W 5 0 L n V u a X Q s M T k 3 f S Z x d W 9 0 O y w m c X V v d D t T Z W N 0 a W 9 u M S 9 z b W w g d G V s Z W 1 l d H J 5 I G x l b 3 A v W m 1 p Z W 5 p b 2 5 v I H R 5 c C 5 7 M T E 6 I E N v b W 0 u M D Y 0 M T o g W 0 5 v d 1 0 g U k Y g R m 9 y d 2 F y Z C B Q b 3 d l c i 5 j b 2 5 2 Z X J 0 Z W Q s M T k 4 f S Z x d W 9 0 O y w m c X V v d D t T Z W N 0 a W 9 u M S 9 z b W w g d G V s Z W 1 l d H J 5 I G x l b 3 A v W m 1 p Z W 5 p b 2 5 v I H R 5 c C 5 7 M T E 6 I E N v b W 0 u M D Y 0 M T o g W 0 5 v d 1 0 g U k Y g R m 9 y d 2 F y Z C B Q b 3 d l c i 5 y Y X c s M T k 5 f S Z x d W 9 0 O y w m c X V v d D t T Z W N 0 a W 9 u M S 9 z b W w g d G V s Z W 1 l d H J 5 I G x l b 3 A v W m 1 p Z W 5 p b 2 5 v I H R 5 c C 5 7 M T E 6 I E N v b W 0 u M D Y 0 M T o g W 0 5 v d 1 0 g U k Y g R m 9 y d 2 F y Z C B Q b 3 d l c i 5 1 b m l 0 L D I w M H 0 m c X V v d D s s J n F 1 b 3 Q 7 U 2 V j d G l v b j E v c 2 1 s I H R l b G V t Z X R y e S B s Z W 9 w L 1 p t a W V u a W 9 u b y B 0 e X A u e z E x O i B D b 2 1 t L j A 2 N T M 6 I F t O b 3 d d I F R y Y W 5 z b W l 0 d G V y I E N 1 c n J l b n Q u Y 2 9 u d m V y d G V k L D I w M X 0 m c X V v d D s s J n F 1 b 3 Q 7 U 2 V j d G l v b j E v c 2 1 s I H R l b G V t Z X R y e S B s Z W 9 w L 1 p t a W V u a W 9 u b y B 0 e X A u e z E x O i B D b 2 1 t L j A 2 N T M 6 I F t O b 3 d d I F R y Y W 5 z b W l 0 d G V y I E N 1 c n J l b n Q u c m F 3 L D I w M n 0 m c X V v d D s s J n F 1 b 3 Q 7 U 2 V j d G l v b j E v c 2 1 s I H R l b G V t Z X R y e S B s Z W 9 w L 1 p t a W V u a W 9 u b y B 0 e X A u e z E x O i B D b 2 1 t L j A 2 N T M 6 I F t O b 3 d d I F R y Y W 5 z b W l 0 d G V y I E N 1 c n J l b n Q u d W 5 p d C w y M D N 9 J n F 1 b 3 Q 7 L C Z x d W 9 0 O 1 N l Y 3 R p b 2 4 x L 3 N t b C B 0 Z W x l b W V 0 c n k g b G V v c C 9 a b W l l b m l v b m 8 g d H l w L n s x M T o g Q 2 9 t b S 4 w N j Y 1 O i B U c m F u c 2 1 p d H R l c i B J Z G x l I F N 0 Y X R l L m N v b n Z l c n R l Z C w y M D R 9 J n F 1 b 3 Q 7 L C Z x d W 9 0 O 1 N l Y 3 R p b 2 4 x L 3 N t b C B 0 Z W x l b W V 0 c n k g b G V v c C 9 a b W l l b m l v b m 8 g d H l w L n s x M T o g Q 2 9 t b S 4 w N j Y 1 O i B U c m F u c 2 1 p d H R l c i B J Z G x l I F N 0 Y X R l L n J h d y w y M D V 9 J n F 1 b 3 Q 7 L C Z x d W 9 0 O 1 N l Y 3 R p b 2 4 x L 3 N t b C B 0 Z W x l b W V 0 c n k g b G V v c C 9 a b W l l b m l v b m 8 g d H l w L n s x M T o g Q 2 9 t b S 4 w N j Y 1 O i B U c m F u c 2 1 p d H R l c i B J Z G x l I F N 0 Y X R l L n V u a X Q s M j A 2 f S Z x d W 9 0 O y w m c X V v d D t T Z W N 0 a W 9 u M S 9 z b W w g d G V s Z W 1 l d H J 5 I G x l b 3 A v W m 1 p Z W 5 p b 2 5 v I H R 5 c C 5 7 M T E 6 I E N v b W 0 u M D Y 2 N j o g Q m V h Y 2 9 u I F N 0 Y X R l L m N v b n Z l c n R l Z C w y M D d 9 J n F 1 b 3 Q 7 L C Z x d W 9 0 O 1 N l Y 3 R p b 2 4 x L 3 N t b C B 0 Z W x l b W V 0 c n k g b G V v c C 9 a b W l l b m l v b m 8 g d H l w L n s x M T o g Q 2 9 t b S 4 w N j Y 2 O i B C Z W F j b 2 4 g U 3 R h d G U u c m F 3 L D I w O H 0 m c X V v d D s s J n F 1 b 3 Q 7 U 2 V j d G l v b j E v c 2 1 s I H R l b G V t Z X R y e S B s Z W 9 w L 1 p t a W V u a W 9 u b y B 0 e X A u e z E x O i B D b 2 1 t L j A 2 N j Y 6 I E J l Y W N v b i B T d G F 0 Z S 5 1 b m l 0 L D I w O X 0 m c X V v d D s s J n F 1 b 3 Q 7 U 2 V j d G l v b j E v c 2 1 s I H R l b G V t Z X R y e S B s Z W 9 w L 1 p t a W V u a W 9 u b y B 0 e X A u e z E x O i B D b 2 1 t L j A 2 N j c 6 I F J l Y 2 V p d m V y I F V w d G l t Z S 5 j b 2 5 2 Z X J 0 Z W Q s M j E w f S Z x d W 9 0 O y w m c X V v d D t T Z W N 0 a W 9 u M S 9 z b W w g d G V s Z W 1 l d H J 5 I G x l b 3 A v W m 1 p Z W 5 p b 2 5 v I H R 5 c C 5 7 M T E 6 I E N v b W 0 u M D Y 2 N z o g U m V j Z W l 2 Z X I g V X B 0 a W 1 l L n J h d y w y M T F 9 J n F 1 b 3 Q 7 L C Z x d W 9 0 O 1 N l Y 3 R p b 2 4 x L 3 N t b C B 0 Z W x l b W V 0 c n k g b G V v c C 9 a b W l l b m l v b m 8 g d H l w L n s x M T o g Q 2 9 t b S 4 w N j Y 3 O i B S Z W N l a X Z l c i B V c H R p b W U u d W 5 p d C w y M T J 9 J n F 1 b 3 Q 7 L C Z x d W 9 0 O 1 N l Y 3 R p b 2 4 x L 3 N t b C B 0 Z W x l b W V 0 c n k g b G V v c C 9 a b W l l b m l v b m 8 g d H l w L n s x M T o g Q 2 9 t b S 4 w N j g 0 O i B b T G F z d C B y Z W N l a X Z l Z F 0 g R G 9 w c G x l c i B P Z m Z z Z X Q u Y 2 9 u d m V y d G V k L D I x M 3 0 m c X V v d D s s J n F 1 b 3 Q 7 U 2 V j d G l v b j E v c 2 1 s I H R l b G V t Z X R y e S B s Z W 9 w L 1 p t a W V u a W 9 u b y B 0 e X A u e z E x O i B D b 2 1 t L j A 2 O D Q 6 I F t M Y X N 0 I H J l Y 2 V p d m V k X S B E b 3 B w b G V y I E 9 m Z n N l d C 5 y Y X c s M j E 0 f S Z x d W 9 0 O y w m c X V v d D t T Z W N 0 a W 9 u M S 9 z b W w g d G V s Z W 1 l d H J 5 I G x l b 3 A v W m 1 p Z W 5 p b 2 5 v I H R 5 c C 5 7 M T E 6 I E N v b W 0 u M D Y 4 N D o g W 0 x h c 3 Q g c m V j Z W l 2 Z W R d I E R v c H B s Z X I g T 2 Z m c 2 V 0 L n V u a X Q s M j E 1 f S Z x d W 9 0 O y w m c X V v d D t T Z W N 0 a W 9 u M S 9 z b W w g d G V s Z W 1 l d H J 5 I G x l b 3 A v W m 1 p Z W 5 p b 2 5 v I H R 5 c C 5 7 M T E 6 I E N v b W 0 u M D Y 5 N j o g W 0 x h c 3 Q g c m V j Z W l 2 Z W R d I F J T U 0 k u Y 2 9 u d m V y d G V k L D I x N n 0 m c X V v d D s s J n F 1 b 3 Q 7 U 2 V j d G l v b j E v c 2 1 s I H R l b G V t Z X R y e S B s Z W 9 w L 1 p t a W V u a W 9 u b y B 0 e X A u e z E x O i B D b 2 1 t L j A 2 O T Y 6 I F t M Y X N 0 I H J l Y 2 V p d m V k X S B S U 1 N J L n J h d y w y M T d 9 J n F 1 b 3 Q 7 L C Z x d W 9 0 O 1 N l Y 3 R p b 2 4 x L 3 N t b C B 0 Z W x l b W V 0 c n k g b G V v c C 9 a b W l l b m l v b m 8 g d H l w L n s x M T o g Q 2 9 t b S 4 w N j k 2 O i B b T G F z d C B y Z W N l a X Z l Z F 0 g U l N T S S 5 1 b m l 0 L D I x O H 0 m c X V v d D s s J n F 1 b 3 Q 7 U 2 V j d G l v b j E v c 2 1 s I H R l b G V t Z X R y e S B s Z W 9 w L 1 p t a W V u a W 9 u b y B 0 e X A u e z E x O i B D b 2 1 t L j A 3 M D g 6 I F t O b 3 d d I E R v c H B s Z X I g T 2 Z m c 2 V 0 L m N v b n Z l c n R l Z C w y M T l 9 J n F 1 b 3 Q 7 L C Z x d W 9 0 O 1 N l Y 3 R p b 2 4 x L 3 N t b C B 0 Z W x l b W V 0 c n k g b G V v c C 9 a b W l l b m l v b m 8 g d H l w L n s x M T o g Q 2 9 t b S 4 w N z A 4 O i B b T m 9 3 X S B E b 3 B w b G V y I E 9 m Z n N l d C 5 y Y X c s M j I w f S Z x d W 9 0 O y w m c X V v d D t T Z W N 0 a W 9 u M S 9 z b W w g d G V s Z W 1 l d H J 5 I G x l b 3 A v W m 1 p Z W 5 p b 2 5 v I H R 5 c C 5 7 M T E 6 I E N v b W 0 u M D c w O D o g W 0 5 v d 1 0 g R G 9 w c G x l c i B P Z m Z z Z X Q u d W 5 p d C w y M j F 9 J n F 1 b 3 Q 7 L C Z x d W 9 0 O 1 N l Y 3 R p b 2 4 x L 3 N t b C B 0 Z W x l b W V 0 c n k g b G V v c C 9 a b W l l b m l v b m 8 g d H l w L n s x M T o g Q 2 9 t b S 4 w N z I w O i B b T m 9 3 X S B S Z W N l a X Z l c i B D d X J y Z W 5 0 L m N v b n Z l c n R l Z C w y M j J 9 J n F 1 b 3 Q 7 L C Z x d W 9 0 O 1 N l Y 3 R p b 2 4 x L 3 N t b C B 0 Z W x l b W V 0 c n k g b G V v c C 9 a b W l l b m l v b m 8 g d H l w L n s x M T o g Q 2 9 t b S 4 w N z I w O i B b T m 9 3 X S B S Z W N l a X Z l c i B D d X J y Z W 5 0 L n J h d y w y M j N 9 J n F 1 b 3 Q 7 L C Z x d W 9 0 O 1 N l Y 3 R p b 2 4 x L 3 N t b C B 0 Z W x l b W V 0 c n k g b G V v c C 9 a b W l l b m l v b m 8 g d H l w L n s x M T o g Q 2 9 t b S 4 w N z I w O i B b T m 9 3 X S B S Z W N l a X Z l c i B D d X J y Z W 5 0 L n V u a X Q s M j I 0 f S Z x d W 9 0 O y w m c X V v d D t T Z W N 0 a W 9 u M S 9 z b W w g d G V s Z W 1 l d H J 5 I G x l b 3 A v W m 1 p Z W 5 p b 2 5 v I H R 5 c C 5 7 M T E 6 I E N v b W 0 u M D c z M j o g W 0 5 v d 1 0 g U G 9 3 Z X I g U 3 V w c G x 5 I F Z v b H R h Z 2 U u Y 2 9 u d m V y d G V k L D I y N X 0 m c X V v d D s s J n F 1 b 3 Q 7 U 2 V j d G l v b j E v c 2 1 s I H R l b G V t Z X R y e S B s Z W 9 w L 1 p t a W V u a W 9 u b y B 0 e X A u e z E x O i B D b 2 1 t L j A 3 M z I 6 I F t O b 3 d d I F B v d 2 V y I F N 1 c H B s e S B W b 2 x 0 Y W d l L n J h d y w y M j Z 9 J n F 1 b 3 Q 7 L C Z x d W 9 0 O 1 N l Y 3 R p b 2 4 x L 3 N t b C B 0 Z W x l b W V 0 c n k g b G V v c C 9 a b W l l b m l v b m 8 g d H l w L n s x M T o g Q 2 9 t b S 4 w N z M y O i B b T m 9 3 X S B Q b 3 d l c i B T d X B w b H k g V m 9 s d G F n Z S 5 1 b m l 0 L D I y N 3 0 m c X V v d D s s J n F 1 b 3 Q 7 U 2 V j d G l v b j E v c 2 1 s I H R l b G V t Z X R y e S B s Z W 9 w L 1 p t a W V u a W 9 u b y B 0 e X A u e z E x O i B D b 2 1 t L j A 3 N D Q 6 I F t O b 3 d d I E 9 z Y 2 l s b G F 0 b 3 I g V G V t c G V y Y X R 1 c m U u Y 2 9 u d m V y d G V k L D I y O H 0 m c X V v d D s s J n F 1 b 3 Q 7 U 2 V j d G l v b j E v c 2 1 s I H R l b G V t Z X R y e S B s Z W 9 w L 1 p t a W V u a W 9 u b y B 0 e X A u e z E x O i B D b 2 1 t L j A 3 N D Q 6 I F t O b 3 d d I E 9 z Y 2 l s b G F 0 b 3 I g V G V t c G V y Y X R 1 c m U u c m F 3 L D I y O X 0 m c X V v d D s s J n F 1 b 3 Q 7 U 2 V j d G l v b j E v c 2 1 s I H R l b G V t Z X R y e S B s Z W 9 w L 1 p t a W V u a W 9 u b y B 0 e X A u e z E x O i B D b 2 1 t L j A 3 N D Q 6 I F t O b 3 d d I E 9 z Y 2 l s b G F 0 b 3 I g V G V t c G V y Y X R 1 c m U u d W 5 p d C w y M z B 9 J n F 1 b 3 Q 7 L C Z x d W 9 0 O 1 N l Y 3 R p b 2 4 x L 3 N t b C B 0 Z W x l b W V 0 c n k g b G V v c C 9 a b W l l b m l v b m 8 g d H l w L n s x M T o g Q 2 9 t b S 4 w N z U 2 O i B b T m 9 3 X S B Q b 3 d l c i B B b X B s a W Z p Z X I g V G V t c G V y Y X R 1 c m U u Y 2 9 u d m V y d G V k L D I z M X 0 m c X V v d D s s J n F 1 b 3 Q 7 U 2 V j d G l v b j E v c 2 1 s I H R l b G V t Z X R y e S B s Z W 9 w L 1 p t a W V u a W 9 u b y B 0 e X A u e z E x O i B D b 2 1 t L j A 3 N T Y 6 I F t O b 3 d d I F B v d 2 V y I E F t c G x p Z m l l c i B U Z W 1 w Z X J h d H V y Z S 5 y Y X c s M j M y f S Z x d W 9 0 O y w m c X V v d D t T Z W N 0 a W 9 u M S 9 z b W w g d G V s Z W 1 l d H J 5 I G x l b 3 A v W m 1 p Z W 5 p b 2 5 v I H R 5 c C 5 7 M T E 6 I E N v b W 0 u M D c 1 N j o g W 0 5 v d 1 0 g U G 9 3 Z X I g Q W 1 w b G l m a W V y I F R l b X B l c m F 0 d X J l L n V u a X Q s M j M z f S Z x d W 9 0 O y w m c X V v d D t T Z W N 0 a W 9 u M S 9 z b W w g d G V s Z W 1 l d H J 5 I G x l b 3 A v W m 1 p Z W 5 p b 2 5 v I H R 5 c C 5 7 M T E 6 I E N v b W 0 u M D c 2 O D o g W 0 5 v d 1 0 g U l N T S S 5 j b 2 5 2 Z X J 0 Z W Q s M j M 0 f S Z x d W 9 0 O y w m c X V v d D t T Z W N 0 a W 9 u M S 9 z b W w g d G V s Z W 1 l d H J 5 I G x l b 3 A v W m 1 p Z W 5 p b 2 5 v I H R 5 c C 5 7 M T E 6 I E N v b W 0 u M D c 2 O D o g W 0 5 v d 1 0 g U l N T S S 5 y Y X c s M j M 1 f S Z x d W 9 0 O y w m c X V v d D t T Z W N 0 a W 9 u M S 9 z b W w g d G V s Z W 1 l d H J 5 I G x l b 3 A v W m 1 p Z W 5 p b 2 5 v I H R 5 c C 5 7 M T E 6 I E N v b W 0 u M D c 2 O D o g W 0 5 v d 1 0 g U l N T S S 5 1 b m l 0 L D I z N n 0 m c X V v d D s s J n F 1 b 3 Q 7 U 2 V j d G l v b j E v c 2 1 s I H R l b G V t Z X R y e S B s Z W 9 w L 1 p t a W V u a W 9 u b y B 0 e X A u e z E y O i B H U E l P L j A 3 O D A 6 I F N h a W w g R G V w b G 9 5 Z W Q u Y 2 9 u d m V y d G V k L D I z N 3 0 m c X V v d D s s J n F 1 b 3 Q 7 U 2 V j d G l v b j E v c 2 1 s I H R l b G V t Z X R y e S B s Z W 9 w L 1 p t a W V u a W 9 u b y B 0 e X A u e z E y O i B H U E l P L j A 3 O D A 6 I F N h a W w g R G V w b G 9 5 Z W Q u c m F 3 L D I z O H 0 m c X V v d D s s J n F 1 b 3 Q 7 U 2 V j d G l v b j E v c 2 1 s I H R l b G V t Z X R y e S B s Z W 9 w L 1 p t a W V u a W 9 u b y B 0 e X A u e z E y O i B H U E l P L j A 3 O D A 6 I F N h a W w g R G V w b G 9 5 Z W Q u d W 5 p d C w y M z l 9 J n F 1 b 3 Q 7 L C Z x d W 9 0 O 1 N l Y 3 R p b 2 4 x L 3 N t b C B 0 Z W x l b W V 0 c n k g b G V v c C 9 a b W l l b m l v b m 8 g d H l w L n s x M z o g T U N V L j A 3 O D E 6 I F R l b X B l c m F 0 d X J l L m N v b n Z l c n R l Z C w y N D B 9 J n F 1 b 3 Q 7 L C Z x d W 9 0 O 1 N l Y 3 R p b 2 4 x L 3 N t b C B 0 Z W x l b W V 0 c n k g b G V v c C 9 a b W l l b m l v b m 8 g d H l w L n s x M z o g T U N V L j A 3 O D E 6 I F R l b X B l c m F 0 d X J l L n J h d y w y N D F 9 J n F 1 b 3 Q 7 L C Z x d W 9 0 O 1 N l Y 3 R p b 2 4 x L 3 N t b C B 0 Z W x l b W V 0 c n k g b G V v c C 9 a b W l l b m l v b m 8 g d H l w L n s x M z o g T U N V L j A 3 O D E 6 I F R l b X B l c m F 0 d X J l L n V u a X Q s M j Q y f S Z x d W 9 0 O y w m c X V v d D t T Z W N 0 a W 9 u M S 9 z b W w g d G V s Z W 1 l d H J 5 I G x l b 3 A v W m 1 p Z W 5 p b 2 5 v I H R 5 c C 5 7 M T Q 6 I E N v b n R y b 2 x s Z X I g Q S 4 w N z k z O i B N U F B U X 1 g u U 0 9 M X 1 Z P T F Q u Y 2 9 u d m V y d G V k L D I 0 M 3 0 m c X V v d D s s J n F 1 b 3 Q 7 U 2 V j d G l v b j E v c 2 1 s I H R l b G V t Z X R y e S B s Z W 9 w L 1 p t a W V u a W 9 u b y B 0 e X A u e z E 0 O i B D b 2 5 0 c m 9 s b G V y I E E u M D c 5 M z o g T V B Q V F 9 Y L l N P T F 9 W T 0 x U L n J h d y w y N D R 9 J n F 1 b 3 Q 7 L C Z x d W 9 0 O 1 N l Y 3 R p b 2 4 x L 3 N t b C B 0 Z W x l b W V 0 c n k g b G V v c C 9 a b W l l b m l v b m 8 g d H l w L n s x N D o g Q 2 9 u d H J v b G x l c i B B L j A 3 O T M 6 I E 1 Q U F R f W C 5 T T 0 x f V k 9 M V C 5 1 b m l 0 L D I 0 N X 0 m c X V v d D s s J n F 1 b 3 Q 7 U 2 V j d G l v b j E v c 2 1 s I H R l b G V t Z X R y e S B s Z W 9 w L 1 p t a W V u a W 9 u b y B 0 e X A u e z E 0 O i B D b 2 5 0 c m 9 s b G V y I E E u M D g w N T o g T V B Q V F 9 Y L l N P T F 9 D V V J S L m N v b n Z l c n R l Z C w y N D Z 9 J n F 1 b 3 Q 7 L C Z x d W 9 0 O 1 N l Y 3 R p b 2 4 x L 3 N t b C B 0 Z W x l b W V 0 c n k g b G V v c C 9 a b W l l b m l v b m 8 g d H l w L n s x N D o g Q 2 9 u d H J v b G x l c i B B L j A 4 M D U 6 I E 1 Q U F R f W C 5 T T 0 x f Q 1 V S U i 5 y Y X c s M j Q 3 f S Z x d W 9 0 O y w m c X V v d D t T Z W N 0 a W 9 u M S 9 z b W w g d G V s Z W 1 l d H J 5 I G x l b 3 A v W m 1 p Z W 5 p b 2 5 v I H R 5 c C 5 7 M T Q 6 I E N v b n R y b 2 x s Z X I g Q S 4 w O D A 1 O i B N U F B U X 1 g u U 0 9 M X 0 N V U l I u d W 5 p d C w y N D h 9 J n F 1 b 3 Q 7 L C Z x d W 9 0 O 1 N l Y 3 R p b 2 4 x L 3 N t b C B 0 Z W x l b W V 0 c n k g b G V v c C 9 a b W l l b m l v b m 8 g d H l w L n s x N D o g Q 2 9 u d H J v b G x l c i B B L j A 4 M T c 6 I E 1 Q U F R f W C 5 T T 0 x f T 1 V U X 1 Z P T F Q u Y 2 9 u d m V y d G V k L D I 0 O X 0 m c X V v d D s s J n F 1 b 3 Q 7 U 2 V j d G l v b j E v c 2 1 s I H R l b G V t Z X R y e S B s Z W 9 w L 1 p t a W V u a W 9 u b y B 0 e X A u e z E 0 O i B D b 2 5 0 c m 9 s b G V y I E E u M D g x N z o g T V B Q V F 9 Y L l N P T F 9 P V V R f V k 9 M V C 5 y Y X c s M j U w f S Z x d W 9 0 O y w m c X V v d D t T Z W N 0 a W 9 u M S 9 z b W w g d G V s Z W 1 l d H J 5 I G x l b 3 A v W m 1 p Z W 5 p b 2 5 v I H R 5 c C 5 7 M T Q 6 I E N v b n R y b 2 x s Z X I g Q S 4 w O D E 3 O i B N U F B U X 1 g u U 0 9 M X 0 9 V V F 9 W T 0 x U L n V u a X Q s M j U x f S Z x d W 9 0 O y w m c X V v d D t T Z W N 0 a W 9 u M S 9 z b W w g d G V s Z W 1 l d H J 5 I G x l b 3 A v W m 1 p Z W 5 p b 2 5 v I H R 5 c C 5 7 M T Q 6 I E N v b n R y b 2 x s Z X I g Q S 4 w O D I 5 O i B N U F B U X 1 g u V G V t c G V y Y X R 1 c m U u Y 2 9 u d m V y d G V k L D I 1 M n 0 m c X V v d D s s J n F 1 b 3 Q 7 U 2 V j d G l v b j E v c 2 1 s I H R l b G V t Z X R y e S B s Z W 9 w L 1 p t a W V u a W 9 u b y B 0 e X A u e z E 0 O i B D b 2 5 0 c m 9 s b G V y I E E u M D g y O T o g T V B Q V F 9 Y L l R l b X B l c m F 0 d X J l L n J h d y w y N T N 9 J n F 1 b 3 Q 7 L C Z x d W 9 0 O 1 N l Y 3 R p b 2 4 x L 3 N t b C B 0 Z W x l b W V 0 c n k g b G V v c C 9 a b W l l b m l v b m 8 g d H l w L n s x N D o g Q 2 9 u d H J v b G x l c i B B L j A 4 M j k 6 I E 1 Q U F R f W C 5 U Z W 1 w Z X J h d H V y Z S 5 1 b m l 0 L D I 1 N H 0 m c X V v d D s s J n F 1 b 3 Q 7 U 2 V j d G l v b j E v c 2 1 s I H R l b G V t Z X R y e S B s Z W 9 w L 1 p t a W V u a W 9 u b y B 0 e X A u e z E 0 O i B D b 2 5 0 c m 9 s b G V y I E E u M D g 0 M T o g T V B Q V F 9 Y L l N 0 Y X R l L D I 1 N X 0 m c X V v d D s s J n F 1 b 3 Q 7 U 2 V j d G l v b j E v c 2 1 s I H R l b G V t Z X R y e S B s Z W 9 w L 1 p t a W V u a W 9 u b y B 0 e X A u e z E 0 O i B D b 2 5 0 c m 9 s b G V y I E E u M D g 0 N D o g T V B Q V F 9 Z K y 5 T T 0 x f V k 9 M V C 5 j b 2 5 2 Z X J 0 Z W Q s M j U 2 f S Z x d W 9 0 O y w m c X V v d D t T Z W N 0 a W 9 u M S 9 z b W w g d G V s Z W 1 l d H J 5 I G x l b 3 A v W m 1 p Z W 5 p b 2 5 v I H R 5 c C 5 7 M T Q 6 I E N v b n R y b 2 x s Z X I g Q S 4 w O D Q 0 O i B N U F B U X 1 k r L l N P T F 9 W T 0 x U L n J h d y w y N T d 9 J n F 1 b 3 Q 7 L C Z x d W 9 0 O 1 N l Y 3 R p b 2 4 x L 3 N t b C B 0 Z W x l b W V 0 c n k g b G V v c C 9 a b W l l b m l v b m 8 g d H l w L n s x N D o g Q 2 9 u d H J v b G x l c i B B L j A 4 N D Q 6 I E 1 Q U F R f W S s u U 0 9 M X 1 Z P T F Q u d W 5 p d C w y N T h 9 J n F 1 b 3 Q 7 L C Z x d W 9 0 O 1 N l Y 3 R p b 2 4 x L 3 N t b C B 0 Z W x l b W V 0 c n k g b G V v c C 9 a b W l l b m l v b m 8 g d H l w L n s x N D o g Q 2 9 u d H J v b G x l c i B B L j A 4 N T Y 6 I E 1 Q U F R f W S s u U 0 9 M X 0 N V U l I u Y 2 9 u d m V y d G V k L D I 1 O X 0 m c X V v d D s s J n F 1 b 3 Q 7 U 2 V j d G l v b j E v c 2 1 s I H R l b G V t Z X R y e S B s Z W 9 w L 1 p t a W V u a W 9 u b y B 0 e X A u e z E 0 O i B D b 2 5 0 c m 9 s b G V y I E E u M D g 1 N j o g T V B Q V F 9 Z K y 5 T T 0 x f Q 1 V S U i 5 y Y X c s M j Y w f S Z x d W 9 0 O y w m c X V v d D t T Z W N 0 a W 9 u M S 9 z b W w g d G V s Z W 1 l d H J 5 I G x l b 3 A v W m 1 p Z W 5 p b 2 5 v I H R 5 c C 5 7 M T Q 6 I E N v b n R y b 2 x s Z X I g Q S 4 w O D U 2 O i B N U F B U X 1 k r L l N P T F 9 D V V J S L n V u a X Q s M j Y x f S Z x d W 9 0 O y w m c X V v d D t T Z W N 0 a W 9 u M S 9 z b W w g d G V s Z W 1 l d H J 5 I G x l b 3 A v W m 1 p Z W 5 p b 2 5 v I H R 5 c C 5 7 M T Q 6 I E N v b n R y b 2 x s Z X I g Q S 4 w O D Y 4 O i B N U F B U X 1 k r L l N P T F 9 P V V R f V k 9 M V C 5 j b 2 5 2 Z X J 0 Z W Q s M j Y y f S Z x d W 9 0 O y w m c X V v d D t T Z W N 0 a W 9 u M S 9 z b W w g d G V s Z W 1 l d H J 5 I G x l b 3 A v W m 1 p Z W 5 p b 2 5 v I H R 5 c C 5 7 M T Q 6 I E N v b n R y b 2 x s Z X I g Q S 4 w O D Y 4 O i B N U F B U X 1 k r L l N P T F 9 P V V R f V k 9 M V C 5 y Y X c s M j Y z f S Z x d W 9 0 O y w m c X V v d D t T Z W N 0 a W 9 u M S 9 z b W w g d G V s Z W 1 l d H J 5 I G x l b 3 A v W m 1 p Z W 5 p b 2 5 v I H R 5 c C 5 7 M T Q 6 I E N v b n R y b 2 x s Z X I g Q S 4 w O D Y 4 O i B N U F B U X 1 k r L l N P T F 9 P V V R f V k 9 M V C 5 1 b m l 0 L D I 2 N H 0 m c X V v d D s s J n F 1 b 3 Q 7 U 2 V j d G l v b j E v c 2 1 s I H R l b G V t Z X R y e S B s Z W 9 w L 1 p t a W V u a W 9 u b y B 0 e X A u e z E 0 O i B D b 2 5 0 c m 9 s b G V y I E E u M D g 4 M D o g T V B Q V F 9 Z K y 5 U Z W 1 w Z X J h d H V y Z S 5 j b 2 5 2 Z X J 0 Z W Q s M j Y 1 f S Z x d W 9 0 O y w m c X V v d D t T Z W N 0 a W 9 u M S 9 z b W w g d G V s Z W 1 l d H J 5 I G x l b 3 A v W m 1 p Z W 5 p b 2 5 v I H R 5 c C 5 7 M T Q 6 I E N v b n R y b 2 x s Z X I g Q S 4 w O D g w O i B N U F B U X 1 k r L l R l b X B l c m F 0 d X J l L n J h d y w y N j Z 9 J n F 1 b 3 Q 7 L C Z x d W 9 0 O 1 N l Y 3 R p b 2 4 x L 3 N t b C B 0 Z W x l b W V 0 c n k g b G V v c C 9 a b W l l b m l v b m 8 g d H l w L n s x N D o g Q 2 9 u d H J v b G x l c i B B L j A 4 O D A 6 I E 1 Q U F R f W S s u V G V t c G V y Y X R 1 c m U u d W 5 p d C w y N j d 9 J n F 1 b 3 Q 7 L C Z x d W 9 0 O 1 N l Y 3 R p b 2 4 x L 3 N t b C B 0 Z W x l b W V 0 c n k g b G V v c C 9 a b W l l b m l v b m 8 g d H l w L n s x N D o g Q 2 9 u d H J v b G x l c i B B L j A 4 O T I 6 I E 1 Q U F R f W S s u U 3 R h d G U s M j Y 4 f S Z x d W 9 0 O y w m c X V v d D t T Z W N 0 a W 9 u M S 9 z b W w g d G V s Z W 1 l d H J 5 I G x l b 3 A v W m 1 p Z W 5 p b 2 5 v I H R 5 c C 5 7 M T Q 6 I E N v b n R y b 2 x s Z X I g Q S 4 w O D k 1 O i B N U F B U X 1 k t L l N P T F 9 W T 0 x U L m N v b n Z l c n R l Z C w y N j l 9 J n F 1 b 3 Q 7 L C Z x d W 9 0 O 1 N l Y 3 R p b 2 4 x L 3 N t b C B 0 Z W x l b W V 0 c n k g b G V v c C 9 a b W l l b m l v b m 8 g d H l w L n s x N D o g Q 2 9 u d H J v b G x l c i B B L j A 4 O T U 6 I E 1 Q U F R f W S 0 u U 0 9 M X 1 Z P T F Q u c m F 3 L D I 3 M H 0 m c X V v d D s s J n F 1 b 3 Q 7 U 2 V j d G l v b j E v c 2 1 s I H R l b G V t Z X R y e S B s Z W 9 w L 1 p t a W V u a W 9 u b y B 0 e X A u e z E 0 O i B D b 2 5 0 c m 9 s b G V y I E E u M D g 5 N T o g T V B Q V F 9 Z L S 5 T T 0 x f V k 9 M V C 5 1 b m l 0 L D I 3 M X 0 m c X V v d D s s J n F 1 b 3 Q 7 U 2 V j d G l v b j E v c 2 1 s I H R l b G V t Z X R y e S B s Z W 9 w L 1 p t a W V u a W 9 u b y B 0 e X A u e z E 0 O i B D b 2 5 0 c m 9 s b G V y I E E u M D k w N z o g T V B Q V F 9 Z L S 5 T T 0 x f Q 1 V S U i 5 j b 2 5 2 Z X J 0 Z W Q s M j c y f S Z x d W 9 0 O y w m c X V v d D t T Z W N 0 a W 9 u M S 9 z b W w g d G V s Z W 1 l d H J 5 I G x l b 3 A v W m 1 p Z W 5 p b 2 5 v I H R 5 c C 5 7 M T Q 6 I E N v b n R y b 2 x s Z X I g Q S 4 w O T A 3 O i B N U F B U X 1 k t L l N P T F 9 D V V J S L n J h d y w y N z N 9 J n F 1 b 3 Q 7 L C Z x d W 9 0 O 1 N l Y 3 R p b 2 4 x L 3 N t b C B 0 Z W x l b W V 0 c n k g b G V v c C 9 a b W l l b m l v b m 8 g d H l w L n s x N D o g Q 2 9 u d H J v b G x l c i B B L j A 5 M D c 6 I E 1 Q U F R f W S 0 u U 0 9 M X 0 N V U l I u d W 5 p d C w y N z R 9 J n F 1 b 3 Q 7 L C Z x d W 9 0 O 1 N l Y 3 R p b 2 4 x L 3 N t b C B 0 Z W x l b W V 0 c n k g b G V v c C 9 a b W l l b m l v b m 8 g d H l w L n s x N D o g Q 2 9 u d H J v b G x l c i B B L j A 5 M T k 6 I E 1 Q U F R f W S 0 u U 0 9 M X 0 9 V V F 9 W T 0 x U L m N v b n Z l c n R l Z C w y N z V 9 J n F 1 b 3 Q 7 L C Z x d W 9 0 O 1 N l Y 3 R p b 2 4 x L 3 N t b C B 0 Z W x l b W V 0 c n k g b G V v c C 9 a b W l l b m l v b m 8 g d H l w L n s x N D o g Q 2 9 u d H J v b G x l c i B B L j A 5 M T k 6 I E 1 Q U F R f W S 0 u U 0 9 M X 0 9 V V F 9 W T 0 x U L n J h d y w y N z Z 9 J n F 1 b 3 Q 7 L C Z x d W 9 0 O 1 N l Y 3 R p b 2 4 x L 3 N t b C B 0 Z W x l b W V 0 c n k g b G V v c C 9 a b W l l b m l v b m 8 g d H l w L n s x N D o g Q 2 9 u d H J v b G x l c i B B L j A 5 M T k 6 I E 1 Q U F R f W S 0 u U 0 9 M X 0 9 V V F 9 W T 0 x U L n V u a X Q s M j c 3 f S Z x d W 9 0 O y w m c X V v d D t T Z W N 0 a W 9 u M S 9 z b W w g d G V s Z W 1 l d H J 5 I G x l b 3 A v W m 1 p Z W 5 p b 2 5 v I H R 5 c C 5 7 M T Q 6 I E N v b n R y b 2 x s Z X I g Q S 4 w O T M x O i B N U F B U X 1 k t L l R l b X B l c m F 0 d X J l L m N v b n Z l c n R l Z C w y N z h 9 J n F 1 b 3 Q 7 L C Z x d W 9 0 O 1 N l Y 3 R p b 2 4 x L 3 N t b C B 0 Z W x l b W V 0 c n k g b G V v c C 9 a b W l l b m l v b m 8 g d H l w L n s x N D o g Q 2 9 u d H J v b G x l c i B B L j A 5 M z E 6 I E 1 Q U F R f W S 0 u V G V t c G V y Y X R 1 c m U u c m F 3 L D I 3 O X 0 m c X V v d D s s J n F 1 b 3 Q 7 U 2 V j d G l v b j E v c 2 1 s I H R l b G V t Z X R y e S B s Z W 9 w L 1 p t a W V u a W 9 u b y B 0 e X A u e z E 0 O i B D b 2 5 0 c m 9 s b G V y I E E u M D k z M T o g T V B Q V F 9 Z L S 5 U Z W 1 w Z X J h d H V y Z S 5 1 b m l 0 L D I 4 M H 0 m c X V v d D s s J n F 1 b 3 Q 7 U 2 V j d G l v b j E v c 2 1 s I H R l b G V t Z X R y e S B s Z W 9 w L 1 p t a W V u a W 9 u b y B 0 e X A u e z E 0 O i B D b 2 5 0 c m 9 s b G V y I E E u M D k 0 M z o g T V B Q V F 9 Z L S 5 T d G F 0 Z S w y O D F 9 J n F 1 b 3 Q 7 L C Z x d W 9 0 O 1 N l Y 3 R p b 2 4 x L 3 N t b C B 0 Z W x l b W V 0 c n k g b G V v c C 9 a b W l l b m l v b m 8 g d H l w L n s x N D o g Q 2 9 u d H J v b G x l c i B B L j A 5 N D Y 6 I E R J U 1 R S L l Z P T F R f M 1 Y z L m N v b n Z l c n R l Z C w y O D J 9 J n F 1 b 3 Q 7 L C Z x d W 9 0 O 1 N l Y 3 R p b 2 4 x L 3 N t b C B 0 Z W x l b W V 0 c n k g b G V v c C 9 a b W l l b m l v b m 8 g d H l w L n s x N D o g Q 2 9 u d H J v b G x l c i B B L j A 5 N D Y 6 I E R J U 1 R S L l Z P T F R f M 1 Y z L n J h d y w y O D N 9 J n F 1 b 3 Q 7 L C Z x d W 9 0 O 1 N l Y 3 R p b 2 4 x L 3 N t b C B 0 Z W x l b W V 0 c n k g b G V v c C 9 a b W l l b m l v b m 8 g d H l w L n s x N D o g Q 2 9 u d H J v b G x l c i B B L j A 5 N D Y 6 I E R J U 1 R S L l Z P T F R f M 1 Y z L n V u a X Q s M j g 0 f S Z x d W 9 0 O y w m c X V v d D t T Z W N 0 a W 9 u M S 9 z b W w g d G V s Z W 1 l d H J 5 I G x l b 3 A v W m 1 p Z W 5 p b 2 5 v I H R 5 c C 5 7 M T Q 6 I E N v b n R y b 2 x s Z X I g Q S 4 w O T U 2 O i B E S V N U U i 5 D V V J S X z N W M y 5 j b 2 5 2 Z X J 0 Z W Q s M j g 1 f S Z x d W 9 0 O y w m c X V v d D t T Z W N 0 a W 9 u M S 9 z b W w g d G V s Z W 1 l d H J 5 I G x l b 3 A v W m 1 p Z W 5 p b 2 5 v I H R 5 c C 5 7 M T Q 6 I E N v b n R y b 2 x s Z X I g Q S 4 w O T U 2 O i B E S V N U U i 5 D V V J S X z N W M y 5 y Y X c s M j g 2 f S Z x d W 9 0 O y w m c X V v d D t T Z W N 0 a W 9 u M S 9 z b W w g d G V s Z W 1 l d H J 5 I G x l b 3 A v W m 1 p Z W 5 p b 2 5 v I H R 5 c C 5 7 M T Q 6 I E N v b n R y b 2 x s Z X I g Q S 4 w O T U 2 O i B E S V N U U i 5 D V V J S X z N W M y 5 1 b m l 0 L D I 4 N 3 0 m c X V v d D s s J n F 1 b 3 Q 7 U 2 V j d G l v b j E v c 2 1 s I H R l b G V t Z X R y e S B s Z W 9 w L 1 p t a W V u a W 9 u b y B 0 e X A u e z E 0 O i B D b 2 5 0 c m 9 s b G V y I E E u M D k 2 N j o g R E l T V F I u V k 9 M V F 8 1 V i 5 j b 2 5 2 Z X J 0 Z W Q s M j g 4 f S Z x d W 9 0 O y w m c X V v d D t T Z W N 0 a W 9 u M S 9 z b W w g d G V s Z W 1 l d H J 5 I G x l b 3 A v W m 1 p Z W 5 p b 2 5 v I H R 5 c C 5 7 M T Q 6 I E N v b n R y b 2 x s Z X I g Q S 4 w O T Y 2 O i B E S V N U U i 5 W T 0 x U X z V W L n J h d y w y O D l 9 J n F 1 b 3 Q 7 L C Z x d W 9 0 O 1 N l Y 3 R p b 2 4 x L 3 N t b C B 0 Z W x l b W V 0 c n k g b G V v c C 9 a b W l l b m l v b m 8 g d H l w L n s x N D o g Q 2 9 u d H J v b G x l c i B B L j A 5 N j Y 6 I E R J U 1 R S L l Z P T F R f N V Y u d W 5 p d C w y O T B 9 J n F 1 b 3 Q 7 L C Z x d W 9 0 O 1 N l Y 3 R p b 2 4 x L 3 N t b C B 0 Z W x l b W V 0 c n k g b G V v c C 9 a b W l l b m l v b m 8 g d H l w L n s x N D o g Q 2 9 u d H J v b G x l c i B B L j A 5 N z Y 6 I E R J U 1 R S L k N V U l J f N V Y u Y 2 9 u d m V y d G V k L D I 5 M X 0 m c X V v d D s s J n F 1 b 3 Q 7 U 2 V j d G l v b j E v c 2 1 s I H R l b G V t Z X R y e S B s Z W 9 w L 1 p t a W V u a W 9 u b y B 0 e X A u e z E 0 O i B D b 2 5 0 c m 9 s b G V y I E E u M D k 3 N j o g R E l T V F I u Q 1 V S U l 8 1 V i 5 y Y X c s M j k y f S Z x d W 9 0 O y w m c X V v d D t T Z W N 0 a W 9 u M S 9 z b W w g d G V s Z W 1 l d H J 5 I G x l b 3 A v W m 1 p Z W 5 p b 2 5 v I H R 5 c C 5 7 M T Q 6 I E N v b n R y b 2 x s Z X I g Q S 4 w O T c 2 O i B E S V N U U i 5 D V V J S X z V W L n V u a X Q s M j k z f S Z x d W 9 0 O y w m c X V v d D t T Z W N 0 a W 9 u M S 9 z b W w g d G V s Z W 1 l d H J 5 I G x l b 3 A v W m 1 p Z W 5 p b 2 5 v I H R 5 c C 5 7 M T Q 6 I E N v b n R y b 2 x s Z X I g Q S 4 w O T g 2 O i B E S V N U U i 5 W T 0 x U X 1 Z C Q V Q u Y 2 9 u d m V y d G V k L D I 5 N H 0 m c X V v d D s s J n F 1 b 3 Q 7 U 2 V j d G l v b j E v c 2 1 s I H R l b G V t Z X R y e S B s Z W 9 w L 1 p t a W V u a W 9 u b y B 0 e X A u e z E 0 O i B D b 2 5 0 c m 9 s b G V y I E E u M D k 4 N j o g R E l T V F I u V k 9 M V F 9 W Q k F U L n J h d y w y O T V 9 J n F 1 b 3 Q 7 L C Z x d W 9 0 O 1 N l Y 3 R p b 2 4 x L 3 N t b C B 0 Z W x l b W V 0 c n k g b G V v c C 9 a b W l l b m l v b m 8 g d H l w L n s x N D o g Q 2 9 u d H J v b G x l c i B B L j A 5 O D Y 6 I E R J U 1 R S L l Z P T F R f V k J B V C 5 1 b m l 0 L D I 5 N n 0 m c X V v d D s s J n F 1 b 3 Q 7 U 2 V j d G l v b j E v c 2 1 s I H R l b G V t Z X R y e S B s Z W 9 w L 1 p t a W V u a W 9 u b y B 0 e X A u e z E 0 O i B D b 2 5 0 c m 9 s b G V y I E E u M D k 5 N j o g R E l T V F I u Q 1 V S U l 9 W Q k F U L m N v b n Z l c n R l Z C w y O T d 9 J n F 1 b 3 Q 7 L C Z x d W 9 0 O 1 N l Y 3 R p b 2 4 x L 3 N t b C B 0 Z W x l b W V 0 c n k g b G V v c C 9 a b W l l b m l v b m 8 g d H l w L n s x N D o g Q 2 9 u d H J v b G x l c i B B L j A 5 O T Y 6 I E R J U 1 R S L k N V U l J f V k J B V C 5 y Y X c s M j k 4 f S Z x d W 9 0 O y w m c X V v d D t T Z W N 0 a W 9 u M S 9 z b W w g d G V s Z W 1 l d H J 5 I G x l b 3 A v W m 1 p Z W 5 p b 2 5 v I H R 5 c C 5 7 M T Q 6 I E N v b n R y b 2 x s Z X I g Q S 4 w O T k 2 O i B E S V N U U i 5 D V V J S X 1 Z C Q V Q u d W 5 p d C w y O T l 9 J n F 1 b 3 Q 7 L C Z x d W 9 0 O 1 N l Y 3 R p b 2 4 x L 3 N t b C B 0 Z W x l b W V 0 c n k g b G V v c C 9 a b W l l b m l v b m 8 g d H l w L n s x N D o g Q 2 9 u d H J v b G x l c i B B L j E w M D Y 6 I E R J U 1 R S L k x D T F 9 T V E F U R S w z M D B 9 J n F 1 b 3 Q 7 L C Z x d W 9 0 O 1 N l Y 3 R p b 2 4 x L 3 N t b C B 0 Z W x l b W V 0 c n k g b G V v c C 9 a b W l l b m l v b m 8 g d H l w L n s x N D o g Q 2 9 u d H J v b G x l c i B B L j E w M T M 6 I E R J U 1 R S L k x D T F 9 G T E F H U y w z M D F 9 J n F 1 b 3 Q 7 L C Z x d W 9 0 O 1 N l Y 3 R p b 2 4 x L 3 N t b C B 0 Z W x l b W V 0 c n k g b G V v c C 9 a b W l l b m l v b m 8 g d H l w L n s x N D o g Q 2 9 u d H J v b G x l c i B B L j E w M T k 6 I E J B V E M u V k 9 M V F 9 B L m N v b n Z l c n R l Z C w z M D J 9 J n F 1 b 3 Q 7 L C Z x d W 9 0 O 1 N l Y 3 R p b 2 4 x L 3 N t b C B 0 Z W x l b W V 0 c n k g b G V v c C 9 a b W l l b m l v b m 8 g d H l w L n s x N D o g Q 2 9 u d H J v b G x l c i B B L j E w M T k 6 I E J B V E M u V k 9 M V F 9 B L n J h d y w z M D N 9 J n F 1 b 3 Q 7 L C Z x d W 9 0 O 1 N l Y 3 R p b 2 4 x L 3 N t b C B 0 Z W x l b W V 0 c n k g b G V v c C 9 a b W l l b m l v b m 8 g d H l w L n s x N D o g Q 2 9 u d H J v b G x l c i B B L j E w M T k 6 I E J B V E M u V k 9 M V F 9 B L n V u a X Q s M z A 0 f S Z x d W 9 0 O y w m c X V v d D t T Z W N 0 a W 9 u M S 9 z b W w g d G V s Z W 1 l d H J 5 I G x l b 3 A v W m 1 p Z W 5 p b 2 5 v I H R 5 c C 5 7 M T Q 6 I E N v b n R y b 2 x s Z X I g Q S 4 x M D I 5 O i B C Q V R D L k N I U k d f Q 1 V S U i 5 j b 2 5 2 Z X J 0 Z W Q s M z A 1 f S Z x d W 9 0 O y w m c X V v d D t T Z W N 0 a W 9 u M S 9 z b W w g d G V s Z W 1 l d H J 5 I G x l b 3 A v W m 1 p Z W 5 p b 2 5 v I H R 5 c C 5 7 M T Q 6 I E N v b n R y b 2 x s Z X I g Q S 4 x M D I 5 O i B C Q V R D L k N I U k d f Q 1 V S U i 5 y Y X c s M z A 2 f S Z x d W 9 0 O y w m c X V v d D t T Z W N 0 a W 9 u M S 9 z b W w g d G V s Z W 1 l d H J 5 I G x l b 3 A v W m 1 p Z W 5 p b 2 5 v I H R 5 c C 5 7 M T Q 6 I E N v b n R y b 2 x s Z X I g Q S 4 x M D I 5 O i B C Q V R D L k N I U k d f Q 1 V S U i 5 1 b m l 0 L D M w N 3 0 m c X V v d D s s J n F 1 b 3 Q 7 U 2 V j d G l v b j E v c 2 1 s I H R l b G V t Z X R y e S B s Z W 9 w L 1 p t a W V u a W 9 u b y B 0 e X A u e z E 0 O i B D b 2 5 0 c m 9 s b G V y I E E u M T A z O T o g Q k F U Q y 5 E Q 0 h S R 1 9 D V V J S L m N v b n Z l c n R l Z C w z M D h 9 J n F 1 b 3 Q 7 L C Z x d W 9 0 O 1 N l Y 3 R p b 2 4 x L 3 N t b C B 0 Z W x l b W V 0 c n k g b G V v c C 9 a b W l l b m l v b m 8 g d H l w L n s x N D o g Q 2 9 u d H J v b G x l c i B B L j E w M z k 6 I E J B V E M u R E N I U k d f Q 1 V S U i 5 y Y X c s M z A 5 f S Z x d W 9 0 O y w m c X V v d D t T Z W N 0 a W 9 u M S 9 z b W w g d G V s Z W 1 l d H J 5 I G x l b 3 A v W m 1 p Z W 5 p b 2 5 v I H R 5 c C 5 7 M T Q 6 I E N v b n R y b 2 x s Z X I g Q S 4 x M D M 5 O i B C Q V R D L k R D S F J H X 0 N V U l I u d W 5 p d C w z M T B 9 J n F 1 b 3 Q 7 L C Z x d W 9 0 O 1 N l Y 3 R p b 2 4 x L 3 N t b C B 0 Z W x l b W V 0 c n k g b G V v c C 9 a b W l l b m l v b m 8 g d H l w L n s x N D o g Q 2 9 u d H J v b G x l c i B B L j E w N D k 6 I E J B V E M u V G V t c G V y Y X R 1 c m U u Y 2 9 u d m V y d G V k L D M x M X 0 m c X V v d D s s J n F 1 b 3 Q 7 U 2 V j d G l v b j E v c 2 1 s I H R l b G V t Z X R y e S B s Z W 9 w L 1 p t a W V u a W 9 u b y B 0 e X A u e z E 0 O i B D b 2 5 0 c m 9 s b G V y I E E u M T A 0 O T o g Q k F U Q y 5 U Z W 1 w Z X J h d H V y Z S 5 y Y X c s M z E y f S Z x d W 9 0 O y w m c X V v d D t T Z W N 0 a W 9 u M S 9 z b W w g d G V s Z W 1 l d H J 5 I G x l b 3 A v W m 1 p Z W 5 p b 2 5 v I H R 5 c C 5 7 M T Q 6 I E N v b n R y b 2 x s Z X I g Q S 4 x M D Q 5 O i B C Q V R D L l R l b X B l c m F 0 d X J l L n V u a X Q s M z E z f S Z x d W 9 0 O y w m c X V v d D t T Z W N 0 a W 9 u M S 9 z b W w g d G V s Z W 1 l d H J 5 I G x l b 3 A v W m 1 p Z W 5 p b 2 5 v I H R 5 c C 5 7 M T Q 6 I E N v b n R y b 2 x s Z X I g Q S 4 x M D U 5 O i B C Q V R D L l N 0 Y X R l L D M x N H 0 m c X V v d D s s J n F 1 b 3 Q 7 U 2 V j d G l v b j E v c 2 1 s I H R l b G V t Z X R y e S B s Z W 9 w L 1 p t a W V u a W 9 u b y B 0 e X A u e z E 0 O i B D b 2 5 0 c m 9 s b G V y I E E u M T A 2 M j o g Q l A u V G V t c G V y Y X R 1 c m U g Q S 5 j b 2 5 2 Z X J 0 Z W Q s M z E 1 f S Z x d W 9 0 O y w m c X V v d D t T Z W N 0 a W 9 u M S 9 z b W w g d G V s Z W 1 l d H J 5 I G x l b 3 A v W m 1 p Z W 5 p b 2 5 v I H R 5 c C 5 7 M T Q 6 I E N v b n R y b 2 x s Z X I g Q S 4 x M D Y y O i B C U C 5 U Z W 1 w Z X J h d H V y Z S B B L n J h d y w z M T Z 9 J n F 1 b 3 Q 7 L C Z x d W 9 0 O 1 N l Y 3 R p b 2 4 x L 3 N t b C B 0 Z W x l b W V 0 c n k g b G V v c C 9 a b W l l b m l v b m 8 g d H l w L n s x N D o g Q 2 9 u d H J v b G x l c i B B L j E w N j I 6 I E J Q L l R l b X B l c m F 0 d X J l I E E u d W 5 p d C w z M T d 9 J n F 1 b 3 Q 7 L C Z x d W 9 0 O 1 N l Y 3 R p b 2 4 x L 3 N t b C B 0 Z W x l b W V 0 c n k g b G V v c C 9 a b W l l b m l v b m 8 g d H l w L n s x N D o g Q 2 9 u d H J v b G x l c i B B L j E w N z U 6 I E J Q L l R l b X B l c m F 0 d X J l I E I u Y 2 9 u d m V y d G V k L D M x O H 0 m c X V v d D s s J n F 1 b 3 Q 7 U 2 V j d G l v b j E v c 2 1 s I H R l b G V t Z X R y e S B s Z W 9 w L 1 p t a W V u a W 9 u b y B 0 e X A u e z E 0 O i B D b 2 5 0 c m 9 s b G V y I E E u M T A 3 N T o g Q l A u V G V t c G V y Y X R 1 c m U g Q i 5 y Y X c s M z E 5 f S Z x d W 9 0 O y w m c X V v d D t T Z W N 0 a W 9 u M S 9 z b W w g d G V s Z W 1 l d H J 5 I G x l b 3 A v W m 1 p Z W 5 p b 2 5 v I H R 5 c C 5 7 M T Q 6 I E N v b n R y b 2 x s Z X I g Q S 4 x M D c 1 O i B C U C 5 U Z W 1 w Z X J h d H V y Z S B C L n V u a X Q s M z I w f S Z x d W 9 0 O y w m c X V v d D t T Z W N 0 a W 9 u M S 9 z b W w g d G V s Z W 1 l d H J 5 I G x l b 3 A v W m 1 p Z W 5 p b 2 5 v I H R 5 c C 5 7 M T Q 6 I E N v b n R y b 2 x s Z X I g Q S 4 x M D g 4 O i B T Y W Z l d H k g Q 2 9 1 b n R l c i w z M j F 9 J n F 1 b 3 Q 7 L C Z x d W 9 0 O 1 N l Y 3 R p b 2 4 x L 3 N t b C B 0 Z W x l b W V 0 c n k g b G V v c C 9 a b W l l b m l v b m 8 g d H l w L n s x N D o g Q 2 9 u d H J v b G x l c i B B L j E w O T Y 6 I F B v d 2 V y I E N 5 Y 2 x l I E N v d W 5 0 L D M y M n 0 m c X V v d D s s J n F 1 b 3 Q 7 U 2 V j d G l v b j E v c 2 1 s I H R l b G V t Z X R y e S B s Z W 9 w L 1 p t a W V u a W 9 u b y B 0 e X A u e z E 0 O i B D b 2 5 0 c m 9 s b G V y I E E u M T E x M j o g V X B 0 a W 1 l L m N v b n Z l c n R l Z C w z M j N 9 J n F 1 b 3 Q 7 L C Z x d W 9 0 O 1 N l Y 3 R p b 2 4 x L 3 N t b C B 0 Z W x l b W V 0 c n k g b G V v c C 9 a b W l l b m l v b m 8 g d H l w L n s x N D o g Q 2 9 u d H J v b G x l c i B B L j E x M T I 6 I F V w d G l t Z S 5 y Y X c s M z I 0 f S Z x d W 9 0 O y w m c X V v d D t T Z W N 0 a W 9 u M S 9 z b W w g d G V s Z W 1 l d H J 5 I G x l b 3 A v W m 1 p Z W 5 p b 2 5 v I H R 5 c C 5 7 M T Q 6 I E N v b n R y b 2 x s Z X I g Q S 4 x M T E y O i B V c H R p b W U u d W 5 p d C w z M j V 9 J n F 1 b 3 Q 7 L C Z x d W 9 0 O 1 N l Y 3 R p b 2 4 x L 3 N t b C B 0 Z W x l b W V 0 c n k g b G V v c C 9 a b W l l b m l v b m 8 g d H l w L n s x N D o g Q 2 9 u d H J v b G x l c i B B L j E x N D Q 6 I F R l b X B l c m F 0 d X J l L m N v b n Z l c n R l Z C w z M j Z 9 J n F 1 b 3 Q 7 L C Z x d W 9 0 O 1 N l Y 3 R p b 2 4 x L 3 N t b C B 0 Z W x l b W V 0 c n k g b G V v c C 9 a b W l l b m l v b m 8 g d H l w L n s x N D o g Q 2 9 u d H J v b G x l c i B B L j E x N D Q 6 I F R l b X B l c m F 0 d X J l L n J h d y w z M j d 9 J n F 1 b 3 Q 7 L C Z x d W 9 0 O 1 N l Y 3 R p b 2 4 x L 3 N t b C B 0 Z W x l b W V 0 c n k g b G V v c C 9 a b W l l b m l v b m 8 g d H l w L n s x N D o g Q 2 9 u d H J v b G x l c i B B L j E x N D Q 6 I F R l b X B l c m F 0 d X J l L n V u a X Q s M z I 4 f S Z x d W 9 0 O y w m c X V v d D t T Z W N 0 a W 9 u M S 9 z b W w g d G V s Z W 1 l d H J 5 I G x l b 3 A v W m 1 p Z W 5 p b 2 5 v I H R 5 c C 5 7 M T Q 6 I E N v b n R y b 2 x s Z X I g Q S 4 x M T U 0 O i B T V V B Q X 1 R F T V A u Y 2 9 u d m V y d G V k L D M y O X 0 m c X V v d D s s J n F 1 b 3 Q 7 U 2 V j d G l v b j E v c 2 1 s I H R l b G V t Z X R y e S B s Z W 9 w L 1 p t a W V u a W 9 u b y B 0 e X A u e z E 0 O i B D b 2 5 0 c m 9 s b G V y I E E u M T E 1 N D o g U 1 V Q U F 9 U R U 1 Q L n J h d y w z M z B 9 J n F 1 b 3 Q 7 L C Z x d W 9 0 O 1 N l Y 3 R p b 2 4 x L 3 N t b C B 0 Z W x l b W V 0 c n k g b G V v c C 9 a b W l l b m l v b m 8 g d H l w L n s x N D o g Q 2 9 u d H J v b G x l c i B B L j E x N T Q 6 I F N V U F B f V E V N U C 5 1 b m l 0 L D M z M X 0 m c X V v d D s s J n F 1 b 3 Q 7 U 2 V j d G l v b j E v c 2 1 s I H R l b G V t Z X R y e S B s Z W 9 w L 1 p t a W V u a W 9 u b y B 0 e X A u e z E 0 O i B D b 2 5 0 c m 9 s b G V y I E E u M T E 2 N D o g Q 2 9 u d H J v b G x l c k I u M 1 Y z Z C 5 j b 2 5 2 Z X J 0 Z W Q s M z M y f S Z x d W 9 0 O y w m c X V v d D t T Z W N 0 a W 9 u M S 9 z b W w g d G V s Z W 1 l d H J 5 I G x l b 3 A v W m 1 p Z W 5 p b 2 5 v I H R 5 c C 5 7 M T Q 6 I E N v b n R y b 2 x s Z X I g Q S 4 x M T Y 0 O i B D b 2 5 0 c m 9 s b G V y Q i 4 z V j N k L n J h d y w z M z N 9 J n F 1 b 3 Q 7 L C Z x d W 9 0 O 1 N l Y 3 R p b 2 4 x L 3 N t b C B 0 Z W x l b W V 0 c n k g b G V v c C 9 a b W l l b m l v b m 8 g d H l w L n s x N D o g Q 2 9 u d H J v b G x l c i B B L j E x N j Q 6 I E N v b n R y b 2 x s Z X J C L j N W M 2 Q u d W 5 p d C w z M z R 9 J n F 1 b 3 Q 7 L C Z x d W 9 0 O 1 N l Y 3 R p b 2 4 x L 3 N t b C B 0 Z W x l b W V 0 c n k g b G V v c C 9 a b W l l b m l v b m 8 g d H l w L n s x N D o g Q 2 9 u d H J v b G x l c i B B L j E x N z Q 6 I E R D R E M z V j M u V G V t c G V y Y X R 1 c m U u Y 2 9 u d m V y d G V k L D M z N X 0 m c X V v d D s s J n F 1 b 3 Q 7 U 2 V j d G l v b j E v c 2 1 s I H R l b G V t Z X R y e S B s Z W 9 w L 1 p t a W V u a W 9 u b y B 0 e X A u e z E 0 O i B D b 2 5 0 c m 9 s b G V y I E E u M T E 3 N D o g R E N E Q z N W M y 5 U Z W 1 w Z X J h d H V y Z S 5 y Y X c s M z M 2 f S Z x d W 9 0 O y w m c X V v d D t T Z W N 0 a W 9 u M S 9 z b W w g d G V s Z W 1 l d H J 5 I G x l b 3 A v W m 1 p Z W 5 p b 2 5 v I H R 5 c C 5 7 M T Q 6 I E N v b n R y b 2 x s Z X I g Q S 4 x M T c 0 O i B E Q 0 R D M 1 Y z L l R l b X B l c m F 0 d X J l L n V u a X Q s M z M 3 f S Z x d W 9 0 O y w m c X V v d D t T Z W N 0 a W 9 u M S 9 z b W w g d G V s Z W 1 l d H J 5 I G x l b 3 A v W m 1 p Z W 5 p b 2 5 v I H R 5 c C 5 7 M T Q 6 I E N v b n R y b 2 x s Z X I g Q S 4 x M T g 0 O i B E Q 0 R D N V Y u V G V t c G V y Y X R 1 c m U u Y 2 9 u d m V y d G V k L D M z O H 0 m c X V v d D s s J n F 1 b 3 Q 7 U 2 V j d G l v b j E v c 2 1 s I H R l b G V t Z X R y e S B s Z W 9 w L 1 p t a W V u a W 9 u b y B 0 e X A u e z E 0 O i B D b 2 5 0 c m 9 s b G V y I E E u M T E 4 N D o g R E N E Q z V W L l R l b X B l c m F 0 d X J l L n J h d y w z M z l 9 J n F 1 b 3 Q 7 L C Z x d W 9 0 O 1 N l Y 3 R p b 2 4 x L 3 N t b C B 0 Z W x l b W V 0 c n k g b G V v c C 9 a b W l l b m l v b m 8 g d H l w L n s x N D o g Q 2 9 u d H J v b G x l c i B B L j E x O D Q 6 I E R D R E M 1 V i 5 U Z W 1 w Z X J h d H V y Z S 5 1 b m l 0 L D M 0 M H 0 m c X V v d D s s J n F 1 b 3 Q 7 U 2 V j d G l v b j E v c 2 1 s I H R l b G V t Z X R y e S B s Z W 9 w L 1 p t a W V u a W 9 u b y B 0 e X A u e z E 1 O i B D b 2 5 0 c m 9 s b G V y I E I u M T E 5 N D o g Q l A u V G V t c G V y Y X R 1 c m U u Y 2 9 u d m V y d G V k L D M 0 M X 0 m c X V v d D s s J n F 1 b 3 Q 7 U 2 V j d G l v b j E v c 2 1 s I H R l b G V t Z X R y e S B s Z W 9 w L 1 p t a W V u a W 9 u b y B 0 e X A u e z E 1 O i B D b 2 5 0 c m 9 s b G V y I E I u M T E 5 N D o g Q l A u V G V t c G V y Y X R 1 c m U u c m F 3 L D M 0 M n 0 m c X V v d D s s J n F 1 b 3 Q 7 U 2 V j d G l v b j E v c 2 1 s I H R l b G V t Z X R y e S B s Z W 9 w L 1 p t a W V u a W 9 u b y B 0 e X A u e z E 1 O i B D b 2 5 0 c m 9 s b G V y I E I u M T E 5 N D o g Q l A u V G V t c G V y Y X R 1 c m U u d W 5 p d C w z N D N 9 J n F 1 b 3 Q 7 L C Z x d W 9 0 O 1 N l Y 3 R p b 2 4 x L 3 N t b C B 0 Z W x l b W V 0 c n k g b G V v c C 9 a b W l l b m l v b m 8 g d H l w L n s x N T o g Q 2 9 u d H J v b G x l c i B C L j E y M D Q 6 I E J B V E M u V k 9 M V F 9 C L m N v b n Z l c n R l Z C w z N D R 9 J n F 1 b 3 Q 7 L C Z x d W 9 0 O 1 N l Y 3 R p b 2 4 x L 3 N t b C B 0 Z W x l b W V 0 c n k g b G V v c C 9 a b W l l b m l v b m 8 g d H l w L n s x N T o g Q 2 9 u d H J v b G x l c i B C L j E y M D Q 6 I E J B V E M u V k 9 M V F 9 C L n J h d y w z N D V 9 J n F 1 b 3 Q 7 L C Z x d W 9 0 O 1 N l Y 3 R p b 2 4 x L 3 N t b C B 0 Z W x l b W V 0 c n k g b G V v c C 9 a b W l l b m l v b m 8 g d H l w L n s x N T o g Q 2 9 u d H J v b G x l c i B C L j E y M D Q 6 I E J B V E M u V k 9 M V F 9 C L n V u a X Q s M z Q 2 f S Z x d W 9 0 O y w m c X V v d D t T Z W N 0 a W 9 u M S 9 z b W w g d G V s Z W 1 l d H J 5 I G x l b 3 A v W m 1 p Z W 5 p b 2 5 v I H R 5 c C 5 7 M T U 6 I E N v b n R y b 2 x s Z X I g Q i 4 x M j E 0 O i B T Y W Z l d H k g Q 2 9 1 b n R l c i w z N D d 9 J n F 1 b 3 Q 7 L C Z x d W 9 0 O 1 N l Y 3 R p b 2 4 x L 3 N t b C B 0 Z W x l b W V 0 c n k g b G V v c C 9 a b W l l b m l v b m 8 g d H l w L n s x N T o g Q 2 9 u d H J v b G x l c i B C L j E y M j I 6 I F B v d 2 V y I E N 5 Y 2 x l I E N v d W 5 0 L D M 0 O H 0 m c X V v d D s s J n F 1 b 3 Q 7 U 2 V j d G l v b j E v c 2 1 s I H R l b G V t Z X R y e S B s Z W 9 w L 1 p t a W V u a W 9 u b y B 0 e X A u e z E 1 O i B D b 2 5 0 c m 9 s b G V y I E I u M T I z O D o g V X B 0 a W 1 l L m N v b n Z l c n R l Z C w z N D l 9 J n F 1 b 3 Q 7 L C Z x d W 9 0 O 1 N l Y 3 R p b 2 4 x L 3 N t b C B 0 Z W x l b W V 0 c n k g b G V v c C 9 a b W l l b m l v b m 8 g d H l w L n s x N T o g Q 2 9 u d H J v b G x l c i B C L j E y M z g 6 I F V w d G l t Z S 5 y Y X c s M z U w f S Z x d W 9 0 O y w m c X V v d D t T Z W N 0 a W 9 u M S 9 z b W w g d G V s Z W 1 l d H J 5 I G x l b 3 A v W m 1 p Z W 5 p b 2 5 v I H R 5 c C 5 7 M T U 6 I E N v b n R y b 2 x s Z X I g Q i 4 x M j M 4 O i B V c H R p b W U u d W 5 p d C w z N T F 9 J n F 1 b 3 Q 7 L C Z x d W 9 0 O 1 N l Y 3 R p b 2 4 x L 3 N t b C B 0 Z W x l b W V 0 c n k g b G V v c C 9 a b W l l b m l v b m 8 g d H l w L n s x N T o g Q 2 9 u d H J v b G x l c i B C L j E y N z A 6 I F R l b X B l c m F 0 d X J l L m N v b n Z l c n R l Z C w z N T J 9 J n F 1 b 3 Q 7 L C Z x d W 9 0 O 1 N l Y 3 R p b 2 4 x L 3 N t b C B 0 Z W x l b W V 0 c n k g b G V v c C 9 a b W l l b m l v b m 8 g d H l w L n s x N T o g Q 2 9 u d H J v b G x l c i B C L j E y N z A 6 I F R l b X B l c m F 0 d X J l L n J h d y w z N T N 9 J n F 1 b 3 Q 7 L C Z x d W 9 0 O 1 N l Y 3 R p b 2 4 x L 3 N t b C B 0 Z W x l b W V 0 c n k g b G V v c C 9 a b W l l b m l v b m 8 g d H l w L n s x N T o g Q 2 9 u d H J v b G x l c i B C L j E y N z A 6 I F R l b X B l c m F 0 d X J l L n V u a X Q s M z U 0 f S Z x d W 9 0 O y w m c X V v d D t T Z W N 0 a W 9 u M S 9 z b W w g d G V s Z W 1 l d H J 5 I G x l b 3 A v W m 1 p Z W 5 p b 2 5 v I H R 5 c C 5 7 M T U 6 I E N v b n R y b 2 x s Z X I g Q i 4 x M j g w O i B T V V B Q X 1 R F T V A u Y 2 9 u d m V y d G V k L D M 1 N X 0 m c X V v d D s s J n F 1 b 3 Q 7 U 2 V j d G l v b j E v c 2 1 s I H R l b G V t Z X R y e S B s Z W 9 w L 1 p t a W V u a W 9 u b y B 0 e X A u e z E 1 O i B D b 2 5 0 c m 9 s b G V y I E I u M T I 4 M D o g U 1 V Q U F 9 U R U 1 Q L n J h d y w z N T Z 9 J n F 1 b 3 Q 7 L C Z x d W 9 0 O 1 N l Y 3 R p b 2 4 x L 3 N t b C B 0 Z W x l b W V 0 c n k g b G V v c C 9 a b W l l b m l v b m 8 g d H l w L n s x N T o g Q 2 9 u d H J v b G x l c i B C L j E y O D A 6 I F N V U F B f V E V N U C 5 1 b m l 0 L D M 1 N 3 0 m c X V v d D s s J n F 1 b 3 Q 7 U 2 V j d G l v b j E v c 2 1 s I H R l b G V t Z X R y e S B s Z W 9 w L 1 p t a W V u a W 9 u b y B 0 e X A u e z E 1 O i B D b 2 5 0 c m 9 s b G V y I E I u M T I 5 M D o g Q 2 9 u d H J v b G x l c k E u M 1 Y z Z C 5 j b 2 5 2 Z X J 0 Z W Q s M z U 4 f S Z x d W 9 0 O y w m c X V v d D t T Z W N 0 a W 9 u M S 9 z b W w g d G V s Z W 1 l d H J 5 I G x l b 3 A v W m 1 p Z W 5 p b 2 5 v I H R 5 c C 5 7 M T U 6 I E N v b n R y b 2 x s Z X I g Q i 4 x M j k w O i B D b 2 5 0 c m 9 s b G V y Q S 4 z V j N k L n J h d y w z N T l 9 J n F 1 b 3 Q 7 L C Z x d W 9 0 O 1 N l Y 3 R p b 2 4 x L 3 N t b C B 0 Z W x l b W V 0 c n k g b G V v c C 9 a b W l l b m l v b m 8 g d H l w L n s x N T o g Q 2 9 u d H J v b G x l c i B C L j E y O T A 6 I E N v b n R y b 2 x s Z X J B L j N W M 2 Q u d W 5 p d C w z N j B 9 J n F 1 b 3 Q 7 L C Z x d W 9 0 O 1 N l Y 3 R p b 2 4 x L 3 N t b C B 0 Z W x l b W V 0 c n k g b G V v c C 9 a b W l l b m l v b m 8 g d H l w L n s x N j o g S W 1 0 c S B N Y W d u Z X R v b W V 0 Z X J z L j E z M D A 6 I E 1 h Z 2 5 l d G 9 t Z X R l c i B N Z W F z d X J l b W V u d C A x L m N v b n Z l c n R l Z C w z N j F 9 J n F 1 b 3 Q 7 L C Z x d W 9 0 O 1 N l Y 3 R p b 2 4 x L 3 N t b C B 0 Z W x l b W V 0 c n k g b G V v c C 9 a b W l l b m l v b m 8 g d H l w L n s x N j o g S W 1 0 c S B N Y W d u Z X R v b W V 0 Z X J z L j E z M D A 6 I E 1 h Z 2 5 l d G 9 t Z X R l c i B N Z W F z d X J l b W V u d C A x L n J h d y w z N j J 9 J n F 1 b 3 Q 7 L C Z x d W 9 0 O 1 N l Y 3 R p b 2 4 x L 3 N t b C B 0 Z W x l b W V 0 c n k g b G V v c C 9 a b W l l b m l v b m 8 g d H l w L n s x N j o g S W 1 0 c S B N Y W d u Z X R v b W V 0 Z X J z L j E z M D A 6 I E 1 h Z 2 5 l d G 9 t Z X R l c i B N Z W F z d X J l b W V u d C A x L n V u a X Q s M z Y z f S Z x d W 9 0 O y w m c X V v d D t T Z W N 0 a W 9 u M S 9 z b W w g d G V s Z W 1 l d H J 5 I G x l b 3 A v W m 1 p Z W 5 p b 2 5 v I H R 5 c C 5 7 M T Y 6 I E l t d H E g T W F n b m V 0 b 2 1 l d G V y c y 4 x M z M y O i B N Y W d u Z X R v b W V 0 Z X I g T W V h c 3 V y Z W 1 l b n Q g M i 5 j b 2 5 2 Z X J 0 Z W Q s M z Y 0 f S Z x d W 9 0 O y w m c X V v d D t T Z W N 0 a W 9 u M S 9 z b W w g d G V s Z W 1 l d H J 5 I G x l b 3 A v W m 1 p Z W 5 p b 2 5 v I H R 5 c C 5 7 M T Y 6 I E l t d H E g T W F n b m V 0 b 2 1 l d G V y c y 4 x M z M y O i B N Y W d u Z X R v b W V 0 Z X I g T W V h c 3 V y Z W 1 l b n Q g M i 5 y Y X c s M z Y 1 f S Z x d W 9 0 O y w m c X V v d D t T Z W N 0 a W 9 u M S 9 z b W w g d G V s Z W 1 l d H J 5 I G x l b 3 A v W m 1 p Z W 5 p b 2 5 v I H R 5 c C 5 7 M T Y 6 I E l t d H E g T W F n b m V 0 b 2 1 l d G V y c y 4 x M z M y O i B N Y W d u Z X R v b W V 0 Z X I g T W V h c 3 V y Z W 1 l b n Q g M i 5 1 b m l 0 L D M 2 N n 0 m c X V v d D s s J n F 1 b 3 Q 7 U 2 V j d G l v b j E v c 2 1 s I H R l b G V t Z X R y e S B s Z W 9 w L 1 p t a W V u a W 9 u b y B 0 e X A u e z E 2 O i B J b X R x I E 1 h Z 2 5 l d G 9 t Z X R l c n M u M T M 2 N D o g T W F n b m V 0 b 2 1 l d G V y I E 1 l Y X N 1 c m V t Z W 5 0 I D M u Y 2 9 u d m V y d G V k L D M 2 N 3 0 m c X V v d D s s J n F 1 b 3 Q 7 U 2 V j d G l v b j E v c 2 1 s I H R l b G V t Z X R y e S B s Z W 9 w L 1 p t a W V u a W 9 u b y B 0 e X A u e z E 2 O i B J b X R x I E 1 h Z 2 5 l d G 9 t Z X R l c n M u M T M 2 N D o g T W F n b m V 0 b 2 1 l d G V y I E 1 l Y X N 1 c m V t Z W 5 0 I D M u c m F 3 L D M 2 O H 0 m c X V v d D s s J n F 1 b 3 Q 7 U 2 V j d G l v b j E v c 2 1 s I H R l b G V t Z X R y e S B s Z W 9 w L 1 p t a W V u a W 9 u b y B 0 e X A u e z E 2 O i B J b X R x I E 1 h Z 2 5 l d G 9 t Z X R l c n M u M T M 2 N D o g T W F n b m V 0 b 2 1 l d G V y I E 1 l Y X N 1 c m V t Z W 5 0 I D M u d W 5 p d C w z N j l 9 J n F 1 b 3 Q 7 L C Z x d W 9 0 O 1 N l Y 3 R p b 2 4 x L 3 N t b C B 0 Z W x l b W V 0 c n k g b G V v c C 9 a b W l l b m l v b m 8 g d H l w L n s x N z o g S W 1 0 c S B D b 2 l s c y B B Y 3 R p d m U u M T M 5 N j o g Q 2 9 p b H M g Y W N 0 a X Z l I G R 1 c m l u Z y B t Z W F z d X J l b W V u d C 5 j b 2 5 2 Z X J 0 Z W Q s M z c w f S Z x d W 9 0 O y w m c X V v d D t T Z W N 0 a W 9 u M S 9 z b W w g d G V s Z W 1 l d H J 5 I G x l b 3 A v W m 1 p Z W 5 p b 2 5 v I H R 5 c C 5 7 M T c 6 I E l t d H E g Q 2 9 p b H M g Q W N 0 a X Z l L j E z O T Y 6 I E N v a W x z I G F j d G l 2 Z S B k d X J p b m c g b W V h c 3 V y Z W 1 l b n Q u c m F 3 L D M 3 M X 0 m c X V v d D s s J n F 1 b 3 Q 7 U 2 V j d G l v b j E v c 2 1 s I H R l b G V t Z X R y e S B s Z W 9 w L 1 p t a W V u a W 9 u b y B 0 e X A u e z E 3 O i B J b X R x I E N v a W x z I E F j d G l 2 Z S 4 x M z k 2 O i B D b 2 l s c y B h Y 3 R p d m U g Z H V y a W 5 n I G 1 l Y X N 1 c m V t Z W 5 0 L n V u a X Q s M z c y f S Z x d W 9 0 O y w m c X V v d D t T Z W N 0 a W 9 u M S 9 z b W w g d G V s Z W 1 l d H J 5 I G x l b 3 A v W m 1 p Z W 5 p b 2 5 v I H R 5 c C 5 7 M T g 6 I E l t d H E g R G l w b 2 x l L j E z O T c 6 I E R p c G 9 s Z S A x L m N v b n Z l c n R l Z C w z N z N 9 J n F 1 b 3 Q 7 L C Z x d W 9 0 O 1 N l Y 3 R p b 2 4 x L 3 N t b C B 0 Z W x l b W V 0 c n k g b G V v c C 9 a b W l l b m l v b m 8 g d H l w L n s x O D o g S W 1 0 c S B E a X B v b G U u M T M 5 N z o g R G l w b 2 x l I D E u c m F 3 L D M 3 N H 0 m c X V v d D s s J n F 1 b 3 Q 7 U 2 V j d G l v b j E v c 2 1 s I H R l b G V t Z X R y e S B s Z W 9 w L 1 p t a W V u a W 9 u b y B 0 e X A u e z E 4 O i B J b X R x I E R p c G 9 s Z S 4 x M z k 3 O i B E a X B v b G U g M S 5 1 b m l 0 L D M 3 N X 0 m c X V v d D s s J n F 1 b 3 Q 7 U 2 V j d G l v b j E v c 2 1 s I H R l b G V t Z X R y e S B s Z W 9 w L 1 p t a W V u a W 9 u b y B 0 e X A u e z E 4 O i B J b X R x I E R p c G 9 s Z S 4 x N D E z O i B E a X B v b G U g M i 5 j b 2 5 2 Z X J 0 Z W Q s M z c 2 f S Z x d W 9 0 O y w m c X V v d D t T Z W N 0 a W 9 u M S 9 z b W w g d G V s Z W 1 l d H J 5 I G x l b 3 A v W m 1 p Z W 5 p b 2 5 v I H R 5 c C 5 7 M T g 6 I E l t d H E g R G l w b 2 x l L j E 0 M T M 6 I E R p c G 9 s Z S A y L n J h d y w z N z d 9 J n F 1 b 3 Q 7 L C Z x d W 9 0 O 1 N l Y 3 R p b 2 4 x L 3 N t b C B 0 Z W x l b W V 0 c n k g b G V v c C 9 a b W l l b m l v b m 8 g d H l w L n s x O D o g S W 1 0 c S B E a X B v b G U u M T Q x M z o g R G l w b 2 x l I D I u d W 5 p d C w z N z h 9 J n F 1 b 3 Q 7 L C Z x d W 9 0 O 1 N l Y 3 R p b 2 4 x L 3 N t b C B 0 Z W x l b W V 0 c n k g b G V v c C 9 a b W l l b m l v b m 8 g d H l w L n s x O D o g S W 1 0 c S B E a X B v b G U u M T Q y O T o g R G l w b 2 x l I D M u Y 2 9 u d m V y d G V k L D M 3 O X 0 m c X V v d D s s J n F 1 b 3 Q 7 U 2 V j d G l v b j E v c 2 1 s I H R l b G V t Z X R y e S B s Z W 9 w L 1 p t a W V u a W 9 u b y B 0 e X A u e z E 4 O i B J b X R x I E R p c G 9 s Z S 4 x N D I 5 O i B E a X B v b G U g M y 5 y Y X c s M z g w f S Z x d W 9 0 O y w m c X V v d D t T Z W N 0 a W 9 u M S 9 z b W w g d G V s Z W 1 l d H J 5 I G x l b 3 A v W m 1 p Z W 5 p b 2 5 v I H R 5 c C 5 7 M T g 6 I E l t d H E g R G l w b 2 x l L j E 0 M j k 6 I E R p c G 9 s Z S A z L n V u a X Q s M z g x f S Z x d W 9 0 O y w m c X V v d D t T Z W N 0 a W 9 u M S 9 z b W w g d G V s Z W 1 l d H J 5 I G x l b 3 A v W m 1 p Z W 5 p b 2 5 v I H R 5 c C 5 7 M T k 6 I E l t d H E g Q k R v d C 4 x N D Q 1 O i B C R G 9 0 I D E u Y 2 9 u d m V y d G V k L D M 4 M n 0 m c X V v d D s s J n F 1 b 3 Q 7 U 2 V j d G l v b j E v c 2 1 s I H R l b G V t Z X R y e S B s Z W 9 w L 1 p t a W V u a W 9 u b y B 0 e X A u e z E 5 O i B J b X R x I E J E b 3 Q u M T Q 0 N T o g Q k R v d C A x L n J h d y w z O D N 9 J n F 1 b 3 Q 7 L C Z x d W 9 0 O 1 N l Y 3 R p b 2 4 x L 3 N t b C B 0 Z W x l b W V 0 c n k g b G V v c C 9 a b W l l b m l v b m 8 g d H l w L n s x O T o g S W 1 0 c S B C R G 9 0 L j E 0 N D U 6 I E J E b 3 Q g M S 5 1 b m l 0 L D M 4 N H 0 m c X V v d D s s J n F 1 b 3 Q 7 U 2 V j d G l v b j E v c 2 1 s I H R l b G V t Z X R y e S B s Z W 9 w L 1 p t a W V u a W 9 u b y B 0 e X A u e z E 5 O i B J b X R x I E J E b 3 Q u M T Q 3 N z o g Q k R v d C A y L m N v b n Z l c n R l Z C w z O D V 9 J n F 1 b 3 Q 7 L C Z x d W 9 0 O 1 N l Y 3 R p b 2 4 x L 3 N t b C B 0 Z W x l b W V 0 c n k g b G V v c C 9 a b W l l b m l v b m 8 g d H l w L n s x O T o g S W 1 0 c S B C R G 9 0 L j E 0 N z c 6 I E J E b 3 Q g M i 5 y Y X c s M z g 2 f S Z x d W 9 0 O y w m c X V v d D t T Z W N 0 a W 9 u M S 9 z b W w g d G V s Z W 1 l d H J 5 I G x l b 3 A v W m 1 p Z W 5 p b 2 5 v I H R 5 c C 5 7 M T k 6 I E l t d H E g Q k R v d C 4 x N D c 3 O i B C R G 9 0 I D I u d W 5 p d C w z O D d 9 J n F 1 b 3 Q 7 L C Z x d W 9 0 O 1 N l Y 3 R p b 2 4 x L 3 N t b C B 0 Z W x l b W V 0 c n k g b G V v c C 9 a b W l l b m l v b m 8 g d H l w L n s x O T o g S W 1 0 c S B C R G 9 0 L j E 1 M D k 6 I E J E b 3 Q g M y 5 j b 2 5 2 Z X J 0 Z W Q s M z g 4 f S Z x d W 9 0 O y w m c X V v d D t T Z W N 0 a W 9 u M S 9 z b W w g d G V s Z W 1 l d H J 5 I G x l b 3 A v W m 1 p Z W 5 p b 2 5 v I H R 5 c C 5 7 M T k 6 I E l t d H E g Q k R v d C 4 x N T A 5 O i B C R G 9 0 I D M u c m F 3 L D M 4 O X 0 m c X V v d D s s J n F 1 b 3 Q 7 U 2 V j d G l v b j E v c 2 1 s I H R l b G V t Z X R y e S B s Z W 9 w L 1 p t a W V u a W 9 u b y B 0 e X A u e z E 5 O i B J b X R x I E J E b 3 Q u M T U w O T o g Q k R v d C A z L n V u a X Q s M z k w f S Z x d W 9 0 O y w m c X V v d D t T Z W N 0 a W 9 u M S 9 z b W w g d G V s Z W 1 l d H J 5 I G x l b 3 A v W m 1 p Z W 5 p b 2 5 v I H R 5 c C 5 7 M j A 6 I E l t d H E g S G 9 1 c 2 V r Z W V w a W 5 n L j E 1 N D E 6 I E R p Z 2 l 0 Y W w g V m 9 s d G F n Z S 5 j b 2 5 2 Z X J 0 Z W Q s M z k x f S Z x d W 9 0 O y w m c X V v d D t T Z W N 0 a W 9 u M S 9 z b W w g d G V s Z W 1 l d H J 5 I G x l b 3 A v W m 1 p Z W 5 p b 2 5 v I H R 5 c C 5 7 M j A 6 I E l t d H E g S G 9 1 c 2 V r Z W V w a W 5 n L j E 1 N D E 6 I E R p Z 2 l 0 Y W w g V m 9 s d G F n Z S 5 y Y X c s M z k y f S Z x d W 9 0 O y w m c X V v d D t T Z W N 0 a W 9 u M S 9 z b W w g d G V s Z W 1 l d H J 5 I G x l b 3 A v W m 1 p Z W 5 p b 2 5 v I H R 5 c C 5 7 M j A 6 I E l t d H E g S G 9 1 c 2 V r Z W V w a W 5 n L j E 1 N D E 6 I E R p Z 2 l 0 Y W w g V m 9 s d G F n Z S 5 1 b m l 0 L D M 5 M 3 0 m c X V v d D s s J n F 1 b 3 Q 7 U 2 V j d G l v b j E v c 2 1 s I H R l b G V t Z X R y e S B s Z W 9 w L 1 p t a W V u a W 9 u b y B 0 e X A u e z I w O i B J b X R x I E h v d X N l a 2 V l c G l u Z y 4 x N T U 3 O i B B b m F s b 2 c g V m 9 s d G F n Z S 5 j b 2 5 2 Z X J 0 Z W Q s M z k 0 f S Z x d W 9 0 O y w m c X V v d D t T Z W N 0 a W 9 u M S 9 z b W w g d G V s Z W 1 l d H J 5 I G x l b 3 A v W m 1 p Z W 5 p b 2 5 v I H R 5 c C 5 7 M j A 6 I E l t d H E g S G 9 1 c 2 V r Z W V w a W 5 n L j E 1 N T c 6 I E F u Y W x v Z y B W b 2 x 0 Y W d l L n J h d y w z O T V 9 J n F 1 b 3 Q 7 L C Z x d W 9 0 O 1 N l Y 3 R p b 2 4 x L 3 N t b C B 0 Z W x l b W V 0 c n k g b G V v c C 9 a b W l l b m l v b m 8 g d H l w L n s y M D o g S W 1 0 c S B I b 3 V z Z W t l Z X B p b m c u M T U 1 N z o g Q W 5 h b G 9 n I F Z v b H R h Z 2 U u d W 5 p d C w z O T Z 9 J n F 1 b 3 Q 7 L C Z x d W 9 0 O 1 N l Y 3 R p b 2 4 x L 3 N t b C B 0 Z W x l b W V 0 c n k g b G V v c C 9 a b W l l b m l v b m 8 g d H l w L n s y M D o g S W 1 0 c S B I b 3 V z Z W t l Z X B p b m c u M T U 3 M z o g R G l n a X R h b C B D d X J y Z W 5 0 L m N v b n Z l c n R l Z C w z O T d 9 J n F 1 b 3 Q 7 L C Z x d W 9 0 O 1 N l Y 3 R p b 2 4 x L 3 N t b C B 0 Z W x l b W V 0 c n k g b G V v c C 9 a b W l l b m l v b m 8 g d H l w L n s y M D o g S W 1 0 c S B I b 3 V z Z W t l Z X B p b m c u M T U 3 M z o g R G l n a X R h b C B D d X J y Z W 5 0 L n J h d y w z O T h 9 J n F 1 b 3 Q 7 L C Z x d W 9 0 O 1 N l Y 3 R p b 2 4 x L 3 N t b C B 0 Z W x l b W V 0 c n k g b G V v c C 9 a b W l l b m l v b m 8 g d H l w L n s y M D o g S W 1 0 c S B I b 3 V z Z W t l Z X B p b m c u M T U 3 M z o g R G l n a X R h b C B D d X J y Z W 5 0 L n V u a X Q s M z k 5 f S Z x d W 9 0 O y w m c X V v d D t T Z W N 0 a W 9 u M S 9 z b W w g d G V s Z W 1 l d H J 5 I G x l b 3 A v W m 1 p Z W 5 p b 2 5 v I H R 5 c C 5 7 M j A 6 I E l t d H E g S G 9 1 c 2 V r Z W V w a W 5 n L j E 1 O D k 6 I E F u Y W x v Z y B D d X J y Z W 5 0 L m N v b n Z l c n R l Z C w 0 M D B 9 J n F 1 b 3 Q 7 L C Z x d W 9 0 O 1 N l Y 3 R p b 2 4 x L 3 N t b C B 0 Z W x l b W V 0 c n k g b G V v c C 9 a b W l l b m l v b m 8 g d H l w L n s y M D o g S W 1 0 c S B I b 3 V z Z W t l Z X B p b m c u M T U 4 O T o g Q W 5 h b G 9 n I E N 1 c n J l b n Q u c m F 3 L D Q w M X 0 m c X V v d D s s J n F 1 b 3 Q 7 U 2 V j d G l v b j E v c 2 1 s I H R l b G V t Z X R y e S B s Z W 9 w L 1 p t a W V u a W 9 u b y B 0 e X A u e z I w O i B J b X R x I E h v d X N l a 2 V l c G l u Z y 4 x N T g 5 O i B B b m F s b 2 c g Q 3 V y c m V u d C 5 1 b m l 0 L D Q w M n 0 m c X V v d D s s J n F 1 b 3 Q 7 U 2 V j d G l v b j E v c 2 1 s I H R l b G V t Z X R y e S B s Z W 9 w L 1 p t a W V u a W 9 u b y B 0 e X A u e z I w O i B J b X R x I E h v d X N l a 2 V l c G l u Z y 4 x N j A 1 O i B N Q 1 U g V G V t c G V y Y X R 1 c m U u Y 2 9 u d m V y d G V k L D Q w M 3 0 m c X V v d D s s J n F 1 b 3 Q 7 U 2 V j d G l v b j E v c 2 1 s I H R l b G V t Z X R y e S B s Z W 9 w L 1 p t a W V u a W 9 u b y B 0 e X A u e z I w O i B J b X R x I E h v d X N l a 2 V l c G l u Z y 4 x N j A 1 O i B N Q 1 U g V G V t c G V y Y X R 1 c m U u c m F 3 L D Q w N H 0 m c X V v d D s s J n F 1 b 3 Q 7 U 2 V j d G l v b j E v c 2 1 s I H R l b G V t Z X R y e S B s Z W 9 w L 1 p t a W V u a W 9 u b y B 0 e X A u e z I w O i B J b X R x I E h v d X N l a 2 V l c G l u Z y 4 x N j A 1 O i B N Q 1 U g V G V t c G V y Y X R 1 c m U u d W 5 p d C w 0 M D V 9 J n F 1 b 3 Q 7 L C Z x d W 9 0 O 1 N l Y 3 R p b 2 4 x L 3 N t b C B 0 Z W x l b W V 0 c n k g b G V v c C 9 a b W l l b m l v b m 8 g d H l w L n s y M T o g S W 1 0 c S B D b 2 l s c y 4 x N j I x O i B D b 2 l s I E N 1 c n J l b n Q g M S 5 j b 2 5 2 Z X J 0 Z W Q s N D A 2 f S Z x d W 9 0 O y w m c X V v d D t T Z W N 0 a W 9 u M S 9 z b W w g d G V s Z W 1 l d H J 5 I G x l b 3 A v W m 1 p Z W 5 p b 2 5 v I H R 5 c C 5 7 M j E 6 I E l t d H E g Q 2 9 p b H M u M T Y y M T o g Q 2 9 p b C B D d X J y Z W 5 0 I D E u c m F 3 L D Q w N 3 0 m c X V v d D s s J n F 1 b 3 Q 7 U 2 V j d G l v b j E v c 2 1 s I H R l b G V t Z X R y e S B s Z W 9 w L 1 p t a W V u a W 9 u b y B 0 e X A u e z I x O i B J b X R x I E N v a W x z L j E 2 M j E 6 I E N v a W w g Q 3 V y c m V u d C A x L n V u a X Q s N D A 4 f S Z x d W 9 0 O y w m c X V v d D t T Z W N 0 a W 9 u M S 9 z b W w g d G V s Z W 1 l d H J 5 I G x l b 3 A v W m 1 p Z W 5 p b 2 5 v I H R 5 c C 5 7 M j E 6 I E l t d H E g Q 2 9 p b H M u M T Y z N z o g Q 2 9 p b C B D d X J y Z W 5 0 I D I u Y 2 9 u d m V y d G V k L D Q w O X 0 m c X V v d D s s J n F 1 b 3 Q 7 U 2 V j d G l v b j E v c 2 1 s I H R l b G V t Z X R y e S B s Z W 9 w L 1 p t a W V u a W 9 u b y B 0 e X A u e z I x O i B J b X R x I E N v a W x z L j E 2 M z c 6 I E N v a W w g Q 3 V y c m V u d C A y L n J h d y w 0 M T B 9 J n F 1 b 3 Q 7 L C Z x d W 9 0 O 1 N l Y 3 R p b 2 4 x L 3 N t b C B 0 Z W x l b W V 0 c n k g b G V v c C 9 a b W l l b m l v b m 8 g d H l w L n s y M T o g S W 1 0 c S B D b 2 l s c y 4 x N j M 3 O i B D b 2 l s I E N 1 c n J l b n Q g M i 5 1 b m l 0 L D Q x M X 0 m c X V v d D s s J n F 1 b 3 Q 7 U 2 V j d G l v b j E v c 2 1 s I H R l b G V t Z X R y e S B s Z W 9 w L 1 p t a W V u a W 9 u b y B 0 e X A u e z I x O i B J b X R x I E N v a W x z L j E 2 N T M 6 I E N v a W w g Q 3 V y c m V u d C A z L m N v b n Z l c n R l Z C w 0 M T J 9 J n F 1 b 3 Q 7 L C Z x d W 9 0 O 1 N l Y 3 R p b 2 4 x L 3 N t b C B 0 Z W x l b W V 0 c n k g b G V v c C 9 a b W l l b m l v b m 8 g d H l w L n s y M T o g S W 1 0 c S B D b 2 l s c y 4 x N j U z O i B D b 2 l s I E N 1 c n J l b n Q g M y 5 y Y X c s N D E z f S Z x d W 9 0 O y w m c X V v d D t T Z W N 0 a W 9 u M S 9 z b W w g d G V s Z W 1 l d H J 5 I G x l b 3 A v W m 1 p Z W 5 p b 2 5 v I H R 5 c C 5 7 M j E 6 I E l t d H E g Q 2 9 p b H M u M T Y 1 M z o g Q 2 9 p b C B D d X J y Z W 5 0 I D M u d W 5 p d C w 0 M T R 9 J n F 1 b 3 Q 7 L C Z x d W 9 0 O 1 N l Y 3 R p b 2 4 x L 3 N t b C B 0 Z W x l b W V 0 c n k g b G V v c C 9 a b W l l b m l v b m 8 g d H l w L n s y M j o g S W 1 0 c S B U Z W 1 w Z X J h d H V y Z S 4 x N j Y 5 O i B D b 2 l s I F R l b X B l c m F 0 d X J l I D E u Y 2 9 u d m V y d G V k L D Q x N X 0 m c X V v d D s s J n F 1 b 3 Q 7 U 2 V j d G l v b j E v c 2 1 s I H R l b G V t Z X R y e S B s Z W 9 w L 1 p t a W V u a W 9 u b y B 0 e X A u e z I y O i B J b X R x I F R l b X B l c m F 0 d X J l L j E 2 N j k 6 I E N v a W w g V G V t c G V y Y X R 1 c m U g M S 5 y Y X c s N D E 2 f S Z x d W 9 0 O y w m c X V v d D t T Z W N 0 a W 9 u M S 9 z b W w g d G V s Z W 1 l d H J 5 I G x l b 3 A v W m 1 p Z W 5 p b 2 5 v I H R 5 c C 5 7 M j I 6 I E l t d H E g V G V t c G V y Y X R 1 c m U u M T Y 2 O T o g Q 2 9 p b C B U Z W 1 w Z X J h d H V y Z S A x L n V u a X Q s N D E 3 f S Z x d W 9 0 O y w m c X V v d D t T Z W N 0 a W 9 u M S 9 z b W w g d G V s Z W 1 l d H J 5 I G x l b 3 A v W m 1 p Z W 5 p b 2 5 v I H R 5 c C 5 7 M j I 6 I E l t d H E g V G V t c G V y Y X R 1 c m U u M T Y 4 N T o g Q 2 9 p b C B U Z W 1 w Z X J h d H V y Z S A y L m N v b n Z l c n R l Z C w 0 M T h 9 J n F 1 b 3 Q 7 L C Z x d W 9 0 O 1 N l Y 3 R p b 2 4 x L 3 N t b C B 0 Z W x l b W V 0 c n k g b G V v c C 9 a b W l l b m l v b m 8 g d H l w L n s y M j o g S W 1 0 c S B U Z W 1 w Z X J h d H V y Z S 4 x N j g 1 O i B D b 2 l s I F R l b X B l c m F 0 d X J l I D I u c m F 3 L D Q x O X 0 m c X V v d D s s J n F 1 b 3 Q 7 U 2 V j d G l v b j E v c 2 1 s I H R l b G V t Z X R y e S B s Z W 9 w L 1 p t a W V u a W 9 u b y B 0 e X A u e z I y O i B J b X R x I F R l b X B l c m F 0 d X J l L j E 2 O D U 6 I E N v a W w g V G V t c G V y Y X R 1 c m U g M i 5 1 b m l 0 L D Q y M H 0 m c X V v d D s s J n F 1 b 3 Q 7 U 2 V j d G l v b j E v c 2 1 s I H R l b G V t Z X R y e S B s Z W 9 w L 1 p t a W V u a W 9 u b y B 0 e X A u e z I y O i B J b X R x I F R l b X B l c m F 0 d X J l L j E 3 M D E 6 I E N v a W w g V G V t c G V y Y X R 1 c m U g M y 5 j b 2 5 2 Z X J 0 Z W Q s N D I x f S Z x d W 9 0 O y w m c X V v d D t T Z W N 0 a W 9 u M S 9 z b W w g d G V s Z W 1 l d H J 5 I G x l b 3 A v W m 1 p Z W 5 p b 2 5 v I H R 5 c C 5 7 M j I 6 I E l t d H E g V G V t c G V y Y X R 1 c m U u M T c w M T o g Q 2 9 p b C B U Z W 1 w Z X J h d H V y Z S A z L n J h d y w 0 M j J 9 J n F 1 b 3 Q 7 L C Z x d W 9 0 O 1 N l Y 3 R p b 2 4 x L 3 N t b C B 0 Z W x l b W V 0 c n k g b G V v c C 9 a b W l l b m l v b m 8 g d H l w L n s y M j o g S W 1 0 c S B U Z W 1 w Z X J h d H V y Z S 4 x N z A x O i B D b 2 l s I F R l b X B l c m F 0 d X J l I D M u d W 5 p d C w 0 M j N 9 J n F 1 b 3 Q 7 L C Z x d W 9 0 O 1 N l Y 3 R p b 2 4 x L 3 N t b C B 0 Z W x l b W V 0 c n k g b G V v c C 9 a b W l l b m l v b m 8 g d H l w L n s y M z o g S W 1 0 c S B T d G F 0 Z S 4 x N z E 3 O i B T d G F 0 d X M s N D I 0 f S Z x d W 9 0 O y w m c X V v d D t T Z W N 0 a W 9 u M S 9 z b W w g d G V s Z W 1 l d H J 5 I G x l b 3 A v W m 1 p Z W 5 p b 2 5 v I H R 5 c C 5 7 M j M 6 I E l t d H E g U 3 R h d G U u M T c y N T o g T W 9 k Z S w 0 M j V 9 J n F 1 b 3 Q 7 L C Z x d W 9 0 O 1 N l Y 3 R p b 2 4 x L 3 N t b C B 0 Z W x l b W V 0 c n k g b G V v c C 9 a b W l l b m l v b m 8 g d H l w L n s y M z o g S W 1 0 c S B T d G F 0 Z S 4 x N z I 3 O i B F c n J v c i B k d X J p b m c g c H J l d m l v d X M g a X R l c m F 0 a W 9 u L m N v b n Z l c n R l Z C w 0 M j Z 9 J n F 1 b 3 Q 7 L C Z x d W 9 0 O 1 N l Y 3 R p b 2 4 x L 3 N t b C B 0 Z W x l b W V 0 c n k g b G V v c C 9 a b W l l b m l v b m 8 g d H l w L n s y M z o g S W 1 0 c S B T d G F 0 Z S 4 x N z I 3 O i B F c n J v c i B k d X J p b m c g c H J l d m l v d X M g a X R l c m F 0 a W 9 u L n J h d y w 0 M j d 9 J n F 1 b 3 Q 7 L C Z x d W 9 0 O 1 N l Y 3 R p b 2 4 x L 3 N t b C B 0 Z W x l b W V 0 c n k g b G V v c C 9 a b W l l b m l v b m 8 g d H l w L n s y M z o g S W 1 0 c S B T d G F 0 Z S 4 x N z I 3 O i B F c n J v c i B k d X J p b m c g c H J l d m l v d X M g a X R l c m F 0 a W 9 u L n V u a X Q s N D I 4 f S Z x d W 9 0 O y w m c X V v d D t T Z W N 0 a W 9 u M S 9 z b W w g d G V s Z W 1 l d H J 5 I G x l b 3 A v W m 1 p Z W 5 p b 2 5 v I H R 5 c C 5 7 M j M 6 I E l t d H E g U 3 R h d G U u M T c z N T o g Q 2 9 u Z m l n d X J h d G l v b i B j a G F u Z 2 V k L D Q y O X 0 m c X V v d D s s J n F 1 b 3 Q 7 U 2 V j d G l v b j E v c 2 1 s I H R l b G V t Z X R y e S B s Z W 9 w L 1 p t a W V u a W 9 u b y B 0 e X A u e z I z O i B J b X R x I F N 0 Y X R l L j E 3 M z Y 6 I F V w d G l t Z S 5 j b 2 5 2 Z X J 0 Z W Q s N D M w f S Z x d W 9 0 O y w m c X V v d D t T Z W N 0 a W 9 u M S 9 z b W w g d G V s Z W 1 l d H J 5 I G x l b 3 A v W m 1 p Z W 5 p b 2 5 v I H R 5 c C 5 7 M j M 6 I E l t d H E g U 3 R h d G U u M T c z N j o g V X B 0 a W 1 l L n J h d y w 0 M z F 9 J n F 1 b 3 Q 7 L C Z x d W 9 0 O 1 N l Y 3 R p b 2 4 x L 3 N t b C B 0 Z W x l b W V 0 c n k g b G V v c C 9 a b W l l b m l v b m 8 g d H l w L n s y M z o g S W 1 0 c S B T d G F 0 Z S 4 x N z M 2 O i B V c H R p b W U u d W 5 p d C w 0 M z J 9 J n F 1 b 3 Q 7 L C Z x d W 9 0 O 1 N l Y 3 R p b 2 4 x L 3 N t b C B 0 Z W x l b W V 0 c n k g b G V v c C 9 a b W l l b m l v b m 8 g d H l w L n s y N D o g S W 1 0 c S B T Z W x m I F R l c 3 Q u M T c 2 O D o g R X J y b 3 I g M S w 0 M z N 9 J n F 1 b 3 Q 7 L C Z x d W 9 0 O 1 N l Y 3 R p b 2 4 x L 3 N t b C B 0 Z W x l b W V 0 c n k g b G V v c C 9 a b W l l b m l v b m 8 g d H l w L n s y N D o g S W 1 0 c S B T Z W x m I F R l c 3 Q u M T c 3 N j o g R X J y b 3 I g M i w 0 M z R 9 J n F 1 b 3 Q 7 L C Z x d W 9 0 O 1 N l Y 3 R p b 2 4 x L 3 N t b C B 0 Z W x l b W V 0 c n k g b G V v c C 9 a b W l l b m l v b m 8 g d H l w L n s y N D o g S W 1 0 c S B T Z W x m I F R l c 3 Q u M T c 4 N D o g R X J y b 3 I g M y w 0 M z V 9 J n F 1 b 3 Q 7 L C Z x d W 9 0 O 1 N l Y 3 R p b 2 4 x L 3 N t b C B 0 Z W x l b W V 0 c n k g b G V v c C 9 a b W l l b m l v b m 8 g d H l w L n s y N D o g S W 1 0 c S B T Z W x m I F R l c 3 Q u M T c 5 M j o g R X J y b 3 I g N C w 0 M z Z 9 J n F 1 b 3 Q 7 L C Z x d W 9 0 O 1 N l Y 3 R p b 2 4 x L 3 N t b C B 0 Z W x l b W V 0 c n k g b G V v c C 9 a b W l l b m l v b m 8 g d H l w L n s y N D o g S W 1 0 c S B T Z W x m I F R l c 3 Q u M T g w M D o g R X J y b 3 I g N S w 0 M z d 9 J n F 1 b 3 Q 7 L C Z x d W 9 0 O 1 N l Y 3 R p b 2 4 x L 3 N t b C B 0 Z W x l b W V 0 c n k g b G V v c C 9 a b W l l b m l v b m 8 g d H l w L n s y N D o g S W 1 0 c S B T Z W x m I F R l c 3 Q u M T g w O D o g R X J y b 3 I g N i w 0 M z h 9 J n F 1 b 3 Q 7 L C Z x d W 9 0 O 1 N l Y 3 R p b 2 4 x L 3 N t b C B 0 Z W x l b W V 0 c n k g b G V v c C 9 a b W l l b m l v b m 8 g d H l w L n s y N D o g S W 1 0 c S B T Z W x m I F R l c 3 Q u M T g x N j o g R X J y b 3 I g N y w 0 M z l 9 J n F 1 b 3 Q 7 L C Z x d W 9 0 O 1 N l Y 3 R p b 2 4 x L 3 N t b C B 0 Z W x l b W V 0 c n k g b G V v c C 9 a b W l l b m l v b m 8 g d H l w L n s y N D o g S W 1 0 c S B T Z W x m I F R l c 3 Q u M T g y N D o g R X J y b 3 I g O C w 0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w l M j B 0 Z W x l b W V 0 c n k l M j B s Z W 9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C U y M H R l b G V t Z X R y e S U y M G x l b 3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w l M j B 0 Z W x l b W V 0 c n k l M j B s Z W 9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L H a E p v f K T 6 u o D n L f L f l O A A A A A A I A A A A A A B B m A A A A A Q A A I A A A A O Q x Z t / 8 8 d m I d y l E 0 a b r b c 0 y a X A S L I f i X J V s p 2 3 B C P w a A A A A A A 6 A A A A A A g A A I A A A A N A P R s q 3 X Y j l 9 Q H w I K n u u F S 1 Q m W k o g 7 F g 9 k n V f a F B D b Z U A A A A M Y P C L C r P G P y 4 b y A 1 4 5 Z 3 + F 1 f W Y r x h l X P J J r x m f 4 1 F k 4 o 9 l 7 A f I o F B 7 3 1 x w 3 N d A I E R p 1 P g P x 5 7 l 4 3 w b O w h 5 n E + 0 t G H 3 K h J L e e f n 5 h N d Q y l 5 7 Q A A A A L a L U c E I o g B l E r b t P J f 3 P w Y N k H b 9 Y W T + z F H h r 8 s Y p x i P X V h I w C Y 0 i N L e h w z e G Y m r s Y J V x z T X c j S g H W L V w o q n P j M = < / D a t a M a s h u p > 
</file>

<file path=customXml/itemProps1.xml><?xml version="1.0" encoding="utf-8"?>
<ds:datastoreItem xmlns:ds="http://schemas.openxmlformats.org/officeDocument/2006/customXml" ds:itemID="{3C8F1273-3E04-4A4D-9AC2-0781179429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Gyroscope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Drobik</dc:creator>
  <cp:lastModifiedBy>Marcin Drobik</cp:lastModifiedBy>
  <dcterms:created xsi:type="dcterms:W3CDTF">2018-12-04T19:28:44Z</dcterms:created>
  <dcterms:modified xsi:type="dcterms:W3CDTF">2018-12-04T20:27:22Z</dcterms:modified>
</cp:coreProperties>
</file>