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330"/>
  <workbookPr showInkAnnotation="0" autoCompressPictures="0"/>
  <bookViews>
    <workbookView xWindow="0" yWindow="-460" windowWidth="25600" windowHeight="1600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l="1"/>
</calcChain>
</file>

<file path=xl/sharedStrings.xml><?xml version="1.0" encoding="utf-8"?>
<sst xmlns="http://schemas.openxmlformats.org/spreadsheetml/2006/main" count="51" uniqueCount="41">
  <si>
    <t>Software system:</t>
  </si>
  <si>
    <t>Group members:</t>
  </si>
  <si>
    <t>Modified classes:</t>
  </si>
  <si>
    <t>(format: org/gjt/sp/jedit/search/HyperSearchResults.java/HyperSearchResults)</t>
  </si>
  <si>
    <t>Time spent on this change request:</t>
  </si>
  <si>
    <t>Initiation</t>
  </si>
  <si>
    <t>Concept location</t>
  </si>
  <si>
    <t>Impact analysis</t>
  </si>
  <si>
    <t>Actualization</t>
  </si>
  <si>
    <t>Testing</t>
  </si>
  <si>
    <t>Process followed to implement the Change Request:</t>
  </si>
  <si>
    <t>Additional information</t>
  </si>
  <si>
    <t xml:space="preserve">The format described here is just an example. You do not have to use this spreadsheet. You can follow another format but be sure you describe the main steps you follow, such as, searches, code elements you explore, and code elements you modify.  </t>
  </si>
  <si>
    <t>Peter Chung</t>
  </si>
  <si>
    <t>Niranjan Marathe</t>
  </si>
  <si>
    <t>mins</t>
  </si>
  <si>
    <t>2. Discuss how to approach</t>
  </si>
  <si>
    <t>3. No impact to other classes</t>
  </si>
  <si>
    <t>N/A</t>
  </si>
  <si>
    <t>Class Name</t>
  </si>
  <si>
    <t>Path</t>
  </si>
  <si>
    <t>Method</t>
  </si>
  <si>
    <t>aTune</t>
  </si>
  <si>
    <t>1. Read change request, run aTune with multiple songs and confirm the function that needs to be changed.</t>
  </si>
  <si>
    <t>1. Search for "titles" , "playlist"</t>
  </si>
  <si>
    <t>1. Look for how other existing sorting function is used</t>
  </si>
  <si>
    <t>2. The change will be limited to column sorting</t>
  </si>
  <si>
    <t>3.Creat the class under net.sourceforge.atunes.model.player package</t>
  </si>
  <si>
    <t>4. In the class, make "compare()" method return compare result of durations of two files</t>
  </si>
  <si>
    <t>5. Import the new class to PlayListHandler{} class</t>
  </si>
  <si>
    <t>2. Exam "PlayListTableModel{} class"in PlayListTableModel.java  and "PlayListController{}" class in PlayListController.java</t>
  </si>
  <si>
    <t xml:space="preserve">Note: time to set up environment (download code, set up git repository, ramp up on git and Eclipse etc) is not included =&gt; it takes ~ 1 hr. </t>
  </si>
  <si>
    <t xml:space="preserve">3. Use break point at "columnClicked()" method in "PlayListController{}" class and confirm the method is called when a column is clicked </t>
  </si>
  <si>
    <t>4. "sortPlaylistByDuration()" method needs to be added in "PlayListHandler{}" class</t>
  </si>
  <si>
    <t>5. a new class, PlayListDurationComparator{}, needs to be created</t>
  </si>
  <si>
    <t>1. Add "sortPlaylistByDuration()" method in PlayListHandler{}  class</t>
  </si>
  <si>
    <t>2. In the method, found that "PlayListDurationComparator{}" class needs to be used =&gt; but the class does not exist</t>
  </si>
  <si>
    <t>2. Add songs to playlist and check if sort by duration works =&gt; pass</t>
  </si>
  <si>
    <t>4. The changes only apply to sorting by column, no other test is required</t>
  </si>
  <si>
    <t>3. Use different combinations of sorting example: title &lt;-&gt; duration =&gt; pass</t>
  </si>
  <si>
    <t>1. Load multiple songs with different duratoins and titles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</si>
</sst>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Arial"/>
    </font>
    <font>
      <sz val="12"/>
      <color theme="1"/>
      <name val="Arial"/>
    </font>
    <font>
      <sz val="12"/>
      <color theme="1"/>
      <name val="Arial"/>
      <family val="2"/>
    </font>
    <font>
      <b/>
      <sz val="12"/>
      <color theme="1"/>
      <name val="Arial"/>
      <family val="2"/>
    </font>
    <font>
      <i/>
      <sz val="12"/>
      <color theme="1"/>
      <name val="Arial"/>
      <family val="2"/>
    </font>
    <font>
      <u/>
      <sz val="12"/>
      <color theme="10"/>
      <name val="Calibri"/>
      <family val="2"/>
      <scheme val="minor"/>
    </font>
    <font>
      <u/>
      <sz val="12"/>
      <color theme="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0">
    <xf numFmtId="0" fontId="0" fillId="0" borderId="0" xfId="0"/>
    <xf numFmtId="0" fontId="1" fillId="0" borderId="0" xfId="0" applyFont="1"/>
    <xf numFmtId="0" fontId="2" fillId="0" borderId="0" xfId="0" applyFont="1"/>
    <xf numFmtId="0" fontId="2" fillId="0" borderId="0" xfId="0" applyFont="1" applyAlignment="1">
      <alignment horizontal="left"/>
    </xf>
    <xf numFmtId="0" fontId="4" fillId="0" borderId="0" xfId="0" applyFont="1"/>
    <xf numFmtId="0" fontId="3" fillId="0" borderId="0" xfId="0" applyFont="1"/>
    <xf numFmtId="0" fontId="5" fillId="0" borderId="0" xfId="0" applyFont="1" applyAlignment="1">
      <alignment wrapText="1"/>
    </xf>
    <xf numFmtId="0" fontId="3" fillId="0" borderId="0" xfId="0" applyFont="1" applyAlignment="1">
      <alignment wrapText="1"/>
    </xf>
    <xf numFmtId="0" fontId="1" fillId="0" borderId="0" xfId="0" applyFont="1" applyAlignment="1">
      <alignment vertical="center"/>
    </xf>
    <xf numFmtId="0" fontId="2" fillId="0" borderId="0" xfId="0" applyFont="1" applyAlignme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topLeftCell="A6" workbookViewId="0">
      <selection activeCell="B44" sqref="B44"/>
    </sheetView>
  </sheetViews>
  <sheetFormatPr baseColWidth="10" defaultColWidth="10.83203125" defaultRowHeight="15" x14ac:dyDescent="0"/>
  <cols>
    <col min="1" max="1" width="66.6640625" style="2" customWidth="1"/>
    <col min="2" max="2" width="20.83203125" style="2" customWidth="1"/>
    <col min="3" max="16384" width="10.83203125" style="2"/>
  </cols>
  <sheetData>
    <row r="1" spans="1:4">
      <c r="A1" s="1" t="s">
        <v>1</v>
      </c>
      <c r="B1" s="2" t="s">
        <v>13</v>
      </c>
    </row>
    <row r="2" spans="1:4">
      <c r="A2" s="1"/>
      <c r="B2" s="2" t="s">
        <v>14</v>
      </c>
    </row>
    <row r="3" spans="1:4">
      <c r="A3" s="1"/>
    </row>
    <row r="4" spans="1:4">
      <c r="A4" s="1" t="s">
        <v>0</v>
      </c>
      <c r="B4" s="2" t="s">
        <v>22</v>
      </c>
    </row>
    <row r="5" spans="1:4">
      <c r="A5" s="1"/>
    </row>
    <row r="6" spans="1:4">
      <c r="A6" s="1" t="s">
        <v>2</v>
      </c>
      <c r="B6" s="8" t="s">
        <v>19</v>
      </c>
      <c r="C6" s="1" t="s">
        <v>21</v>
      </c>
      <c r="D6" s="1" t="s">
        <v>20</v>
      </c>
    </row>
    <row r="7" spans="1:4" ht="30">
      <c r="A7" s="6" t="s">
        <v>3</v>
      </c>
      <c r="B7" s="9"/>
    </row>
    <row r="8" spans="1:4">
      <c r="A8" s="1"/>
    </row>
    <row r="9" spans="1:4">
      <c r="A9" s="1" t="s">
        <v>4</v>
      </c>
      <c r="B9" s="2">
        <f>SUM(B10:B14)</f>
        <v>155</v>
      </c>
      <c r="C9" s="2" t="s">
        <v>15</v>
      </c>
    </row>
    <row r="10" spans="1:4">
      <c r="A10" s="5" t="s">
        <v>5</v>
      </c>
      <c r="B10" s="2">
        <v>40</v>
      </c>
      <c r="C10" s="2" t="s">
        <v>15</v>
      </c>
    </row>
    <row r="11" spans="1:4">
      <c r="A11" s="5" t="s">
        <v>6</v>
      </c>
      <c r="B11" s="5">
        <v>30</v>
      </c>
      <c r="C11" s="2" t="s">
        <v>15</v>
      </c>
    </row>
    <row r="12" spans="1:4">
      <c r="A12" s="5" t="s">
        <v>7</v>
      </c>
      <c r="B12" s="5">
        <v>5</v>
      </c>
      <c r="C12" s="2" t="s">
        <v>15</v>
      </c>
    </row>
    <row r="13" spans="1:4">
      <c r="A13" s="5" t="s">
        <v>8</v>
      </c>
      <c r="B13" s="5">
        <v>65</v>
      </c>
      <c r="C13" s="2" t="s">
        <v>15</v>
      </c>
    </row>
    <row r="14" spans="1:4">
      <c r="A14" s="5" t="s">
        <v>9</v>
      </c>
      <c r="B14" s="5">
        <v>15</v>
      </c>
      <c r="C14" s="2" t="s">
        <v>15</v>
      </c>
    </row>
    <row r="15" spans="1:4">
      <c r="A15" s="1"/>
    </row>
    <row r="16" spans="1:4">
      <c r="A16" s="4" t="s">
        <v>10</v>
      </c>
    </row>
    <row r="17" spans="1:2" ht="60">
      <c r="A17" s="6" t="s">
        <v>12</v>
      </c>
    </row>
    <row r="18" spans="1:2">
      <c r="A18" s="6"/>
      <c r="B18" s="2" t="s">
        <v>31</v>
      </c>
    </row>
    <row r="19" spans="1:2">
      <c r="A19" s="7" t="s">
        <v>5</v>
      </c>
      <c r="B19" s="2" t="s">
        <v>23</v>
      </c>
    </row>
    <row r="20" spans="1:2">
      <c r="A20" s="7"/>
      <c r="B20" s="2" t="s">
        <v>16</v>
      </c>
    </row>
    <row r="21" spans="1:2">
      <c r="A21" s="7"/>
      <c r="B21" s="5"/>
    </row>
    <row r="23" spans="1:2">
      <c r="A23" s="5" t="s">
        <v>6</v>
      </c>
      <c r="B23" s="2" t="s">
        <v>24</v>
      </c>
    </row>
    <row r="24" spans="1:2">
      <c r="B24" s="2" t="s">
        <v>30</v>
      </c>
    </row>
    <row r="25" spans="1:2">
      <c r="B25" s="2" t="s">
        <v>32</v>
      </c>
    </row>
    <row r="26" spans="1:2">
      <c r="B26" s="2" t="s">
        <v>33</v>
      </c>
    </row>
    <row r="27" spans="1:2">
      <c r="B27" s="3" t="s">
        <v>34</v>
      </c>
    </row>
    <row r="32" spans="1:2">
      <c r="A32" s="5" t="s">
        <v>7</v>
      </c>
      <c r="B32" s="2" t="s">
        <v>25</v>
      </c>
    </row>
    <row r="33" spans="1:2">
      <c r="B33" s="2" t="s">
        <v>26</v>
      </c>
    </row>
    <row r="34" spans="1:2">
      <c r="B34" s="2" t="s">
        <v>17</v>
      </c>
    </row>
    <row r="35" spans="1:2">
      <c r="B35" s="5"/>
    </row>
    <row r="37" spans="1:2">
      <c r="A37" s="5" t="s">
        <v>8</v>
      </c>
      <c r="B37" s="2" t="s">
        <v>35</v>
      </c>
    </row>
    <row r="38" spans="1:2">
      <c r="B38" s="2" t="s">
        <v>36</v>
      </c>
    </row>
    <row r="39" spans="1:2">
      <c r="B39" s="2" t="s">
        <v>27</v>
      </c>
    </row>
    <row r="40" spans="1:2">
      <c r="B40" s="2" t="s">
        <v>28</v>
      </c>
    </row>
    <row r="41" spans="1:2">
      <c r="B41" s="2" t="s">
        <v>29</v>
      </c>
    </row>
    <row r="43" spans="1:2">
      <c r="A43" s="5" t="s">
        <v>9</v>
      </c>
      <c r="B43" s="2" t="s">
        <v>40</v>
      </c>
    </row>
    <row r="44" spans="1:2">
      <c r="B44" s="2" t="s">
        <v>37</v>
      </c>
    </row>
    <row r="45" spans="1:2">
      <c r="B45" s="2" t="s">
        <v>39</v>
      </c>
    </row>
    <row r="46" spans="1:2">
      <c r="B46" s="2" t="s">
        <v>38</v>
      </c>
    </row>
    <row r="47" spans="1:2">
      <c r="B47" s="5"/>
    </row>
    <row r="49" spans="1:2">
      <c r="A49" s="4" t="s">
        <v>11</v>
      </c>
      <c r="B49" s="2" t="s">
        <v>18</v>
      </c>
    </row>
    <row r="50" spans="1:2">
      <c r="A50" s="6"/>
    </row>
  </sheetData>
  <phoneticPr fontId="8"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Peter Chung</cp:lastModifiedBy>
  <cp:lastPrinted>2015-10-13T02:18:51Z</cp:lastPrinted>
  <dcterms:created xsi:type="dcterms:W3CDTF">2015-09-27T05:13:16Z</dcterms:created>
  <dcterms:modified xsi:type="dcterms:W3CDTF">2015-10-14T03:52:13Z</dcterms:modified>
</cp:coreProperties>
</file>