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laudia\Desktop\projekty GIT\Cenowe_Rozkminy\"/>
    </mc:Choice>
  </mc:AlternateContent>
  <bookViews>
    <workbookView xWindow="0" yWindow="45" windowWidth="15960" windowHeight="18075" activeTab="1"/>
  </bookViews>
  <sheets>
    <sheet name="Podsumowanie eksportu" sheetId="1" r:id="rId1"/>
    <sheet name="To_Do" sheetId="2" r:id="rId2"/>
    <sheet name="Notatki_11_12_24" sheetId="3" r:id="rId3"/>
    <sheet name="Error_ScreenShots" sheetId="4" r:id="rId4"/>
  </sheets>
  <calcPr calcId="0"/>
</workbook>
</file>

<file path=xl/comments1.xml><?xml version="1.0" encoding="utf-8"?>
<comments xmlns="http://schemas.openxmlformats.org/spreadsheetml/2006/main">
  <authors>
    <author>Oem</author>
  </authors>
  <commentList>
    <comment ref="C6" authorId="0" shapeId="0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>
      <text>
        <r>
          <rPr>
            <sz val="11"/>
            <color indexed="8"/>
            <rFont val="Helvetica Neue"/>
          </rPr>
          <t>Oem:
Podział walidacji na 2 części - wstępna przed wranglingiem
Druga - w celu sprawdzenia wyniku z data wrangling</t>
        </r>
      </text>
    </comment>
  </commentList>
</comments>
</file>

<file path=xl/sharedStrings.xml><?xml version="1.0" encoding="utf-8"?>
<sst xmlns="http://schemas.openxmlformats.org/spreadsheetml/2006/main" count="134" uniqueCount="73">
  <si>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</si>
  <si>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</si>
  <si>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</si>
  <si>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</si>
  <si>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To_Do</t>
  </si>
  <si>
    <t>Tabela 1</t>
  </si>
  <si>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</si>
  <si>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</si>
  <si>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</si>
  <si>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</si>
  <si>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</si>
  <si>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</si>
  <si>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</si>
  <si>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</si>
  <si>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</si>
  <si>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</si>
  <si>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</si>
  <si>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</si>
  <si>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</si>
  <si>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</si>
  <si>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</si>
  <si>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</si>
  <si>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</si>
  <si>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</si>
  <si>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</si>
  <si>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</si>
  <si>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</si>
  <si>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</si>
  <si>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</si>
  <si>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</si>
  <si>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</si>
  <si>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</si>
  <si>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</si>
  <si>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</si>
  <si>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</si>
  <si>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</si>
  <si>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</si>
  <si>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</si>
  <si>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</si>
  <si>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Blokowane/Wstrzymane</t>
  </si>
  <si>
    <t>Dodanie opisu rozkładu normalnego</t>
  </si>
  <si>
    <t>18.12.2024</t>
  </si>
  <si>
    <t>Do weryfikacji/Testowane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</si>
  <si>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</si>
  <si>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</si>
  <si>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Anulowane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</si>
  <si>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</si>
  <si>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</si>
  <si>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</si>
  <si>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</si>
  <si>
    <t>Brudne dane: czym są, na co wpływają</t>
  </si>
  <si>
    <t>walidacja_wstępna_danych - sprawdzić czy inny wykres będzie bardziej pasował shrek też do wymiany</t>
  </si>
  <si>
    <t>Woj.- dać punkty zamiast pogrubień nagłówków</t>
  </si>
  <si>
    <t xml:space="preserve">Udogodnienia - wykres typu boxplot </t>
  </si>
  <si>
    <t>Interpretacja boxplot</t>
  </si>
  <si>
    <t>Granice administracyjne dzielnic (Gdańsk, Warszawa, najtańsze)</t>
  </si>
  <si>
    <t>Zrobiłem do Gdańska :)</t>
  </si>
  <si>
    <t>Inwestycje - repo, word, przesłac link</t>
  </si>
  <si>
    <t>Notatki_11_12_24</t>
  </si>
  <si>
    <r>
      <rPr>
        <b/>
        <sz val="11"/>
        <color indexed="8"/>
        <rFont val="Calibri"/>
      </rPr>
      <t>Sprawdzenie spójności danych</t>
    </r>
    <r>
      <rPr>
        <sz val="11"/>
        <color indexed="8"/>
        <rFont val="Calibri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</si>
  <si>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</si>
  <si>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</si>
  <si>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</si>
  <si>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/>
        <sz val="11"/>
        <color indexed="8"/>
        <rFont val="Calibri"/>
      </rPr>
      <t>Feature Engineering</t>
    </r>
    <r>
      <rPr>
        <sz val="11"/>
        <color indexed="8"/>
        <rFont val="Calibri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</si>
  <si>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</si>
  <si>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</si>
  <si>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/>
        <sz val="11"/>
        <color indexed="8"/>
        <rFont val="Calibri"/>
      </rPr>
      <t>Dokumentacja zmian</t>
    </r>
    <r>
      <rPr>
        <sz val="11"/>
        <color indexed="8"/>
        <rFont val="Calibri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</si>
  <si>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</si>
  <si>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</si>
  <si>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</si>
  <si>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Error_ScreenShots</t>
  </si>
  <si>
    <t xml:space="preserve">Podzielone na dwie walidacje: wstępna i kontrolna </t>
  </si>
  <si>
    <t xml:space="preserve">Walidacja kontrolna danych - od wiersza 1067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</si>
</sst>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u/>
      <sz val="12"/>
      <color indexed="11"/>
      <name val="Calibri"/>
    </font>
    <font>
      <b/>
      <sz val="11"/>
      <color indexed="12"/>
      <name val="Calibri"/>
    </font>
    <font>
      <sz val="11"/>
      <color indexed="12"/>
      <name val="Calibri"/>
    </font>
    <font>
      <sz val="11"/>
      <color indexed="8"/>
      <name val="Helvetica Neue"/>
    </font>
    <font>
      <b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 applyFont="1" applyAlignment="1"/>
    <xf numFmtId="49" fontId="4" fillId="4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/>
    <xf numFmtId="0" fontId="0" fillId="5" borderId="5" xfId="0" applyFont="1" applyFill="1" applyBorder="1" applyAlignment="1"/>
    <xf numFmtId="0" fontId="0" fillId="5" borderId="6" xfId="0" applyNumberFormat="1" applyFont="1" applyFill="1" applyBorder="1" applyAlignment="1">
      <alignment horizontal="center" vertical="center"/>
    </xf>
    <xf numFmtId="49" fontId="0" fillId="5" borderId="7" xfId="0" applyNumberFormat="1" applyFont="1" applyFill="1" applyBorder="1" applyAlignment="1">
      <alignment horizontal="left" vertical="center"/>
    </xf>
    <xf numFmtId="49" fontId="0" fillId="5" borderId="7" xfId="0" applyNumberFormat="1" applyFont="1" applyFill="1" applyBorder="1" applyAlignment="1">
      <alignment horizontal="center" vertical="center"/>
    </xf>
    <xf numFmtId="14" fontId="0" fillId="5" borderId="7" xfId="0" applyNumberFormat="1" applyFont="1" applyFill="1" applyBorder="1" applyAlignment="1">
      <alignment horizontal="center" vertical="center"/>
    </xf>
    <xf numFmtId="49" fontId="0" fillId="5" borderId="8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/>
    <xf numFmtId="0" fontId="0" fillId="5" borderId="8" xfId="0" applyFont="1" applyFill="1" applyBorder="1" applyAlignment="1">
      <alignment horizontal="center" vertical="center"/>
    </xf>
    <xf numFmtId="49" fontId="0" fillId="5" borderId="7" xfId="0" applyNumberFormat="1" applyFont="1" applyFill="1" applyBorder="1" applyAlignment="1">
      <alignment horizontal="left" vertical="center" wrapText="1"/>
    </xf>
    <xf numFmtId="0" fontId="0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left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/>
    </xf>
    <xf numFmtId="0" fontId="0" fillId="5" borderId="9" xfId="0" applyFont="1" applyFill="1" applyBorder="1" applyAlignment="1"/>
    <xf numFmtId="0" fontId="0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0" fillId="0" borderId="0" xfId="0" applyNumberFormat="1" applyFont="1" applyAlignment="1"/>
    <xf numFmtId="49" fontId="7" fillId="5" borderId="5" xfId="0" applyNumberFormat="1" applyFont="1" applyFill="1" applyBorder="1" applyAlignment="1"/>
    <xf numFmtId="49" fontId="0" fillId="5" borderId="5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1" fillId="0" borderId="0" xfId="0" applyFont="1" applyAlignment="1">
      <alignment horizontal="left" wrapText="1"/>
    </xf>
    <xf numFmtId="0" fontId="0" fillId="0" borderId="0" xfId="0" applyFont="1" applyAlignment="1"/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156263</xdr:rowOff>
    </xdr:to>
    <xdr:pic>
      <xdr:nvPicPr>
        <xdr:cNvPr id="5" name="Obraz 1" descr="Obraz 1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8506907" cy="49257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showGridLines="0" topLeftCell="A6" workbookViewId="0">
      <selection activeCell="C47" sqref="C47"/>
    </sheetView>
  </sheetViews>
  <sheetFormatPr defaultColWidth="10" defaultRowHeight="12.95" customHeight="1"/>
  <cols>
    <col min="1" max="1" width="2" customWidth="1"/>
    <col min="2" max="4" width="30.5703125" customWidth="1"/>
  </cols>
  <sheetData>
    <row r="3" spans="2:4" ht="50.1" customHeight="1">
      <c r="B3" s="39" t="s">
        <v>0</v>
      </c>
      <c r="C3" s="40"/>
      <c r="D3" s="40"/>
    </row>
    <row r="7" spans="2:4" ht="18.75">
      <c r="B7" s="1" t="s">
        <v>1</v>
      </c>
      <c r="C7" s="1" t="s">
        <v>2</v>
      </c>
      <c r="D7" s="1" t="s">
        <v>3</v>
      </c>
    </row>
    <row r="9" spans="2:4" ht="15.75">
      <c r="B9" s="2" t="s">
        <v>4</v>
      </c>
      <c r="C9" s="2"/>
      <c r="D9" s="2"/>
    </row>
    <row r="10" spans="2:4" ht="15.75">
      <c r="B10" s="3"/>
      <c r="C10" s="3" t="s">
        <v>5</v>
      </c>
      <c r="D10" s="4" t="s">
        <v>4</v>
      </c>
    </row>
    <row r="11" spans="2:4" ht="15.75">
      <c r="B11" s="2" t="s">
        <v>58</v>
      </c>
      <c r="C11" s="2"/>
      <c r="D11" s="2"/>
    </row>
    <row r="12" spans="2:4" ht="15.75">
      <c r="B12" s="3"/>
      <c r="C12" s="3" t="s">
        <v>5</v>
      </c>
      <c r="D12" s="4" t="s">
        <v>58</v>
      </c>
    </row>
    <row r="13" spans="2:4" ht="15.75">
      <c r="B13" s="2" t="s">
        <v>70</v>
      </c>
      <c r="C13" s="2"/>
      <c r="D13" s="2"/>
    </row>
    <row r="14" spans="2:4" ht="15.75">
      <c r="B14" s="3"/>
      <c r="C14" s="3" t="s">
        <v>5</v>
      </c>
      <c r="D14" s="4" t="s">
        <v>70</v>
      </c>
    </row>
  </sheetData>
  <mergeCells count="1">
    <mergeCell ref="B3:D3"/>
  </mergeCells>
  <hyperlinks>
    <hyperlink ref="D10" location="'To_Do'!R1C1" display="To_Do"/>
    <hyperlink ref="D12" location="'Notatki_11_12_24'!R1C1" display="Notatki_11_12_24"/>
    <hyperlink ref="D14" location="'Error_ScreenShots'!R1C1" display="Error_ScreenSho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37"/>
  <sheetViews>
    <sheetView showGridLines="0" tabSelected="1" topLeftCell="A11" workbookViewId="0">
      <selection activeCell="F18" sqref="F18"/>
    </sheetView>
  </sheetViews>
  <sheetFormatPr defaultColWidth="8.85546875" defaultRowHeight="15" customHeight="1"/>
  <cols>
    <col min="1" max="1" width="13.42578125" style="5" customWidth="1"/>
    <col min="2" max="2" width="72.140625" style="5" customWidth="1"/>
    <col min="3" max="3" width="35.42578125" style="5" customWidth="1"/>
    <col min="4" max="4" width="26.28515625" style="5" customWidth="1"/>
    <col min="5" max="5" width="25.7109375" style="5" customWidth="1"/>
    <col min="6" max="6" width="69.42578125" style="5" customWidth="1"/>
    <col min="7" max="15" width="8.85546875" style="5" customWidth="1"/>
    <col min="16" max="16384" width="8.85546875" style="5"/>
  </cols>
  <sheetData>
    <row r="1" spans="1:14" ht="13.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11</v>
      </c>
      <c r="G1" s="9"/>
      <c r="H1" s="10"/>
      <c r="I1" s="10"/>
      <c r="J1" s="10"/>
      <c r="K1" s="10"/>
      <c r="L1" s="10"/>
      <c r="M1" s="10"/>
      <c r="N1" s="10"/>
    </row>
    <row r="2" spans="1:14" ht="13.5" customHeight="1">
      <c r="A2" s="11">
        <v>1</v>
      </c>
      <c r="B2" s="12" t="s">
        <v>12</v>
      </c>
      <c r="C2" s="13" t="s">
        <v>13</v>
      </c>
      <c r="D2" s="14">
        <v>45644</v>
      </c>
      <c r="E2" s="13" t="s">
        <v>14</v>
      </c>
      <c r="F2" s="15" t="s">
        <v>15</v>
      </c>
      <c r="G2" s="9"/>
      <c r="H2" s="10"/>
      <c r="I2" s="10"/>
      <c r="J2" s="10"/>
      <c r="K2" s="10"/>
      <c r="L2" s="10"/>
      <c r="M2" s="10"/>
      <c r="N2" s="16" t="s">
        <v>13</v>
      </c>
    </row>
    <row r="3" spans="1:14" ht="13.5" customHeight="1">
      <c r="A3" s="11">
        <v>2</v>
      </c>
      <c r="B3" s="12" t="s">
        <v>16</v>
      </c>
      <c r="C3" s="13" t="s">
        <v>17</v>
      </c>
      <c r="D3" s="14">
        <v>45644</v>
      </c>
      <c r="E3" s="13" t="s">
        <v>14</v>
      </c>
      <c r="F3" s="15" t="s">
        <v>18</v>
      </c>
      <c r="G3" s="9"/>
      <c r="H3" s="10"/>
      <c r="I3" s="10"/>
      <c r="J3" s="10"/>
      <c r="K3" s="10"/>
      <c r="L3" s="10"/>
      <c r="M3" s="10"/>
      <c r="N3" s="16" t="s">
        <v>19</v>
      </c>
    </row>
    <row r="4" spans="1:14" ht="13.5" customHeight="1">
      <c r="A4" s="11">
        <v>3</v>
      </c>
      <c r="B4" s="12" t="s">
        <v>20</v>
      </c>
      <c r="C4" s="13" t="s">
        <v>17</v>
      </c>
      <c r="D4" s="14">
        <v>45644</v>
      </c>
      <c r="E4" s="13" t="s">
        <v>14</v>
      </c>
      <c r="F4" s="17"/>
      <c r="G4" s="9"/>
      <c r="H4" s="10"/>
      <c r="I4" s="10"/>
      <c r="J4" s="10"/>
      <c r="K4" s="10"/>
      <c r="L4" s="10"/>
      <c r="M4" s="10"/>
      <c r="N4" s="16" t="s">
        <v>17</v>
      </c>
    </row>
    <row r="5" spans="1:14" ht="13.5" customHeight="1">
      <c r="A5" s="11">
        <v>4</v>
      </c>
      <c r="B5" s="12" t="s">
        <v>21</v>
      </c>
      <c r="C5" s="13" t="s">
        <v>17</v>
      </c>
      <c r="D5" s="14">
        <v>45644</v>
      </c>
      <c r="E5" s="13" t="s">
        <v>14</v>
      </c>
      <c r="F5" s="15" t="s">
        <v>22</v>
      </c>
      <c r="G5" s="9"/>
      <c r="H5" s="10"/>
      <c r="I5" s="10"/>
      <c r="J5" s="10"/>
      <c r="K5" s="10"/>
      <c r="L5" s="10"/>
      <c r="M5" s="10"/>
      <c r="N5" s="10"/>
    </row>
    <row r="6" spans="1:14" ht="13.5" customHeight="1">
      <c r="A6" s="11">
        <v>5</v>
      </c>
      <c r="B6" s="12" t="s">
        <v>23</v>
      </c>
      <c r="C6" s="13" t="s">
        <v>13</v>
      </c>
      <c r="D6" s="14">
        <v>45644</v>
      </c>
      <c r="E6" s="13" t="s">
        <v>14</v>
      </c>
      <c r="F6" s="17"/>
      <c r="G6" s="9"/>
      <c r="H6" s="10"/>
      <c r="I6" s="10"/>
      <c r="J6" s="10"/>
      <c r="K6" s="10"/>
      <c r="L6" s="10"/>
      <c r="M6" s="10"/>
      <c r="N6" s="10"/>
    </row>
    <row r="7" spans="1:14" ht="13.5" customHeight="1">
      <c r="A7" s="11">
        <v>6</v>
      </c>
      <c r="B7" s="12" t="s">
        <v>24</v>
      </c>
      <c r="C7" s="13" t="s">
        <v>19</v>
      </c>
      <c r="D7" s="14">
        <v>45644</v>
      </c>
      <c r="E7" s="13" t="s">
        <v>14</v>
      </c>
      <c r="F7" s="17"/>
      <c r="G7" s="9"/>
      <c r="H7" s="10"/>
      <c r="I7" s="10"/>
      <c r="J7" s="10"/>
      <c r="K7" s="10"/>
      <c r="L7" s="10"/>
      <c r="M7" s="10"/>
      <c r="N7" s="10"/>
    </row>
    <row r="8" spans="1:14" ht="13.5" customHeight="1">
      <c r="A8" s="11">
        <v>7</v>
      </c>
      <c r="B8" s="12" t="s">
        <v>25</v>
      </c>
      <c r="C8" s="13" t="s">
        <v>13</v>
      </c>
      <c r="D8" s="14">
        <v>45644</v>
      </c>
      <c r="E8" s="13" t="s">
        <v>14</v>
      </c>
      <c r="F8" s="17"/>
      <c r="G8" s="9"/>
      <c r="H8" s="10"/>
      <c r="I8" s="10"/>
      <c r="J8" s="10"/>
      <c r="K8" s="10"/>
      <c r="L8" s="10"/>
      <c r="M8" s="10"/>
      <c r="N8" s="10"/>
    </row>
    <row r="9" spans="1:14" ht="60" customHeight="1">
      <c r="A9" s="11">
        <v>8</v>
      </c>
      <c r="B9" s="18" t="s">
        <v>26</v>
      </c>
      <c r="C9" s="13" t="s">
        <v>19</v>
      </c>
      <c r="D9" s="14">
        <v>45644</v>
      </c>
      <c r="E9" s="13" t="s">
        <v>14</v>
      </c>
      <c r="F9" s="15" t="s">
        <v>28</v>
      </c>
      <c r="G9" s="9"/>
      <c r="H9" s="10"/>
      <c r="I9" s="10"/>
      <c r="J9" s="10"/>
      <c r="K9" s="10"/>
      <c r="L9" s="10"/>
      <c r="M9" s="10"/>
      <c r="N9" s="10"/>
    </row>
    <row r="10" spans="1:14" ht="13.5" customHeight="1">
      <c r="A10" s="11">
        <v>9</v>
      </c>
      <c r="B10" s="12" t="s">
        <v>29</v>
      </c>
      <c r="C10" s="13" t="s">
        <v>19</v>
      </c>
      <c r="D10" s="14">
        <v>45644</v>
      </c>
      <c r="E10" s="13" t="s">
        <v>14</v>
      </c>
      <c r="F10" s="15" t="s">
        <v>30</v>
      </c>
      <c r="G10" s="9"/>
      <c r="H10" s="10"/>
      <c r="I10" s="10"/>
      <c r="J10" s="10"/>
      <c r="K10" s="10"/>
      <c r="L10" s="10"/>
      <c r="M10" s="10"/>
      <c r="N10" s="10"/>
    </row>
    <row r="11" spans="1:14" ht="13.5" customHeight="1">
      <c r="A11" s="11">
        <v>10</v>
      </c>
      <c r="B11" s="12" t="s">
        <v>31</v>
      </c>
      <c r="C11" s="13" t="s">
        <v>17</v>
      </c>
      <c r="D11" s="14">
        <v>45644</v>
      </c>
      <c r="E11" s="13" t="s">
        <v>14</v>
      </c>
      <c r="F11" s="15" t="s">
        <v>32</v>
      </c>
      <c r="G11" s="9"/>
      <c r="H11" s="10"/>
      <c r="I11" s="10"/>
      <c r="J11" s="10"/>
      <c r="K11" s="10"/>
      <c r="L11" s="10"/>
      <c r="M11" s="10"/>
      <c r="N11" s="10"/>
    </row>
    <row r="12" spans="1:14" ht="13.5" customHeight="1">
      <c r="A12" s="11">
        <v>11</v>
      </c>
      <c r="B12" s="12" t="s">
        <v>33</v>
      </c>
      <c r="C12" s="13" t="s">
        <v>17</v>
      </c>
      <c r="D12" s="14">
        <v>45644</v>
      </c>
      <c r="E12" s="13" t="s">
        <v>14</v>
      </c>
      <c r="F12" s="15" t="s">
        <v>34</v>
      </c>
      <c r="G12" s="9"/>
      <c r="H12" s="10"/>
      <c r="I12" s="10"/>
      <c r="J12" s="10"/>
      <c r="K12" s="10"/>
      <c r="L12" s="10"/>
      <c r="M12" s="10"/>
      <c r="N12" s="10"/>
    </row>
    <row r="13" spans="1:14" ht="13.5" customHeight="1">
      <c r="A13" s="11">
        <v>12</v>
      </c>
      <c r="B13" s="12" t="s">
        <v>35</v>
      </c>
      <c r="C13" s="13" t="s">
        <v>13</v>
      </c>
      <c r="D13" s="14">
        <v>45644</v>
      </c>
      <c r="E13" s="13" t="s">
        <v>14</v>
      </c>
      <c r="F13" s="17"/>
      <c r="G13" s="9"/>
      <c r="H13" s="10"/>
      <c r="I13" s="10"/>
      <c r="J13" s="10"/>
      <c r="K13" s="10"/>
      <c r="L13" s="10"/>
      <c r="M13" s="10"/>
      <c r="N13" s="16" t="s">
        <v>36</v>
      </c>
    </row>
    <row r="14" spans="1:14" ht="13.5" customHeight="1">
      <c r="A14" s="11">
        <v>13</v>
      </c>
      <c r="B14" s="12" t="s">
        <v>37</v>
      </c>
      <c r="C14" s="13" t="s">
        <v>13</v>
      </c>
      <c r="D14" s="14">
        <v>45644</v>
      </c>
      <c r="E14" s="13" t="s">
        <v>14</v>
      </c>
      <c r="F14" s="17"/>
      <c r="G14" s="9"/>
      <c r="H14" s="10"/>
      <c r="I14" s="10"/>
      <c r="J14" s="10"/>
      <c r="K14" s="10"/>
      <c r="L14" s="10"/>
      <c r="M14" s="10"/>
      <c r="N14" s="16" t="s">
        <v>27</v>
      </c>
    </row>
    <row r="15" spans="1:14" ht="13.5" customHeight="1">
      <c r="A15" s="11">
        <v>14</v>
      </c>
      <c r="B15" s="12" t="s">
        <v>38</v>
      </c>
      <c r="C15" s="13" t="s">
        <v>17</v>
      </c>
      <c r="D15" s="14">
        <v>45644</v>
      </c>
      <c r="E15" s="13" t="s">
        <v>14</v>
      </c>
      <c r="F15" s="17"/>
      <c r="G15" s="9"/>
      <c r="H15" s="10"/>
      <c r="I15" s="10"/>
      <c r="J15" s="10"/>
      <c r="K15" s="10"/>
      <c r="L15" s="10"/>
      <c r="M15" s="10"/>
      <c r="N15" s="16" t="s">
        <v>39</v>
      </c>
    </row>
    <row r="16" spans="1:14" ht="13.5" customHeight="1">
      <c r="A16" s="11">
        <v>15</v>
      </c>
      <c r="B16" s="12" t="s">
        <v>40</v>
      </c>
      <c r="C16" s="13" t="s">
        <v>13</v>
      </c>
      <c r="D16" s="13" t="s">
        <v>41</v>
      </c>
      <c r="E16" s="19"/>
      <c r="F16" s="17"/>
      <c r="G16" s="9"/>
      <c r="H16" s="10"/>
      <c r="I16" s="10"/>
      <c r="J16" s="10"/>
      <c r="K16" s="10"/>
      <c r="L16" s="10"/>
      <c r="M16" s="10"/>
      <c r="N16" s="16" t="s">
        <v>42</v>
      </c>
    </row>
    <row r="17" spans="1:14" ht="53.25" customHeight="1">
      <c r="A17" s="11">
        <v>16</v>
      </c>
      <c r="B17" s="12" t="s">
        <v>43</v>
      </c>
      <c r="C17" s="13" t="s">
        <v>19</v>
      </c>
      <c r="D17" s="14">
        <v>45646</v>
      </c>
      <c r="E17" s="19" t="s">
        <v>14</v>
      </c>
      <c r="F17" s="17" t="s">
        <v>71</v>
      </c>
      <c r="G17" s="9"/>
      <c r="H17" s="10"/>
      <c r="I17" s="10"/>
      <c r="J17" s="10"/>
      <c r="K17" s="10"/>
      <c r="L17" s="10"/>
      <c r="M17" s="10"/>
      <c r="N17" s="16" t="s">
        <v>14</v>
      </c>
    </row>
    <row r="18" spans="1:14" ht="50.25" customHeight="1">
      <c r="A18" s="11">
        <v>17</v>
      </c>
      <c r="B18" s="18" t="s">
        <v>44</v>
      </c>
      <c r="C18" s="13" t="s">
        <v>19</v>
      </c>
      <c r="D18" s="14">
        <v>45646</v>
      </c>
      <c r="E18" s="19" t="s">
        <v>14</v>
      </c>
      <c r="F18" s="17"/>
      <c r="G18" s="9"/>
      <c r="H18" s="10"/>
      <c r="I18" s="10"/>
      <c r="J18" s="10"/>
      <c r="K18" s="10"/>
      <c r="L18" s="10"/>
      <c r="M18" s="10"/>
      <c r="N18" s="16" t="s">
        <v>45</v>
      </c>
    </row>
    <row r="19" spans="1:14" ht="13.5" customHeight="1">
      <c r="A19" s="11">
        <v>18</v>
      </c>
      <c r="B19" s="18" t="s">
        <v>46</v>
      </c>
      <c r="C19" s="13" t="s">
        <v>17</v>
      </c>
      <c r="D19" s="14">
        <v>45646</v>
      </c>
      <c r="E19" s="13" t="s">
        <v>14</v>
      </c>
      <c r="F19" s="17"/>
      <c r="G19" s="9"/>
      <c r="H19" s="10"/>
      <c r="I19" s="10"/>
      <c r="J19" s="10"/>
      <c r="K19" s="10"/>
      <c r="L19" s="10"/>
      <c r="M19" s="10"/>
      <c r="N19" s="10"/>
    </row>
    <row r="20" spans="1:14" ht="13.5" customHeight="1">
      <c r="A20" s="11">
        <v>19</v>
      </c>
      <c r="B20" s="12" t="s">
        <v>47</v>
      </c>
      <c r="C20" s="13" t="s">
        <v>13</v>
      </c>
      <c r="D20" s="14">
        <v>45646</v>
      </c>
      <c r="E20" s="13" t="s">
        <v>14</v>
      </c>
      <c r="F20" s="17"/>
      <c r="G20" s="9"/>
      <c r="H20" s="10"/>
      <c r="I20" s="10"/>
      <c r="J20" s="10"/>
      <c r="K20" s="10"/>
      <c r="L20" s="10"/>
      <c r="M20" s="10"/>
      <c r="N20" s="10"/>
    </row>
    <row r="21" spans="1:14" ht="13.5" customHeight="1">
      <c r="A21" s="11">
        <v>20</v>
      </c>
      <c r="B21" s="12" t="s">
        <v>48</v>
      </c>
      <c r="C21" s="13" t="s">
        <v>13</v>
      </c>
      <c r="D21" s="14">
        <v>45646</v>
      </c>
      <c r="E21" s="13" t="s">
        <v>14</v>
      </c>
      <c r="F21" s="17"/>
      <c r="G21" s="9"/>
      <c r="H21" s="10"/>
      <c r="I21" s="10"/>
      <c r="J21" s="10"/>
      <c r="K21" s="10"/>
      <c r="L21" s="10"/>
      <c r="M21" s="10"/>
      <c r="N21" s="10"/>
    </row>
    <row r="22" spans="1:14" ht="13.5" customHeight="1">
      <c r="A22" s="11">
        <v>21</v>
      </c>
      <c r="B22" s="12" t="s">
        <v>49</v>
      </c>
      <c r="C22" s="13" t="s">
        <v>13</v>
      </c>
      <c r="D22" s="14">
        <v>45646</v>
      </c>
      <c r="E22" s="13" t="s">
        <v>14</v>
      </c>
      <c r="F22" s="17"/>
      <c r="G22" s="9"/>
      <c r="H22" s="10"/>
      <c r="I22" s="10"/>
      <c r="J22" s="10"/>
      <c r="K22" s="10"/>
      <c r="L22" s="10"/>
      <c r="M22" s="10"/>
      <c r="N22" s="10"/>
    </row>
    <row r="23" spans="1:14" ht="13.5" customHeight="1">
      <c r="A23" s="11">
        <v>22</v>
      </c>
      <c r="B23" s="12" t="s">
        <v>50</v>
      </c>
      <c r="C23" s="13" t="s">
        <v>17</v>
      </c>
      <c r="D23" s="14">
        <v>45660</v>
      </c>
      <c r="E23" s="13" t="s">
        <v>14</v>
      </c>
      <c r="F23" s="17"/>
      <c r="G23" s="9"/>
      <c r="H23" s="10"/>
      <c r="I23" s="10"/>
      <c r="J23" s="10"/>
      <c r="K23" s="10"/>
      <c r="L23" s="10"/>
      <c r="M23" s="10"/>
      <c r="N23" s="10"/>
    </row>
    <row r="24" spans="1:14" ht="49.5" customHeight="1">
      <c r="A24" s="11">
        <v>23</v>
      </c>
      <c r="B24" s="18" t="s">
        <v>51</v>
      </c>
      <c r="C24" s="13" t="s">
        <v>19</v>
      </c>
      <c r="D24" s="14">
        <v>45660</v>
      </c>
      <c r="E24" s="19" t="s">
        <v>14</v>
      </c>
      <c r="F24" s="17"/>
      <c r="G24" s="9"/>
      <c r="H24" s="10"/>
      <c r="I24" s="10"/>
      <c r="J24" s="10"/>
      <c r="K24" s="10"/>
      <c r="L24" s="10"/>
      <c r="M24" s="10"/>
      <c r="N24" s="10"/>
    </row>
    <row r="25" spans="1:14" ht="33.75" customHeight="1">
      <c r="A25" s="11">
        <v>24</v>
      </c>
      <c r="B25" s="18" t="s">
        <v>72</v>
      </c>
      <c r="C25" s="13" t="s">
        <v>19</v>
      </c>
      <c r="D25" s="14">
        <v>45660</v>
      </c>
      <c r="E25" s="19" t="s">
        <v>14</v>
      </c>
      <c r="F25" s="17"/>
      <c r="G25" s="9"/>
      <c r="H25" s="10"/>
      <c r="I25" s="10"/>
      <c r="J25" s="10"/>
      <c r="K25" s="10"/>
      <c r="L25" s="10"/>
      <c r="M25" s="10"/>
      <c r="N25" s="10"/>
    </row>
    <row r="26" spans="1:14" ht="13.5" customHeight="1">
      <c r="A26" s="11">
        <v>25</v>
      </c>
      <c r="B26" s="12" t="s">
        <v>52</v>
      </c>
      <c r="C26" s="13" t="s">
        <v>17</v>
      </c>
      <c r="D26" s="14">
        <v>45660</v>
      </c>
      <c r="E26" s="13" t="s">
        <v>14</v>
      </c>
      <c r="F26" s="17"/>
      <c r="G26" s="9"/>
      <c r="H26" s="10"/>
      <c r="I26" s="10"/>
      <c r="J26" s="10"/>
      <c r="K26" s="10"/>
      <c r="L26" s="10"/>
      <c r="M26" s="10"/>
      <c r="N26" s="10"/>
    </row>
    <row r="27" spans="1:14" ht="13.5" customHeight="1">
      <c r="A27" s="11">
        <v>26</v>
      </c>
      <c r="B27" s="12" t="s">
        <v>53</v>
      </c>
      <c r="C27" s="13" t="s">
        <v>13</v>
      </c>
      <c r="D27" s="14">
        <v>45660</v>
      </c>
      <c r="E27" s="13" t="s">
        <v>14</v>
      </c>
      <c r="F27" s="17"/>
      <c r="G27" s="9"/>
      <c r="H27" s="10"/>
      <c r="I27" s="10"/>
      <c r="J27" s="10"/>
      <c r="K27" s="10"/>
      <c r="L27" s="10"/>
      <c r="M27" s="10"/>
      <c r="N27" s="10"/>
    </row>
    <row r="28" spans="1:14" ht="13.5" customHeight="1">
      <c r="A28" s="11">
        <v>27</v>
      </c>
      <c r="B28" s="12" t="s">
        <v>54</v>
      </c>
      <c r="C28" s="13" t="s">
        <v>19</v>
      </c>
      <c r="D28" s="14">
        <v>45660</v>
      </c>
      <c r="E28" s="19"/>
      <c r="F28" s="17"/>
      <c r="G28" s="9"/>
      <c r="H28" s="10"/>
      <c r="I28" s="10"/>
      <c r="J28" s="10"/>
      <c r="K28" s="10"/>
      <c r="L28" s="10"/>
      <c r="M28" s="10"/>
      <c r="N28" s="10"/>
    </row>
    <row r="29" spans="1:14" ht="13.5" customHeight="1">
      <c r="A29" s="11">
        <v>28</v>
      </c>
      <c r="B29" s="12" t="s">
        <v>55</v>
      </c>
      <c r="C29" s="13" t="s">
        <v>17</v>
      </c>
      <c r="D29" s="14">
        <v>45660</v>
      </c>
      <c r="E29" s="13" t="s">
        <v>42</v>
      </c>
      <c r="F29" s="15" t="s">
        <v>56</v>
      </c>
      <c r="G29" s="9"/>
      <c r="H29" s="10"/>
      <c r="I29" s="10"/>
      <c r="J29" s="10"/>
      <c r="K29" s="10"/>
      <c r="L29" s="10"/>
      <c r="M29" s="10"/>
      <c r="N29" s="10"/>
    </row>
    <row r="30" spans="1:14" ht="13.5" customHeight="1">
      <c r="A30" s="11">
        <v>29</v>
      </c>
      <c r="B30" s="12" t="s">
        <v>57</v>
      </c>
      <c r="C30" s="13" t="s">
        <v>17</v>
      </c>
      <c r="D30" s="14">
        <v>45646</v>
      </c>
      <c r="E30" s="13" t="s">
        <v>14</v>
      </c>
      <c r="F30" s="17"/>
      <c r="G30" s="9"/>
      <c r="H30" s="10"/>
      <c r="I30" s="10"/>
      <c r="J30" s="10"/>
      <c r="K30" s="10"/>
      <c r="L30" s="10"/>
      <c r="M30" s="10"/>
      <c r="N30" s="10"/>
    </row>
    <row r="31" spans="1:14" ht="13.5" customHeight="1">
      <c r="A31" s="11">
        <v>30</v>
      </c>
      <c r="B31" s="20"/>
      <c r="C31" s="19"/>
      <c r="D31" s="19"/>
      <c r="E31" s="19"/>
      <c r="F31" s="17"/>
      <c r="G31" s="9"/>
      <c r="H31" s="10"/>
      <c r="I31" s="10"/>
      <c r="J31" s="10"/>
      <c r="K31" s="10"/>
      <c r="L31" s="10"/>
      <c r="M31" s="10"/>
      <c r="N31" s="10"/>
    </row>
    <row r="32" spans="1:14" ht="13.5" customHeight="1">
      <c r="A32" s="11">
        <v>31</v>
      </c>
      <c r="B32" s="20"/>
      <c r="C32" s="19"/>
      <c r="D32" s="19"/>
      <c r="E32" s="19"/>
      <c r="F32" s="17"/>
      <c r="G32" s="9"/>
      <c r="H32" s="10"/>
      <c r="I32" s="10"/>
      <c r="J32" s="10"/>
      <c r="K32" s="10"/>
      <c r="L32" s="10"/>
      <c r="M32" s="10"/>
      <c r="N32" s="10"/>
    </row>
    <row r="33" spans="1:14" ht="13.5" customHeight="1">
      <c r="A33" s="11">
        <v>32</v>
      </c>
      <c r="B33" s="20"/>
      <c r="C33" s="19"/>
      <c r="D33" s="19"/>
      <c r="E33" s="19"/>
      <c r="F33" s="17"/>
      <c r="G33" s="9"/>
      <c r="H33" s="10"/>
      <c r="I33" s="10"/>
      <c r="J33" s="10"/>
      <c r="K33" s="10"/>
      <c r="L33" s="10"/>
      <c r="M33" s="10"/>
      <c r="N33" s="10"/>
    </row>
    <row r="34" spans="1:14" ht="13.5" customHeight="1">
      <c r="A34" s="11">
        <v>33</v>
      </c>
      <c r="B34" s="20"/>
      <c r="C34" s="19"/>
      <c r="D34" s="19"/>
      <c r="E34" s="19"/>
      <c r="F34" s="17"/>
      <c r="G34" s="9"/>
      <c r="H34" s="10"/>
      <c r="I34" s="10"/>
      <c r="J34" s="10"/>
      <c r="K34" s="10"/>
      <c r="L34" s="10"/>
      <c r="M34" s="10"/>
      <c r="N34" s="10"/>
    </row>
    <row r="35" spans="1:14" ht="13.5" customHeight="1">
      <c r="A35" s="11">
        <v>34</v>
      </c>
      <c r="B35" s="20"/>
      <c r="C35" s="19"/>
      <c r="D35" s="19"/>
      <c r="E35" s="19"/>
      <c r="F35" s="17"/>
      <c r="G35" s="9"/>
      <c r="H35" s="10"/>
      <c r="I35" s="10"/>
      <c r="J35" s="10"/>
      <c r="K35" s="10"/>
      <c r="L35" s="10"/>
      <c r="M35" s="10"/>
      <c r="N35" s="10"/>
    </row>
    <row r="36" spans="1:14" ht="13.5" customHeight="1">
      <c r="A36" s="11">
        <v>35</v>
      </c>
      <c r="B36" s="20"/>
      <c r="C36" s="19"/>
      <c r="D36" s="19"/>
      <c r="E36" s="19"/>
      <c r="F36" s="17"/>
      <c r="G36" s="9"/>
      <c r="H36" s="10"/>
      <c r="I36" s="10"/>
      <c r="J36" s="10"/>
      <c r="K36" s="10"/>
      <c r="L36" s="10"/>
      <c r="M36" s="10"/>
      <c r="N36" s="10"/>
    </row>
    <row r="37" spans="1:14" ht="13.5" customHeight="1">
      <c r="A37" s="21"/>
      <c r="B37" s="22"/>
      <c r="C37" s="21"/>
      <c r="D37" s="21"/>
      <c r="E37" s="23"/>
      <c r="F37" s="23"/>
      <c r="G37" s="10"/>
      <c r="H37" s="10"/>
      <c r="I37" s="10"/>
      <c r="J37" s="10"/>
      <c r="K37" s="10"/>
      <c r="L37" s="10"/>
      <c r="M37" s="10"/>
      <c r="N37" s="10"/>
    </row>
    <row r="38" spans="1:14" ht="13.5" customHeight="1">
      <c r="A38" s="24"/>
      <c r="B38" s="25"/>
      <c r="C38" s="24"/>
      <c r="D38" s="24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>
      <c r="A39" s="24"/>
      <c r="B39" s="25"/>
      <c r="C39" s="24"/>
      <c r="D39" s="24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>
      <c r="A40" s="24"/>
      <c r="B40" s="25"/>
      <c r="C40" s="24"/>
      <c r="D40" s="24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>
      <c r="A41" s="24"/>
      <c r="B41" s="25"/>
      <c r="C41" s="24"/>
      <c r="D41" s="24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>
      <c r="A42" s="24"/>
      <c r="B42" s="25"/>
      <c r="C42" s="24"/>
      <c r="D42" s="24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>
      <c r="A43" s="24"/>
      <c r="B43" s="25"/>
      <c r="C43" s="24"/>
      <c r="D43" s="24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>
      <c r="A44" s="24"/>
      <c r="B44" s="25"/>
      <c r="C44" s="24"/>
      <c r="D44" s="24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>
      <c r="A45" s="24"/>
      <c r="B45" s="25"/>
      <c r="C45" s="24"/>
      <c r="D45" s="24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>
      <c r="A46" s="24"/>
      <c r="B46" s="25"/>
      <c r="C46" s="24"/>
      <c r="D46" s="24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>
      <c r="A47" s="24"/>
      <c r="B47" s="25"/>
      <c r="C47" s="24"/>
      <c r="D47" s="24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>
      <c r="A48" s="24"/>
      <c r="B48" s="25"/>
      <c r="C48" s="24"/>
      <c r="D48" s="24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>
      <c r="A49" s="24"/>
      <c r="B49" s="25"/>
      <c r="C49" s="24"/>
      <c r="D49" s="24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>
      <c r="A50" s="24"/>
      <c r="B50" s="25"/>
      <c r="C50" s="24"/>
      <c r="D50" s="24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>
      <c r="A51" s="24"/>
      <c r="B51" s="25"/>
      <c r="C51" s="24"/>
      <c r="D51" s="24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>
      <c r="A52" s="24"/>
      <c r="B52" s="25"/>
      <c r="C52" s="24"/>
      <c r="D52" s="24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>
      <c r="A53" s="24"/>
      <c r="B53" s="25"/>
      <c r="C53" s="24"/>
      <c r="D53" s="24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>
      <c r="A54" s="24"/>
      <c r="B54" s="25"/>
      <c r="C54" s="24"/>
      <c r="D54" s="24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>
      <c r="A55" s="24"/>
      <c r="B55" s="25"/>
      <c r="C55" s="24"/>
      <c r="D55" s="24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>
      <c r="A56" s="24"/>
      <c r="B56" s="25"/>
      <c r="C56" s="24"/>
      <c r="D56" s="24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>
      <c r="A57" s="24"/>
      <c r="B57" s="25"/>
      <c r="C57" s="24"/>
      <c r="D57" s="24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>
      <c r="A58" s="24"/>
      <c r="B58" s="25"/>
      <c r="C58" s="24"/>
      <c r="D58" s="24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>
      <c r="A59" s="24"/>
      <c r="B59" s="25"/>
      <c r="C59" s="24"/>
      <c r="D59" s="24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>
      <c r="A60" s="24"/>
      <c r="B60" s="25"/>
      <c r="C60" s="24"/>
      <c r="D60" s="24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>
      <c r="A61" s="24"/>
      <c r="B61" s="25"/>
      <c r="C61" s="24"/>
      <c r="D61" s="24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>
      <c r="A62" s="24"/>
      <c r="B62" s="25"/>
      <c r="C62" s="24"/>
      <c r="D62" s="24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>
      <c r="A63" s="24"/>
      <c r="B63" s="25"/>
      <c r="C63" s="24"/>
      <c r="D63" s="24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>
      <c r="A64" s="24"/>
      <c r="B64" s="25"/>
      <c r="C64" s="24"/>
      <c r="D64" s="24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>
      <c r="A65" s="24"/>
      <c r="B65" s="25"/>
      <c r="C65" s="24"/>
      <c r="D65" s="24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>
      <c r="A66" s="24"/>
      <c r="B66" s="25"/>
      <c r="C66" s="24"/>
      <c r="D66" s="24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>
      <c r="A67" s="24"/>
      <c r="B67" s="25"/>
      <c r="C67" s="24"/>
      <c r="D67" s="24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>
      <c r="A68" s="24"/>
      <c r="B68" s="25"/>
      <c r="C68" s="24"/>
      <c r="D68" s="24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>
      <c r="A69" s="24"/>
      <c r="B69" s="25"/>
      <c r="C69" s="24"/>
      <c r="D69" s="24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>
      <c r="A70" s="24"/>
      <c r="B70" s="25"/>
      <c r="C70" s="24"/>
      <c r="D70" s="24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>
      <c r="A71" s="24"/>
      <c r="B71" s="25"/>
      <c r="C71" s="24"/>
      <c r="D71" s="24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>
      <c r="A72" s="24"/>
      <c r="B72" s="25"/>
      <c r="C72" s="24"/>
      <c r="D72" s="24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>
      <c r="A73" s="24"/>
      <c r="B73" s="25"/>
      <c r="C73" s="24"/>
      <c r="D73" s="24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>
      <c r="A74" s="24"/>
      <c r="B74" s="25"/>
      <c r="C74" s="24"/>
      <c r="D74" s="24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>
      <c r="A75" s="24"/>
      <c r="B75" s="25"/>
      <c r="C75" s="24"/>
      <c r="D75" s="24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>
      <c r="A76" s="24"/>
      <c r="B76" s="25"/>
      <c r="C76" s="24"/>
      <c r="D76" s="24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>
      <c r="A77" s="24"/>
      <c r="B77" s="25"/>
      <c r="C77" s="24"/>
      <c r="D77" s="24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>
      <c r="A78" s="24"/>
      <c r="B78" s="25"/>
      <c r="C78" s="24"/>
      <c r="D78" s="24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>
      <c r="A79" s="24"/>
      <c r="B79" s="25"/>
      <c r="C79" s="24"/>
      <c r="D79" s="24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>
      <c r="A80" s="24"/>
      <c r="B80" s="25"/>
      <c r="C80" s="24"/>
      <c r="D80" s="24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>
      <c r="A81" s="24"/>
      <c r="B81" s="25"/>
      <c r="C81" s="24"/>
      <c r="D81" s="24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>
      <c r="A82" s="24"/>
      <c r="B82" s="25"/>
      <c r="C82" s="24"/>
      <c r="D82" s="24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>
      <c r="A83" s="24"/>
      <c r="B83" s="25"/>
      <c r="C83" s="24"/>
      <c r="D83" s="24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>
      <c r="A84" s="24"/>
      <c r="B84" s="25"/>
      <c r="C84" s="24"/>
      <c r="D84" s="24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>
      <c r="A85" s="24"/>
      <c r="B85" s="25"/>
      <c r="C85" s="24"/>
      <c r="D85" s="24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>
      <c r="A86" s="24"/>
      <c r="B86" s="25"/>
      <c r="C86" s="24"/>
      <c r="D86" s="24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>
      <c r="A87" s="24"/>
      <c r="B87" s="25"/>
      <c r="C87" s="24"/>
      <c r="D87" s="24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>
      <c r="A88" s="24"/>
      <c r="B88" s="25"/>
      <c r="C88" s="24"/>
      <c r="D88" s="24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>
      <c r="A89" s="24"/>
      <c r="B89" s="25"/>
      <c r="C89" s="24"/>
      <c r="D89" s="24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>
      <c r="A90" s="24"/>
      <c r="B90" s="25"/>
      <c r="C90" s="24"/>
      <c r="D90" s="24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>
      <c r="A91" s="24"/>
      <c r="B91" s="25"/>
      <c r="C91" s="24"/>
      <c r="D91" s="24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>
      <c r="A92" s="24"/>
      <c r="B92" s="25"/>
      <c r="C92" s="24"/>
      <c r="D92" s="24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>
      <c r="A93" s="24"/>
      <c r="B93" s="25"/>
      <c r="C93" s="24"/>
      <c r="D93" s="24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>
      <c r="A94" s="24"/>
      <c r="B94" s="25"/>
      <c r="C94" s="24"/>
      <c r="D94" s="24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>
      <c r="A95" s="24"/>
      <c r="B95" s="25"/>
      <c r="C95" s="24"/>
      <c r="D95" s="24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>
      <c r="A96" s="24"/>
      <c r="B96" s="25"/>
      <c r="C96" s="24"/>
      <c r="D96" s="24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>
      <c r="A97" s="24"/>
      <c r="B97" s="25"/>
      <c r="C97" s="24"/>
      <c r="D97" s="24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>
      <c r="A98" s="24"/>
      <c r="B98" s="25"/>
      <c r="C98" s="24"/>
      <c r="D98" s="24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>
      <c r="A99" s="24"/>
      <c r="B99" s="25"/>
      <c r="C99" s="24"/>
      <c r="D99" s="24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>
      <c r="A100" s="24"/>
      <c r="B100" s="25"/>
      <c r="C100" s="24"/>
      <c r="D100" s="24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>
      <c r="A101" s="24"/>
      <c r="B101" s="25"/>
      <c r="C101" s="24"/>
      <c r="D101" s="24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>
      <c r="A102" s="24"/>
      <c r="B102" s="25"/>
      <c r="C102" s="24"/>
      <c r="D102" s="24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>
      <c r="A103" s="24"/>
      <c r="B103" s="25"/>
      <c r="C103" s="24"/>
      <c r="D103" s="24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>
      <c r="A104" s="24"/>
      <c r="B104" s="25"/>
      <c r="C104" s="24"/>
      <c r="D104" s="24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>
      <c r="A105" s="24"/>
      <c r="B105" s="25"/>
      <c r="C105" s="24"/>
      <c r="D105" s="24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>
      <c r="A106" s="24"/>
      <c r="B106" s="25"/>
      <c r="C106" s="24"/>
      <c r="D106" s="24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>
      <c r="A107" s="24"/>
      <c r="B107" s="25"/>
      <c r="C107" s="24"/>
      <c r="D107" s="24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>
      <c r="A108" s="24"/>
      <c r="B108" s="25"/>
      <c r="C108" s="24"/>
      <c r="D108" s="24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>
      <c r="A109" s="24"/>
      <c r="B109" s="25"/>
      <c r="C109" s="24"/>
      <c r="D109" s="24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>
      <c r="A110" s="24"/>
      <c r="B110" s="25"/>
      <c r="C110" s="24"/>
      <c r="D110" s="24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>
      <c r="A111" s="24"/>
      <c r="B111" s="25"/>
      <c r="C111" s="24"/>
      <c r="D111" s="24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>
      <c r="A112" s="24"/>
      <c r="B112" s="25"/>
      <c r="C112" s="24"/>
      <c r="D112" s="24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>
      <c r="A113" s="24"/>
      <c r="B113" s="25"/>
      <c r="C113" s="24"/>
      <c r="D113" s="24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>
      <c r="A114" s="24"/>
      <c r="B114" s="25"/>
      <c r="C114" s="24"/>
      <c r="D114" s="24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>
      <c r="A115" s="24"/>
      <c r="B115" s="25"/>
      <c r="C115" s="24"/>
      <c r="D115" s="24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>
      <c r="A116" s="24"/>
      <c r="B116" s="25"/>
      <c r="C116" s="24"/>
      <c r="D116" s="24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>
      <c r="A117" s="24"/>
      <c r="B117" s="25"/>
      <c r="C117" s="24"/>
      <c r="D117" s="24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>
      <c r="A118" s="24"/>
      <c r="B118" s="25"/>
      <c r="C118" s="24"/>
      <c r="D118" s="24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>
      <c r="A119" s="24"/>
      <c r="B119" s="25"/>
      <c r="C119" s="24"/>
      <c r="D119" s="24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>
      <c r="A120" s="24"/>
      <c r="B120" s="25"/>
      <c r="C120" s="24"/>
      <c r="D120" s="24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>
      <c r="A121" s="24"/>
      <c r="B121" s="25"/>
      <c r="C121" s="24"/>
      <c r="D121" s="24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>
      <c r="A122" s="24"/>
      <c r="B122" s="25"/>
      <c r="C122" s="24"/>
      <c r="D122" s="24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>
      <c r="A123" s="24"/>
      <c r="B123" s="25"/>
      <c r="C123" s="24"/>
      <c r="D123" s="24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>
      <c r="A124" s="24"/>
      <c r="B124" s="25"/>
      <c r="C124" s="24"/>
      <c r="D124" s="24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>
      <c r="A125" s="24"/>
      <c r="B125" s="25"/>
      <c r="C125" s="24"/>
      <c r="D125" s="24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>
      <c r="A126" s="24"/>
      <c r="B126" s="25"/>
      <c r="C126" s="24"/>
      <c r="D126" s="24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>
      <c r="A127" s="24"/>
      <c r="B127" s="25"/>
      <c r="C127" s="24"/>
      <c r="D127" s="24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>
      <c r="A128" s="24"/>
      <c r="B128" s="25"/>
      <c r="C128" s="24"/>
      <c r="D128" s="24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>
      <c r="A129" s="24"/>
      <c r="B129" s="25"/>
      <c r="C129" s="24"/>
      <c r="D129" s="24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>
      <c r="A130" s="24"/>
      <c r="B130" s="25"/>
      <c r="C130" s="24"/>
      <c r="D130" s="24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>
      <c r="A131" s="24"/>
      <c r="B131" s="25"/>
      <c r="C131" s="24"/>
      <c r="D131" s="24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>
      <c r="A132" s="24"/>
      <c r="B132" s="25"/>
      <c r="C132" s="24"/>
      <c r="D132" s="24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>
      <c r="A133" s="24"/>
      <c r="B133" s="25"/>
      <c r="C133" s="24"/>
      <c r="D133" s="24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>
      <c r="A134" s="24"/>
      <c r="B134" s="25"/>
      <c r="C134" s="24"/>
      <c r="D134" s="24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>
      <c r="A135" s="24"/>
      <c r="B135" s="25"/>
      <c r="C135" s="24"/>
      <c r="D135" s="24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>
      <c r="A136" s="24"/>
      <c r="B136" s="25"/>
      <c r="C136" s="24"/>
      <c r="D136" s="24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>
      <c r="A137" s="24"/>
      <c r="B137" s="25"/>
      <c r="C137" s="24"/>
      <c r="D137" s="24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>
      <c r="A138" s="24"/>
      <c r="B138" s="25"/>
      <c r="C138" s="24"/>
      <c r="D138" s="24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>
      <c r="A139" s="24"/>
      <c r="B139" s="25"/>
      <c r="C139" s="24"/>
      <c r="D139" s="24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>
      <c r="A140" s="24"/>
      <c r="B140" s="25"/>
      <c r="C140" s="24"/>
      <c r="D140" s="24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>
      <c r="A141" s="24"/>
      <c r="B141" s="25"/>
      <c r="C141" s="24"/>
      <c r="D141" s="24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>
      <c r="A142" s="24"/>
      <c r="B142" s="25"/>
      <c r="C142" s="24"/>
      <c r="D142" s="24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>
      <c r="A143" s="24"/>
      <c r="B143" s="25"/>
      <c r="C143" s="24"/>
      <c r="D143" s="24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>
      <c r="A144" s="24"/>
      <c r="B144" s="25"/>
      <c r="C144" s="24"/>
      <c r="D144" s="24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>
      <c r="A145" s="24"/>
      <c r="B145" s="25"/>
      <c r="C145" s="24"/>
      <c r="D145" s="24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>
      <c r="A146" s="24"/>
      <c r="B146" s="25"/>
      <c r="C146" s="24"/>
      <c r="D146" s="24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>
      <c r="A147" s="24"/>
      <c r="B147" s="25"/>
      <c r="C147" s="24"/>
      <c r="D147" s="24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>
      <c r="A148" s="24"/>
      <c r="B148" s="25"/>
      <c r="C148" s="24"/>
      <c r="D148" s="24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>
      <c r="A149" s="24"/>
      <c r="B149" s="25"/>
      <c r="C149" s="24"/>
      <c r="D149" s="24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>
      <c r="A150" s="24"/>
      <c r="B150" s="25"/>
      <c r="C150" s="24"/>
      <c r="D150" s="24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>
      <c r="A151" s="24"/>
      <c r="B151" s="25"/>
      <c r="C151" s="24"/>
      <c r="D151" s="24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>
      <c r="A152" s="24"/>
      <c r="B152" s="25"/>
      <c r="C152" s="24"/>
      <c r="D152" s="24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>
      <c r="A153" s="24"/>
      <c r="B153" s="25"/>
      <c r="C153" s="24"/>
      <c r="D153" s="24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>
      <c r="A154" s="24"/>
      <c r="B154" s="25"/>
      <c r="C154" s="24"/>
      <c r="D154" s="24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>
      <c r="A155" s="24"/>
      <c r="B155" s="25"/>
      <c r="C155" s="24"/>
      <c r="D155" s="24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>
      <c r="A156" s="24"/>
      <c r="B156" s="25"/>
      <c r="C156" s="24"/>
      <c r="D156" s="24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>
      <c r="A157" s="24"/>
      <c r="B157" s="25"/>
      <c r="C157" s="24"/>
      <c r="D157" s="24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>
      <c r="A158" s="24"/>
      <c r="B158" s="25"/>
      <c r="C158" s="24"/>
      <c r="D158" s="24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>
      <c r="A159" s="24"/>
      <c r="B159" s="25"/>
      <c r="C159" s="24"/>
      <c r="D159" s="24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>
      <c r="A160" s="24"/>
      <c r="B160" s="25"/>
      <c r="C160" s="24"/>
      <c r="D160" s="24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>
      <c r="A161" s="24"/>
      <c r="B161" s="25"/>
      <c r="C161" s="24"/>
      <c r="D161" s="24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>
      <c r="A162" s="24"/>
      <c r="B162" s="25"/>
      <c r="C162" s="24"/>
      <c r="D162" s="24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>
      <c r="A163" s="24"/>
      <c r="B163" s="25"/>
      <c r="C163" s="24"/>
      <c r="D163" s="24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>
      <c r="A164" s="24"/>
      <c r="B164" s="25"/>
      <c r="C164" s="24"/>
      <c r="D164" s="24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>
      <c r="A165" s="24"/>
      <c r="B165" s="25"/>
      <c r="C165" s="24"/>
      <c r="D165" s="24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>
      <c r="A166" s="24"/>
      <c r="B166" s="25"/>
      <c r="C166" s="24"/>
      <c r="D166" s="24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>
      <c r="A167" s="24"/>
      <c r="B167" s="25"/>
      <c r="C167" s="24"/>
      <c r="D167" s="24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>
      <c r="A168" s="24"/>
      <c r="B168" s="25"/>
      <c r="C168" s="24"/>
      <c r="D168" s="24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>
      <c r="A169" s="24"/>
      <c r="B169" s="25"/>
      <c r="C169" s="24"/>
      <c r="D169" s="24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>
      <c r="A170" s="24"/>
      <c r="B170" s="25"/>
      <c r="C170" s="24"/>
      <c r="D170" s="24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>
      <c r="A171" s="24"/>
      <c r="B171" s="25"/>
      <c r="C171" s="24"/>
      <c r="D171" s="24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>
      <c r="A172" s="24"/>
      <c r="B172" s="25"/>
      <c r="C172" s="24"/>
      <c r="D172" s="24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>
      <c r="A173" s="24"/>
      <c r="B173" s="25"/>
      <c r="C173" s="24"/>
      <c r="D173" s="24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>
      <c r="A174" s="24"/>
      <c r="B174" s="25"/>
      <c r="C174" s="24"/>
      <c r="D174" s="24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>
      <c r="A175" s="24"/>
      <c r="B175" s="25"/>
      <c r="C175" s="24"/>
      <c r="D175" s="24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>
      <c r="A176" s="24"/>
      <c r="B176" s="25"/>
      <c r="C176" s="24"/>
      <c r="D176" s="24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>
      <c r="A177" s="24"/>
      <c r="B177" s="25"/>
      <c r="C177" s="24"/>
      <c r="D177" s="24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>
      <c r="A178" s="24"/>
      <c r="B178" s="25"/>
      <c r="C178" s="24"/>
      <c r="D178" s="24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>
      <c r="A179" s="24"/>
      <c r="B179" s="25"/>
      <c r="C179" s="24"/>
      <c r="D179" s="24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>
      <c r="A180" s="24"/>
      <c r="B180" s="25"/>
      <c r="C180" s="24"/>
      <c r="D180" s="24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>
      <c r="A181" s="24"/>
      <c r="B181" s="25"/>
      <c r="C181" s="24"/>
      <c r="D181" s="24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>
      <c r="A182" s="24"/>
      <c r="B182" s="25"/>
      <c r="C182" s="24"/>
      <c r="D182" s="24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>
      <c r="A183" s="24"/>
      <c r="B183" s="25"/>
      <c r="C183" s="24"/>
      <c r="D183" s="24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>
      <c r="A184" s="24"/>
      <c r="B184" s="25"/>
      <c r="C184" s="24"/>
      <c r="D184" s="24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>
      <c r="A185" s="24"/>
      <c r="B185" s="25"/>
      <c r="C185" s="24"/>
      <c r="D185" s="24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>
      <c r="A186" s="24"/>
      <c r="B186" s="25"/>
      <c r="C186" s="24"/>
      <c r="D186" s="24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>
      <c r="A187" s="24"/>
      <c r="B187" s="25"/>
      <c r="C187" s="24"/>
      <c r="D187" s="24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>
      <c r="A188" s="24"/>
      <c r="B188" s="25"/>
      <c r="C188" s="24"/>
      <c r="D188" s="24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>
      <c r="A189" s="24"/>
      <c r="B189" s="25"/>
      <c r="C189" s="24"/>
      <c r="D189" s="24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>
      <c r="A190" s="24"/>
      <c r="B190" s="25"/>
      <c r="C190" s="24"/>
      <c r="D190" s="24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>
      <c r="A191" s="24"/>
      <c r="B191" s="25"/>
      <c r="C191" s="24"/>
      <c r="D191" s="24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>
      <c r="A192" s="24"/>
      <c r="B192" s="25"/>
      <c r="C192" s="24"/>
      <c r="D192" s="24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>
      <c r="A193" s="24"/>
      <c r="B193" s="25"/>
      <c r="C193" s="24"/>
      <c r="D193" s="24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>
      <c r="A194" s="24"/>
      <c r="B194" s="25"/>
      <c r="C194" s="24"/>
      <c r="D194" s="24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>
      <c r="A195" s="24"/>
      <c r="B195" s="25"/>
      <c r="C195" s="24"/>
      <c r="D195" s="24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>
      <c r="A196" s="24"/>
      <c r="B196" s="25"/>
      <c r="C196" s="24"/>
      <c r="D196" s="24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>
      <c r="A197" s="24"/>
      <c r="B197" s="25"/>
      <c r="C197" s="24"/>
      <c r="D197" s="24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>
      <c r="A198" s="24"/>
      <c r="B198" s="25"/>
      <c r="C198" s="24"/>
      <c r="D198" s="24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>
      <c r="A199" s="24"/>
      <c r="B199" s="25"/>
      <c r="C199" s="24"/>
      <c r="D199" s="24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>
      <c r="A200" s="24"/>
      <c r="B200" s="25"/>
      <c r="C200" s="24"/>
      <c r="D200" s="24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>
      <c r="A201" s="24"/>
      <c r="B201" s="25"/>
      <c r="C201" s="24"/>
      <c r="D201" s="24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>
      <c r="A202" s="24"/>
      <c r="B202" s="25"/>
      <c r="C202" s="24"/>
      <c r="D202" s="24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>
      <c r="A203" s="24"/>
      <c r="B203" s="25"/>
      <c r="C203" s="24"/>
      <c r="D203" s="24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>
      <c r="A204" s="24"/>
      <c r="B204" s="25"/>
      <c r="C204" s="24"/>
      <c r="D204" s="24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>
      <c r="A205" s="24"/>
      <c r="B205" s="25"/>
      <c r="C205" s="24"/>
      <c r="D205" s="24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>
      <c r="A206" s="24"/>
      <c r="B206" s="25"/>
      <c r="C206" s="24"/>
      <c r="D206" s="24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>
      <c r="A207" s="24"/>
      <c r="B207" s="25"/>
      <c r="C207" s="24"/>
      <c r="D207" s="24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>
      <c r="A208" s="24"/>
      <c r="B208" s="25"/>
      <c r="C208" s="24"/>
      <c r="D208" s="24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>
      <c r="A209" s="24"/>
      <c r="B209" s="25"/>
      <c r="C209" s="24"/>
      <c r="D209" s="24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>
      <c r="A210" s="24"/>
      <c r="B210" s="25"/>
      <c r="C210" s="24"/>
      <c r="D210" s="24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>
      <c r="A211" s="24"/>
      <c r="B211" s="25"/>
      <c r="C211" s="24"/>
      <c r="D211" s="24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>
      <c r="A212" s="24"/>
      <c r="B212" s="25"/>
      <c r="C212" s="24"/>
      <c r="D212" s="24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>
      <c r="A213" s="24"/>
      <c r="B213" s="25"/>
      <c r="C213" s="24"/>
      <c r="D213" s="24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>
      <c r="A214" s="24"/>
      <c r="B214" s="25"/>
      <c r="C214" s="24"/>
      <c r="D214" s="24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>
      <c r="A215" s="24"/>
      <c r="B215" s="25"/>
      <c r="C215" s="24"/>
      <c r="D215" s="24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>
      <c r="A216" s="24"/>
      <c r="B216" s="25"/>
      <c r="C216" s="24"/>
      <c r="D216" s="24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>
      <c r="A217" s="24"/>
      <c r="B217" s="25"/>
      <c r="C217" s="24"/>
      <c r="D217" s="24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>
      <c r="A218" s="24"/>
      <c r="B218" s="25"/>
      <c r="C218" s="24"/>
      <c r="D218" s="24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>
      <c r="A219" s="24"/>
      <c r="B219" s="25"/>
      <c r="C219" s="24"/>
      <c r="D219" s="24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>
      <c r="A220" s="24"/>
      <c r="B220" s="25"/>
      <c r="C220" s="24"/>
      <c r="D220" s="24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>
      <c r="A221" s="24"/>
      <c r="B221" s="25"/>
      <c r="C221" s="24"/>
      <c r="D221" s="24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>
      <c r="A222" s="24"/>
      <c r="B222" s="25"/>
      <c r="C222" s="24"/>
      <c r="D222" s="24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>
      <c r="A223" s="24"/>
      <c r="B223" s="25"/>
      <c r="C223" s="24"/>
      <c r="D223" s="24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>
      <c r="A224" s="24"/>
      <c r="B224" s="25"/>
      <c r="C224" s="24"/>
      <c r="D224" s="24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>
      <c r="A225" s="24"/>
      <c r="B225" s="25"/>
      <c r="C225" s="24"/>
      <c r="D225" s="24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>
      <c r="A226" s="24"/>
      <c r="B226" s="25"/>
      <c r="C226" s="24"/>
      <c r="D226" s="24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>
      <c r="A227" s="24"/>
      <c r="B227" s="25"/>
      <c r="C227" s="24"/>
      <c r="D227" s="24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>
      <c r="A228" s="24"/>
      <c r="B228" s="25"/>
      <c r="C228" s="24"/>
      <c r="D228" s="24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>
      <c r="A229" s="24"/>
      <c r="B229" s="25"/>
      <c r="C229" s="24"/>
      <c r="D229" s="24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>
      <c r="A230" s="24"/>
      <c r="B230" s="25"/>
      <c r="C230" s="24"/>
      <c r="D230" s="24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>
      <c r="A231" s="24"/>
      <c r="B231" s="25"/>
      <c r="C231" s="24"/>
      <c r="D231" s="24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>
      <c r="A232" s="24"/>
      <c r="B232" s="25"/>
      <c r="C232" s="24"/>
      <c r="D232" s="24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>
      <c r="A233" s="24"/>
      <c r="B233" s="25"/>
      <c r="C233" s="24"/>
      <c r="D233" s="24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>
      <c r="A234" s="24"/>
      <c r="B234" s="25"/>
      <c r="C234" s="24"/>
      <c r="D234" s="24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>
      <c r="A235" s="24"/>
      <c r="B235" s="25"/>
      <c r="C235" s="24"/>
      <c r="D235" s="24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>
      <c r="A236" s="24"/>
      <c r="B236" s="25"/>
      <c r="C236" s="24"/>
      <c r="D236" s="24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>
      <c r="A237" s="24"/>
      <c r="B237" s="25"/>
      <c r="C237" s="24"/>
      <c r="D237" s="24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>
      <c r="A238" s="24"/>
      <c r="B238" s="25"/>
      <c r="C238" s="24"/>
      <c r="D238" s="24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>
      <c r="A239" s="24"/>
      <c r="B239" s="25"/>
      <c r="C239" s="24"/>
      <c r="D239" s="24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>
      <c r="A240" s="24"/>
      <c r="B240" s="25"/>
      <c r="C240" s="24"/>
      <c r="D240" s="24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>
      <c r="A241" s="24"/>
      <c r="B241" s="25"/>
      <c r="C241" s="24"/>
      <c r="D241" s="24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>
      <c r="A242" s="24"/>
      <c r="B242" s="25"/>
      <c r="C242" s="24"/>
      <c r="D242" s="24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>
      <c r="A243" s="24"/>
      <c r="B243" s="25"/>
      <c r="C243" s="24"/>
      <c r="D243" s="24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>
      <c r="A244" s="24"/>
      <c r="B244" s="25"/>
      <c r="C244" s="24"/>
      <c r="D244" s="24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>
      <c r="A245" s="24"/>
      <c r="B245" s="25"/>
      <c r="C245" s="24"/>
      <c r="D245" s="24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>
      <c r="A246" s="24"/>
      <c r="B246" s="25"/>
      <c r="C246" s="24"/>
      <c r="D246" s="24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>
      <c r="A247" s="24"/>
      <c r="B247" s="25"/>
      <c r="C247" s="24"/>
      <c r="D247" s="24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>
      <c r="A248" s="24"/>
      <c r="B248" s="25"/>
      <c r="C248" s="24"/>
      <c r="D248" s="24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>
      <c r="A249" s="24"/>
      <c r="B249" s="25"/>
      <c r="C249" s="24"/>
      <c r="D249" s="24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>
      <c r="A250" s="24"/>
      <c r="B250" s="25"/>
      <c r="C250" s="24"/>
      <c r="D250" s="24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>
      <c r="A251" s="24"/>
      <c r="B251" s="25"/>
      <c r="C251" s="24"/>
      <c r="D251" s="24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>
      <c r="A252" s="24"/>
      <c r="B252" s="25"/>
      <c r="C252" s="24"/>
      <c r="D252" s="24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>
      <c r="A253" s="24"/>
      <c r="B253" s="25"/>
      <c r="C253" s="24"/>
      <c r="D253" s="24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>
      <c r="A254" s="24"/>
      <c r="B254" s="25"/>
      <c r="C254" s="24"/>
      <c r="D254" s="24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>
      <c r="A255" s="24"/>
      <c r="B255" s="25"/>
      <c r="C255" s="24"/>
      <c r="D255" s="24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>
      <c r="A256" s="24"/>
      <c r="B256" s="25"/>
      <c r="C256" s="24"/>
      <c r="D256" s="24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>
      <c r="A257" s="24"/>
      <c r="B257" s="25"/>
      <c r="C257" s="24"/>
      <c r="D257" s="24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>
      <c r="A258" s="24"/>
      <c r="B258" s="25"/>
      <c r="C258" s="24"/>
      <c r="D258" s="24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>
      <c r="A259" s="24"/>
      <c r="B259" s="25"/>
      <c r="C259" s="24"/>
      <c r="D259" s="24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>
      <c r="A260" s="24"/>
      <c r="B260" s="25"/>
      <c r="C260" s="24"/>
      <c r="D260" s="24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>
      <c r="A261" s="24"/>
      <c r="B261" s="25"/>
      <c r="C261" s="24"/>
      <c r="D261" s="24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>
      <c r="A262" s="24"/>
      <c r="B262" s="25"/>
      <c r="C262" s="24"/>
      <c r="D262" s="24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>
      <c r="A263" s="24"/>
      <c r="B263" s="25"/>
      <c r="C263" s="24"/>
      <c r="D263" s="24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>
      <c r="A264" s="24"/>
      <c r="B264" s="25"/>
      <c r="C264" s="24"/>
      <c r="D264" s="24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>
      <c r="A265" s="24"/>
      <c r="B265" s="25"/>
      <c r="C265" s="24"/>
      <c r="D265" s="24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>
      <c r="A266" s="24"/>
      <c r="B266" s="25"/>
      <c r="C266" s="24"/>
      <c r="D266" s="24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>
      <c r="A267" s="24"/>
      <c r="B267" s="25"/>
      <c r="C267" s="24"/>
      <c r="D267" s="24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>
      <c r="A268" s="24"/>
      <c r="B268" s="25"/>
      <c r="C268" s="24"/>
      <c r="D268" s="24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>
      <c r="A269" s="24"/>
      <c r="B269" s="25"/>
      <c r="C269" s="24"/>
      <c r="D269" s="24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>
      <c r="A270" s="24"/>
      <c r="B270" s="25"/>
      <c r="C270" s="24"/>
      <c r="D270" s="24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>
      <c r="A271" s="24"/>
      <c r="B271" s="25"/>
      <c r="C271" s="24"/>
      <c r="D271" s="24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>
      <c r="A272" s="24"/>
      <c r="B272" s="25"/>
      <c r="C272" s="24"/>
      <c r="D272" s="24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>
      <c r="A273" s="24"/>
      <c r="B273" s="25"/>
      <c r="C273" s="24"/>
      <c r="D273" s="24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>
      <c r="A274" s="24"/>
      <c r="B274" s="25"/>
      <c r="C274" s="24"/>
      <c r="D274" s="24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>
      <c r="A275" s="24"/>
      <c r="B275" s="25"/>
      <c r="C275" s="24"/>
      <c r="D275" s="24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>
      <c r="A276" s="24"/>
      <c r="B276" s="25"/>
      <c r="C276" s="24"/>
      <c r="D276" s="24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>
      <c r="A277" s="24"/>
      <c r="B277" s="25"/>
      <c r="C277" s="24"/>
      <c r="D277" s="24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>
      <c r="A278" s="24"/>
      <c r="B278" s="25"/>
      <c r="C278" s="24"/>
      <c r="D278" s="24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>
      <c r="A279" s="24"/>
      <c r="B279" s="25"/>
      <c r="C279" s="24"/>
      <c r="D279" s="24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>
      <c r="A280" s="24"/>
      <c r="B280" s="25"/>
      <c r="C280" s="24"/>
      <c r="D280" s="24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>
      <c r="A281" s="24"/>
      <c r="B281" s="25"/>
      <c r="C281" s="24"/>
      <c r="D281" s="24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>
      <c r="A282" s="24"/>
      <c r="B282" s="25"/>
      <c r="C282" s="24"/>
      <c r="D282" s="24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>
      <c r="A283" s="24"/>
      <c r="B283" s="25"/>
      <c r="C283" s="24"/>
      <c r="D283" s="24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>
      <c r="A284" s="24"/>
      <c r="B284" s="25"/>
      <c r="C284" s="24"/>
      <c r="D284" s="24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>
      <c r="A285" s="24"/>
      <c r="B285" s="25"/>
      <c r="C285" s="24"/>
      <c r="D285" s="24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>
      <c r="A286" s="24"/>
      <c r="B286" s="25"/>
      <c r="C286" s="24"/>
      <c r="D286" s="24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>
      <c r="A287" s="24"/>
      <c r="B287" s="25"/>
      <c r="C287" s="24"/>
      <c r="D287" s="24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>
      <c r="A288" s="24"/>
      <c r="B288" s="25"/>
      <c r="C288" s="24"/>
      <c r="D288" s="24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>
      <c r="A289" s="24"/>
      <c r="B289" s="25"/>
      <c r="C289" s="24"/>
      <c r="D289" s="24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>
      <c r="A290" s="24"/>
      <c r="B290" s="25"/>
      <c r="C290" s="24"/>
      <c r="D290" s="24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>
      <c r="A291" s="24"/>
      <c r="B291" s="25"/>
      <c r="C291" s="24"/>
      <c r="D291" s="24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>
      <c r="A292" s="24"/>
      <c r="B292" s="25"/>
      <c r="C292" s="24"/>
      <c r="D292" s="24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>
      <c r="A293" s="24"/>
      <c r="B293" s="25"/>
      <c r="C293" s="24"/>
      <c r="D293" s="24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>
      <c r="A294" s="24"/>
      <c r="B294" s="25"/>
      <c r="C294" s="24"/>
      <c r="D294" s="24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>
      <c r="A295" s="24"/>
      <c r="B295" s="25"/>
      <c r="C295" s="24"/>
      <c r="D295" s="24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>
      <c r="A296" s="24"/>
      <c r="B296" s="25"/>
      <c r="C296" s="24"/>
      <c r="D296" s="24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>
      <c r="A297" s="24"/>
      <c r="B297" s="25"/>
      <c r="C297" s="24"/>
      <c r="D297" s="24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>
      <c r="A298" s="24"/>
      <c r="B298" s="25"/>
      <c r="C298" s="24"/>
      <c r="D298" s="24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>
      <c r="A299" s="24"/>
      <c r="B299" s="25"/>
      <c r="C299" s="24"/>
      <c r="D299" s="24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>
      <c r="A300" s="24"/>
      <c r="B300" s="25"/>
      <c r="C300" s="24"/>
      <c r="D300" s="24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>
      <c r="A301" s="24"/>
      <c r="B301" s="25"/>
      <c r="C301" s="24"/>
      <c r="D301" s="24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>
      <c r="A302" s="24"/>
      <c r="B302" s="25"/>
      <c r="C302" s="24"/>
      <c r="D302" s="24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>
      <c r="A303" s="24"/>
      <c r="B303" s="25"/>
      <c r="C303" s="24"/>
      <c r="D303" s="24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>
      <c r="A304" s="24"/>
      <c r="B304" s="25"/>
      <c r="C304" s="24"/>
      <c r="D304" s="24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>
      <c r="A305" s="24"/>
      <c r="B305" s="25"/>
      <c r="C305" s="24"/>
      <c r="D305" s="24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>
      <c r="A306" s="24"/>
      <c r="B306" s="25"/>
      <c r="C306" s="24"/>
      <c r="D306" s="24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>
      <c r="A307" s="24"/>
      <c r="B307" s="25"/>
      <c r="C307" s="24"/>
      <c r="D307" s="24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>
      <c r="A308" s="24"/>
      <c r="B308" s="25"/>
      <c r="C308" s="24"/>
      <c r="D308" s="24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>
      <c r="A309" s="24"/>
      <c r="B309" s="25"/>
      <c r="C309" s="24"/>
      <c r="D309" s="24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>
      <c r="A310" s="24"/>
      <c r="B310" s="25"/>
      <c r="C310" s="24"/>
      <c r="D310" s="24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>
      <c r="A311" s="24"/>
      <c r="B311" s="25"/>
      <c r="C311" s="24"/>
      <c r="D311" s="24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>
      <c r="A312" s="24"/>
      <c r="B312" s="25"/>
      <c r="C312" s="24"/>
      <c r="D312" s="24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>
      <c r="A313" s="24"/>
      <c r="B313" s="25"/>
      <c r="C313" s="24"/>
      <c r="D313" s="24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>
      <c r="A314" s="24"/>
      <c r="B314" s="25"/>
      <c r="C314" s="24"/>
      <c r="D314" s="24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>
      <c r="A315" s="24"/>
      <c r="B315" s="25"/>
      <c r="C315" s="24"/>
      <c r="D315" s="24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>
      <c r="A316" s="24"/>
      <c r="B316" s="25"/>
      <c r="C316" s="24"/>
      <c r="D316" s="24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>
      <c r="A317" s="24"/>
      <c r="B317" s="25"/>
      <c r="C317" s="24"/>
      <c r="D317" s="24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>
      <c r="A318" s="24"/>
      <c r="B318" s="25"/>
      <c r="C318" s="24"/>
      <c r="D318" s="24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>
      <c r="A319" s="24"/>
      <c r="B319" s="25"/>
      <c r="C319" s="24"/>
      <c r="D319" s="24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>
      <c r="A320" s="24"/>
      <c r="B320" s="25"/>
      <c r="C320" s="24"/>
      <c r="D320" s="24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>
      <c r="A321" s="24"/>
      <c r="B321" s="25"/>
      <c r="C321" s="24"/>
      <c r="D321" s="24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>
      <c r="A322" s="24"/>
      <c r="B322" s="25"/>
      <c r="C322" s="24"/>
      <c r="D322" s="24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>
      <c r="A323" s="24"/>
      <c r="B323" s="25"/>
      <c r="C323" s="24"/>
      <c r="D323" s="24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>
      <c r="A324" s="24"/>
      <c r="B324" s="25"/>
      <c r="C324" s="24"/>
      <c r="D324" s="24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>
      <c r="A325" s="24"/>
      <c r="B325" s="25"/>
      <c r="C325" s="24"/>
      <c r="D325" s="24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>
      <c r="A326" s="24"/>
      <c r="B326" s="25"/>
      <c r="C326" s="24"/>
      <c r="D326" s="24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>
      <c r="A327" s="24"/>
      <c r="B327" s="25"/>
      <c r="C327" s="24"/>
      <c r="D327" s="24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>
      <c r="A328" s="24"/>
      <c r="B328" s="25"/>
      <c r="C328" s="24"/>
      <c r="D328" s="24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>
      <c r="A329" s="24"/>
      <c r="B329" s="25"/>
      <c r="C329" s="24"/>
      <c r="D329" s="24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>
      <c r="A330" s="24"/>
      <c r="B330" s="25"/>
      <c r="C330" s="24"/>
      <c r="D330" s="24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>
      <c r="A331" s="24"/>
      <c r="B331" s="25"/>
      <c r="C331" s="24"/>
      <c r="D331" s="24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>
      <c r="A332" s="24"/>
      <c r="B332" s="25"/>
      <c r="C332" s="24"/>
      <c r="D332" s="24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>
      <c r="A333" s="24"/>
      <c r="B333" s="25"/>
      <c r="C333" s="24"/>
      <c r="D333" s="24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>
      <c r="A334" s="24"/>
      <c r="B334" s="25"/>
      <c r="C334" s="24"/>
      <c r="D334" s="24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>
      <c r="A335" s="24"/>
      <c r="B335" s="25"/>
      <c r="C335" s="24"/>
      <c r="D335" s="24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>
      <c r="A336" s="24"/>
      <c r="B336" s="25"/>
      <c r="C336" s="24"/>
      <c r="D336" s="24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>
      <c r="A337" s="24"/>
      <c r="B337" s="25"/>
      <c r="C337" s="24"/>
      <c r="D337" s="24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>
      <c r="A338" s="24"/>
      <c r="B338" s="25"/>
      <c r="C338" s="24"/>
      <c r="D338" s="24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>
      <c r="A339" s="24"/>
      <c r="B339" s="25"/>
      <c r="C339" s="24"/>
      <c r="D339" s="24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>
      <c r="A340" s="24"/>
      <c r="B340" s="25"/>
      <c r="C340" s="24"/>
      <c r="D340" s="24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>
      <c r="A341" s="24"/>
      <c r="B341" s="25"/>
      <c r="C341" s="24"/>
      <c r="D341" s="24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>
      <c r="A342" s="24"/>
      <c r="B342" s="25"/>
      <c r="C342" s="24"/>
      <c r="D342" s="24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>
      <c r="A343" s="24"/>
      <c r="B343" s="25"/>
      <c r="C343" s="24"/>
      <c r="D343" s="24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>
      <c r="A344" s="24"/>
      <c r="B344" s="25"/>
      <c r="C344" s="24"/>
      <c r="D344" s="24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>
      <c r="A345" s="24"/>
      <c r="B345" s="25"/>
      <c r="C345" s="24"/>
      <c r="D345" s="24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>
      <c r="A346" s="24"/>
      <c r="B346" s="25"/>
      <c r="C346" s="24"/>
      <c r="D346" s="24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>
      <c r="A347" s="24"/>
      <c r="B347" s="25"/>
      <c r="C347" s="24"/>
      <c r="D347" s="24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>
      <c r="A348" s="24"/>
      <c r="B348" s="25"/>
      <c r="C348" s="24"/>
      <c r="D348" s="24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>
      <c r="A349" s="24"/>
      <c r="B349" s="25"/>
      <c r="C349" s="24"/>
      <c r="D349" s="24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>
      <c r="A350" s="24"/>
      <c r="B350" s="25"/>
      <c r="C350" s="24"/>
      <c r="D350" s="24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>
      <c r="A351" s="24"/>
      <c r="B351" s="25"/>
      <c r="C351" s="24"/>
      <c r="D351" s="24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>
      <c r="A352" s="24"/>
      <c r="B352" s="25"/>
      <c r="C352" s="24"/>
      <c r="D352" s="24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>
      <c r="A353" s="24"/>
      <c r="B353" s="25"/>
      <c r="C353" s="24"/>
      <c r="D353" s="24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>
      <c r="A354" s="24"/>
      <c r="B354" s="25"/>
      <c r="C354" s="24"/>
      <c r="D354" s="24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>
      <c r="A355" s="24"/>
      <c r="B355" s="25"/>
      <c r="C355" s="24"/>
      <c r="D355" s="24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>
      <c r="A356" s="24"/>
      <c r="B356" s="25"/>
      <c r="C356" s="24"/>
      <c r="D356" s="24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>
      <c r="A357" s="24"/>
      <c r="B357" s="25"/>
      <c r="C357" s="24"/>
      <c r="D357" s="24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>
      <c r="A358" s="24"/>
      <c r="B358" s="25"/>
      <c r="C358" s="24"/>
      <c r="D358" s="24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>
      <c r="A359" s="24"/>
      <c r="B359" s="25"/>
      <c r="C359" s="24"/>
      <c r="D359" s="24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>
      <c r="A360" s="24"/>
      <c r="B360" s="25"/>
      <c r="C360" s="24"/>
      <c r="D360" s="24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>
      <c r="A361" s="24"/>
      <c r="B361" s="25"/>
      <c r="C361" s="24"/>
      <c r="D361" s="24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>
      <c r="A362" s="24"/>
      <c r="B362" s="25"/>
      <c r="C362" s="24"/>
      <c r="D362" s="24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>
      <c r="A363" s="24"/>
      <c r="B363" s="25"/>
      <c r="C363" s="24"/>
      <c r="D363" s="24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>
      <c r="A364" s="24"/>
      <c r="B364" s="25"/>
      <c r="C364" s="24"/>
      <c r="D364" s="24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>
      <c r="A365" s="24"/>
      <c r="B365" s="25"/>
      <c r="C365" s="24"/>
      <c r="D365" s="24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>
      <c r="A366" s="24"/>
      <c r="B366" s="25"/>
      <c r="C366" s="24"/>
      <c r="D366" s="24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>
      <c r="A367" s="24"/>
      <c r="B367" s="25"/>
      <c r="C367" s="24"/>
      <c r="D367" s="24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>
      <c r="A368" s="24"/>
      <c r="B368" s="25"/>
      <c r="C368" s="24"/>
      <c r="D368" s="24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>
      <c r="A369" s="24"/>
      <c r="B369" s="25"/>
      <c r="C369" s="24"/>
      <c r="D369" s="24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>
      <c r="A370" s="24"/>
      <c r="B370" s="25"/>
      <c r="C370" s="24"/>
      <c r="D370" s="24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>
      <c r="A371" s="24"/>
      <c r="B371" s="25"/>
      <c r="C371" s="24"/>
      <c r="D371" s="24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>
      <c r="A372" s="24"/>
      <c r="B372" s="25"/>
      <c r="C372" s="24"/>
      <c r="D372" s="24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>
      <c r="A373" s="24"/>
      <c r="B373" s="25"/>
      <c r="C373" s="24"/>
      <c r="D373" s="24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>
      <c r="A374" s="24"/>
      <c r="B374" s="25"/>
      <c r="C374" s="24"/>
      <c r="D374" s="24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>
      <c r="A375" s="24"/>
      <c r="B375" s="25"/>
      <c r="C375" s="24"/>
      <c r="D375" s="24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>
      <c r="A376" s="24"/>
      <c r="B376" s="25"/>
      <c r="C376" s="24"/>
      <c r="D376" s="24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>
      <c r="A377" s="24"/>
      <c r="B377" s="25"/>
      <c r="C377" s="24"/>
      <c r="D377" s="24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>
      <c r="A378" s="24"/>
      <c r="B378" s="25"/>
      <c r="C378" s="24"/>
      <c r="D378" s="24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>
      <c r="A379" s="24"/>
      <c r="B379" s="25"/>
      <c r="C379" s="24"/>
      <c r="D379" s="24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>
      <c r="A380" s="24"/>
      <c r="B380" s="25"/>
      <c r="C380" s="24"/>
      <c r="D380" s="24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>
      <c r="A381" s="24"/>
      <c r="B381" s="25"/>
      <c r="C381" s="24"/>
      <c r="D381" s="24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>
      <c r="A382" s="24"/>
      <c r="B382" s="25"/>
      <c r="C382" s="24"/>
      <c r="D382" s="24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>
      <c r="A383" s="24"/>
      <c r="B383" s="25"/>
      <c r="C383" s="24"/>
      <c r="D383" s="24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>
      <c r="A384" s="24"/>
      <c r="B384" s="25"/>
      <c r="C384" s="24"/>
      <c r="D384" s="24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>
      <c r="A385" s="24"/>
      <c r="B385" s="25"/>
      <c r="C385" s="24"/>
      <c r="D385" s="24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>
      <c r="A386" s="24"/>
      <c r="B386" s="25"/>
      <c r="C386" s="24"/>
      <c r="D386" s="24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>
      <c r="A387" s="24"/>
      <c r="B387" s="25"/>
      <c r="C387" s="24"/>
      <c r="D387" s="24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>
      <c r="A388" s="24"/>
      <c r="B388" s="25"/>
      <c r="C388" s="24"/>
      <c r="D388" s="24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>
      <c r="A389" s="24"/>
      <c r="B389" s="25"/>
      <c r="C389" s="24"/>
      <c r="D389" s="24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>
      <c r="A390" s="24"/>
      <c r="B390" s="25"/>
      <c r="C390" s="24"/>
      <c r="D390" s="24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>
      <c r="A391" s="24"/>
      <c r="B391" s="25"/>
      <c r="C391" s="24"/>
      <c r="D391" s="24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>
      <c r="A392" s="24"/>
      <c r="B392" s="25"/>
      <c r="C392" s="24"/>
      <c r="D392" s="24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>
      <c r="A393" s="24"/>
      <c r="B393" s="25"/>
      <c r="C393" s="24"/>
      <c r="D393" s="24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>
      <c r="A394" s="24"/>
      <c r="B394" s="25"/>
      <c r="C394" s="24"/>
      <c r="D394" s="24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>
      <c r="A395" s="24"/>
      <c r="B395" s="25"/>
      <c r="C395" s="24"/>
      <c r="D395" s="24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>
      <c r="A396" s="24"/>
      <c r="B396" s="25"/>
      <c r="C396" s="24"/>
      <c r="D396" s="24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>
      <c r="A397" s="24"/>
      <c r="B397" s="25"/>
      <c r="C397" s="24"/>
      <c r="D397" s="24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1:14" ht="13.5" customHeight="1">
      <c r="A398" s="24"/>
      <c r="B398" s="25"/>
      <c r="C398" s="24"/>
      <c r="D398" s="24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1:14" ht="13.5" customHeight="1">
      <c r="A399" s="24"/>
      <c r="B399" s="25"/>
      <c r="C399" s="24"/>
      <c r="D399" s="24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1:14" ht="13.5" customHeight="1">
      <c r="A400" s="24"/>
      <c r="B400" s="25"/>
      <c r="C400" s="24"/>
      <c r="D400" s="24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1:14" ht="13.5" customHeight="1">
      <c r="A401" s="24"/>
      <c r="B401" s="25"/>
      <c r="C401" s="24"/>
      <c r="D401" s="24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spans="1:14" ht="13.5" customHeight="1">
      <c r="A402" s="24"/>
      <c r="B402" s="25"/>
      <c r="C402" s="24"/>
      <c r="D402" s="24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spans="1:14" ht="13.5" customHeight="1">
      <c r="A403" s="24"/>
      <c r="B403" s="25"/>
      <c r="C403" s="24"/>
      <c r="D403" s="24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1:14" ht="13.5" customHeight="1">
      <c r="A404" s="24"/>
      <c r="B404" s="25"/>
      <c r="C404" s="24"/>
      <c r="D404" s="24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spans="1:14" ht="13.5" customHeight="1">
      <c r="A405" s="24"/>
      <c r="B405" s="25"/>
      <c r="C405" s="24"/>
      <c r="D405" s="24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spans="1:14" ht="13.5" customHeight="1">
      <c r="A406" s="24"/>
      <c r="B406" s="25"/>
      <c r="C406" s="24"/>
      <c r="D406" s="24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spans="1:14" ht="13.5" customHeight="1">
      <c r="A407" s="24"/>
      <c r="B407" s="25"/>
      <c r="C407" s="24"/>
      <c r="D407" s="24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4" ht="13.5" customHeight="1">
      <c r="A408" s="24"/>
      <c r="B408" s="25"/>
      <c r="C408" s="24"/>
      <c r="D408" s="24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4" ht="13.5" customHeight="1">
      <c r="A409" s="24"/>
      <c r="B409" s="25"/>
      <c r="C409" s="24"/>
      <c r="D409" s="24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1:14" ht="13.5" customHeight="1">
      <c r="A410" s="24"/>
      <c r="B410" s="25"/>
      <c r="C410" s="24"/>
      <c r="D410" s="24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spans="1:14" ht="13.5" customHeight="1">
      <c r="A411" s="24"/>
      <c r="B411" s="25"/>
      <c r="C411" s="24"/>
      <c r="D411" s="24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spans="1:14" ht="13.5" customHeight="1">
      <c r="A412" s="24"/>
      <c r="B412" s="25"/>
      <c r="C412" s="24"/>
      <c r="D412" s="24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1:14" ht="13.5" customHeight="1">
      <c r="A413" s="24"/>
      <c r="B413" s="25"/>
      <c r="C413" s="24"/>
      <c r="D413" s="24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1:14" ht="13.5" customHeight="1">
      <c r="A414" s="24"/>
      <c r="B414" s="25"/>
      <c r="C414" s="24"/>
      <c r="D414" s="24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1:14" ht="13.5" customHeight="1">
      <c r="A415" s="24"/>
      <c r="B415" s="25"/>
      <c r="C415" s="24"/>
      <c r="D415" s="24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1:14" ht="13.5" customHeight="1">
      <c r="A416" s="24"/>
      <c r="B416" s="25"/>
      <c r="C416" s="24"/>
      <c r="D416" s="24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1:14" ht="13.5" customHeight="1">
      <c r="A417" s="24"/>
      <c r="B417" s="25"/>
      <c r="C417" s="24"/>
      <c r="D417" s="24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4" ht="13.5" customHeight="1">
      <c r="A418" s="24"/>
      <c r="B418" s="25"/>
      <c r="C418" s="24"/>
      <c r="D418" s="24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1:14" ht="13.5" customHeight="1">
      <c r="A419" s="24"/>
      <c r="B419" s="25"/>
      <c r="C419" s="24"/>
      <c r="D419" s="24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1:14" ht="13.5" customHeight="1">
      <c r="A420" s="24"/>
      <c r="B420" s="25"/>
      <c r="C420" s="24"/>
      <c r="D420" s="24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1:14" ht="13.5" customHeight="1">
      <c r="A421" s="24"/>
      <c r="B421" s="25"/>
      <c r="C421" s="24"/>
      <c r="D421" s="24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1:14" ht="13.5" customHeight="1">
      <c r="A422" s="24"/>
      <c r="B422" s="25"/>
      <c r="C422" s="24"/>
      <c r="D422" s="24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4" ht="13.5" customHeight="1">
      <c r="A423" s="24"/>
      <c r="B423" s="25"/>
      <c r="C423" s="24"/>
      <c r="D423" s="24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1:14" ht="13.5" customHeight="1">
      <c r="A424" s="24"/>
      <c r="B424" s="25"/>
      <c r="C424" s="24"/>
      <c r="D424" s="24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1:14" ht="13.5" customHeight="1">
      <c r="A425" s="24"/>
      <c r="B425" s="25"/>
      <c r="C425" s="24"/>
      <c r="D425" s="24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1:14" ht="13.5" customHeight="1">
      <c r="A426" s="24"/>
      <c r="B426" s="25"/>
      <c r="C426" s="24"/>
      <c r="D426" s="24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1:14" ht="13.5" customHeight="1">
      <c r="A427" s="24"/>
      <c r="B427" s="25"/>
      <c r="C427" s="24"/>
      <c r="D427" s="24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1:14" ht="13.5" customHeight="1">
      <c r="A428" s="24"/>
      <c r="B428" s="24"/>
      <c r="C428" s="24"/>
      <c r="D428" s="24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1:14" ht="13.5" customHeight="1">
      <c r="A429" s="24"/>
      <c r="B429" s="24"/>
      <c r="C429" s="24"/>
      <c r="D429" s="24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1:14" ht="13.5" customHeight="1">
      <c r="A430" s="24"/>
      <c r="B430" s="24"/>
      <c r="C430" s="24"/>
      <c r="D430" s="24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spans="1:14" ht="13.5" customHeight="1">
      <c r="A431" s="24"/>
      <c r="B431" s="24"/>
      <c r="C431" s="24"/>
      <c r="D431" s="24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1:14" ht="13.5" customHeight="1">
      <c r="A432" s="24"/>
      <c r="B432" s="24"/>
      <c r="C432" s="24"/>
      <c r="D432" s="24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spans="1:14" ht="13.5" customHeight="1">
      <c r="A433" s="24"/>
      <c r="B433" s="24"/>
      <c r="C433" s="24"/>
      <c r="D433" s="24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spans="1:14" ht="13.5" customHeight="1">
      <c r="A434" s="24"/>
      <c r="B434" s="24"/>
      <c r="C434" s="24"/>
      <c r="D434" s="24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1:14" ht="13.5" customHeight="1">
      <c r="A435" s="24"/>
      <c r="B435" s="24"/>
      <c r="C435" s="24"/>
      <c r="D435" s="24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1:14" ht="13.5" customHeight="1">
      <c r="A436" s="24"/>
      <c r="B436" s="24"/>
      <c r="C436" s="24"/>
      <c r="D436" s="24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4" ht="13.5" customHeight="1">
      <c r="A437" s="24"/>
      <c r="B437" s="24"/>
      <c r="C437" s="24"/>
      <c r="D437" s="24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</sheetData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>
      <formula1>"Iza,Klaudia,Piotr"</formula1>
    </dataValidation>
    <dataValidation type="list" allowBlank="1" showInputMessage="1" showErrorMessage="1" sqref="E2:E318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/>
  </sheetViews>
  <sheetFormatPr defaultColWidth="8.85546875" defaultRowHeight="15" customHeight="1"/>
  <cols>
    <col min="1" max="6" width="8.85546875" style="26" customWidth="1"/>
    <col min="7" max="16384" width="8.85546875" style="26"/>
  </cols>
  <sheetData>
    <row r="1" spans="1:5" ht="13.5" customHeight="1">
      <c r="A1" s="27" t="s">
        <v>59</v>
      </c>
      <c r="B1" s="10"/>
      <c r="C1" s="10"/>
      <c r="D1" s="10"/>
      <c r="E1" s="10"/>
    </row>
    <row r="2" spans="1:5" ht="13.5" customHeight="1">
      <c r="A2" s="25"/>
      <c r="B2" s="10"/>
      <c r="C2" s="10"/>
      <c r="D2" s="10"/>
      <c r="E2" s="10"/>
    </row>
    <row r="3" spans="1:5" ht="13.5" customHeight="1">
      <c r="A3" s="28" t="s">
        <v>60</v>
      </c>
      <c r="B3" s="10"/>
      <c r="C3" s="10"/>
      <c r="D3" s="10"/>
      <c r="E3" s="10"/>
    </row>
    <row r="4" spans="1:5" ht="13.5" customHeight="1">
      <c r="A4" s="28" t="s">
        <v>61</v>
      </c>
      <c r="B4" s="10"/>
      <c r="C4" s="10"/>
      <c r="D4" s="10"/>
      <c r="E4" s="10"/>
    </row>
    <row r="5" spans="1:5" ht="13.5" customHeight="1">
      <c r="A5" s="28" t="s">
        <v>62</v>
      </c>
      <c r="B5" s="10"/>
      <c r="C5" s="10"/>
      <c r="D5" s="10"/>
      <c r="E5" s="10"/>
    </row>
    <row r="6" spans="1:5" ht="13.5" customHeight="1">
      <c r="A6" s="10"/>
      <c r="B6" s="10"/>
      <c r="C6" s="10"/>
      <c r="D6" s="10"/>
      <c r="E6" s="10"/>
    </row>
    <row r="7" spans="1:5" ht="13.5" customHeight="1">
      <c r="A7" s="27" t="s">
        <v>63</v>
      </c>
      <c r="B7" s="10"/>
      <c r="C7" s="10"/>
      <c r="D7" s="10"/>
      <c r="E7" s="10"/>
    </row>
    <row r="8" spans="1:5" ht="13.5" customHeight="1">
      <c r="A8" s="25"/>
      <c r="B8" s="10"/>
      <c r="C8" s="10"/>
      <c r="D8" s="10"/>
      <c r="E8" s="10"/>
    </row>
    <row r="9" spans="1:5" ht="13.5" customHeight="1">
      <c r="A9" s="28" t="s">
        <v>64</v>
      </c>
      <c r="B9" s="10"/>
      <c r="C9" s="10"/>
      <c r="D9" s="10"/>
      <c r="E9" s="10"/>
    </row>
    <row r="10" spans="1:5" ht="13.5" customHeight="1">
      <c r="A10" s="28" t="s">
        <v>65</v>
      </c>
      <c r="B10" s="10"/>
      <c r="C10" s="10"/>
      <c r="D10" s="10"/>
      <c r="E10" s="10"/>
    </row>
    <row r="11" spans="1:5" ht="13.5" customHeight="1">
      <c r="A11" s="10"/>
      <c r="B11" s="10"/>
      <c r="C11" s="10"/>
      <c r="D11" s="10"/>
      <c r="E11" s="10"/>
    </row>
    <row r="12" spans="1:5" ht="13.5" customHeight="1">
      <c r="A12" s="27" t="s">
        <v>66</v>
      </c>
      <c r="B12" s="10"/>
      <c r="C12" s="10"/>
      <c r="D12" s="10"/>
      <c r="E12" s="10"/>
    </row>
    <row r="13" spans="1:5" ht="13.5" customHeight="1">
      <c r="A13" s="25"/>
      <c r="B13" s="10"/>
      <c r="C13" s="10"/>
      <c r="D13" s="10"/>
      <c r="E13" s="10"/>
    </row>
    <row r="14" spans="1:5" ht="13.5" customHeight="1">
      <c r="A14" s="28" t="s">
        <v>67</v>
      </c>
      <c r="B14" s="10"/>
      <c r="C14" s="10"/>
      <c r="D14" s="10"/>
      <c r="E14" s="10"/>
    </row>
    <row r="15" spans="1:5" ht="13.5" customHeight="1">
      <c r="A15" s="28" t="s">
        <v>68</v>
      </c>
      <c r="B15" s="10"/>
      <c r="C15" s="10"/>
      <c r="D15" s="10"/>
      <c r="E15" s="10"/>
    </row>
    <row r="16" spans="1:5" ht="13.5" customHeight="1">
      <c r="A16" s="28" t="s">
        <v>69</v>
      </c>
      <c r="B16" s="10"/>
      <c r="C16" s="10"/>
      <c r="D16" s="10"/>
      <c r="E16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/>
  </sheetViews>
  <sheetFormatPr defaultColWidth="10" defaultRowHeight="12.95" customHeight="1"/>
  <cols>
    <col min="1" max="13" width="10" style="29" customWidth="1"/>
    <col min="14" max="16384" width="10" style="29"/>
  </cols>
  <sheetData>
    <row r="1" spans="1:12" ht="12.95" customHeight="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2" ht="12.9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12.95" customHeight="1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ht="12.95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ht="12.95" customHeight="1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ht="12.95" customHeight="1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ht="12.95" customHeight="1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ht="12.95" customHeight="1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ht="12.95" customHeight="1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2" ht="12.95" customHeight="1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ht="12.95" customHeight="1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2" ht="12.95" customHeight="1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2" ht="12.95" customHeight="1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5"/>
    </row>
    <row r="14" spans="1:12" ht="12.95" customHeight="1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2" ht="12.95" customHeight="1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2" ht="12.95" customHeight="1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5"/>
    </row>
    <row r="17" spans="1:12" ht="12.95" customHeight="1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5"/>
    </row>
    <row r="18" spans="1:12" ht="12.95" customHeight="1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5"/>
    </row>
    <row r="19" spans="1:12" ht="12.9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5"/>
    </row>
    <row r="20" spans="1:12" ht="12.95" customHeigh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5"/>
    </row>
    <row r="21" spans="1:12" ht="12.9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5"/>
    </row>
    <row r="22" spans="1:12" ht="12.95" customHeight="1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5"/>
    </row>
    <row r="23" spans="1:12" ht="12.95" customHeight="1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5"/>
    </row>
    <row r="24" spans="1:12" ht="12.95" customHeight="1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5"/>
    </row>
    <row r="25" spans="1:12" ht="12.95" customHeight="1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5"/>
    </row>
    <row r="26" spans="1:12" ht="12.95" customHeight="1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5"/>
    </row>
    <row r="27" spans="1:12" ht="12.9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5"/>
    </row>
    <row r="28" spans="1:12" ht="12.95" customHeight="1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5"/>
    </row>
    <row r="29" spans="1:12" ht="12.95" customHeight="1">
      <c r="A29" s="3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5"/>
    </row>
    <row r="30" spans="1:12" ht="12.95" customHeight="1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Podsumowanie eksportu</vt:lpstr>
      <vt:lpstr>To_Do</vt:lpstr>
      <vt:lpstr>Notatki_11_12_24</vt:lpstr>
      <vt:lpstr>Error_ScreenShots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Klaudia</cp:lastModifiedBy>
  <dcterms:modified xsi:type="dcterms:W3CDTF">2024-12-30T13:33:59Z</dcterms:modified>
</cp:coreProperties>
</file>