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lid_Works3\Desktop\"/>
    </mc:Choice>
  </mc:AlternateContent>
  <xr:revisionPtr revIDLastSave="0" documentId="13_ncr:1_{8837F118-6703-41FB-B2E1-9A4658E8726E}" xr6:coauthVersionLast="47" xr6:coauthVersionMax="47" xr10:uidLastSave="{00000000-0000-0000-0000-000000000000}"/>
  <bookViews>
    <workbookView xWindow="-108" yWindow="-108" windowWidth="23256" windowHeight="12576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P2" i="8"/>
  <c r="AR2" i="8"/>
  <c r="AI2" i="8"/>
  <c r="AJ2" i="8"/>
  <c r="AS2" i="8"/>
  <c r="AT2" i="8"/>
  <c r="AK2" i="8"/>
  <c r="AU2" i="8"/>
  <c r="AM2" i="8"/>
  <c r="AQ2" i="8"/>
  <c r="AO2" i="8"/>
  <c r="AN2" i="8"/>
  <c r="AL2" i="8"/>
  <c r="AW2" i="8" l="1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<sst xmlns="http://schemas.openxmlformats.org/spreadsheetml/2006/main" count="89" uniqueCount="84">
  <si>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</si>
  <si>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</si>
  <si>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</si>
  <si>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</si>
  <si>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</si>
  <si>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</si>
  <si>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</si>
  <si>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</si>
  <si>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</si>
  <si>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</si>
  <si>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</si>
  <si>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</si>
  <si>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</si>
  <si>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</si>
  <si>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</si>
  <si>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</si>
  <si>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</si>
  <si>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</si>
  <si>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</si>
  <si>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</si>
  <si>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</si>
  <si>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</si>
  <si>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</si>
  <si>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</si>
  <si>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</si>
  <si>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</si>
  <si>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</si>
  <si>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</si>
  <si>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</si>
  <si>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</si>
  <si>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</si>
  <si>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</si>
  <si>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</si>
  <si>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</si>
  <si>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</si>
  <si>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</si>
  <si>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</si>
  <si>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</si>
  <si>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</si>
  <si>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</si>
  <si>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</si>
  <si>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</si>
  <si>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</si>
  <si>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</si>
  <si>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</si>
  <si>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</si>
  <si>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</si>
  <si>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</si>
  <si>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</si>
  <si>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</si>
  <si>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</si>
  <si>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</si>
  <si>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</si>
  <si>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</si>
  <si>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</si>
  <si>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</si>
  <si>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</si>
  <si>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</si>
  <si>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</si>
  <si>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</si>
  <si>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</si>
  <si>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</si>
  <si>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</si>
  <si>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</si>
  <si>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</si>
  <si>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[6,7]</t>
  </si>
  <si>
    <t>[10.7,11.1,10.3,11.5,12.4,9.3,5.8]</t>
  </si>
  <si>
    <t>[4,5,3,2,1,8,9]</t>
  </si>
  <si>
    <t>MidweSt ReGioNAL 2023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</si>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</sst>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totalsRowShown="0" headerRowDxfId="51" dataDxfId="50" tableBorderDxfId="49">
  <autoFilter ref="A1:BA2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A20" sqref="A20"/>
    </sheetView>
  </sheetViews>
  <sheetFormatPr defaultColWidth="9.21875" defaultRowHeight="18" customHeight="1" x14ac:dyDescent="0.3"/>
  <cols>
    <col min="1" max="1" width="11.33203125" style="7" customWidth="1"/>
    <col min="2" max="2" width="14.109375" style="7" customWidth="1"/>
    <col min="3" max="4" width="13.77734375" style="7" customWidth="1"/>
    <col min="5" max="5" width="9.21875" style="7"/>
    <col min="6" max="6" width="11.21875" style="7" customWidth="1"/>
    <col min="7" max="7" width="9.21875" style="7"/>
    <col min="8" max="8" width="13.6640625" style="7" customWidth="1"/>
    <col min="9" max="9" width="9.21875" style="7"/>
    <col min="10" max="11" width="9.21875" style="7" customWidth="1"/>
    <col min="12" max="16384" width="9.21875" style="7"/>
  </cols>
  <sheetData>
    <row r="1" spans="1:21" ht="76.8" customHeight="1" x14ac:dyDescent="0.9">
      <c r="A1" s="1" t="s">
        <v>64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8" customHeight="1" x14ac:dyDescent="0.3">
      <c r="A2" s="8"/>
      <c r="B2" s="22"/>
      <c r="C2" s="9"/>
      <c r="D2" s="10"/>
      <c r="E2" s="11" t="s">
        <v>68</v>
      </c>
      <c r="F2" s="12"/>
      <c r="G2" s="12"/>
      <c r="H2" s="12"/>
      <c r="I2" s="12"/>
      <c r="J2" s="12"/>
      <c r="K2" s="13"/>
    </row>
    <row r="3" spans="1:21" ht="18.600000000000001" customHeight="1" x14ac:dyDescent="0.3">
      <c r="A3" s="14"/>
      <c r="C3" s="15"/>
      <c r="E3" s="16"/>
      <c r="G3" s="10"/>
      <c r="H3" s="10"/>
      <c r="N3" s="20"/>
    </row>
    <row r="5" spans="1:21" ht="18" customHeight="1" x14ac:dyDescent="0.3">
      <c r="F5" s="17"/>
      <c r="G5" s="17"/>
    </row>
    <row r="6" spans="1:21" ht="18" customHeight="1" x14ac:dyDescent="0.3">
      <c r="F6" s="18"/>
      <c r="G6"/>
    </row>
    <row r="7" spans="1:21" ht="18" customHeight="1" x14ac:dyDescent="0.3">
      <c r="M7" s="7" t="s">
        <v>18</v>
      </c>
    </row>
    <row r="13" spans="1:21" ht="18" customHeight="1" x14ac:dyDescent="0.3">
      <c r="S13" s="13"/>
    </row>
    <row r="16" spans="1:21" ht="18" customHeight="1" x14ac:dyDescent="0.3">
      <c r="U16" s="20"/>
    </row>
    <row r="75" spans="12:12" ht="18" customHeight="1" x14ac:dyDescent="0.3">
      <c r="L75" s="7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 x14ac:dyDescent="0.3"/>
  <cols>
    <col min="2" max="13" width="6.88671875" customWidth="1"/>
  </cols>
  <sheetData>
    <row r="1" spans="2:13" ht="30" customHeight="1" x14ac:dyDescent="0.3"/>
    <row r="2" spans="2:13" ht="40.049999999999997" customHeight="1" x14ac:dyDescent="0.3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049999999999997" customHeight="1" x14ac:dyDescent="0.3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049999999999997" customHeight="1" x14ac:dyDescent="0.3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049999999999997" customHeight="1" x14ac:dyDescent="0.3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049999999999997" customHeight="1" x14ac:dyDescent="0.3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049999999999997" customHeight="1" x14ac:dyDescent="0.3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 x14ac:dyDescent="0.3">
      <c r="D11" s="19"/>
    </row>
    <row r="12" spans="2:13" x14ac:dyDescent="0.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2"/>
  <sheetViews>
    <sheetView zoomScaleNormal="100" workbookViewId="0">
      <selection activeCell="C3" sqref="C3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33203125" bestFit="1" customWidth="1"/>
    <col min="9" max="9" width="9.109375" customWidth="1"/>
    <col min="12" max="12" width="16.33203125" customWidth="1"/>
    <col min="13" max="13" width="11" customWidth="1"/>
    <col min="14" max="14" width="14.5546875" customWidth="1"/>
    <col min="15" max="15" width="16.44140625" customWidth="1"/>
    <col min="16" max="16" width="14.6640625" customWidth="1"/>
    <col min="17" max="17" width="16.5546875" customWidth="1"/>
    <col min="18" max="18" width="12" customWidth="1"/>
    <col min="19" max="19" width="13.44140625" customWidth="1"/>
    <col min="21" max="21" width="16.44140625" customWidth="1"/>
    <col min="22" max="24" width="18.5546875" customWidth="1"/>
    <col min="25" max="26" width="14.44140625" customWidth="1"/>
    <col min="27" max="27" width="12.5546875" customWidth="1"/>
    <col min="28" max="29" width="15.33203125" customWidth="1"/>
    <col min="31" max="32" width="13.44140625" customWidth="1"/>
    <col min="37" max="38" width="12.109375" customWidth="1"/>
    <col min="43" max="3766" width="14.44140625" customWidth="1"/>
  </cols>
  <sheetData>
    <row r="1" spans="1:53" ht="15" customHeight="1" x14ac:dyDescent="0.3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 x14ac:dyDescent="0.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65</v>
      </c>
      <c r="J2">
        <v>0</v>
      </c>
      <c r="K2">
        <v>1</v>
      </c>
      <c r="L2">
        <v>1</v>
      </c>
      <c r="M2" t="s">
        <v>23</v>
      </c>
      <c r="N2" t="s">
        <v>66</v>
      </c>
      <c r="O2" t="s">
        <v>67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</sheetData>
  <sheetProtection selectLockedCells="1"/>
  <phoneticPr fontId="15" type="noConversion"/>
  <conditionalFormatting sqref="I1 I3:I1048576">
    <cfRule type="expression" dxfId="53" priority="7">
      <formula>INDIRECT("ScoutingData[@taxi]")&lt;&gt;LEFT(INDIRECT("ScoutingData[@apiTaxi]"),1)</formula>
    </cfRule>
  </conditionalFormatting>
  <conditionalFormatting sqref="S1 S3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H2" sqref="H2"/>
    </sheetView>
  </sheetViews>
  <sheetFormatPr defaultRowHeight="14.4" x14ac:dyDescent="0.3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 x14ac:dyDescent="0.3">
      <c r="A1" t="s">
        <v>4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83</v>
      </c>
      <c r="I1" t="s">
        <v>75</v>
      </c>
      <c r="J1" t="s">
        <v>76</v>
      </c>
      <c r="K1" t="s">
        <v>81</v>
      </c>
      <c r="L1" t="s">
        <v>77</v>
      </c>
    </row>
    <row r="2" spans="1:12" x14ac:dyDescent="0.3">
      <c r="A2">
        <v>2451</v>
      </c>
      <c r="B2">
        <v>120</v>
      </c>
      <c r="C2">
        <v>120</v>
      </c>
      <c r="D2" t="s">
        <v>78</v>
      </c>
      <c r="F2" t="s">
        <v>19</v>
      </c>
      <c r="G2" t="s">
        <v>79</v>
      </c>
      <c r="H2">
        <v>12</v>
      </c>
      <c r="I2" t="s">
        <v>80</v>
      </c>
      <c r="J2" t="s">
        <v>80</v>
      </c>
      <c r="K2" t="s">
        <v>80</v>
      </c>
      <c r="L2" t="s">
        <v>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Solid_Works3</cp:lastModifiedBy>
  <cp:lastPrinted>2022-10-13T02:17:35Z</cp:lastPrinted>
  <dcterms:created xsi:type="dcterms:W3CDTF">2020-02-08T00:47:28Z</dcterms:created>
  <dcterms:modified xsi:type="dcterms:W3CDTF">2023-02-23T01:44:04Z</dcterms:modified>
</cp:coreProperties>
</file>