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ource\personal\ScoutingPASS\Excel\"/>
    </mc:Choice>
  </mc:AlternateContent>
  <xr:revisionPtr revIDLastSave="0" documentId="8_{2981F6FE-77CC-4126-A0C1-054777CB5528}" xr6:coauthVersionLast="47" xr6:coauthVersionMax="47" xr10:uidLastSave="{00000000-0000-0000-0000-000000000000}"/>
  <bookViews>
    <workbookView xWindow="-120" yWindow="-120" windowWidth="29040" windowHeight="15840" tabRatio="806" xr2:uid="{BB1F9FFD-16FD-45DA-8769-054BD3DB5F31}"/>
  </bookViews>
  <sheets>
    <sheet name="Control" sheetId="3" r:id="rId1"/>
    <sheet name="Location Map" sheetId="34" r:id="rId2"/>
    <sheet name="Match Scouting Data" sheetId="8" r:id="rId3"/>
    <sheet name="Cycle Time Data" sheetId="36" r:id="rId4"/>
    <sheet name="Pit Scouting Data" sheetId="35" r:id="rId5"/>
  </sheets>
  <functionGroups builtInGroupCount="19"/>
  <definedNames>
    <definedName name="_xlcn.WorksheetConnection_2020MidwestScouting.xlsmtbaMatches1" hidden="1">tbaMatches</definedName>
    <definedName name="_xlcn.WorksheetConnection_2020MidwestScouting.xlsmtbaTeams1" hidden="1">tbaTeams</definedName>
    <definedName name="AAA">#REF!</definedName>
    <definedName name="alliance_status_str">#REF!</definedName>
    <definedName name="AllianceColor" localSheetId="1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 localSheetId="1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 localSheetId="1">#REF!</definedName>
    <definedName name="CycleTimes">#REF!</definedName>
    <definedName name="Data">'Match Scouting Data'!#REF!</definedName>
    <definedName name="DefenseType" localSheetId="1">#REF!</definedName>
    <definedName name="DefenseType">#REF!</definedName>
    <definedName name="dq">#REF!</definedName>
    <definedName name="DriverSkillValues" localSheetId="1">#REF!</definedName>
    <definedName name="DriverSkillValues">#REF!</definedName>
    <definedName name="EndGame">#REF!</definedName>
    <definedName name="event">#REF!</definedName>
    <definedName name="EVENT_NAME">Control!$E$2</definedName>
    <definedName name="eventKey">Control!$B$2</definedName>
    <definedName name="eventList" localSheetId="1">#REF!</definedName>
    <definedName name="eventList">#REF!</definedName>
    <definedName name="eventNames" localSheetId="1">#REF!</definedName>
    <definedName name="eventNames">#REF!</definedName>
    <definedName name="HABClimb">#REF!</definedName>
    <definedName name="HatchPanel">#REF!</definedName>
    <definedName name="HEAT_MAP_MATRIX">#REF!</definedName>
    <definedName name="HEATMAP_TEAM_NUM" localSheetId="1">'Location Map'!$B$1</definedName>
    <definedName name="HEATMAP_TEAM_NUM">#REF!</definedName>
    <definedName name="HL_CARGO">#REF!</definedName>
    <definedName name="HL_HATCHES">#REF!</definedName>
    <definedName name="HL_UPPER_CARGO">#REF!</definedName>
    <definedName name="HL_UPPER_HATCHES">#REF!</definedName>
    <definedName name="HM_1" localSheetId="1">'Location Map'!$B$3</definedName>
    <definedName name="HM_1">#REF!</definedName>
    <definedName name="HM_1_B1">#REF!</definedName>
    <definedName name="HM_1_B2">#REF!</definedName>
    <definedName name="HM_1_B3">#REF!</definedName>
    <definedName name="HM_1_R1">#REF!</definedName>
    <definedName name="HM_1_R2">#REF!</definedName>
    <definedName name="HM_1_R3">#REF!</definedName>
    <definedName name="HM_10" localSheetId="1">'Location Map'!$K$3</definedName>
    <definedName name="HM_10">#REF!</definedName>
    <definedName name="HM_10_B1">#REF!</definedName>
    <definedName name="HM_10_B2">#REF!</definedName>
    <definedName name="HM_10_B3">#REF!</definedName>
    <definedName name="HM_10_R1">#REF!</definedName>
    <definedName name="HM_10_R2">#REF!</definedName>
    <definedName name="HM_10_R3">#REF!</definedName>
    <definedName name="HM_11" localSheetId="1">'Location Map'!$L$3</definedName>
    <definedName name="HM_11">#REF!</definedName>
    <definedName name="HM_11_B1">#REF!</definedName>
    <definedName name="HM_11_B2">#REF!</definedName>
    <definedName name="HM_11_B3">#REF!</definedName>
    <definedName name="HM_11_R1">#REF!</definedName>
    <definedName name="HM_11_R2">#REF!</definedName>
    <definedName name="HM_11_R3">#REF!</definedName>
    <definedName name="HM_12" localSheetId="1">'Location Map'!$M$3</definedName>
    <definedName name="HM_12">#REF!</definedName>
    <definedName name="HM_12_B1">#REF!</definedName>
    <definedName name="HM_12_B2">#REF!</definedName>
    <definedName name="HM_12_B3">#REF!</definedName>
    <definedName name="HM_12_R1">#REF!</definedName>
    <definedName name="HM_12_R2">#REF!</definedName>
    <definedName name="HM_12_R3">#REF!</definedName>
    <definedName name="HM_13" localSheetId="1">'Location Map'!$B$4</definedName>
    <definedName name="HM_13">#REF!</definedName>
    <definedName name="HM_13_B1">#REF!</definedName>
    <definedName name="HM_13_B2">#REF!</definedName>
    <definedName name="HM_13_B3">#REF!</definedName>
    <definedName name="HM_13_R1">#REF!</definedName>
    <definedName name="HM_13_R2">#REF!</definedName>
    <definedName name="HM_13_R3">#REF!</definedName>
    <definedName name="HM_14" localSheetId="1">'Location Map'!$C$4</definedName>
    <definedName name="HM_14">#REF!</definedName>
    <definedName name="HM_14_B1">#REF!</definedName>
    <definedName name="HM_14_B2">#REF!</definedName>
    <definedName name="HM_14_B3">#REF!</definedName>
    <definedName name="HM_14_R1">#REF!</definedName>
    <definedName name="HM_14_R2">#REF!</definedName>
    <definedName name="HM_14_R3">#REF!</definedName>
    <definedName name="HM_15" localSheetId="1">'Location Map'!$D$4</definedName>
    <definedName name="HM_15">#REF!</definedName>
    <definedName name="HM_15_B1">#REF!</definedName>
    <definedName name="HM_15_B2">#REF!</definedName>
    <definedName name="HM_15_B3">#REF!</definedName>
    <definedName name="HM_15_R1">#REF!</definedName>
    <definedName name="HM_15_R2">#REF!</definedName>
    <definedName name="HM_15_R3">#REF!</definedName>
    <definedName name="HM_16" localSheetId="1">'Location Map'!$E$4</definedName>
    <definedName name="HM_16">#REF!</definedName>
    <definedName name="HM_16_B1">#REF!</definedName>
    <definedName name="HM_16_B2">#REF!</definedName>
    <definedName name="HM_16_B3">#REF!</definedName>
    <definedName name="HM_16_R1">#REF!</definedName>
    <definedName name="HM_16_R2">#REF!</definedName>
    <definedName name="HM_16_R3">#REF!</definedName>
    <definedName name="HM_17" localSheetId="1">'Location Map'!$F$4</definedName>
    <definedName name="HM_17">#REF!</definedName>
    <definedName name="HM_17_B1">#REF!</definedName>
    <definedName name="HM_17_B2">#REF!</definedName>
    <definedName name="HM_17_B3">#REF!</definedName>
    <definedName name="HM_17_R1">#REF!</definedName>
    <definedName name="HM_17_R2">#REF!</definedName>
    <definedName name="HM_17_R3">#REF!</definedName>
    <definedName name="HM_18" localSheetId="1">'Location Map'!$G$4</definedName>
    <definedName name="HM_18">#REF!</definedName>
    <definedName name="HM_18_B1">#REF!</definedName>
    <definedName name="HM_18_B2">#REF!</definedName>
    <definedName name="HM_18_B3">#REF!</definedName>
    <definedName name="HM_18_R1">#REF!</definedName>
    <definedName name="HM_18_R2">#REF!</definedName>
    <definedName name="HM_18_R3">#REF!</definedName>
    <definedName name="HM_19" localSheetId="1">'Location Map'!$H$4</definedName>
    <definedName name="HM_19">#REF!</definedName>
    <definedName name="HM_19_B1">#REF!</definedName>
    <definedName name="HM_19_B2">#REF!</definedName>
    <definedName name="HM_19_B3">#REF!</definedName>
    <definedName name="HM_19_R1">#REF!</definedName>
    <definedName name="HM_19_R2">#REF!</definedName>
    <definedName name="HM_19_R3">#REF!</definedName>
    <definedName name="HM_2" localSheetId="1">'Location Map'!$C$3</definedName>
    <definedName name="HM_2">#REF!</definedName>
    <definedName name="HM_2_B1">#REF!</definedName>
    <definedName name="HM_2_B2">#REF!</definedName>
    <definedName name="HM_2_B3">#REF!</definedName>
    <definedName name="HM_2_R1">#REF!</definedName>
    <definedName name="HM_2_R2">#REF!</definedName>
    <definedName name="HM_2_R3">#REF!</definedName>
    <definedName name="HM_20" localSheetId="1">'Location Map'!$I$4</definedName>
    <definedName name="HM_20">#REF!</definedName>
    <definedName name="HM_20_B1">#REF!</definedName>
    <definedName name="HM_20_B2">#REF!</definedName>
    <definedName name="HM_20_B3">#REF!</definedName>
    <definedName name="HM_20_R1">#REF!</definedName>
    <definedName name="HM_20_R2">#REF!</definedName>
    <definedName name="HM_20_R3">#REF!</definedName>
    <definedName name="HM_21" localSheetId="1">'Location Map'!$J$4</definedName>
    <definedName name="HM_21">#REF!</definedName>
    <definedName name="HM_21_B1">#REF!</definedName>
    <definedName name="HM_21_B2">#REF!</definedName>
    <definedName name="HM_21_B3">#REF!</definedName>
    <definedName name="HM_21_R1">#REF!</definedName>
    <definedName name="HM_21_R2">#REF!</definedName>
    <definedName name="HM_21_R3">#REF!</definedName>
    <definedName name="HM_22" localSheetId="1">'Location Map'!$K$4</definedName>
    <definedName name="HM_22">#REF!</definedName>
    <definedName name="HM_22_B1">#REF!</definedName>
    <definedName name="HM_22_B2">#REF!</definedName>
    <definedName name="HM_22_B3">#REF!</definedName>
    <definedName name="HM_22_R1">#REF!</definedName>
    <definedName name="HM_22_R2">#REF!</definedName>
    <definedName name="HM_22_R3">#REF!</definedName>
    <definedName name="HM_23" localSheetId="1">'Location Map'!$L$4</definedName>
    <definedName name="HM_23">#REF!</definedName>
    <definedName name="HM_23_B1">#REF!</definedName>
    <definedName name="HM_23_B2">#REF!</definedName>
    <definedName name="HM_23_B3">#REF!</definedName>
    <definedName name="HM_23_R1">#REF!</definedName>
    <definedName name="HM_23_R2">#REF!</definedName>
    <definedName name="HM_23_R3">#REF!</definedName>
    <definedName name="HM_24" localSheetId="1">'Location Map'!$M$4</definedName>
    <definedName name="HM_24">#REF!</definedName>
    <definedName name="HM_24_B1">#REF!</definedName>
    <definedName name="HM_24_B2">#REF!</definedName>
    <definedName name="HM_24_B3">#REF!</definedName>
    <definedName name="HM_24_R1">#REF!</definedName>
    <definedName name="HM_24_R2">#REF!</definedName>
    <definedName name="HM_24_R3">#REF!</definedName>
    <definedName name="HM_25" localSheetId="1">'Location Map'!$B$5</definedName>
    <definedName name="HM_25">#REF!</definedName>
    <definedName name="HM_25_B1">#REF!</definedName>
    <definedName name="HM_25_B2">#REF!</definedName>
    <definedName name="HM_25_B3">#REF!</definedName>
    <definedName name="HM_25_R1">#REF!</definedName>
    <definedName name="HM_25_R2">#REF!</definedName>
    <definedName name="HM_25_R3">#REF!</definedName>
    <definedName name="HM_26" localSheetId="1">'Location Map'!$C$5</definedName>
    <definedName name="HM_26">#REF!</definedName>
    <definedName name="HM_26_B1">#REF!</definedName>
    <definedName name="HM_26_B2">#REF!</definedName>
    <definedName name="HM_26_B3">#REF!</definedName>
    <definedName name="HM_26_R1">#REF!</definedName>
    <definedName name="HM_26_R2">#REF!</definedName>
    <definedName name="HM_26_R3">#REF!</definedName>
    <definedName name="HM_27" localSheetId="1">'Location Map'!$D$5</definedName>
    <definedName name="HM_27">#REF!</definedName>
    <definedName name="HM_27_B1">#REF!</definedName>
    <definedName name="HM_27_B2">#REF!</definedName>
    <definedName name="HM_27_B3">#REF!</definedName>
    <definedName name="HM_27_R1">#REF!</definedName>
    <definedName name="HM_27_R2">#REF!</definedName>
    <definedName name="HM_27_R3">#REF!</definedName>
    <definedName name="HM_28" localSheetId="1">'Location Map'!$E$5</definedName>
    <definedName name="HM_28">#REF!</definedName>
    <definedName name="HM_28_B1">#REF!</definedName>
    <definedName name="HM_28_B2">#REF!</definedName>
    <definedName name="HM_28_B3">#REF!</definedName>
    <definedName name="HM_28_R1">#REF!</definedName>
    <definedName name="HM_28_R2">#REF!</definedName>
    <definedName name="HM_28_R3">#REF!</definedName>
    <definedName name="HM_29" localSheetId="1">'Location Map'!$F$5</definedName>
    <definedName name="HM_29">#REF!</definedName>
    <definedName name="HM_29_B1">#REF!</definedName>
    <definedName name="HM_29_B2">#REF!</definedName>
    <definedName name="HM_29_B3">#REF!</definedName>
    <definedName name="HM_29_R1">#REF!</definedName>
    <definedName name="HM_29_R2">#REF!</definedName>
    <definedName name="HM_29_R3">#REF!</definedName>
    <definedName name="HM_3" localSheetId="1">'Location Map'!$D$3</definedName>
    <definedName name="HM_3">#REF!</definedName>
    <definedName name="HM_3_B1">#REF!</definedName>
    <definedName name="HM_3_B2">#REF!</definedName>
    <definedName name="HM_3_B3">#REF!</definedName>
    <definedName name="HM_3_R1">#REF!</definedName>
    <definedName name="HM_3_R2">#REF!</definedName>
    <definedName name="HM_3_R3">#REF!</definedName>
    <definedName name="HM_30" localSheetId="1">'Location Map'!$G$5</definedName>
    <definedName name="HM_30">#REF!</definedName>
    <definedName name="HM_30_B1">#REF!</definedName>
    <definedName name="HM_30_B2">#REF!</definedName>
    <definedName name="HM_30_B3">#REF!</definedName>
    <definedName name="HM_30_R1">#REF!</definedName>
    <definedName name="HM_30_R2">#REF!</definedName>
    <definedName name="HM_30_R3">#REF!</definedName>
    <definedName name="HM_31" localSheetId="1">'Location Map'!$H$5</definedName>
    <definedName name="HM_31">#REF!</definedName>
    <definedName name="HM_31_B1">#REF!</definedName>
    <definedName name="HM_31_B2">#REF!</definedName>
    <definedName name="HM_31_B3">#REF!</definedName>
    <definedName name="HM_31_R1">#REF!</definedName>
    <definedName name="HM_31_R2">#REF!</definedName>
    <definedName name="HM_31_R3">#REF!</definedName>
    <definedName name="HM_32" localSheetId="1">'Location Map'!$I$5</definedName>
    <definedName name="HM_32">#REF!</definedName>
    <definedName name="HM_32_B1">#REF!</definedName>
    <definedName name="HM_32_B2">#REF!</definedName>
    <definedName name="HM_32_B3">#REF!</definedName>
    <definedName name="HM_32_R1">#REF!</definedName>
    <definedName name="HM_32_R2">#REF!</definedName>
    <definedName name="HM_32_R3">#REF!</definedName>
    <definedName name="HM_33" localSheetId="1">'Location Map'!$J$5</definedName>
    <definedName name="HM_33">#REF!</definedName>
    <definedName name="HM_33_B1">#REF!</definedName>
    <definedName name="HM_33_B2">#REF!</definedName>
    <definedName name="HM_33_B3">#REF!</definedName>
    <definedName name="HM_33_R1">#REF!</definedName>
    <definedName name="HM_33_R2">#REF!</definedName>
    <definedName name="HM_33_R3">#REF!</definedName>
    <definedName name="HM_34" localSheetId="1">'Location Map'!$K$5</definedName>
    <definedName name="HM_34">#REF!</definedName>
    <definedName name="HM_34_B1">#REF!</definedName>
    <definedName name="HM_34_B2">#REF!</definedName>
    <definedName name="HM_34_B3">#REF!</definedName>
    <definedName name="HM_34_R1">#REF!</definedName>
    <definedName name="HM_34_R2">#REF!</definedName>
    <definedName name="HM_34_R3">#REF!</definedName>
    <definedName name="HM_35" localSheetId="1">'Location Map'!$L$5</definedName>
    <definedName name="HM_35">#REF!</definedName>
    <definedName name="HM_35_B1">#REF!</definedName>
    <definedName name="HM_35_B2">#REF!</definedName>
    <definedName name="HM_35_B3">#REF!</definedName>
    <definedName name="HM_35_R1">#REF!</definedName>
    <definedName name="HM_35_R2">#REF!</definedName>
    <definedName name="HM_35_R3">#REF!</definedName>
    <definedName name="HM_36" localSheetId="1">'Location Map'!$M$5</definedName>
    <definedName name="HM_36">#REF!</definedName>
    <definedName name="HM_36_B1">#REF!</definedName>
    <definedName name="HM_36_B2">#REF!</definedName>
    <definedName name="HM_36_B3">#REF!</definedName>
    <definedName name="HM_36_R1">#REF!</definedName>
    <definedName name="HM_36_R2">#REF!</definedName>
    <definedName name="HM_36_R3">#REF!</definedName>
    <definedName name="HM_37" localSheetId="1">'Location Map'!$B$6</definedName>
    <definedName name="HM_37">#REF!</definedName>
    <definedName name="HM_37_B1">#REF!</definedName>
    <definedName name="HM_37_B2">#REF!</definedName>
    <definedName name="HM_37_B3">#REF!</definedName>
    <definedName name="HM_37_R1">#REF!</definedName>
    <definedName name="HM_37_R2">#REF!</definedName>
    <definedName name="HM_37_R3">#REF!</definedName>
    <definedName name="HM_38" localSheetId="1">'Location Map'!$C$6</definedName>
    <definedName name="HM_38">#REF!</definedName>
    <definedName name="HM_38_B1">#REF!</definedName>
    <definedName name="HM_38_B2">#REF!</definedName>
    <definedName name="HM_38_B3">#REF!</definedName>
    <definedName name="HM_38_R1">#REF!</definedName>
    <definedName name="HM_38_R2">#REF!</definedName>
    <definedName name="HM_38_R3">#REF!</definedName>
    <definedName name="HM_39" localSheetId="1">'Location Map'!$D$6</definedName>
    <definedName name="HM_39">#REF!</definedName>
    <definedName name="HM_39_B1">#REF!</definedName>
    <definedName name="HM_39_B2">#REF!</definedName>
    <definedName name="HM_39_B3">#REF!</definedName>
    <definedName name="HM_39_R1">#REF!</definedName>
    <definedName name="HM_39_R2">#REF!</definedName>
    <definedName name="HM_39_R3">#REF!</definedName>
    <definedName name="HM_4" localSheetId="1">'Location Map'!$E$3</definedName>
    <definedName name="HM_4">#REF!</definedName>
    <definedName name="HM_4_B1">#REF!</definedName>
    <definedName name="HM_4_B2">#REF!</definedName>
    <definedName name="HM_4_B3">#REF!</definedName>
    <definedName name="HM_4_R1">#REF!</definedName>
    <definedName name="HM_4_R2">#REF!</definedName>
    <definedName name="HM_4_R3">#REF!</definedName>
    <definedName name="HM_40" localSheetId="1">'Location Map'!$E$6</definedName>
    <definedName name="HM_40">#REF!</definedName>
    <definedName name="HM_40_B1">#REF!</definedName>
    <definedName name="HM_40_B2">#REF!</definedName>
    <definedName name="HM_40_B3">#REF!</definedName>
    <definedName name="HM_40_R1">#REF!</definedName>
    <definedName name="HM_40_R2">#REF!</definedName>
    <definedName name="HM_40_R3">#REF!</definedName>
    <definedName name="HM_41" localSheetId="1">'Location Map'!$F$6</definedName>
    <definedName name="HM_41">#REF!</definedName>
    <definedName name="HM_41_B1">#REF!</definedName>
    <definedName name="HM_41_B2">#REF!</definedName>
    <definedName name="HM_41_B3">#REF!</definedName>
    <definedName name="HM_41_R1">#REF!</definedName>
    <definedName name="HM_41_R2">#REF!</definedName>
    <definedName name="HM_41_R3">#REF!</definedName>
    <definedName name="HM_42" localSheetId="1">'Location Map'!$G$6</definedName>
    <definedName name="HM_42">#REF!</definedName>
    <definedName name="HM_42_B1">#REF!</definedName>
    <definedName name="HM_42_B2">#REF!</definedName>
    <definedName name="HM_42_B3">#REF!</definedName>
    <definedName name="HM_42_R1">#REF!</definedName>
    <definedName name="HM_42_R2">#REF!</definedName>
    <definedName name="HM_42_R3">#REF!</definedName>
    <definedName name="HM_43" localSheetId="1">'Location Map'!$H$6</definedName>
    <definedName name="HM_43">#REF!</definedName>
    <definedName name="HM_43_B1">#REF!</definedName>
    <definedName name="HM_43_B2">#REF!</definedName>
    <definedName name="HM_43_B3">#REF!</definedName>
    <definedName name="HM_43_R1">#REF!</definedName>
    <definedName name="HM_43_R2">#REF!</definedName>
    <definedName name="HM_43_R3">#REF!</definedName>
    <definedName name="HM_44" localSheetId="1">'Location Map'!$I$6</definedName>
    <definedName name="HM_44">#REF!</definedName>
    <definedName name="HM_44_B1">#REF!</definedName>
    <definedName name="HM_44_B2">#REF!</definedName>
    <definedName name="HM_44_B3">#REF!</definedName>
    <definedName name="HM_44_R1">#REF!</definedName>
    <definedName name="HM_44_R2">#REF!</definedName>
    <definedName name="HM_44_R3">#REF!</definedName>
    <definedName name="HM_45" localSheetId="1">'Location Map'!$J$6</definedName>
    <definedName name="HM_45">#REF!</definedName>
    <definedName name="HM_45_B1">#REF!</definedName>
    <definedName name="HM_45_B2">#REF!</definedName>
    <definedName name="HM_45_B3">#REF!</definedName>
    <definedName name="HM_45_R1">#REF!</definedName>
    <definedName name="HM_45_R2">#REF!</definedName>
    <definedName name="HM_45_R3">#REF!</definedName>
    <definedName name="HM_46" localSheetId="1">'Location Map'!$K$6</definedName>
    <definedName name="HM_46">#REF!</definedName>
    <definedName name="HM_46_B1">#REF!</definedName>
    <definedName name="HM_46_B2">#REF!</definedName>
    <definedName name="HM_46_B3">#REF!</definedName>
    <definedName name="HM_46_R1">#REF!</definedName>
    <definedName name="HM_46_R2">#REF!</definedName>
    <definedName name="HM_46_R3">#REF!</definedName>
    <definedName name="HM_47" localSheetId="1">'Location Map'!$L$6</definedName>
    <definedName name="HM_47">#REF!</definedName>
    <definedName name="HM_47_B1">#REF!</definedName>
    <definedName name="HM_47_B2">#REF!</definedName>
    <definedName name="HM_47_B3">#REF!</definedName>
    <definedName name="HM_47_R1">#REF!</definedName>
    <definedName name="HM_47_R2">#REF!</definedName>
    <definedName name="HM_47_R3">#REF!</definedName>
    <definedName name="HM_48" localSheetId="1">'Location Map'!$M$6</definedName>
    <definedName name="HM_48">#REF!</definedName>
    <definedName name="HM_48_B1">#REF!</definedName>
    <definedName name="HM_48_B2">#REF!</definedName>
    <definedName name="HM_48_B3">#REF!</definedName>
    <definedName name="HM_48_R1">#REF!</definedName>
    <definedName name="HM_48_R2">#REF!</definedName>
    <definedName name="HM_48_R3">#REF!</definedName>
    <definedName name="HM_49" localSheetId="1">'Location Map'!$B$7</definedName>
    <definedName name="HM_49">#REF!</definedName>
    <definedName name="HM_49_B1">#REF!</definedName>
    <definedName name="HM_49_B2">#REF!</definedName>
    <definedName name="HM_49_B3">#REF!</definedName>
    <definedName name="HM_49_R1">#REF!</definedName>
    <definedName name="HM_49_R2">#REF!</definedName>
    <definedName name="HM_49_R3">#REF!</definedName>
    <definedName name="HM_5" localSheetId="1">'Location Map'!$F$3</definedName>
    <definedName name="HM_5">#REF!</definedName>
    <definedName name="HM_5_B1">#REF!</definedName>
    <definedName name="HM_5_B2">#REF!</definedName>
    <definedName name="HM_5_B3">#REF!</definedName>
    <definedName name="HM_5_R1">#REF!</definedName>
    <definedName name="HM_5_R2">#REF!</definedName>
    <definedName name="HM_5_R3">#REF!</definedName>
    <definedName name="HM_50" localSheetId="1">'Location Map'!$C$7</definedName>
    <definedName name="HM_50">#REF!</definedName>
    <definedName name="HM_50_B1">#REF!</definedName>
    <definedName name="HM_50_B2">#REF!</definedName>
    <definedName name="HM_50_B3">#REF!</definedName>
    <definedName name="HM_50_R1">#REF!</definedName>
    <definedName name="HM_50_R2">#REF!</definedName>
    <definedName name="HM_50_R3">#REF!</definedName>
    <definedName name="HM_51" localSheetId="1">'Location Map'!$D$7</definedName>
    <definedName name="HM_51">#REF!</definedName>
    <definedName name="HM_51_B1">#REF!</definedName>
    <definedName name="HM_51_B2">#REF!</definedName>
    <definedName name="HM_51_B3">#REF!</definedName>
    <definedName name="HM_51_R1">#REF!</definedName>
    <definedName name="HM_51_R2">#REF!</definedName>
    <definedName name="HM_51_R3">#REF!</definedName>
    <definedName name="HM_52" localSheetId="1">'Location Map'!$E$7</definedName>
    <definedName name="HM_52">#REF!</definedName>
    <definedName name="HM_52_B1">#REF!</definedName>
    <definedName name="HM_52_B2">#REF!</definedName>
    <definedName name="HM_52_B3">#REF!</definedName>
    <definedName name="HM_52_R1">#REF!</definedName>
    <definedName name="HM_52_R2">#REF!</definedName>
    <definedName name="HM_52_R3">#REF!</definedName>
    <definedName name="HM_53" localSheetId="1">'Location Map'!$F$7</definedName>
    <definedName name="HM_53">#REF!</definedName>
    <definedName name="HM_53_B1">#REF!</definedName>
    <definedName name="HM_53_B2">#REF!</definedName>
    <definedName name="HM_53_B3">#REF!</definedName>
    <definedName name="HM_53_R1">#REF!</definedName>
    <definedName name="HM_53_R2">#REF!</definedName>
    <definedName name="HM_53_R3">#REF!</definedName>
    <definedName name="HM_54" localSheetId="1">'Location Map'!$G$7</definedName>
    <definedName name="HM_54">#REF!</definedName>
    <definedName name="HM_54_B1">#REF!</definedName>
    <definedName name="HM_54_B2">#REF!</definedName>
    <definedName name="HM_54_B3">#REF!</definedName>
    <definedName name="HM_54_R1">#REF!</definedName>
    <definedName name="HM_54_R2">#REF!</definedName>
    <definedName name="HM_54_R3">#REF!</definedName>
    <definedName name="HM_55" localSheetId="1">'Location Map'!$H$7</definedName>
    <definedName name="HM_55">#REF!</definedName>
    <definedName name="HM_55_B1">#REF!</definedName>
    <definedName name="HM_55_B2">#REF!</definedName>
    <definedName name="HM_55_B3">#REF!</definedName>
    <definedName name="HM_55_R1">#REF!</definedName>
    <definedName name="HM_55_R2">#REF!</definedName>
    <definedName name="HM_55_R3">#REF!</definedName>
    <definedName name="HM_56" localSheetId="1">'Location Map'!$I$7</definedName>
    <definedName name="HM_56">#REF!</definedName>
    <definedName name="HM_56_B1">#REF!</definedName>
    <definedName name="HM_56_B2">#REF!</definedName>
    <definedName name="HM_56_B3">#REF!</definedName>
    <definedName name="HM_56_R1">#REF!</definedName>
    <definedName name="HM_56_R2">#REF!</definedName>
    <definedName name="HM_56_R3">#REF!</definedName>
    <definedName name="HM_57" localSheetId="1">'Location Map'!$J$7</definedName>
    <definedName name="HM_57">#REF!</definedName>
    <definedName name="HM_57_B1">#REF!</definedName>
    <definedName name="HM_57_B2">#REF!</definedName>
    <definedName name="HM_57_B3">#REF!</definedName>
    <definedName name="HM_57_R1">#REF!</definedName>
    <definedName name="HM_57_R2">#REF!</definedName>
    <definedName name="HM_57_R3">#REF!</definedName>
    <definedName name="HM_58" localSheetId="1">'Location Map'!$K$7</definedName>
    <definedName name="HM_58">#REF!</definedName>
    <definedName name="HM_58_B1">#REF!</definedName>
    <definedName name="HM_58_B2">#REF!</definedName>
    <definedName name="HM_58_B3">#REF!</definedName>
    <definedName name="HM_58_R1">#REF!</definedName>
    <definedName name="HM_58_R2">#REF!</definedName>
    <definedName name="HM_58_R3">#REF!</definedName>
    <definedName name="HM_59" localSheetId="1">'Location Map'!$L$7</definedName>
    <definedName name="HM_59">#REF!</definedName>
    <definedName name="HM_59_B1">#REF!</definedName>
    <definedName name="HM_59_B2">#REF!</definedName>
    <definedName name="HM_59_B3">#REF!</definedName>
    <definedName name="HM_59_R1">#REF!</definedName>
    <definedName name="HM_59_R2">#REF!</definedName>
    <definedName name="HM_59_R3">#REF!</definedName>
    <definedName name="HM_6" localSheetId="1">'Location Map'!$G$3</definedName>
    <definedName name="HM_6">#REF!</definedName>
    <definedName name="HM_6_B1">#REF!</definedName>
    <definedName name="HM_6_B2">#REF!</definedName>
    <definedName name="HM_6_B3">#REF!</definedName>
    <definedName name="HM_6_R1">#REF!</definedName>
    <definedName name="HM_6_R2">#REF!</definedName>
    <definedName name="HM_6_R3">#REF!</definedName>
    <definedName name="HM_60" localSheetId="1">'Location Map'!$M$7</definedName>
    <definedName name="HM_60">#REF!</definedName>
    <definedName name="HM_60_B1">#REF!</definedName>
    <definedName name="HM_60_B2">#REF!</definedName>
    <definedName name="HM_60_B3">#REF!</definedName>
    <definedName name="HM_60_R1">#REF!</definedName>
    <definedName name="HM_60_R2">#REF!</definedName>
    <definedName name="HM_60_R3">#REF!</definedName>
    <definedName name="HM_61" localSheetId="1">'Location Map'!$B$8</definedName>
    <definedName name="HM_61">#REF!</definedName>
    <definedName name="HM_61_B1">#REF!</definedName>
    <definedName name="HM_61_B2">#REF!</definedName>
    <definedName name="HM_61_B3">#REF!</definedName>
    <definedName name="HM_61_R1">#REF!</definedName>
    <definedName name="HM_61_R2">#REF!</definedName>
    <definedName name="HM_61_R3">#REF!</definedName>
    <definedName name="HM_62" localSheetId="1">'Location Map'!$C$8</definedName>
    <definedName name="HM_62">#REF!</definedName>
    <definedName name="HM_62_B1">#REF!</definedName>
    <definedName name="HM_62_B2">#REF!</definedName>
    <definedName name="HM_62_B3">#REF!</definedName>
    <definedName name="HM_62_R1">#REF!</definedName>
    <definedName name="HM_62_R2">#REF!</definedName>
    <definedName name="HM_62_R3">#REF!</definedName>
    <definedName name="HM_63" localSheetId="1">'Location Map'!$D$8</definedName>
    <definedName name="HM_63">#REF!</definedName>
    <definedName name="HM_63_B1">#REF!</definedName>
    <definedName name="HM_63_B2">#REF!</definedName>
    <definedName name="HM_63_B3">#REF!</definedName>
    <definedName name="HM_63_R1">#REF!</definedName>
    <definedName name="HM_63_R2">#REF!</definedName>
    <definedName name="HM_63_R3">#REF!</definedName>
    <definedName name="HM_64" localSheetId="1">'Location Map'!$E$8</definedName>
    <definedName name="HM_64">#REF!</definedName>
    <definedName name="HM_64_B1">#REF!</definedName>
    <definedName name="HM_64_B2">#REF!</definedName>
    <definedName name="HM_64_B3">#REF!</definedName>
    <definedName name="HM_64_R1">#REF!</definedName>
    <definedName name="HM_64_R2">#REF!</definedName>
    <definedName name="HM_64_R3">#REF!</definedName>
    <definedName name="HM_65" localSheetId="1">'Location Map'!$F$8</definedName>
    <definedName name="HM_65">#REF!</definedName>
    <definedName name="HM_65_B1">#REF!</definedName>
    <definedName name="HM_65_B2">#REF!</definedName>
    <definedName name="HM_65_B3">#REF!</definedName>
    <definedName name="HM_65_R1">#REF!</definedName>
    <definedName name="HM_65_R2">#REF!</definedName>
    <definedName name="HM_65_R3">#REF!</definedName>
    <definedName name="HM_66" localSheetId="1">'Location Map'!$G$8</definedName>
    <definedName name="HM_66">#REF!</definedName>
    <definedName name="HM_66_B1">#REF!</definedName>
    <definedName name="HM_66_B2">#REF!</definedName>
    <definedName name="HM_66_B3">#REF!</definedName>
    <definedName name="HM_66_R1">#REF!</definedName>
    <definedName name="HM_66_R2">#REF!</definedName>
    <definedName name="HM_66_R3">#REF!</definedName>
    <definedName name="HM_67" localSheetId="1">'Location Map'!$H$8</definedName>
    <definedName name="HM_67">#REF!</definedName>
    <definedName name="HM_67_B1">#REF!</definedName>
    <definedName name="HM_67_B2">#REF!</definedName>
    <definedName name="HM_67_B3">#REF!</definedName>
    <definedName name="HM_67_R1">#REF!</definedName>
    <definedName name="HM_67_R2">#REF!</definedName>
    <definedName name="HM_67_R3">#REF!</definedName>
    <definedName name="HM_68" localSheetId="1">'Location Map'!$I$8</definedName>
    <definedName name="HM_68">#REF!</definedName>
    <definedName name="HM_68_B1">#REF!</definedName>
    <definedName name="HM_68_B2">#REF!</definedName>
    <definedName name="HM_68_B3">#REF!</definedName>
    <definedName name="HM_68_R1">#REF!</definedName>
    <definedName name="HM_68_R2">#REF!</definedName>
    <definedName name="HM_68_R3">#REF!</definedName>
    <definedName name="HM_69" localSheetId="1">'Location Map'!$J$8</definedName>
    <definedName name="HM_69">#REF!</definedName>
    <definedName name="HM_69_B1">#REF!</definedName>
    <definedName name="HM_69_B2">#REF!</definedName>
    <definedName name="HM_69_B3">#REF!</definedName>
    <definedName name="HM_69_R1">#REF!</definedName>
    <definedName name="HM_69_R2">#REF!</definedName>
    <definedName name="HM_69_R3">#REF!</definedName>
    <definedName name="HM_7" localSheetId="1">'Location Map'!$H$3</definedName>
    <definedName name="HM_7">#REF!</definedName>
    <definedName name="HM_7_B1">#REF!</definedName>
    <definedName name="HM_7_B2">#REF!</definedName>
    <definedName name="HM_7_B3">#REF!</definedName>
    <definedName name="HM_7_R1">#REF!</definedName>
    <definedName name="HM_7_R2">#REF!</definedName>
    <definedName name="HM_7_R3">#REF!</definedName>
    <definedName name="HM_70" localSheetId="1">'Location Map'!$K$8</definedName>
    <definedName name="HM_70">#REF!</definedName>
    <definedName name="HM_70_B1">#REF!</definedName>
    <definedName name="HM_70_B2">#REF!</definedName>
    <definedName name="HM_70_B3">#REF!</definedName>
    <definedName name="HM_70_R1">#REF!</definedName>
    <definedName name="HM_70_R2">#REF!</definedName>
    <definedName name="HM_70_R3">#REF!</definedName>
    <definedName name="HM_71" localSheetId="1">'Location Map'!$L$8</definedName>
    <definedName name="HM_71">#REF!</definedName>
    <definedName name="HM_71_B1">#REF!</definedName>
    <definedName name="HM_71_B2">#REF!</definedName>
    <definedName name="HM_71_B3">#REF!</definedName>
    <definedName name="HM_71_R1">#REF!</definedName>
    <definedName name="HM_71_R2">#REF!</definedName>
    <definedName name="HM_71_R3">#REF!</definedName>
    <definedName name="HM_72" localSheetId="1">'Location Map'!$M$8</definedName>
    <definedName name="HM_72">#REF!</definedName>
    <definedName name="HM_72_B1">#REF!</definedName>
    <definedName name="HM_72_B2">#REF!</definedName>
    <definedName name="HM_72_B3">#REF!</definedName>
    <definedName name="HM_72_R1">#REF!</definedName>
    <definedName name="HM_72_R2">#REF!</definedName>
    <definedName name="HM_72_R3">#REF!</definedName>
    <definedName name="HM_8" localSheetId="1">'Location Map'!$I$3</definedName>
    <definedName name="HM_8">#REF!</definedName>
    <definedName name="HM_8_B1">#REF!</definedName>
    <definedName name="HM_8_B2">#REF!</definedName>
    <definedName name="HM_8_B3">#REF!</definedName>
    <definedName name="HM_8_R1">#REF!</definedName>
    <definedName name="HM_8_R2">#REF!</definedName>
    <definedName name="HM_8_R3">#REF!</definedName>
    <definedName name="HM_9" localSheetId="1">'Location Map'!$J$3</definedName>
    <definedName name="HM_9">#REF!</definedName>
    <definedName name="HM_9_B1">#REF!</definedName>
    <definedName name="HM_9_B2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>#REF!,#REF!,#REF!</definedName>
    <definedName name="name">#REF!</definedName>
    <definedName name="nickname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_xlnm.Print_Area" localSheetId="1">'Location Map'!$B$3:$M$8</definedName>
    <definedName name="rank">#REF!</definedName>
    <definedName name="RankingScore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 localSheetId="1">#REF!</definedName>
    <definedName name="RobotNum">#REF!</definedName>
    <definedName name="rookie_year">#REF!</definedName>
    <definedName name="SandstormBonus">#REF!</definedName>
    <definedName name="Scouters" localSheetId="1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 localSheetId="1">#REF!</definedName>
    <definedName name="Speed">#REF!</definedName>
    <definedName name="START_BOTTOM">#REF!</definedName>
    <definedName name="START_MIDDLE">#REF!</definedName>
    <definedName name="START_TOP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ies">#REF!</definedName>
    <definedName name="website">#REF!</definedName>
    <definedName name="wins">#REF!</definedName>
    <definedName name="YN" localSheetId="1">#REF!</definedName>
    <definedName name="YN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aTeams" name="tbaTeams" connection="WorksheetConnection_2020 Midwest Scouting.xlsm!tbaTeams"/>
          <x15:modelTable id="tbaMatches" name="tbaMatches" connection="WorksheetConnection_2020 Midwest Scouting.xlsm!tbaMatches"/>
        </x15:modelTables>
        <x15:modelRelationships>
          <x15:modelRelationship fromTable="tbaMatches" fromColumn="blue_team_keys_1" toTable="tbaTeams" toColumn="team_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84C4ED36-3739-41A5-9C2F-EC2C19CD9EF5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E1" authorId="0" shapeId="0" xr:uid="{3FF118AE-6370-4262-A542-53CC56E48117}">
      <text>
        <r>
          <rPr>
            <b/>
            <sz val="9"/>
            <color indexed="81"/>
            <rFont val="Tahoma"/>
            <family val="2"/>
          </rPr>
          <t>Match key - should equal the match_key from the matches tab
(i.e. 2018ilch_qf1m1)</t>
        </r>
      </text>
    </comment>
    <comment ref="G1" authorId="0" shapeId="0" xr:uid="{59323F79-27BF-415C-A900-35B0D059EE03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N1" authorId="0" shapeId="0" xr:uid="{C890B7DD-5EDC-46C2-B852-A7925AF0552E}">
      <text>
        <r>
          <rPr>
            <b/>
            <sz val="9"/>
            <color indexed="81"/>
            <rFont val="Tahoma"/>
            <family val="2"/>
          </rPr>
          <t xml:space="preserve">Number of missed cargo (tried, but it bounce out or they just plain missed)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C4BEBAF4-5272-462D-894E-FDFEF59817AA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C1" authorId="0" shapeId="0" xr:uid="{410BCEAF-4CED-46D0-8415-F1BD99B2E219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J1" authorId="0" shapeId="0" xr:uid="{71D2DB8B-00CE-4FB5-A0BB-5E3B7528A6BD}">
      <text>
        <r>
          <rPr>
            <b/>
            <sz val="9"/>
            <color indexed="81"/>
            <rFont val="Tahoma"/>
            <family val="2"/>
          </rPr>
          <t>Number of dropped cargos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3A3F8B-F973-4F05-B930-7B0BBABED5D6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1207FF1-4095-430F-9A14-BFB2B9911FED}" name="WorksheetConnection_2020 Midwest Scouting.xlsm!tbaMatches" type="102" refreshedVersion="7" minRefreshableVersion="5">
    <extLst>
      <ext xmlns:x15="http://schemas.microsoft.com/office/spreadsheetml/2010/11/main" uri="{DE250136-89BD-433C-8126-D09CA5730AF9}">
        <x15:connection id="tbaMatches" autoDelete="1">
          <x15:rangePr sourceName="_xlcn.WorksheetConnection_2020MidwestScouting.xlsmtbaMatches1"/>
        </x15:connection>
      </ext>
    </extLst>
  </connection>
  <connection id="3" xr16:uid="{044768C0-4FBE-4C90-B3C1-73C754E55F3C}" name="WorksheetConnection_2020 Midwest Scouting.xlsm!tbaTeams" type="102" refreshedVersion="7" minRefreshableVersion="5">
    <extLst>
      <ext xmlns:x15="http://schemas.microsoft.com/office/spreadsheetml/2010/11/main" uri="{DE250136-89BD-433C-8126-D09CA5730AF9}">
        <x15:connection id="tbaTeams">
          <x15:rangePr sourceName="_xlcn.WorksheetConnection_2020MidwestScouting.xlsmtbaTeams1"/>
        </x15:connection>
      </ext>
    </extLst>
  </connection>
</connections>
</file>

<file path=xl/sharedStrings.xml><?xml version="1.0" encoding="utf-8"?>
<sst xmlns="http://schemas.openxmlformats.org/spreadsheetml/2006/main" count="49" uniqueCount="42">
  <si>
    <t>match_key</t>
  </si>
  <si>
    <t>scouter</t>
  </si>
  <si>
    <t>eventCode</t>
  </si>
  <si>
    <t>teamNumber</t>
  </si>
  <si>
    <t>matchLevel</t>
  </si>
  <si>
    <t>robot</t>
  </si>
  <si>
    <t>matchNumber</t>
  </si>
  <si>
    <t>autoStartingLocation</t>
  </si>
  <si>
    <t xml:space="preserve"> </t>
  </si>
  <si>
    <t>ddkyh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k</t>
  </si>
  <si>
    <t>Auton Exits Community?</t>
  </si>
  <si>
    <t>Auton Charging Pad Level</t>
  </si>
  <si>
    <t>Teleop Picks Up From Ground</t>
  </si>
  <si>
    <t>Teleop Picks Up From Chute</t>
  </si>
  <si>
    <t>Teleop Picks Up From Shelf</t>
  </si>
  <si>
    <t>Endgame Returns to Community</t>
  </si>
  <si>
    <t>Endgame Charging Pad Level</t>
  </si>
  <si>
    <t>Endgame Time to Dock</t>
  </si>
  <si>
    <t>Driver Skill</t>
  </si>
  <si>
    <t>Defense Skill</t>
  </si>
  <si>
    <t>Defense Tolerance</t>
  </si>
  <si>
    <t>Comments</t>
  </si>
  <si>
    <t>Drive Base</t>
  </si>
  <si>
    <t>Picks Up From Ground</t>
  </si>
  <si>
    <t>Picks Up From Chute</t>
  </si>
  <si>
    <t>Picks Up From Shelf</t>
  </si>
  <si>
    <t>Auto Charging Pad Level</t>
  </si>
  <si>
    <t>Auto Routines</t>
  </si>
  <si>
    <t>Hours Practiced</t>
  </si>
  <si>
    <t>Batteries Owned</t>
  </si>
  <si>
    <t>IgKnighters SCOutiNG PASS</t>
  </si>
  <si>
    <t>Yellow Card</t>
  </si>
  <si>
    <t>Red Card</t>
  </si>
  <si>
    <t>Died</t>
  </si>
  <si>
    <t>Auto Scoring</t>
  </si>
  <si>
    <t>Grid Scoring</t>
  </si>
  <si>
    <t>Cycle Timer</t>
  </si>
  <si>
    <t>scoringLocation</t>
  </si>
  <si>
    <t>cycleTime</t>
  </si>
  <si>
    <t>cycleType</t>
  </si>
  <si>
    <t>2023nyro</t>
  </si>
  <si>
    <t>Finger Lakes Regional 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</si>
</sst>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;;;"/>
    <numFmt numFmtId="165" formatCode=";;;**"/>
  </numFmts>
  <fonts count="17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4"/>
      <color theme="1"/>
      <name val="Alexis Condensed"/>
    </font>
    <font>
      <sz val="11"/>
      <color theme="1"/>
      <name val="Alexis Condensed"/>
    </font>
    <font>
      <b/>
      <sz val="72"/>
      <color rgb="FF0AB4EC"/>
      <name val="Alexis Condensed"/>
    </font>
    <font>
      <sz val="16"/>
      <color rgb="FF00B050"/>
      <name val="Alexis Condensed"/>
    </font>
    <font>
      <sz val="14"/>
      <color rgb="FF00B0F0"/>
      <name val="Alexis Condensed"/>
    </font>
    <font>
      <sz val="16"/>
      <color rgb="FF00B0F0"/>
      <name val="Alexis Condensed"/>
    </font>
    <font>
      <b/>
      <i/>
      <u/>
      <sz val="36"/>
      <color rgb="FFFF0000"/>
      <name val="Alexis Condensed"/>
    </font>
    <font>
      <sz val="2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Alexis Condensed"/>
    </font>
    <font>
      <sz val="16"/>
      <color rgb="FFFF0000"/>
      <name val="Alexis Condensed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2"/>
      <color rgb="FFFFFF00"/>
      <name val="Alexis Condensed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1" fillId="0" borderId="0"/>
    <xf numFmtId="0" fontId="10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Continuous" vertical="center"/>
    </xf>
    <xf numFmtId="0" fontId="9" fillId="0" borderId="0" xfId="0" applyFont="1" applyAlignment="1">
      <alignment horizontal="centerContinuous" vertical="center"/>
    </xf>
    <xf numFmtId="0" fontId="10" fillId="0" borderId="0" xfId="2" applyAlignment="1">
      <alignment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Continuous" vertical="center"/>
    </xf>
    <xf numFmtId="164" fontId="0" fillId="0" borderId="0" xfId="0" applyNumberFormat="1" applyAlignment="1">
      <alignment vertical="center"/>
    </xf>
    <xf numFmtId="165" fontId="0" fillId="0" borderId="0" xfId="0" applyNumberFormat="1" applyAlignment="1">
      <alignment horizontal="center" vertical="center"/>
    </xf>
    <xf numFmtId="0" fontId="10" fillId="0" borderId="0" xfId="2"/>
    <xf numFmtId="0" fontId="0" fillId="0" borderId="2" xfId="0" applyBorder="1"/>
    <xf numFmtId="0" fontId="15" fillId="0" borderId="0" xfId="0" applyFont="1" applyAlignment="1">
      <alignment horizontal="left" vertical="center"/>
    </xf>
    <xf numFmtId="0" fontId="0" fillId="0" borderId="0" xfId="0" quotePrefix="1" applyAlignment="1">
      <alignment vertical="center"/>
    </xf>
    <xf numFmtId="0" fontId="15" fillId="0" borderId="1" xfId="0" applyFont="1" applyBorder="1" applyAlignment="1">
      <alignment horizontal="center" vertical="center"/>
    </xf>
    <xf numFmtId="0" fontId="16" fillId="3" borderId="0" xfId="1" applyFont="1" applyFill="1"/>
    <xf numFmtId="0" fontId="2" fillId="3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4" fillId="3" borderId="0" xfId="0" applyFont="1" applyFill="1" applyAlignment="1">
      <alignment horizontal="centerContinuous" vertical="center" wrapText="1"/>
    </xf>
    <xf numFmtId="0" fontId="3" fillId="3" borderId="0" xfId="0" applyFont="1" applyFill="1" applyAlignment="1">
      <alignment horizontal="centerContinuous" vertical="center"/>
    </xf>
    <xf numFmtId="0" fontId="2" fillId="3" borderId="0" xfId="0" applyFont="1" applyFill="1" applyAlignment="1">
      <alignment horizontal="centerContinuous" vertical="center"/>
    </xf>
    <xf numFmtId="0" fontId="0" fillId="3" borderId="0" xfId="0" applyFill="1" applyAlignment="1">
      <alignment vertical="center"/>
    </xf>
    <xf numFmtId="0" fontId="0" fillId="0" borderId="0" xfId="0" applyFont="1" applyFill="1"/>
    <xf numFmtId="0" fontId="0" fillId="0" borderId="0" xfId="0" applyNumberFormat="1" applyFont="1" applyFill="1"/>
  </cellXfs>
  <cellStyles count="3">
    <cellStyle name="Hyperlink" xfId="2" builtinId="8"/>
    <cellStyle name="Normal" xfId="0" builtinId="0"/>
    <cellStyle name="Normal 2" xfId="1" xr:uid="{D34AA4D5-A817-4587-926A-F757B9A68BD5}"/>
  </cellStyles>
  <dxfs count="26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BA8CDC"/>
      <color rgb="FFFFFF99"/>
      <color rgb="FFFFCCCC"/>
      <color rgb="FFFFFF4B"/>
      <color rgb="FFFF2020"/>
      <color rgb="FFFF6464"/>
      <color rgb="FFFF89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750009</xdr:colOff>
      <xdr:row>3</xdr:row>
      <xdr:rowOff>132677</xdr:rowOff>
    </xdr:from>
    <xdr:to>
      <xdr:col>3</xdr:col>
      <xdr:colOff>739588</xdr:colOff>
      <xdr:row>5</xdr:row>
      <xdr:rowOff>182879</xdr:rowOff>
    </xdr:to>
    <xdr:sp macro="[0]!processQRCodeInpu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50009" y="1880795"/>
          <a:ext cx="2600550" cy="498437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rgbClr val="00B0F0"/>
              </a:solidFill>
              <a:latin typeface="Alexis Condensed" pitchFamily="2" charset="0"/>
            </a:rPr>
            <a:t>Data</a:t>
          </a:r>
          <a:r>
            <a:rPr lang="en-US" sz="2400" baseline="0">
              <a:solidFill>
                <a:srgbClr val="00B0F0"/>
              </a:solidFill>
              <a:latin typeface="Alexis Condensed" pitchFamily="2" charset="0"/>
            </a:rPr>
            <a:t> Entry Screen</a:t>
          </a:r>
          <a:endParaRPr lang="en-US" sz="2400">
            <a:solidFill>
              <a:srgbClr val="00B0F0"/>
            </a:solidFill>
            <a:latin typeface="Alexis Condensed" pitchFamily="2" charset="0"/>
          </a:endParaRPr>
        </a:p>
      </xdr:txBody>
    </xdr:sp>
    <xdr:clientData/>
  </xdr:twoCellAnchor>
  <xdr:twoCellAnchor>
    <xdr:from>
      <xdr:col>4</xdr:col>
      <xdr:colOff>403412</xdr:colOff>
      <xdr:row>3</xdr:row>
      <xdr:rowOff>145676</xdr:rowOff>
    </xdr:from>
    <xdr:to>
      <xdr:col>8</xdr:col>
      <xdr:colOff>481854</xdr:colOff>
      <xdr:row>5</xdr:row>
      <xdr:rowOff>179294</xdr:rowOff>
    </xdr:to>
    <xdr:sp macro="[0]!processPitQRCodeInput" textlink="">
      <xdr:nvSpPr>
        <xdr:cNvPr id="3" name="TextBox 2">
          <a:extLst>
            <a:ext uri="{FF2B5EF4-FFF2-40B4-BE49-F238E27FC236}">
              <a16:creationId xmlns:a16="http://schemas.microsoft.com/office/drawing/2014/main" id="{E9518723-8CAA-BAAA-444B-30E80EFF7F09}"/>
            </a:ext>
          </a:extLst>
        </xdr:cNvPr>
        <xdr:cNvSpPr txBox="1"/>
      </xdr:nvSpPr>
      <xdr:spPr>
        <a:xfrm>
          <a:off x="3933265" y="1893794"/>
          <a:ext cx="2980765" cy="481853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0" lang="en-US" sz="2400" b="0" i="0" u="none" strike="noStrike" kern="0" cap="none" spc="0" normalizeH="0" baseline="0" noProof="0">
              <a:ln>
                <a:noFill/>
              </a:ln>
              <a:solidFill>
                <a:srgbClr val="00B0F0"/>
              </a:solidFill>
              <a:effectLst/>
              <a:uLnTx/>
              <a:uFillTx/>
              <a:latin typeface="Alexis Condensed" pitchFamily="2" charset="0"/>
              <a:ea typeface="+mn-ea"/>
              <a:cs typeface="+mn-cs"/>
            </a:rPr>
            <a:t>Pit Data Entry Screen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365760</xdr:rowOff>
    </xdr:from>
    <xdr:to>
      <xdr:col>13</xdr:col>
      <xdr:colOff>15240</xdr:colOff>
      <xdr:row>8</xdr:row>
      <xdr:rowOff>16244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685800"/>
          <a:ext cx="5684520" cy="304900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0F7D448-86CA-495B-B261-ABC1B9636DB9}" name="ScoutingData" displayName="ScoutingData" ref="A1:Z2" insertRow="1" totalsRowShown="0" headerRowDxfId="25" dataDxfId="24" tableBorderDxfId="23">
  <autoFilter ref="A1:Z2" xr:uid="{00000000-0009-0000-0100-00000A000000}"/>
  <tableColumns count="26">
    <tableColumn id="2" xr3:uid="{57120D76-837B-420B-8789-742C14F566ED}" name="scouter" dataDxfId="22"/>
    <tableColumn id="34" xr3:uid="{CC380EE1-D4BB-490E-9A04-7D40FF472162}" name="eventCode" dataDxfId="21"/>
    <tableColumn id="33" xr3:uid="{AAAE748B-CC35-4AA8-A5E1-7D881177BFA8}" name="matchLevel" dataDxfId="20"/>
    <tableColumn id="32" xr3:uid="{A9872F3F-D581-458A-8B2B-0607C0A28C41}" name="matchNumber" dataDxfId="19"/>
    <tableColumn id="1" xr3:uid="{F28CAB33-6A98-4F06-B9E8-8BAEB150DCCB}" name="match_key" dataDxfId="18"/>
    <tableColumn id="49" xr3:uid="{EEC79A0C-9790-46DE-9245-085FBF7C0861}" name="robot" dataDxfId="17"/>
    <tableColumn id="3" xr3:uid="{6FD25F9C-1F41-497F-BFF4-9781437EA199}" name="teamNumber" dataDxfId="16"/>
    <tableColumn id="9" xr3:uid="{655949C9-B906-4060-9869-33CAEE3FAD61}" name="autoStartingLocation" dataDxfId="15"/>
    <tableColumn id="53" xr3:uid="{9C8E7B97-748E-4FB3-A341-6B1004D40060}" name="Auton Exits Community?" dataDxfId="14"/>
    <tableColumn id="54" xr3:uid="{2845CF8C-3287-4062-943D-DF358FAF5016}" name="Auto Scoring" dataDxfId="13"/>
    <tableColumn id="59" xr3:uid="{FE6068BA-68B8-400E-9AAB-BB0B6CE1F2F5}" name="Auton Charging Pad Level" dataDxfId="12"/>
    <tableColumn id="7" xr3:uid="{CE9628D5-C8DF-4C2C-9E2D-CDFBFB04421D}" name="Cycle Timer"/>
    <tableColumn id="42" xr3:uid="{54612E06-73EA-434E-A780-18CA04B3DA27}" name="Grid Scoring" dataDxfId="11"/>
    <tableColumn id="18" xr3:uid="{1DE9C03E-0EC4-453B-A446-4F288F60CEA0}" name="Teleop Picks Up From Ground" dataDxfId="10"/>
    <tableColumn id="63" xr3:uid="{E924EA5D-940E-4130-8769-B4F675B0C901}" name="Teleop Picks Up From Chute" dataDxfId="9"/>
    <tableColumn id="65" xr3:uid="{58AB5D2F-A4C6-477A-860D-68706D75702F}" name="Teleop Picks Up From Shelf" dataDxfId="8"/>
    <tableColumn id="67" xr3:uid="{D5DF88FC-2198-4F0A-8E9C-DA3379D9166A}" name="Endgame Returns to Community" dataDxfId="7"/>
    <tableColumn id="75" xr3:uid="{66D2763C-F145-49A0-A6D9-3746EB85098A}" name="Endgame Charging Pad Level"/>
    <tableColumn id="77" xr3:uid="{A19CF959-B7F9-4B11-9778-E8AE49F72EFB}" name="Endgame Time to Dock"/>
    <tableColumn id="71" xr3:uid="{39C6D63C-65E0-4A1B-9189-2C10EE97F173}" name="Driver Skill" dataDxfId="6"/>
    <tableColumn id="40" xr3:uid="{6B3426A2-A657-44CA-8ACD-00E497BD272C}" name="Defense Skill" dataDxfId="5"/>
    <tableColumn id="43" xr3:uid="{F5421853-F7E7-4FDA-8EA1-7174D740B04A}" name="Defense Tolerance" dataDxfId="4"/>
    <tableColumn id="6" xr3:uid="{ABEB02CD-F63E-4C90-ACAD-C3BEA81B977B}" name="Yellow Card"/>
    <tableColumn id="5" xr3:uid="{0BE42277-921D-4479-8CEB-A9E71B794AB0}" name="Red Card"/>
    <tableColumn id="4" xr3:uid="{210F807D-E7FD-401D-BFE6-C22084F06374}" name="Died"/>
    <tableColumn id="36" xr3:uid="{9970774D-C4B7-4F0C-9212-19060A2F92F8}" name="Comments" dataDxfId="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A4EE4EE-9515-4195-8B2A-CF6C92B96506}" name="CycleData" displayName="CycleData" ref="A1:F2" insertRow="1" totalsRowShown="0">
  <autoFilter ref="A1:F2" xr:uid="{FA4EE4EE-9515-4195-8B2A-CF6C92B96506}"/>
  <tableColumns count="6">
    <tableColumn id="1" xr3:uid="{6FD7C837-6481-4C4E-B3E2-D16A56A86527}" name="matchLevel"/>
    <tableColumn id="2" xr3:uid="{3EE5A20C-6855-4549-B45D-C0101436B361}" name="matchNumber"/>
    <tableColumn id="3" xr3:uid="{247324A2-D1D0-4F75-AAE8-943949CC19A4}" name="teamNumber"/>
    <tableColumn id="6" xr3:uid="{D3C6C42E-CB79-4758-9B84-BA6737391071}" name="cycleType"/>
    <tableColumn id="4" xr3:uid="{BDBC66C1-07EB-47D7-BBBB-CAD5C633BFF6}" name="scoringLocation"/>
    <tableColumn id="5" xr3:uid="{731BCAFC-7A7F-468A-A55F-CFE094F04F40}" name="cycleTim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27AE175-83D0-4589-87E8-393318FAFFB9}" name="PitScoutingData" displayName="PitScoutingData" ref="A1:L2" insertRow="1" totalsRowShown="0">
  <autoFilter ref="A1:L2" xr:uid="{E27AE175-83D0-4589-87E8-393318FAFFB9}"/>
  <tableColumns count="12">
    <tableColumn id="1" xr3:uid="{10D9E5B0-CFC1-432C-A0B2-F1B678DB4EE5}" name="scouter"/>
    <tableColumn id="2" xr3:uid="{679AA2B9-C7F6-4BE3-8E8D-EB05FA5C1322}" name="eventCode"/>
    <tableColumn id="7" xr3:uid="{F5D7CA23-A32A-4BED-88F1-4603DA53030E}" name="teamNumber"/>
    <tableColumn id="8" xr3:uid="{4435C49A-DDB6-4DFB-82CF-81BA92F20481}" name="Drive Base"/>
    <tableColumn id="9" xr3:uid="{43C5051F-0E25-4786-A077-A98CA6B918C0}" name="Picks Up From Ground"/>
    <tableColumn id="10" xr3:uid="{7238DC79-D9E6-4D5A-8264-607B2D1D15C5}" name="Picks Up From Chute"/>
    <tableColumn id="11" xr3:uid="{2A22E5F6-A1A9-4324-AFE3-CDA95D2599C8}" name="Picks Up From Shelf"/>
    <tableColumn id="14" xr3:uid="{ED6B6FF3-21AA-454F-8AC7-E254F176F175}" name="Auto Charging Pad Level"/>
    <tableColumn id="15" xr3:uid="{6A8AF081-8ECB-43F8-86D8-35AB229857FD}" name="Auto Routines"/>
    <tableColumn id="16" xr3:uid="{E73656DD-50DA-434F-A3F4-71E238EF2F35}" name="Batteries Owned"/>
    <tableColumn id="17" xr3:uid="{FE6BB0A1-2FE8-4B5A-8440-4B2D8786D780}" name="Hours Practiced"/>
    <tableColumn id="30" xr3:uid="{F1A4FE13-7106-42E4-AA7F-51EA6CD52278}" name="Comment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3556C-3985-498E-9B4E-3E13817FFB22}">
  <sheetPr codeName="Control"/>
  <dimension ref="A1:U75"/>
  <sheetViews>
    <sheetView tabSelected="1" zoomScale="85" zoomScaleNormal="85" workbookViewId="0">
      <selection activeCell="E8" sqref="E8"/>
    </sheetView>
  </sheetViews>
  <sheetFormatPr defaultColWidth="9.28515625" defaultRowHeight="18" customHeight="1"/>
  <cols>
    <col min="1" max="1" width="11.28515625" style="1" customWidth="1"/>
    <col min="2" max="2" width="14.140625" style="1" customWidth="1"/>
    <col min="3" max="4" width="13.7109375" style="1" customWidth="1"/>
    <col min="5" max="5" width="9.28515625" style="1"/>
    <col min="6" max="6" width="11.28515625" style="1" customWidth="1"/>
    <col min="7" max="7" width="9.28515625" style="1"/>
    <col min="8" max="8" width="13.7109375" style="1" customWidth="1"/>
    <col min="9" max="9" width="9.28515625" style="1"/>
    <col min="10" max="11" width="9.28515625" style="1" customWidth="1"/>
    <col min="12" max="16384" width="9.28515625" style="1"/>
  </cols>
  <sheetData>
    <row r="1" spans="1:21" ht="76.900000000000006" customHeight="1">
      <c r="A1" s="18" t="s">
        <v>30</v>
      </c>
      <c r="B1" s="19"/>
      <c r="C1" s="19"/>
      <c r="D1" s="19"/>
      <c r="E1" s="20"/>
      <c r="F1" s="19"/>
      <c r="G1" s="19"/>
      <c r="H1" s="21"/>
      <c r="I1" s="22"/>
      <c r="J1" s="23"/>
      <c r="K1" s="23"/>
      <c r="L1" s="23"/>
      <c r="M1" s="22"/>
      <c r="N1" s="22"/>
      <c r="O1" s="24"/>
      <c r="P1" s="24"/>
      <c r="Q1" s="24"/>
      <c r="R1" s="24"/>
    </row>
    <row r="2" spans="1:21" ht="43.9" customHeight="1">
      <c r="A2" s="2"/>
      <c r="B2" s="3" t="s">
        <v>40</v>
      </c>
      <c r="C2" s="4"/>
      <c r="D2" s="5"/>
      <c r="E2" s="6" t="s">
        <v>41</v>
      </c>
      <c r="F2" s="7"/>
      <c r="G2" s="7"/>
      <c r="H2" s="7"/>
      <c r="I2" s="7"/>
      <c r="J2" s="7"/>
      <c r="K2" s="8"/>
    </row>
    <row r="3" spans="1:21" ht="18.600000000000001" customHeight="1">
      <c r="A3" s="9"/>
      <c r="C3" s="10"/>
      <c r="E3" s="11"/>
      <c r="G3" s="5"/>
      <c r="H3" s="5"/>
      <c r="N3" s="16"/>
    </row>
    <row r="5" spans="1:21" ht="18" customHeight="1">
      <c r="F5" s="12"/>
      <c r="G5" s="12"/>
    </row>
    <row r="6" spans="1:21" ht="18" customHeight="1">
      <c r="F6" s="13"/>
      <c r="G6"/>
    </row>
    <row r="7" spans="1:21" ht="18" customHeight="1">
      <c r="M7" s="1" t="s">
        <v>8</v>
      </c>
    </row>
    <row r="13" spans="1:21" ht="18" customHeight="1">
      <c r="S13" s="8"/>
    </row>
    <row r="16" spans="1:21" ht="18" customHeight="1">
      <c r="U16" s="16"/>
    </row>
    <row r="75" spans="12:12" ht="18" customHeight="1">
      <c r="L75" s="1" t="s">
        <v>9</v>
      </c>
    </row>
  </sheetData>
  <dataValidations count="1">
    <dataValidation type="list" allowBlank="1" showInputMessage="1" showErrorMessage="1" sqref="D2 B2" xr:uid="{3E989B19-438A-4367-B464-078B53709841}">
      <formula1>eventList</formula1>
    </dataValidation>
  </dataValidations>
  <pageMargins left="0.7" right="0.7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B2FA7-8BE0-4139-A04F-24A6D627B42B}">
  <sheetPr codeName="LocationMap"/>
  <dimension ref="A1:M13"/>
  <sheetViews>
    <sheetView zoomScaleNormal="100" workbookViewId="0">
      <selection activeCell="Q5" sqref="Q5"/>
    </sheetView>
  </sheetViews>
  <sheetFormatPr defaultRowHeight="15"/>
  <cols>
    <col min="2" max="13" width="6.85546875" customWidth="1"/>
  </cols>
  <sheetData>
    <row r="1" spans="1:13" ht="25.15" customHeight="1">
      <c r="A1" s="15"/>
      <c r="B1" s="5"/>
    </row>
    <row r="2" spans="1:13" ht="30" customHeight="1"/>
    <row r="3" spans="1:13" ht="40.15" customHeight="1">
      <c r="B3" s="17">
        <v>1</v>
      </c>
      <c r="C3" s="17">
        <v>2</v>
      </c>
      <c r="D3" s="17">
        <v>3</v>
      </c>
      <c r="E3" s="17">
        <v>4</v>
      </c>
      <c r="F3" s="17">
        <v>5</v>
      </c>
      <c r="G3" s="17">
        <v>6</v>
      </c>
      <c r="H3" s="17">
        <v>7</v>
      </c>
      <c r="I3" s="17">
        <v>8</v>
      </c>
      <c r="J3" s="17">
        <v>9</v>
      </c>
      <c r="K3" s="17">
        <v>10</v>
      </c>
      <c r="L3" s="17">
        <v>11</v>
      </c>
      <c r="M3" s="17">
        <v>12</v>
      </c>
    </row>
    <row r="4" spans="1:13" ht="40.15" customHeight="1">
      <c r="B4" s="17">
        <v>13</v>
      </c>
      <c r="C4" s="17">
        <v>14</v>
      </c>
      <c r="D4" s="17">
        <v>15</v>
      </c>
      <c r="E4" s="17">
        <v>16</v>
      </c>
      <c r="F4" s="17">
        <v>17</v>
      </c>
      <c r="G4" s="17">
        <v>18</v>
      </c>
      <c r="H4" s="17">
        <v>19</v>
      </c>
      <c r="I4" s="17">
        <v>20</v>
      </c>
      <c r="J4" s="17">
        <v>21</v>
      </c>
      <c r="K4" s="17">
        <v>22</v>
      </c>
      <c r="L4" s="17">
        <v>23</v>
      </c>
      <c r="M4" s="17">
        <v>24</v>
      </c>
    </row>
    <row r="5" spans="1:13" ht="40.15" customHeight="1">
      <c r="B5" s="17">
        <v>25</v>
      </c>
      <c r="C5" s="17">
        <v>26</v>
      </c>
      <c r="D5" s="17">
        <v>27</v>
      </c>
      <c r="E5" s="17">
        <v>28</v>
      </c>
      <c r="F5" s="17">
        <v>29</v>
      </c>
      <c r="G5" s="17">
        <v>30</v>
      </c>
      <c r="H5" s="17">
        <v>31</v>
      </c>
      <c r="I5" s="17">
        <v>32</v>
      </c>
      <c r="J5" s="17">
        <v>33</v>
      </c>
      <c r="K5" s="17">
        <v>34</v>
      </c>
      <c r="L5" s="17">
        <v>35</v>
      </c>
      <c r="M5" s="17">
        <v>36</v>
      </c>
    </row>
    <row r="6" spans="1:13" ht="40.15" customHeight="1">
      <c r="B6" s="17">
        <v>37</v>
      </c>
      <c r="C6" s="17">
        <v>38</v>
      </c>
      <c r="D6" s="17">
        <v>39</v>
      </c>
      <c r="E6" s="17">
        <v>40</v>
      </c>
      <c r="F6" s="17">
        <v>41</v>
      </c>
      <c r="G6" s="17">
        <v>42</v>
      </c>
      <c r="H6" s="17">
        <v>43</v>
      </c>
      <c r="I6" s="17">
        <v>44</v>
      </c>
      <c r="J6" s="17">
        <v>45</v>
      </c>
      <c r="K6" s="17">
        <v>46</v>
      </c>
      <c r="L6" s="17">
        <v>47</v>
      </c>
      <c r="M6" s="17">
        <v>48</v>
      </c>
    </row>
    <row r="7" spans="1:13" ht="40.15" customHeight="1">
      <c r="B7" s="17">
        <v>49</v>
      </c>
      <c r="C7" s="17">
        <v>50</v>
      </c>
      <c r="D7" s="17">
        <v>51</v>
      </c>
      <c r="E7" s="17">
        <v>52</v>
      </c>
      <c r="F7" s="17">
        <v>53</v>
      </c>
      <c r="G7" s="17">
        <v>54</v>
      </c>
      <c r="H7" s="17">
        <v>55</v>
      </c>
      <c r="I7" s="17">
        <v>56</v>
      </c>
      <c r="J7" s="17">
        <v>57</v>
      </c>
      <c r="K7" s="17">
        <v>58</v>
      </c>
      <c r="L7" s="17">
        <v>59</v>
      </c>
      <c r="M7" s="17">
        <v>60</v>
      </c>
    </row>
    <row r="8" spans="1:13" ht="40.15" customHeight="1">
      <c r="B8" s="17">
        <v>61</v>
      </c>
      <c r="C8" s="17">
        <v>62</v>
      </c>
      <c r="D8" s="17">
        <v>63</v>
      </c>
      <c r="E8" s="17">
        <v>64</v>
      </c>
      <c r="F8" s="17">
        <v>65</v>
      </c>
      <c r="G8" s="17">
        <v>66</v>
      </c>
      <c r="H8" s="17">
        <v>67</v>
      </c>
      <c r="I8" s="17">
        <v>68</v>
      </c>
      <c r="J8" s="17">
        <v>69</v>
      </c>
      <c r="K8" s="17">
        <v>70</v>
      </c>
      <c r="L8" s="17">
        <v>71</v>
      </c>
      <c r="M8" s="17">
        <v>72</v>
      </c>
    </row>
    <row r="12" spans="1:13">
      <c r="D12" s="14"/>
    </row>
    <row r="13" spans="1:13">
      <c r="D13" s="14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17995-7785-429D-83CC-6A639366D7A6}">
  <sheetPr codeName="MatchScoutingData"/>
  <dimension ref="A1:Z2"/>
  <sheetViews>
    <sheetView zoomScaleNormal="100" workbookViewId="0">
      <selection activeCell="H9" sqref="H9"/>
    </sheetView>
  </sheetViews>
  <sheetFormatPr defaultColWidth="14.42578125" defaultRowHeight="15"/>
  <cols>
    <col min="1" max="1" width="14.28515625" customWidth="1"/>
    <col min="2" max="4" width="14.42578125" customWidth="1"/>
    <col min="5" max="5" width="16.28515625" bestFit="1" customWidth="1"/>
    <col min="9" max="9" width="9.140625" customWidth="1"/>
    <col min="12" max="12" width="16.28515625" customWidth="1"/>
    <col min="13" max="13" width="11" customWidth="1"/>
    <col min="14" max="14" width="14.5703125" customWidth="1"/>
    <col min="15" max="15" width="16.42578125" customWidth="1"/>
    <col min="16" max="16" width="14.7109375" customWidth="1"/>
    <col min="17" max="17" width="16.5703125" customWidth="1"/>
    <col min="18" max="18" width="12" customWidth="1"/>
    <col min="19" max="19" width="13.42578125" customWidth="1"/>
    <col min="21" max="21" width="16.42578125" customWidth="1"/>
    <col min="22" max="24" width="18.5703125" customWidth="1"/>
    <col min="25" max="26" width="14.42578125" customWidth="1"/>
    <col min="27" max="27" width="12.5703125" customWidth="1"/>
    <col min="28" max="29" width="15.28515625" customWidth="1"/>
    <col min="31" max="32" width="13.42578125" customWidth="1"/>
    <col min="37" max="38" width="12.140625" customWidth="1"/>
    <col min="43" max="3766" width="14.42578125" customWidth="1"/>
  </cols>
  <sheetData>
    <row r="1" spans="1:26" ht="15" customHeight="1">
      <c r="A1" t="s">
        <v>1</v>
      </c>
      <c r="B1" t="s">
        <v>2</v>
      </c>
      <c r="C1" t="s">
        <v>4</v>
      </c>
      <c r="D1" t="s">
        <v>6</v>
      </c>
      <c r="E1" t="s">
        <v>0</v>
      </c>
      <c r="F1" t="s">
        <v>5</v>
      </c>
      <c r="G1" t="s">
        <v>3</v>
      </c>
      <c r="H1" t="s">
        <v>7</v>
      </c>
      <c r="I1" t="s">
        <v>10</v>
      </c>
      <c r="J1" t="s">
        <v>34</v>
      </c>
      <c r="K1" t="s">
        <v>11</v>
      </c>
      <c r="L1" t="s">
        <v>36</v>
      </c>
      <c r="M1" t="s">
        <v>35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31</v>
      </c>
      <c r="X1" t="s">
        <v>32</v>
      </c>
      <c r="Y1" t="s">
        <v>33</v>
      </c>
      <c r="Z1" t="s">
        <v>21</v>
      </c>
    </row>
    <row r="2" spans="1:26">
      <c r="A2" s="25"/>
      <c r="B2" s="25"/>
      <c r="C2" s="25"/>
      <c r="D2" s="25"/>
      <c r="E2" s="26"/>
      <c r="F2" s="25"/>
      <c r="G2" s="25"/>
      <c r="H2" s="25"/>
      <c r="I2" s="26"/>
      <c r="J2" s="25"/>
      <c r="K2" s="25"/>
      <c r="M2" s="25"/>
      <c r="N2" s="26"/>
      <c r="O2" s="26"/>
      <c r="P2" s="26"/>
      <c r="Q2" s="26"/>
      <c r="T2" s="26"/>
      <c r="U2" s="26"/>
      <c r="V2" s="26"/>
      <c r="Z2" s="26"/>
    </row>
  </sheetData>
  <sheetProtection selectLockedCells="1"/>
  <phoneticPr fontId="14" type="noConversion"/>
  <conditionalFormatting sqref="I1 I3:I1048576">
    <cfRule type="expression" dxfId="2" priority="7">
      <formula>INDIRECT("ScoutingData[@taxi]")&lt;&gt;LEFT(INDIRECT("ScoutingData[@apiTaxi]"),1)</formula>
    </cfRule>
  </conditionalFormatting>
  <conditionalFormatting sqref="O1 S3:S1048576">
    <cfRule type="expression" dxfId="1" priority="5">
      <formula>INDIRECT("ScoutingData[@climb]")&lt;&gt;INDIRECT("ScoutingData[@apiClimbNum]")</formula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A1A7A-FDC7-4280-9A4A-F6DE90B412C4}">
  <sheetPr codeName="Sheet2"/>
  <dimension ref="A1:F1"/>
  <sheetViews>
    <sheetView workbookViewId="0">
      <selection activeCell="C13" sqref="C13"/>
    </sheetView>
  </sheetViews>
  <sheetFormatPr defaultRowHeight="15"/>
  <cols>
    <col min="1" max="1" width="13.28515625" customWidth="1"/>
    <col min="2" max="2" width="15.85546875" customWidth="1"/>
    <col min="3" max="3" width="15" customWidth="1"/>
    <col min="4" max="4" width="16.85546875" customWidth="1"/>
    <col min="5" max="5" width="12" customWidth="1"/>
  </cols>
  <sheetData>
    <row r="1" spans="1:6">
      <c r="A1" t="s">
        <v>4</v>
      </c>
      <c r="B1" t="s">
        <v>6</v>
      </c>
      <c r="C1" t="s">
        <v>3</v>
      </c>
      <c r="D1" t="s">
        <v>39</v>
      </c>
      <c r="E1" t="s">
        <v>37</v>
      </c>
      <c r="F1" t="s">
        <v>38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D1EB7-83C3-45B8-AD06-64EC9444F4D5}">
  <sheetPr codeName="Sheet1"/>
  <dimension ref="A1:L1"/>
  <sheetViews>
    <sheetView workbookViewId="0">
      <selection activeCell="A2" sqref="A2:XFD2"/>
    </sheetView>
  </sheetViews>
  <sheetFormatPr defaultRowHeight="15"/>
  <cols>
    <col min="1" max="1" width="9.7109375" customWidth="1"/>
    <col min="2" max="2" width="12.85546875" customWidth="1"/>
    <col min="3" max="3" width="13.28515625" customWidth="1"/>
    <col min="4" max="4" width="15.85546875" customWidth="1"/>
    <col min="5" max="5" width="12.7109375" customWidth="1"/>
    <col min="7" max="7" width="15" customWidth="1"/>
    <col min="8" max="8" width="21.42578125" customWidth="1"/>
    <col min="9" max="9" width="24.85546875" customWidth="1"/>
    <col min="10" max="10" width="22.140625" customWidth="1"/>
    <col min="11" max="12" width="24.42578125" customWidth="1"/>
    <col min="13" max="13" width="27.7109375" customWidth="1"/>
    <col min="14" max="14" width="25.5703125" customWidth="1"/>
    <col min="15" max="15" width="22.85546875" customWidth="1"/>
    <col min="16" max="17" width="25.5703125" customWidth="1"/>
    <col min="18" max="18" width="29" customWidth="1"/>
    <col min="19" max="19" width="27.7109375" customWidth="1"/>
    <col min="20" max="20" width="27" customWidth="1"/>
    <col min="21" max="21" width="28.42578125" customWidth="1"/>
    <col min="22" max="22" width="31.5703125" customWidth="1"/>
    <col min="23" max="23" width="28.28515625" customWidth="1"/>
    <col min="24" max="24" width="23.140625" customWidth="1"/>
    <col min="26" max="26" width="17.7109375" customWidth="1"/>
    <col min="27" max="27" width="12.7109375" customWidth="1"/>
    <col min="28" max="28" width="14.7109375" customWidth="1"/>
    <col min="29" max="29" width="19.7109375" customWidth="1"/>
    <col min="30" max="30" width="12.7109375" customWidth="1"/>
    <col min="31" max="39" width="11" customWidth="1"/>
    <col min="40" max="129" width="12" customWidth="1"/>
    <col min="130" max="1029" width="13" customWidth="1"/>
    <col min="1030" max="10029" width="14" customWidth="1"/>
    <col min="10030" max="16384" width="15" customWidth="1"/>
  </cols>
  <sheetData>
    <row r="1" spans="1:12" ht="15" customHeight="1">
      <c r="A1" t="s">
        <v>1</v>
      </c>
      <c r="B1" t="s">
        <v>2</v>
      </c>
      <c r="C1" t="s">
        <v>3</v>
      </c>
      <c r="D1" t="s">
        <v>22</v>
      </c>
      <c r="E1" t="s">
        <v>23</v>
      </c>
      <c r="F1" t="s">
        <v>24</v>
      </c>
      <c r="G1" t="s">
        <v>25</v>
      </c>
      <c r="H1" t="s">
        <v>26</v>
      </c>
      <c r="I1" t="s">
        <v>27</v>
      </c>
      <c r="J1" t="s">
        <v>29</v>
      </c>
      <c r="K1" t="s">
        <v>28</v>
      </c>
      <c r="L1" t="s">
        <v>21</v>
      </c>
    </row>
  </sheetData>
  <conditionalFormatting sqref="E1">
    <cfRule type="expression" dxfId="0" priority="2">
      <formula>INDIRECT("ScoutingData[@taxi]")&lt;&gt;LEFT(INDIRECT("ScoutingData[@apiTaxi]"),1)</formula>
    </cfRule>
  </conditionalFormatting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76</vt:i4>
      </vt:variant>
    </vt:vector>
  </HeadingPairs>
  <TitlesOfParts>
    <vt:vector size="81" baseType="lpstr">
      <vt:lpstr>Control</vt:lpstr>
      <vt:lpstr>Location Map</vt:lpstr>
      <vt:lpstr>Match Scouting Data</vt:lpstr>
      <vt:lpstr>Cycle Time Data</vt:lpstr>
      <vt:lpstr>Pit Scouting Data</vt:lpstr>
      <vt:lpstr>EVENT_NAME</vt:lpstr>
      <vt:lpstr>eventKey</vt:lpstr>
      <vt:lpstr>'Location Map'!HEATMAP_TEAM_NUM</vt:lpstr>
      <vt:lpstr>'Location Map'!HM_1</vt:lpstr>
      <vt:lpstr>'Location Map'!HM_10</vt:lpstr>
      <vt:lpstr>'Location Map'!HM_11</vt:lpstr>
      <vt:lpstr>'Location Map'!HM_12</vt:lpstr>
      <vt:lpstr>'Location Map'!HM_13</vt:lpstr>
      <vt:lpstr>'Location Map'!HM_14</vt:lpstr>
      <vt:lpstr>'Location Map'!HM_15</vt:lpstr>
      <vt:lpstr>'Location Map'!HM_16</vt:lpstr>
      <vt:lpstr>'Location Map'!HM_17</vt:lpstr>
      <vt:lpstr>'Location Map'!HM_18</vt:lpstr>
      <vt:lpstr>'Location Map'!HM_19</vt:lpstr>
      <vt:lpstr>'Location Map'!HM_2</vt:lpstr>
      <vt:lpstr>'Location Map'!HM_20</vt:lpstr>
      <vt:lpstr>'Location Map'!HM_21</vt:lpstr>
      <vt:lpstr>'Location Map'!HM_22</vt:lpstr>
      <vt:lpstr>'Location Map'!HM_23</vt:lpstr>
      <vt:lpstr>'Location Map'!HM_24</vt:lpstr>
      <vt:lpstr>'Location Map'!HM_25</vt:lpstr>
      <vt:lpstr>'Location Map'!HM_26</vt:lpstr>
      <vt:lpstr>'Location Map'!HM_27</vt:lpstr>
      <vt:lpstr>'Location Map'!HM_28</vt:lpstr>
      <vt:lpstr>'Location Map'!HM_29</vt:lpstr>
      <vt:lpstr>'Location Map'!HM_3</vt:lpstr>
      <vt:lpstr>'Location Map'!HM_30</vt:lpstr>
      <vt:lpstr>'Location Map'!HM_31</vt:lpstr>
      <vt:lpstr>'Location Map'!HM_32</vt:lpstr>
      <vt:lpstr>'Location Map'!HM_33</vt:lpstr>
      <vt:lpstr>'Location Map'!HM_34</vt:lpstr>
      <vt:lpstr>'Location Map'!HM_35</vt:lpstr>
      <vt:lpstr>'Location Map'!HM_36</vt:lpstr>
      <vt:lpstr>'Location Map'!HM_37</vt:lpstr>
      <vt:lpstr>'Location Map'!HM_38</vt:lpstr>
      <vt:lpstr>'Location Map'!HM_39</vt:lpstr>
      <vt:lpstr>'Location Map'!HM_4</vt:lpstr>
      <vt:lpstr>'Location Map'!HM_40</vt:lpstr>
      <vt:lpstr>'Location Map'!HM_41</vt:lpstr>
      <vt:lpstr>'Location Map'!HM_42</vt:lpstr>
      <vt:lpstr>'Location Map'!HM_43</vt:lpstr>
      <vt:lpstr>'Location Map'!HM_44</vt:lpstr>
      <vt:lpstr>'Location Map'!HM_45</vt:lpstr>
      <vt:lpstr>'Location Map'!HM_46</vt:lpstr>
      <vt:lpstr>'Location Map'!HM_47</vt:lpstr>
      <vt:lpstr>'Location Map'!HM_48</vt:lpstr>
      <vt:lpstr>'Location Map'!HM_49</vt:lpstr>
      <vt:lpstr>'Location Map'!HM_5</vt:lpstr>
      <vt:lpstr>'Location Map'!HM_50</vt:lpstr>
      <vt:lpstr>'Location Map'!HM_51</vt:lpstr>
      <vt:lpstr>'Location Map'!HM_52</vt:lpstr>
      <vt:lpstr>'Location Map'!HM_53</vt:lpstr>
      <vt:lpstr>'Location Map'!HM_54</vt:lpstr>
      <vt:lpstr>'Location Map'!HM_55</vt:lpstr>
      <vt:lpstr>'Location Map'!HM_56</vt:lpstr>
      <vt:lpstr>'Location Map'!HM_57</vt:lpstr>
      <vt:lpstr>'Location Map'!HM_58</vt:lpstr>
      <vt:lpstr>'Location Map'!HM_59</vt:lpstr>
      <vt:lpstr>'Location Map'!HM_6</vt:lpstr>
      <vt:lpstr>'Location Map'!HM_60</vt:lpstr>
      <vt:lpstr>'Location Map'!HM_61</vt:lpstr>
      <vt:lpstr>'Location Map'!HM_62</vt:lpstr>
      <vt:lpstr>'Location Map'!HM_63</vt:lpstr>
      <vt:lpstr>'Location Map'!HM_64</vt:lpstr>
      <vt:lpstr>'Location Map'!HM_65</vt:lpstr>
      <vt:lpstr>'Location Map'!HM_66</vt:lpstr>
      <vt:lpstr>'Location Map'!HM_67</vt:lpstr>
      <vt:lpstr>'Location Map'!HM_68</vt:lpstr>
      <vt:lpstr>'Location Map'!HM_69</vt:lpstr>
      <vt:lpstr>'Location Map'!HM_7</vt:lpstr>
      <vt:lpstr>'Location Map'!HM_70</vt:lpstr>
      <vt:lpstr>'Location Map'!HM_71</vt:lpstr>
      <vt:lpstr>'Location Map'!HM_72</vt:lpstr>
      <vt:lpstr>'Location Map'!HM_8</vt:lpstr>
      <vt:lpstr>'Location Map'!HM_9</vt:lpstr>
      <vt:lpstr>'Location Map'!Print_Area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Joshua Kwiatkowski</cp:lastModifiedBy>
  <cp:lastPrinted>2022-10-13T02:17:35Z</cp:lastPrinted>
  <dcterms:created xsi:type="dcterms:W3CDTF">2020-02-08T00:47:28Z</dcterms:created>
  <dcterms:modified xsi:type="dcterms:W3CDTF">2023-03-15T00:19:17Z</dcterms:modified>
</cp:coreProperties>
</file>