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G Torque (Z) 7" sheetId="1" state="visible" r:id="rId3"/>
    <sheet name="GG Torque (Y) 6" sheetId="2" state="visible" r:id="rId4"/>
    <sheet name="GG Torque (X) 5" sheetId="3" state="visible" r:id="rId5"/>
    <sheet name="GG Force (Z) 4" sheetId="4" state="visible" r:id="rId6"/>
    <sheet name="GG Force (Y) 3" sheetId="5" state="visible" r:id="rId7"/>
    <sheet name="GG Force (X) 2" sheetId="6" state="visible" r:id="rId8"/>
    <sheet name="GG Force 1" sheetId="7" state="visible" r:id="rId9"/>
    <sheet name="Parametric Study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<sst xmlns="http://schemas.openxmlformats.org/spreadsheetml/2006/main" count="41" uniqueCount="41">
  <si>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Design Point 1</t>
  </si>
  <si>
    <t xml:space="preserve">Design Point 2</t>
  </si>
  <si>
    <t xml:space="preserve">Design Point 3</t>
  </si>
  <si>
    <t xml:space="preserve">Design Point 4</t>
  </si>
  <si>
    <t xml:space="preserve">Design Point 5</t>
  </si>
  <si>
    <t xml:space="preserve">Design Point 6</t>
  </si>
  <si>
    <t xml:space="preserve">Design Point 7</t>
  </si>
  <si>
    <t xml:space="preserve">Design Point 8</t>
  </si>
  <si>
    <t xml:space="preserve">Design Point 9</t>
  </si>
  <si>
    <t xml:space="preserve">Design Point 10</t>
  </si>
  <si>
    <t xml:space="preserve">Design Point 11</t>
  </si>
  <si>
    <t xml:space="preserve">Design Point 12</t>
  </si>
  <si>
    <t xml:space="preserve">Design Point 13</t>
  </si>
  <si>
    <t xml:space="preserve">Design Point 14</t>
  </si>
  <si>
    <t xml:space="preserve">Design Point 15</t>
  </si>
  <si>
    <t xml:space="preserve">Design Point 16</t>
  </si>
  <si>
    <t xml:space="preserve">Design Point 17</t>
  </si>
  <si>
    <t xml:space="preserve">Design Point 18</t>
  </si>
  <si>
    <t xml:space="preserve">Design Point 19</t>
  </si>
  <si>
    <t xml:space="preserve">Design Point 20</t>
  </si>
  <si>
    <t xml:space="preserve">Design Point 21</t>
  </si>
  <si>
    <t xml:space="preserve">Design Point 22</t>
  </si>
  <si>
    <t xml:space="preserve">Design Point 23</t>
  </si>
  <si>
    <t xml:space="preserve">Design Point 24</t>
  </si>
  <si>
    <t xml:space="preserve">Design Point 25</t>
  </si>
  <si>
    <t xml:space="preserve">Design Point 26</t>
  </si>
  <si>
    <t xml:space="preserve">Design Point 27</t>
  </si>
  <si>
    <t xml:space="preserve">Design Point 28</t>
  </si>
  <si>
    <t xml:space="preserve">"kat1" (CFDManfredAssembly) [°]</t>
  </si>
  <si>
    <t xml:space="preserve">"ka2" (CFDManfredAssembly) [°]</t>
  </si>
  <si>
    <t xml:space="preserve">GG Force 1 [N]</t>
  </si>
  <si>
    <t xml:space="preserve">GG Force (X) 2 [N]</t>
  </si>
  <si>
    <t xml:space="preserve">GG Force (Y) 3 [N]</t>
  </si>
  <si>
    <t xml:space="preserve">GG Force (Z) 4 [N]</t>
  </si>
  <si>
    <t xml:space="preserve">GG Torque (X) 5 [N*m]</t>
  </si>
  <si>
    <t xml:space="preserve">GG Torque (Y) 6 [N*m]</t>
  </si>
  <si>
    <t xml:space="preserve">GG Torque (Z) 7 [N*m]</t>
  </si>
  <si>
    <t xml:space="preserve">Mesh:</t>
  </si>
  <si>
    <t xml:space="preserve">12k</t>
  </si>
  <si>
    <t xml:space="preserve">Mesh solid:</t>
  </si>
  <si>
    <t xml:space="preserve">2 200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</si>
</sst>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9D9D9"/>
      </patternFill>
    </fill>
    <fill>
      <patternFill patternType="solid">
        <fgColor rgb="FFDEEFEF"/>
        <bgColor rgb="FFF4F5DE"/>
      </patternFill>
    </fill>
    <fill>
      <patternFill patternType="solid">
        <fgColor rgb="FFF4F5DE"/>
        <bgColor rgb="FFDE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CDCDC"/>
      <rgbColor rgb="FF808080"/>
      <rgbColor rgb="FF9999FF"/>
      <rgbColor rgb="FF993366"/>
      <rgbColor rgb="FFF4F5DE"/>
      <rgbColor rgb="FFDEEF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Torque (Z) 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Study'!$C$11:$AD$11</c:f>
              <c:numCache>
                <c:formatCode>General</c:formatCode>
                <c:ptCount val="28"/>
                <c:pt idx="0">
                  <c:v>3.69613758125236</c:v>
                </c:pt>
                <c:pt idx="1">
                  <c:v>6.0173757566274</c:v>
                </c:pt>
                <c:pt idx="2">
                  <c:v>7.70168548420868</c:v>
                </c:pt>
                <c:pt idx="3">
                  <c:v>7.41088012979593</c:v>
                </c:pt>
                <c:pt idx="4">
                  <c:v>4.05359011432636</c:v>
                </c:pt>
                <c:pt idx="5">
                  <c:v>6.27718816348814</c:v>
                </c:pt>
                <c:pt idx="6">
                  <c:v>7.89719606245135</c:v>
                </c:pt>
                <c:pt idx="7">
                  <c:v>7.74641937397159</c:v>
                </c:pt>
                <c:pt idx="8">
                  <c:v>2.30265488485009</c:v>
                </c:pt>
                <c:pt idx="9">
                  <c:v>4.54194816229898</c:v>
                </c:pt>
                <c:pt idx="10">
                  <c:v>6.3540042948836</c:v>
                </c:pt>
                <c:pt idx="11">
                  <c:v>6.1252658918627</c:v>
                </c:pt>
                <c:pt idx="12">
                  <c:v>-0.0861310493768216</c:v>
                </c:pt>
                <c:pt idx="13">
                  <c:v>2.02172585632527</c:v>
                </c:pt>
                <c:pt idx="14">
                  <c:v>3.69048571068628</c:v>
                </c:pt>
                <c:pt idx="15">
                  <c:v>3.5444402881753</c:v>
                </c:pt>
                <c:pt idx="16">
                  <c:v>-2.06574329030105</c:v>
                </c:pt>
                <c:pt idx="17">
                  <c:v>0.158158857409453</c:v>
                </c:pt>
                <c:pt idx="18">
                  <c:v>1.87976850907807</c:v>
                </c:pt>
                <c:pt idx="19">
                  <c:v>1.76992739791383</c:v>
                </c:pt>
                <c:pt idx="20">
                  <c:v>-3.739616667954</c:v>
                </c:pt>
                <c:pt idx="21">
                  <c:v>-1.82381910171032</c:v>
                </c:pt>
                <c:pt idx="22">
                  <c:v>-0.000827665625046541</c:v>
                </c:pt>
                <c:pt idx="23">
                  <c:v>-0.0699678439638087</c:v>
                </c:pt>
                <c:pt idx="24">
                  <c:v>-3.52042786498967</c:v>
                </c:pt>
                <c:pt idx="25">
                  <c:v>-1.64399582539112</c:v>
                </c:pt>
                <c:pt idx="26">
                  <c:v>0.117850932906283</c:v>
                </c:pt>
                <c:pt idx="27">
                  <c:v>0.021194963581778</c:v>
                </c:pt>
              </c:numCache>
            </c:numRef>
          </c:val>
        </c:ser>
        <c:gapWidth val="150"/>
        <c:overlap val="100"/>
        <c:axId val="51883453"/>
        <c:axId val="60448052"/>
      </c:barChart>
      <c:catAx>
        <c:axId val="5188345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448052"/>
        <c:crosses val="autoZero"/>
        <c:auto val="1"/>
        <c:lblAlgn val="ctr"/>
        <c:lblOffset val="100"/>
        <c:noMultiLvlLbl val="0"/>
      </c:catAx>
      <c:valAx>
        <c:axId val="6044805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Torque (Z) 7 [N*m]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188345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Torque (Y) 6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Study'!$C$10:$AD$10</c:f>
              <c:numCache>
                <c:formatCode>General</c:formatCode>
                <c:ptCount val="28"/>
                <c:pt idx="0">
                  <c:v>-0.888561893505471</c:v>
                </c:pt>
                <c:pt idx="1">
                  <c:v>-0.398746939425928</c:v>
                </c:pt>
                <c:pt idx="2">
                  <c:v>0.0879860499683191</c:v>
                </c:pt>
                <c:pt idx="3">
                  <c:v>-0.00747835600966002</c:v>
                </c:pt>
                <c:pt idx="4">
                  <c:v>-0.933433610147753</c:v>
                </c:pt>
                <c:pt idx="5">
                  <c:v>-0.471790358525144</c:v>
                </c:pt>
                <c:pt idx="6">
                  <c:v>-0.00443931782321884</c:v>
                </c:pt>
                <c:pt idx="7">
                  <c:v>-0.0890416671289764</c:v>
                </c:pt>
                <c:pt idx="8">
                  <c:v>-0.475732941348647</c:v>
                </c:pt>
                <c:pt idx="9">
                  <c:v>-0.00467692480729433</c:v>
                </c:pt>
                <c:pt idx="10">
                  <c:v>0.452588260065242</c:v>
                </c:pt>
                <c:pt idx="11">
                  <c:v>0.376980141149315</c:v>
                </c:pt>
                <c:pt idx="12">
                  <c:v>0.00605927704187331</c:v>
                </c:pt>
                <c:pt idx="13">
                  <c:v>0.468561605082521</c:v>
                </c:pt>
                <c:pt idx="14">
                  <c:v>0.936757546564583</c:v>
                </c:pt>
                <c:pt idx="15">
                  <c:v>0.890068802155268</c:v>
                </c:pt>
                <c:pt idx="16">
                  <c:v>0.460130212083123</c:v>
                </c:pt>
                <c:pt idx="17">
                  <c:v>0.960241421627719</c:v>
                </c:pt>
                <c:pt idx="18">
                  <c:v>1.42237605338263</c:v>
                </c:pt>
                <c:pt idx="19">
                  <c:v>1.37983046083205</c:v>
                </c:pt>
                <c:pt idx="20">
                  <c:v>0.939308668903037</c:v>
                </c:pt>
                <c:pt idx="21">
                  <c:v>1.43317655631513</c:v>
                </c:pt>
                <c:pt idx="22">
                  <c:v>1.95536811016833</c:v>
                </c:pt>
                <c:pt idx="23">
                  <c:v>1.92015690907253</c:v>
                </c:pt>
                <c:pt idx="24">
                  <c:v>0.866216093369219</c:v>
                </c:pt>
                <c:pt idx="25">
                  <c:v>1.36274656515113</c:v>
                </c:pt>
                <c:pt idx="26">
                  <c:v>1.87867642318214</c:v>
                </c:pt>
                <c:pt idx="27">
                  <c:v>1.86920683058796</c:v>
                </c:pt>
              </c:numCache>
            </c:numRef>
          </c:val>
        </c:ser>
        <c:gapWidth val="150"/>
        <c:overlap val="100"/>
        <c:axId val="45270380"/>
        <c:axId val="80459011"/>
      </c:barChart>
      <c:catAx>
        <c:axId val="452703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0459011"/>
        <c:crosses val="autoZero"/>
        <c:auto val="1"/>
        <c:lblAlgn val="ctr"/>
        <c:lblOffset val="100"/>
        <c:noMultiLvlLbl val="0"/>
      </c:catAx>
      <c:valAx>
        <c:axId val="804590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Torque (Y) 6 [N*m]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527038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Torque (X) 5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Study'!$C$9:$AD$9</c:f>
              <c:numCache>
                <c:formatCode>General</c:formatCode>
                <c:ptCount val="28"/>
                <c:pt idx="0">
                  <c:v>-1.65334450262497</c:v>
                </c:pt>
                <c:pt idx="1">
                  <c:v>-0.814438994314538</c:v>
                </c:pt>
                <c:pt idx="2">
                  <c:v>0.139214012970571</c:v>
                </c:pt>
                <c:pt idx="3">
                  <c:v>0.00214735623459639</c:v>
                </c:pt>
                <c:pt idx="4">
                  <c:v>-1.76095812860135</c:v>
                </c:pt>
                <c:pt idx="5">
                  <c:v>-0.986223401783692</c:v>
                </c:pt>
                <c:pt idx="6">
                  <c:v>-0.0447724320964271</c:v>
                </c:pt>
                <c:pt idx="7">
                  <c:v>-0.183025195131463</c:v>
                </c:pt>
                <c:pt idx="8">
                  <c:v>-0.61039437873794</c:v>
                </c:pt>
                <c:pt idx="9">
                  <c:v>-0.0586833212475731</c:v>
                </c:pt>
                <c:pt idx="10">
                  <c:v>0.816441924006122</c:v>
                </c:pt>
                <c:pt idx="11">
                  <c:v>0.735012579552819</c:v>
                </c:pt>
                <c:pt idx="12">
                  <c:v>0.0149754420809301</c:v>
                </c:pt>
                <c:pt idx="13">
                  <c:v>0.57008105593479</c:v>
                </c:pt>
                <c:pt idx="14">
                  <c:v>1.64424196925982</c:v>
                </c:pt>
                <c:pt idx="15">
                  <c:v>1.64409515634431</c:v>
                </c:pt>
                <c:pt idx="16">
                  <c:v>-0.535615579563678</c:v>
                </c:pt>
                <c:pt idx="17">
                  <c:v>0.106440856198392</c:v>
                </c:pt>
                <c:pt idx="18">
                  <c:v>1.16363325678578</c:v>
                </c:pt>
                <c:pt idx="19">
                  <c:v>1.3122908065885</c:v>
                </c:pt>
                <c:pt idx="20">
                  <c:v>-1.62229197591867</c:v>
                </c:pt>
                <c:pt idx="21">
                  <c:v>-1.1884378707651</c:v>
                </c:pt>
                <c:pt idx="22">
                  <c:v>-0.039057859299049</c:v>
                </c:pt>
                <c:pt idx="23">
                  <c:v>0.0666503468370253</c:v>
                </c:pt>
                <c:pt idx="24">
                  <c:v>-1.56307958169317</c:v>
                </c:pt>
                <c:pt idx="25">
                  <c:v>-1.23751056419242</c:v>
                </c:pt>
                <c:pt idx="26">
                  <c:v>-0.170258617679674</c:v>
                </c:pt>
                <c:pt idx="27">
                  <c:v>-0.0185514966676741</c:v>
                </c:pt>
              </c:numCache>
            </c:numRef>
          </c:val>
        </c:ser>
        <c:gapWidth val="150"/>
        <c:overlap val="100"/>
        <c:axId val="60444334"/>
        <c:axId val="75713672"/>
      </c:barChart>
      <c:catAx>
        <c:axId val="604443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713672"/>
        <c:crosses val="autoZero"/>
        <c:auto val="1"/>
        <c:lblAlgn val="ctr"/>
        <c:lblOffset val="100"/>
        <c:noMultiLvlLbl val="0"/>
      </c:catAx>
      <c:valAx>
        <c:axId val="7571367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Torque (X) 5 [N*m]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44433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(Z) 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Study'!$C$8:$AD$8</c:f>
              <c:numCache>
                <c:formatCode>General</c:formatCode>
                <c:ptCount val="28"/>
                <c:pt idx="0">
                  <c:v>5.61220691544432</c:v>
                </c:pt>
                <c:pt idx="1">
                  <c:v>2.92612757840645</c:v>
                </c:pt>
                <c:pt idx="2">
                  <c:v>-0.309091227410137</c:v>
                </c:pt>
                <c:pt idx="3">
                  <c:v>-0.0079940629301357</c:v>
                </c:pt>
                <c:pt idx="4">
                  <c:v>5.8691938809108</c:v>
                </c:pt>
                <c:pt idx="5">
                  <c:v>3.27017877203549</c:v>
                </c:pt>
                <c:pt idx="6">
                  <c:v>0.13234544265748</c:v>
                </c:pt>
                <c:pt idx="7">
                  <c:v>0.371705177542866</c:v>
                </c:pt>
                <c:pt idx="8">
                  <c:v>2.44642733088644</c:v>
                </c:pt>
                <c:pt idx="9">
                  <c:v>0.136888861055004</c:v>
                </c:pt>
                <c:pt idx="10">
                  <c:v>-2.77403807607627</c:v>
                </c:pt>
                <c:pt idx="11">
                  <c:v>-2.70623639051483</c:v>
                </c:pt>
                <c:pt idx="12">
                  <c:v>-0.0472928811424603</c:v>
                </c:pt>
                <c:pt idx="13">
                  <c:v>-2.24384855431183</c:v>
                </c:pt>
                <c:pt idx="14">
                  <c:v>-5.53300364838505</c:v>
                </c:pt>
                <c:pt idx="15">
                  <c:v>-5.63609775989869</c:v>
                </c:pt>
                <c:pt idx="16">
                  <c:v>2.13721445198502</c:v>
                </c:pt>
                <c:pt idx="17">
                  <c:v>-0.298536652781378</c:v>
                </c:pt>
                <c:pt idx="18">
                  <c:v>-3.69242134814462</c:v>
                </c:pt>
                <c:pt idx="19">
                  <c:v>-4.04869901461945</c:v>
                </c:pt>
                <c:pt idx="20">
                  <c:v>5.41687837698947</c:v>
                </c:pt>
                <c:pt idx="21">
                  <c:v>3.62491418806518</c:v>
                </c:pt>
                <c:pt idx="22">
                  <c:v>0.107720838811774</c:v>
                </c:pt>
                <c:pt idx="23">
                  <c:v>-0.0570270540790567</c:v>
                </c:pt>
                <c:pt idx="24">
                  <c:v>5.28570999250578</c:v>
                </c:pt>
                <c:pt idx="25">
                  <c:v>3.64118100125062</c:v>
                </c:pt>
                <c:pt idx="26">
                  <c:v>0.154218069022709</c:v>
                </c:pt>
                <c:pt idx="27">
                  <c:v>-0.08315774067019</c:v>
                </c:pt>
              </c:numCache>
            </c:numRef>
          </c:val>
        </c:ser>
        <c:gapWidth val="150"/>
        <c:overlap val="100"/>
        <c:axId val="26272544"/>
        <c:axId val="72294516"/>
      </c:barChart>
      <c:catAx>
        <c:axId val="262725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2294516"/>
        <c:crosses val="autoZero"/>
        <c:auto val="1"/>
        <c:lblAlgn val="ctr"/>
        <c:lblOffset val="100"/>
        <c:noMultiLvlLbl val="0"/>
      </c:catAx>
      <c:valAx>
        <c:axId val="7229451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(Z) 4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627254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(Y) 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Study'!$C$7:$AD$7</c:f>
              <c:numCache>
                <c:formatCode>General</c:formatCode>
                <c:ptCount val="28"/>
                <c:pt idx="0">
                  <c:v>-18.1144513493905</c:v>
                </c:pt>
                <c:pt idx="1">
                  <c:v>-20.5362411334363</c:v>
                </c:pt>
                <c:pt idx="2">
                  <c:v>-24.8489411937564</c:v>
                </c:pt>
                <c:pt idx="3">
                  <c:v>-28.9707609584497</c:v>
                </c:pt>
                <c:pt idx="4">
                  <c:v>-14.0317049097758</c:v>
                </c:pt>
                <c:pt idx="5">
                  <c:v>-16.5027833069197</c:v>
                </c:pt>
                <c:pt idx="6">
                  <c:v>-20.7943997437445</c:v>
                </c:pt>
                <c:pt idx="7">
                  <c:v>-24.8686197937678</c:v>
                </c:pt>
                <c:pt idx="8">
                  <c:v>-9.73252553616661</c:v>
                </c:pt>
                <c:pt idx="9">
                  <c:v>-12.1854807781469</c:v>
                </c:pt>
                <c:pt idx="10">
                  <c:v>-16.5157856301144</c:v>
                </c:pt>
                <c:pt idx="11">
                  <c:v>-20.5308420731233</c:v>
                </c:pt>
                <c:pt idx="12">
                  <c:v>-7.11980044378658</c:v>
                </c:pt>
                <c:pt idx="13">
                  <c:v>-9.64808296801194</c:v>
                </c:pt>
                <c:pt idx="14">
                  <c:v>-13.9156772471093</c:v>
                </c:pt>
                <c:pt idx="15">
                  <c:v>-18.0396878728826</c:v>
                </c:pt>
                <c:pt idx="16">
                  <c:v>-9.63717142212108</c:v>
                </c:pt>
                <c:pt idx="17">
                  <c:v>-12.1293029789836</c:v>
                </c:pt>
                <c:pt idx="18">
                  <c:v>-16.3665189797906</c:v>
                </c:pt>
                <c:pt idx="19">
                  <c:v>-20.4887985126273</c:v>
                </c:pt>
                <c:pt idx="20">
                  <c:v>-14.0564594266242</c:v>
                </c:pt>
                <c:pt idx="21">
                  <c:v>-16.4854177605659</c:v>
                </c:pt>
                <c:pt idx="22">
                  <c:v>-20.8968264500267</c:v>
                </c:pt>
                <c:pt idx="23">
                  <c:v>-25.0760788138858</c:v>
                </c:pt>
                <c:pt idx="24">
                  <c:v>-18.0534581114826</c:v>
                </c:pt>
                <c:pt idx="25">
                  <c:v>-20.488782402328</c:v>
                </c:pt>
                <c:pt idx="26">
                  <c:v>-24.880153460946</c:v>
                </c:pt>
                <c:pt idx="27">
                  <c:v>-29.0873968938406</c:v>
                </c:pt>
              </c:numCache>
            </c:numRef>
          </c:val>
        </c:ser>
        <c:gapWidth val="150"/>
        <c:overlap val="100"/>
        <c:axId val="66371974"/>
        <c:axId val="42131915"/>
      </c:barChart>
      <c:catAx>
        <c:axId val="663719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131915"/>
        <c:crosses val="autoZero"/>
        <c:auto val="1"/>
        <c:lblAlgn val="ctr"/>
        <c:lblOffset val="100"/>
        <c:noMultiLvlLbl val="0"/>
      </c:catAx>
      <c:valAx>
        <c:axId val="42131915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(Y) 3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3719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(X)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Study'!$C$6:$AD$6</c:f>
              <c:numCache>
                <c:formatCode>General</c:formatCode>
                <c:ptCount val="28"/>
                <c:pt idx="0">
                  <c:v>-19.7020030788583</c:v>
                </c:pt>
                <c:pt idx="1">
                  <c:v>-30.7132049849575</c:v>
                </c:pt>
                <c:pt idx="2">
                  <c:v>-39.5923026490018</c:v>
                </c:pt>
                <c:pt idx="3">
                  <c:v>-38.6004554072279</c:v>
                </c:pt>
                <c:pt idx="4">
                  <c:v>-20.4499824152698</c:v>
                </c:pt>
                <c:pt idx="5">
                  <c:v>-31.7438214087331</c:v>
                </c:pt>
                <c:pt idx="6">
                  <c:v>-40.7556608779824</c:v>
                </c:pt>
                <c:pt idx="7">
                  <c:v>-39.8351175035773</c:v>
                </c:pt>
                <c:pt idx="8">
                  <c:v>-11.5695604496424</c:v>
                </c:pt>
                <c:pt idx="9">
                  <c:v>-23.1840062528285</c:v>
                </c:pt>
                <c:pt idx="10">
                  <c:v>-31.8909242810265</c:v>
                </c:pt>
                <c:pt idx="11">
                  <c:v>-30.9857826354333</c:v>
                </c:pt>
                <c:pt idx="12">
                  <c:v>0.709613498859333</c:v>
                </c:pt>
                <c:pt idx="13">
                  <c:v>-10.6557018837542</c:v>
                </c:pt>
                <c:pt idx="14">
                  <c:v>-19.659502000282</c:v>
                </c:pt>
                <c:pt idx="15">
                  <c:v>-19.2849217238789</c:v>
                </c:pt>
                <c:pt idx="16">
                  <c:v>11.272828766771</c:v>
                </c:pt>
                <c:pt idx="17">
                  <c:v>-0.185478536635567</c:v>
                </c:pt>
                <c:pt idx="18">
                  <c:v>-9.41692757189714</c:v>
                </c:pt>
                <c:pt idx="19">
                  <c:v>-9.1720247698316</c:v>
                </c:pt>
                <c:pt idx="20">
                  <c:v>20.3995543358404</c:v>
                </c:pt>
                <c:pt idx="21">
                  <c:v>9.84289602653295</c:v>
                </c:pt>
                <c:pt idx="22">
                  <c:v>0.427944999473819</c:v>
                </c:pt>
                <c:pt idx="23">
                  <c:v>0.774558911129478</c:v>
                </c:pt>
                <c:pt idx="24">
                  <c:v>19.5204222703813</c:v>
                </c:pt>
                <c:pt idx="25">
                  <c:v>9.13279615329986</c:v>
                </c:pt>
                <c:pt idx="26">
                  <c:v>-0.431449845967883</c:v>
                </c:pt>
                <c:pt idx="27">
                  <c:v>0.142943625511293</c:v>
                </c:pt>
              </c:numCache>
            </c:numRef>
          </c:val>
        </c:ser>
        <c:gapWidth val="150"/>
        <c:overlap val="100"/>
        <c:axId val="6684066"/>
        <c:axId val="22400163"/>
      </c:barChart>
      <c:catAx>
        <c:axId val="66840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400163"/>
        <c:crosses val="autoZero"/>
        <c:auto val="1"/>
        <c:lblAlgn val="ctr"/>
        <c:lblOffset val="100"/>
        <c:noMultiLvlLbl val="0"/>
      </c:catAx>
      <c:valAx>
        <c:axId val="2240016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(X) 2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8406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Study'!$C$5:$AD$5</c:f>
              <c:numCache>
                <c:formatCode>General</c:formatCode>
                <c:ptCount val="28"/>
                <c:pt idx="0">
                  <c:v>27.34608098892</c:v>
                </c:pt>
                <c:pt idx="1">
                  <c:v>37.0622307716204</c:v>
                </c:pt>
                <c:pt idx="2">
                  <c:v>46.7452487640843</c:v>
                </c:pt>
                <c:pt idx="3">
                  <c:v>48.2628495589398</c:v>
                </c:pt>
                <c:pt idx="4">
                  <c:v>25.486116927056</c:v>
                </c:pt>
                <c:pt idx="5">
                  <c:v>35.9264764820429</c:v>
                </c:pt>
                <c:pt idx="6">
                  <c:v>45.7542209653158</c:v>
                </c:pt>
                <c:pt idx="7">
                  <c:v>46.9619563873586</c:v>
                </c:pt>
                <c:pt idx="8">
                  <c:v>15.315478879897</c:v>
                </c:pt>
                <c:pt idx="9">
                  <c:v>26.1916632333851</c:v>
                </c:pt>
                <c:pt idx="10">
                  <c:v>36.020860968156</c:v>
                </c:pt>
                <c:pt idx="11">
                  <c:v>37.2688704510573</c:v>
                </c:pt>
                <c:pt idx="12">
                  <c:v>7.15524861218146</c:v>
                </c:pt>
                <c:pt idx="13">
                  <c:v>14.5487299390175</c:v>
                </c:pt>
                <c:pt idx="14">
                  <c:v>24.7135083924412</c:v>
                </c:pt>
                <c:pt idx="15">
                  <c:v>27.002189556079</c:v>
                </c:pt>
                <c:pt idx="16">
                  <c:v>14.9839971848971</c:v>
                </c:pt>
                <c:pt idx="17">
                  <c:v>12.13439589989</c:v>
                </c:pt>
                <c:pt idx="18">
                  <c:v>19.2400081847225</c:v>
                </c:pt>
                <c:pt idx="19">
                  <c:v>22.8104804185178</c:v>
                </c:pt>
                <c:pt idx="20">
                  <c:v>25.3588760376949</c:v>
                </c:pt>
                <c:pt idx="21">
                  <c:v>19.5395447654941</c:v>
                </c:pt>
                <c:pt idx="22">
                  <c:v>20.9015102110278</c:v>
                </c:pt>
                <c:pt idx="23">
                  <c:v>25.0882693862121</c:v>
                </c:pt>
                <c:pt idx="24">
                  <c:v>27.1094445727281</c:v>
                </c:pt>
                <c:pt idx="25">
                  <c:v>22.7257578667914</c:v>
                </c:pt>
                <c:pt idx="26">
                  <c:v>24.884422662336</c:v>
                </c:pt>
                <c:pt idx="27">
                  <c:v>29.0878863804824</c:v>
                </c:pt>
              </c:numCache>
            </c:numRef>
          </c:val>
        </c:ser>
        <c:gapWidth val="150"/>
        <c:overlap val="100"/>
        <c:axId val="13333971"/>
        <c:axId val="92924788"/>
      </c:barChart>
      <c:catAx>
        <c:axId val="133339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2924788"/>
        <c:crosses val="autoZero"/>
        <c:auto val="1"/>
        <c:lblAlgn val="ctr"/>
        <c:lblOffset val="100"/>
        <c:noMultiLvlLbl val="0"/>
      </c:catAx>
      <c:valAx>
        <c:axId val="9292478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1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333397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0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1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2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3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4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5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6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32"/>
    <col collapsed="false" customWidth="true" hidden="false" outlineLevel="0" max="11" min="3" style="0" width="15"/>
    <col collapsed="false" customWidth="true" hidden="false" outlineLevel="0" max="30" min="12" style="0" width="16"/>
  </cols>
  <sheetData>
    <row r="2" customFormat="false" ht="14.25" hidden="false" customHeight="false" outlineLevel="0" collapsed="false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</row>
    <row r="3" customFormat="false" ht="14.25" hidden="false" customHeight="false" outlineLevel="0" collapsed="false">
      <c r="B3" s="2" t="s">
        <v>28</v>
      </c>
      <c r="C3" s="2" t="n">
        <v>-30</v>
      </c>
      <c r="D3" s="2" t="n">
        <v>-30</v>
      </c>
      <c r="E3" s="2" t="n">
        <v>-30</v>
      </c>
      <c r="F3" s="2" t="n">
        <v>-30</v>
      </c>
      <c r="G3" s="2" t="n">
        <v>-20</v>
      </c>
      <c r="H3" s="2" t="n">
        <v>-20</v>
      </c>
      <c r="I3" s="2" t="n">
        <v>-20</v>
      </c>
      <c r="J3" s="2" t="n">
        <v>-20</v>
      </c>
      <c r="K3" s="2" t="n">
        <v>-10</v>
      </c>
      <c r="L3" s="2" t="n">
        <v>-10</v>
      </c>
      <c r="M3" s="2" t="n">
        <v>-10</v>
      </c>
      <c r="N3" s="2" t="n">
        <v>-10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10</v>
      </c>
      <c r="T3" s="2" t="n">
        <v>10</v>
      </c>
      <c r="U3" s="2" t="n">
        <v>10</v>
      </c>
      <c r="V3" s="2" t="n">
        <v>10</v>
      </c>
      <c r="W3" s="2" t="n">
        <v>20</v>
      </c>
      <c r="X3" s="2" t="n">
        <v>20</v>
      </c>
      <c r="Y3" s="2" t="n">
        <v>20</v>
      </c>
      <c r="Z3" s="2" t="n">
        <v>20</v>
      </c>
      <c r="AA3" s="2" t="n">
        <v>30</v>
      </c>
      <c r="AB3" s="2" t="n">
        <v>30</v>
      </c>
      <c r="AC3" s="2" t="n">
        <v>30</v>
      </c>
      <c r="AD3" s="2" t="n">
        <v>30</v>
      </c>
    </row>
    <row r="4" customFormat="false" ht="14.25" hidden="false" customHeight="false" outlineLevel="0" collapsed="false">
      <c r="B4" s="2" t="s">
        <v>29</v>
      </c>
      <c r="C4" s="2" t="n">
        <v>0</v>
      </c>
      <c r="D4" s="2" t="n">
        <v>10</v>
      </c>
      <c r="E4" s="2" t="n">
        <v>20</v>
      </c>
      <c r="F4" s="2" t="n">
        <v>30</v>
      </c>
      <c r="G4" s="2" t="n">
        <v>0</v>
      </c>
      <c r="H4" s="2" t="n">
        <v>10</v>
      </c>
      <c r="I4" s="2" t="n">
        <v>20</v>
      </c>
      <c r="J4" s="2" t="n">
        <v>30</v>
      </c>
      <c r="K4" s="2" t="n">
        <v>0</v>
      </c>
      <c r="L4" s="2" t="n">
        <v>10</v>
      </c>
      <c r="M4" s="2" t="n">
        <v>20</v>
      </c>
      <c r="N4" s="2" t="n">
        <v>30</v>
      </c>
      <c r="O4" s="2" t="n">
        <v>0</v>
      </c>
      <c r="P4" s="2" t="n">
        <v>10</v>
      </c>
      <c r="Q4" s="2" t="n">
        <v>20</v>
      </c>
      <c r="R4" s="2" t="n">
        <v>30</v>
      </c>
      <c r="S4" s="2" t="n">
        <v>0</v>
      </c>
      <c r="T4" s="2" t="n">
        <v>10</v>
      </c>
      <c r="U4" s="2" t="n">
        <v>20</v>
      </c>
      <c r="V4" s="2" t="n">
        <v>30</v>
      </c>
      <c r="W4" s="2" t="n">
        <v>0</v>
      </c>
      <c r="X4" s="2" t="n">
        <v>10</v>
      </c>
      <c r="Y4" s="2" t="n">
        <v>20</v>
      </c>
      <c r="Z4" s="2" t="n">
        <v>30</v>
      </c>
      <c r="AA4" s="2" t="n">
        <v>0</v>
      </c>
      <c r="AB4" s="2" t="n">
        <v>10</v>
      </c>
      <c r="AC4" s="2" t="n">
        <v>20</v>
      </c>
      <c r="AD4" s="2" t="n">
        <v>30</v>
      </c>
    </row>
    <row r="5" customFormat="false" ht="14.25" hidden="false" customHeight="false" outlineLevel="0" collapsed="false">
      <c r="B5" s="3" t="s">
        <v>30</v>
      </c>
      <c r="C5" s="3" t="n">
        <v>27.34608098892</v>
      </c>
      <c r="D5" s="3" t="n">
        <v>37.0622307716204</v>
      </c>
      <c r="E5" s="3" t="n">
        <v>46.7452487640843</v>
      </c>
      <c r="F5" s="3" t="n">
        <v>48.2628495589398</v>
      </c>
      <c r="G5" s="3" t="n">
        <v>25.486116927056</v>
      </c>
      <c r="H5" s="3" t="n">
        <v>35.9264764820429</v>
      </c>
      <c r="I5" s="3" t="n">
        <v>45.7542209653158</v>
      </c>
      <c r="J5" s="3" t="n">
        <v>46.9619563873586</v>
      </c>
      <c r="K5" s="3" t="n">
        <v>15.315478879897</v>
      </c>
      <c r="L5" s="3" t="n">
        <v>26.1916632333851</v>
      </c>
      <c r="M5" s="3" t="n">
        <v>36.020860968156</v>
      </c>
      <c r="N5" s="3" t="n">
        <v>37.2688704510573</v>
      </c>
      <c r="O5" s="3" t="n">
        <v>7.15524861218146</v>
      </c>
      <c r="P5" s="3" t="n">
        <v>14.5487299390175</v>
      </c>
      <c r="Q5" s="3" t="n">
        <v>24.7135083924412</v>
      </c>
      <c r="R5" s="3" t="n">
        <v>27.002189556079</v>
      </c>
      <c r="S5" s="3" t="n">
        <v>14.9839971848971</v>
      </c>
      <c r="T5" s="3" t="n">
        <v>12.13439589989</v>
      </c>
      <c r="U5" s="3" t="n">
        <v>19.2400081847225</v>
      </c>
      <c r="V5" s="3" t="n">
        <v>22.8104804185178</v>
      </c>
      <c r="W5" s="3" t="n">
        <v>25.3588760376949</v>
      </c>
      <c r="X5" s="3" t="n">
        <v>19.5395447654941</v>
      </c>
      <c r="Y5" s="3" t="n">
        <v>20.9015102110278</v>
      </c>
      <c r="Z5" s="3" t="n">
        <v>25.0882693862121</v>
      </c>
      <c r="AA5" s="3" t="n">
        <v>27.1094445727281</v>
      </c>
      <c r="AB5" s="3" t="n">
        <v>22.7257578667914</v>
      </c>
      <c r="AC5" s="3" t="n">
        <v>24.884422662336</v>
      </c>
      <c r="AD5" s="3" t="n">
        <v>29.0878863804824</v>
      </c>
    </row>
    <row r="6" customFormat="false" ht="14.25" hidden="false" customHeight="false" outlineLevel="0" collapsed="false">
      <c r="B6" s="3" t="s">
        <v>31</v>
      </c>
      <c r="C6" s="3" t="n">
        <v>-19.7020030788583</v>
      </c>
      <c r="D6" s="3" t="n">
        <v>-30.7132049849575</v>
      </c>
      <c r="E6" s="3" t="n">
        <v>-39.5923026490018</v>
      </c>
      <c r="F6" s="3" t="n">
        <v>-38.6004554072279</v>
      </c>
      <c r="G6" s="3" t="n">
        <v>-20.4499824152698</v>
      </c>
      <c r="H6" s="3" t="n">
        <v>-31.7438214087331</v>
      </c>
      <c r="I6" s="3" t="n">
        <v>-40.7556608779824</v>
      </c>
      <c r="J6" s="3" t="n">
        <v>-39.8351175035773</v>
      </c>
      <c r="K6" s="3" t="n">
        <v>-11.5695604496424</v>
      </c>
      <c r="L6" s="3" t="n">
        <v>-23.1840062528285</v>
      </c>
      <c r="M6" s="3" t="n">
        <v>-31.8909242810265</v>
      </c>
      <c r="N6" s="3" t="n">
        <v>-30.9857826354333</v>
      </c>
      <c r="O6" s="3" t="n">
        <v>0.709613498859333</v>
      </c>
      <c r="P6" s="3" t="n">
        <v>-10.6557018837542</v>
      </c>
      <c r="Q6" s="3" t="n">
        <v>-19.659502000282</v>
      </c>
      <c r="R6" s="3" t="n">
        <v>-19.2849217238789</v>
      </c>
      <c r="S6" s="3" t="n">
        <v>11.272828766771</v>
      </c>
      <c r="T6" s="3" t="n">
        <v>-0.185478536635567</v>
      </c>
      <c r="U6" s="3" t="n">
        <v>-9.41692757189714</v>
      </c>
      <c r="V6" s="3" t="n">
        <v>-9.1720247698316</v>
      </c>
      <c r="W6" s="3" t="n">
        <v>20.3995543358404</v>
      </c>
      <c r="X6" s="3" t="n">
        <v>9.84289602653295</v>
      </c>
      <c r="Y6" s="3" t="n">
        <v>0.427944999473819</v>
      </c>
      <c r="Z6" s="3" t="n">
        <v>0.774558911129478</v>
      </c>
      <c r="AA6" s="3" t="n">
        <v>19.5204222703813</v>
      </c>
      <c r="AB6" s="3" t="n">
        <v>9.13279615329986</v>
      </c>
      <c r="AC6" s="3" t="n">
        <v>-0.431449845967883</v>
      </c>
      <c r="AD6" s="3" t="n">
        <v>0.142943625511293</v>
      </c>
    </row>
    <row r="7" customFormat="false" ht="14.25" hidden="false" customHeight="false" outlineLevel="0" collapsed="false">
      <c r="B7" s="3" t="s">
        <v>32</v>
      </c>
      <c r="C7" s="3" t="n">
        <v>-18.1144513493905</v>
      </c>
      <c r="D7" s="3" t="n">
        <v>-20.5362411334363</v>
      </c>
      <c r="E7" s="3" t="n">
        <v>-24.8489411937564</v>
      </c>
      <c r="F7" s="3" t="n">
        <v>-28.9707609584497</v>
      </c>
      <c r="G7" s="3" t="n">
        <v>-14.0317049097758</v>
      </c>
      <c r="H7" s="3" t="n">
        <v>-16.5027833069197</v>
      </c>
      <c r="I7" s="3" t="n">
        <v>-20.7943997437445</v>
      </c>
      <c r="J7" s="3" t="n">
        <v>-24.8686197937678</v>
      </c>
      <c r="K7" s="3" t="n">
        <v>-9.73252553616661</v>
      </c>
      <c r="L7" s="3" t="n">
        <v>-12.1854807781469</v>
      </c>
      <c r="M7" s="3" t="n">
        <v>-16.5157856301144</v>
      </c>
      <c r="N7" s="3" t="n">
        <v>-20.5308420731233</v>
      </c>
      <c r="O7" s="3" t="n">
        <v>-7.11980044378658</v>
      </c>
      <c r="P7" s="3" t="n">
        <v>-9.64808296801194</v>
      </c>
      <c r="Q7" s="3" t="n">
        <v>-13.9156772471093</v>
      </c>
      <c r="R7" s="3" t="n">
        <v>-18.0396878728826</v>
      </c>
      <c r="S7" s="3" t="n">
        <v>-9.63717142212108</v>
      </c>
      <c r="T7" s="3" t="n">
        <v>-12.1293029789836</v>
      </c>
      <c r="U7" s="3" t="n">
        <v>-16.3665189797906</v>
      </c>
      <c r="V7" s="3" t="n">
        <v>-20.4887985126273</v>
      </c>
      <c r="W7" s="3" t="n">
        <v>-14.0564594266242</v>
      </c>
      <c r="X7" s="3" t="n">
        <v>-16.4854177605659</v>
      </c>
      <c r="Y7" s="3" t="n">
        <v>-20.8968264500267</v>
      </c>
      <c r="Z7" s="3" t="n">
        <v>-25.0760788138858</v>
      </c>
      <c r="AA7" s="3" t="n">
        <v>-18.0534581114826</v>
      </c>
      <c r="AB7" s="3" t="n">
        <v>-20.488782402328</v>
      </c>
      <c r="AC7" s="3" t="n">
        <v>-24.880153460946</v>
      </c>
      <c r="AD7" s="3" t="n">
        <v>-29.0873968938406</v>
      </c>
    </row>
    <row r="8" customFormat="false" ht="14.25" hidden="false" customHeight="false" outlineLevel="0" collapsed="false">
      <c r="B8" s="3" t="s">
        <v>33</v>
      </c>
      <c r="C8" s="3" t="n">
        <v>5.61220691544432</v>
      </c>
      <c r="D8" s="3" t="n">
        <v>2.92612757840645</v>
      </c>
      <c r="E8" s="3" t="n">
        <v>-0.309091227410137</v>
      </c>
      <c r="F8" s="3" t="n">
        <v>-0.0079940629301357</v>
      </c>
      <c r="G8" s="3" t="n">
        <v>5.8691938809108</v>
      </c>
      <c r="H8" s="3" t="n">
        <v>3.27017877203549</v>
      </c>
      <c r="I8" s="3" t="n">
        <v>0.13234544265748</v>
      </c>
      <c r="J8" s="3" t="n">
        <v>0.371705177542866</v>
      </c>
      <c r="K8" s="3" t="n">
        <v>2.44642733088644</v>
      </c>
      <c r="L8" s="3" t="n">
        <v>0.136888861055004</v>
      </c>
      <c r="M8" s="3" t="n">
        <v>-2.77403807607627</v>
      </c>
      <c r="N8" s="3" t="n">
        <v>-2.70623639051483</v>
      </c>
      <c r="O8" s="3" t="n">
        <v>-0.0472928811424603</v>
      </c>
      <c r="P8" s="3" t="n">
        <v>-2.24384855431183</v>
      </c>
      <c r="Q8" s="3" t="n">
        <v>-5.53300364838505</v>
      </c>
      <c r="R8" s="3" t="n">
        <v>-5.63609775989869</v>
      </c>
      <c r="S8" s="3" t="n">
        <v>2.13721445198502</v>
      </c>
      <c r="T8" s="3" t="n">
        <v>-0.298536652781378</v>
      </c>
      <c r="U8" s="3" t="n">
        <v>-3.69242134814462</v>
      </c>
      <c r="V8" s="3" t="n">
        <v>-4.04869901461945</v>
      </c>
      <c r="W8" s="3" t="n">
        <v>5.41687837698947</v>
      </c>
      <c r="X8" s="3" t="n">
        <v>3.62491418806518</v>
      </c>
      <c r="Y8" s="3" t="n">
        <v>0.107720838811774</v>
      </c>
      <c r="Z8" s="3" t="n">
        <v>-0.0570270540790567</v>
      </c>
      <c r="AA8" s="3" t="n">
        <v>5.28570999250578</v>
      </c>
      <c r="AB8" s="3" t="n">
        <v>3.64118100125062</v>
      </c>
      <c r="AC8" s="3" t="n">
        <v>0.154218069022709</v>
      </c>
      <c r="AD8" s="3" t="n">
        <v>-0.08315774067019</v>
      </c>
    </row>
    <row r="9" customFormat="false" ht="14.25" hidden="false" customHeight="false" outlineLevel="0" collapsed="false">
      <c r="B9" s="3" t="s">
        <v>34</v>
      </c>
      <c r="C9" s="3" t="n">
        <v>-1.65334450262497</v>
      </c>
      <c r="D9" s="3" t="n">
        <v>-0.814438994314538</v>
      </c>
      <c r="E9" s="3" t="n">
        <v>0.139214012970571</v>
      </c>
      <c r="F9" s="3" t="n">
        <v>0.00214735623459639</v>
      </c>
      <c r="G9" s="3" t="n">
        <v>-1.76095812860135</v>
      </c>
      <c r="H9" s="3" t="n">
        <v>-0.986223401783692</v>
      </c>
      <c r="I9" s="3" t="n">
        <v>-0.0447724320964271</v>
      </c>
      <c r="J9" s="3" t="n">
        <v>-0.183025195131463</v>
      </c>
      <c r="K9" s="3" t="n">
        <v>-0.61039437873794</v>
      </c>
      <c r="L9" s="3" t="n">
        <v>-0.0586833212475731</v>
      </c>
      <c r="M9" s="3" t="n">
        <v>0.816441924006122</v>
      </c>
      <c r="N9" s="3" t="n">
        <v>0.735012579552819</v>
      </c>
      <c r="O9" s="3" t="n">
        <v>0.0149754420809301</v>
      </c>
      <c r="P9" s="3" t="n">
        <v>0.57008105593479</v>
      </c>
      <c r="Q9" s="3" t="n">
        <v>1.64424196925982</v>
      </c>
      <c r="R9" s="3" t="n">
        <v>1.64409515634431</v>
      </c>
      <c r="S9" s="3" t="n">
        <v>-0.535615579563678</v>
      </c>
      <c r="T9" s="3" t="n">
        <v>0.106440856198392</v>
      </c>
      <c r="U9" s="3" t="n">
        <v>1.16363325678578</v>
      </c>
      <c r="V9" s="3" t="n">
        <v>1.3122908065885</v>
      </c>
      <c r="W9" s="3" t="n">
        <v>-1.62229197591867</v>
      </c>
      <c r="X9" s="3" t="n">
        <v>-1.1884378707651</v>
      </c>
      <c r="Y9" s="3" t="n">
        <v>-0.039057859299049</v>
      </c>
      <c r="Z9" s="3" t="n">
        <v>0.0666503468370253</v>
      </c>
      <c r="AA9" s="3" t="n">
        <v>-1.56307958169317</v>
      </c>
      <c r="AB9" s="3" t="n">
        <v>-1.23751056419242</v>
      </c>
      <c r="AC9" s="3" t="n">
        <v>-0.170258617679674</v>
      </c>
      <c r="AD9" s="3" t="n">
        <v>-0.0185514966676741</v>
      </c>
    </row>
    <row r="10" customFormat="false" ht="14.25" hidden="false" customHeight="false" outlineLevel="0" collapsed="false">
      <c r="B10" s="3" t="s">
        <v>35</v>
      </c>
      <c r="C10" s="3" t="n">
        <v>-0.888561893505471</v>
      </c>
      <c r="D10" s="3" t="n">
        <v>-0.398746939425928</v>
      </c>
      <c r="E10" s="3" t="n">
        <v>0.0879860499683191</v>
      </c>
      <c r="F10" s="3" t="n">
        <v>-0.00747835600966002</v>
      </c>
      <c r="G10" s="3" t="n">
        <v>-0.933433610147753</v>
      </c>
      <c r="H10" s="3" t="n">
        <v>-0.471790358525144</v>
      </c>
      <c r="I10" s="3" t="n">
        <v>-0.00443931782321884</v>
      </c>
      <c r="J10" s="3" t="n">
        <v>-0.0890416671289764</v>
      </c>
      <c r="K10" s="3" t="n">
        <v>-0.475732941348647</v>
      </c>
      <c r="L10" s="3" t="n">
        <v>-0.00467692480729433</v>
      </c>
      <c r="M10" s="3" t="n">
        <v>0.452588260065242</v>
      </c>
      <c r="N10" s="3" t="n">
        <v>0.376980141149315</v>
      </c>
      <c r="O10" s="3" t="n">
        <v>0.00605927704187331</v>
      </c>
      <c r="P10" s="3" t="n">
        <v>0.468561605082521</v>
      </c>
      <c r="Q10" s="3" t="n">
        <v>0.936757546564583</v>
      </c>
      <c r="R10" s="3" t="n">
        <v>0.890068802155268</v>
      </c>
      <c r="S10" s="3" t="n">
        <v>0.460130212083123</v>
      </c>
      <c r="T10" s="3" t="n">
        <v>0.960241421627719</v>
      </c>
      <c r="U10" s="3" t="n">
        <v>1.42237605338263</v>
      </c>
      <c r="V10" s="3" t="n">
        <v>1.37983046083205</v>
      </c>
      <c r="W10" s="3" t="n">
        <v>0.939308668903037</v>
      </c>
      <c r="X10" s="3" t="n">
        <v>1.43317655631513</v>
      </c>
      <c r="Y10" s="3" t="n">
        <v>1.95536811016833</v>
      </c>
      <c r="Z10" s="3" t="n">
        <v>1.92015690907253</v>
      </c>
      <c r="AA10" s="3" t="n">
        <v>0.866216093369219</v>
      </c>
      <c r="AB10" s="3" t="n">
        <v>1.36274656515113</v>
      </c>
      <c r="AC10" s="3" t="n">
        <v>1.87867642318214</v>
      </c>
      <c r="AD10" s="3" t="n">
        <v>1.86920683058796</v>
      </c>
    </row>
    <row r="11" customFormat="false" ht="14.25" hidden="false" customHeight="false" outlineLevel="0" collapsed="false">
      <c r="B11" s="3" t="s">
        <v>36</v>
      </c>
      <c r="C11" s="3" t="n">
        <v>3.69613758125236</v>
      </c>
      <c r="D11" s="3" t="n">
        <v>6.0173757566274</v>
      </c>
      <c r="E11" s="3" t="n">
        <v>7.70168548420868</v>
      </c>
      <c r="F11" s="3" t="n">
        <v>7.41088012979593</v>
      </c>
      <c r="G11" s="3" t="n">
        <v>4.05359011432636</v>
      </c>
      <c r="H11" s="3" t="n">
        <v>6.27718816348814</v>
      </c>
      <c r="I11" s="3" t="n">
        <v>7.89719606245135</v>
      </c>
      <c r="J11" s="3" t="n">
        <v>7.74641937397159</v>
      </c>
      <c r="K11" s="3" t="n">
        <v>2.30265488485009</v>
      </c>
      <c r="L11" s="3" t="n">
        <v>4.54194816229898</v>
      </c>
      <c r="M11" s="3" t="n">
        <v>6.3540042948836</v>
      </c>
      <c r="N11" s="3" t="n">
        <v>6.1252658918627</v>
      </c>
      <c r="O11" s="3" t="n">
        <v>-0.0861310493768216</v>
      </c>
      <c r="P11" s="3" t="n">
        <v>2.02172585632527</v>
      </c>
      <c r="Q11" s="3" t="n">
        <v>3.69048571068628</v>
      </c>
      <c r="R11" s="3" t="n">
        <v>3.5444402881753</v>
      </c>
      <c r="S11" s="3" t="n">
        <v>-2.06574329030105</v>
      </c>
      <c r="T11" s="3" t="n">
        <v>0.158158857409453</v>
      </c>
      <c r="U11" s="3" t="n">
        <v>1.87976850907807</v>
      </c>
      <c r="V11" s="3" t="n">
        <v>1.76992739791383</v>
      </c>
      <c r="W11" s="3" t="n">
        <v>-3.739616667954</v>
      </c>
      <c r="X11" s="3" t="n">
        <v>-1.82381910171032</v>
      </c>
      <c r="Y11" s="3" t="n">
        <v>-0.000827665625046541</v>
      </c>
      <c r="Z11" s="3" t="n">
        <v>-0.0699678439638087</v>
      </c>
      <c r="AA11" s="3" t="n">
        <v>-3.52042786498967</v>
      </c>
      <c r="AB11" s="3" t="n">
        <v>-1.64399582539112</v>
      </c>
      <c r="AC11" s="3" t="n">
        <v>0.117850932906283</v>
      </c>
      <c r="AD11" s="3" t="n">
        <v>0.021194963581778</v>
      </c>
    </row>
    <row r="15" customFormat="false" ht="14.25" hidden="false" customHeight="false" outlineLevel="0" collapsed="false">
      <c r="D15" s="0" t="s">
        <v>37</v>
      </c>
      <c r="E15" s="0" t="s">
        <v>38</v>
      </c>
    </row>
    <row r="16" customFormat="false" ht="14.25" hidden="false" customHeight="false" outlineLevel="0" collapsed="false">
      <c r="D16" s="0" t="s">
        <v>39</v>
      </c>
      <c r="E16" s="0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2012-01-01T00:00:00Z</dcterms:created>
  <dc:creator>author</dc:creator>
  <dc:description/>
  <dc:language>en-GB</dc:language>
  <cp:lastModifiedBy/>
  <dcterms:modified xsi:type="dcterms:W3CDTF">2024-02-25T15:58:43Z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