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Wr\Poliwrocket\Praca\Funkcja zamykająca zawór w silniku\"/>
    </mc:Choice>
  </mc:AlternateContent>
  <xr:revisionPtr revIDLastSave="0" documentId="8_{C6FEF568-348B-4E17-87E8-CB738DB638D7}" xr6:coauthVersionLast="47" xr6:coauthVersionMax="47" xr10:uidLastSave="{00000000-0000-0000-0000-000000000000}"/>
  <bookViews>
    <workbookView xWindow="28680" yWindow="-3315" windowWidth="25440" windowHeight="15390" xr2:uid="{5A3FCBBA-3DF3-4DFA-AFB5-5EF16032B716}"/>
  </bookViews>
  <sheets>
    <sheet name="R5x150 - Cd vs Mach number" sheetId="2" r:id="rId1"/>
    <sheet name="Sheet1" sheetId="1" r:id="rId2"/>
  </sheets>
  <definedNames>
    <definedName name="ExternalData_1" localSheetId="0" hidden="1">'R5x150 - Cd vs Mach number'!$A$1:$E$102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30F7F9-9B6B-41EF-85AC-78D39541B07D}" keepAlive="1" name="Query - R5x150 - Cd vs Mach number" description="Connection to the 'R5x150 - Cd vs Mach number' query in the workbook." type="5" refreshedVersion="7" background="1" saveData="1">
    <dbPr connection="Provider=Microsoft.Mashup.OleDb.1;Data Source=$Workbook$;Location=&quot;R5x150 - Cd vs Mach number&quot;;Extended Properties=&quot;&quot;" command="SELECT * FROM [R5x150 - Cd vs Mach number]"/>
  </connection>
</connections>
</file>

<file path=xl/sharedStrings.xml><?xml version="1.0" encoding="utf-8"?>
<sst xmlns="http://schemas.openxmlformats.org/spreadsheetml/2006/main" count="106" uniqueCount="5">
  <si>
    <t xml:space="preserve"> </t>
  </si>
  <si>
    <t xml:space="preserve">Mach Number             </t>
  </si>
  <si>
    <t xml:space="preserve">Cd Rocket - (Unpowered) </t>
  </si>
  <si>
    <t xml:space="preserve">Body Skin Friction      </t>
  </si>
  <si>
    <t xml:space="preserve">Base Drag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</si>
</sst>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132546478793"/>
          <c:y val="2.7816411682892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'R5x150 - Cd vs Mach number'!$B$2:$B$102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</c:numCache>
            </c:numRef>
          </c:xVal>
          <c:yVal>
            <c:numRef>
              <c:f>'R5x150 - Cd vs Mach number'!$C$2:$C$102</c:f>
              <c:numCache>
                <c:formatCode>General</c:formatCode>
                <c:ptCount val="101"/>
                <c:pt idx="0">
                  <c:v>0.71046903659068805</c:v>
                </c:pt>
                <c:pt idx="1">
                  <c:v>0.66390804113350899</c:v>
                </c:pt>
                <c:pt idx="2">
                  <c:v>0.61837123063671295</c:v>
                </c:pt>
                <c:pt idx="3">
                  <c:v>0.59281066550362105</c:v>
                </c:pt>
                <c:pt idx="4">
                  <c:v>0.57521000451413995</c:v>
                </c:pt>
                <c:pt idx="5">
                  <c:v>0.56184627802744402</c:v>
                </c:pt>
                <c:pt idx="6">
                  <c:v>0.551090052539701</c:v>
                </c:pt>
                <c:pt idx="7">
                  <c:v>0.54208848350236105</c:v>
                </c:pt>
                <c:pt idx="8">
                  <c:v>0.53436515401323303</c:v>
                </c:pt>
                <c:pt idx="9">
                  <c:v>0.528341805487059</c:v>
                </c:pt>
                <c:pt idx="10">
                  <c:v>0.524182913363476</c:v>
                </c:pt>
                <c:pt idx="11">
                  <c:v>0.52312111967277797</c:v>
                </c:pt>
                <c:pt idx="12">
                  <c:v>0.52312831495527101</c:v>
                </c:pt>
                <c:pt idx="13">
                  <c:v>0.52309405813556797</c:v>
                </c:pt>
                <c:pt idx="14">
                  <c:v>0.52302217114716898</c:v>
                </c:pt>
                <c:pt idx="15">
                  <c:v>0.52291582146813398</c:v>
                </c:pt>
                <c:pt idx="16">
                  <c:v>0.522777514299965</c:v>
                </c:pt>
                <c:pt idx="17">
                  <c:v>0.52260910394131999</c:v>
                </c:pt>
                <c:pt idx="18">
                  <c:v>0.52241182475086101</c:v>
                </c:pt>
                <c:pt idx="19">
                  <c:v>0.52218634077048998</c:v>
                </c:pt>
                <c:pt idx="20">
                  <c:v>0.521932811808269</c:v>
                </c:pt>
                <c:pt idx="21">
                  <c:v>0.52048587721440598</c:v>
                </c:pt>
                <c:pt idx="22">
                  <c:v>0.51901787584123305</c:v>
                </c:pt>
                <c:pt idx="23">
                  <c:v>0.51752837352340397</c:v>
                </c:pt>
                <c:pt idx="24">
                  <c:v>0.51601676028033705</c:v>
                </c:pt>
                <c:pt idx="25">
                  <c:v>0.514482340205765</c:v>
                </c:pt>
                <c:pt idx="26">
                  <c:v>0.512924413635367</c:v>
                </c:pt>
                <c:pt idx="27">
                  <c:v>0.51132297190244402</c:v>
                </c:pt>
                <c:pt idx="28">
                  <c:v>0.50942743576698202</c:v>
                </c:pt>
                <c:pt idx="29">
                  <c:v>0.50881487605615805</c:v>
                </c:pt>
                <c:pt idx="30">
                  <c:v>0.51532262501618298</c:v>
                </c:pt>
                <c:pt idx="31">
                  <c:v>0.52969268156712901</c:v>
                </c:pt>
                <c:pt idx="32">
                  <c:v>0.55228588879482698</c:v>
                </c:pt>
                <c:pt idx="33">
                  <c:v>0.58404383138239202</c:v>
                </c:pt>
                <c:pt idx="34">
                  <c:v>0.62794176548115299</c:v>
                </c:pt>
                <c:pt idx="35">
                  <c:v>0.698810380616678</c:v>
                </c:pt>
                <c:pt idx="36">
                  <c:v>0.68749203638115797</c:v>
                </c:pt>
                <c:pt idx="37">
                  <c:v>0.68182692441637205</c:v>
                </c:pt>
                <c:pt idx="38">
                  <c:v>0.67765268072290896</c:v>
                </c:pt>
                <c:pt idx="39">
                  <c:v>0.67078059028928505</c:v>
                </c:pt>
                <c:pt idx="40">
                  <c:v>0.66331791025125197</c:v>
                </c:pt>
                <c:pt idx="41">
                  <c:v>0.65939897761595301</c:v>
                </c:pt>
                <c:pt idx="42">
                  <c:v>0.65475361392974596</c:v>
                </c:pt>
                <c:pt idx="43">
                  <c:v>0.64949854272972996</c:v>
                </c:pt>
                <c:pt idx="44">
                  <c:v>0.64500985562750801</c:v>
                </c:pt>
                <c:pt idx="45">
                  <c:v>0.64070413297037399</c:v>
                </c:pt>
                <c:pt idx="46">
                  <c:v>0.63643227943913105</c:v>
                </c:pt>
                <c:pt idx="47">
                  <c:v>0.63137215764157295</c:v>
                </c:pt>
                <c:pt idx="48">
                  <c:v>0.62632255074162302</c:v>
                </c:pt>
                <c:pt idx="49">
                  <c:v>0.62128338208955503</c:v>
                </c:pt>
                <c:pt idx="50">
                  <c:v>0.61580325479340503</c:v>
                </c:pt>
                <c:pt idx="51">
                  <c:v>0.61064435367994896</c:v>
                </c:pt>
                <c:pt idx="52">
                  <c:v>0.60547435752531797</c:v>
                </c:pt>
                <c:pt idx="53">
                  <c:v>0.60030003984302205</c:v>
                </c:pt>
                <c:pt idx="54">
                  <c:v>0.59512750163237704</c:v>
                </c:pt>
                <c:pt idx="55">
                  <c:v>0.58996223120323399</c:v>
                </c:pt>
                <c:pt idx="56">
                  <c:v>0.58480915904783504</c:v>
                </c:pt>
                <c:pt idx="57">
                  <c:v>0.57967270808917803</c:v>
                </c:pt>
                <c:pt idx="58">
                  <c:v>0.57455683963326798</c:v>
                </c:pt>
                <c:pt idx="59">
                  <c:v>0.56946509534456102</c:v>
                </c:pt>
                <c:pt idx="60">
                  <c:v>0.56440063555184194</c:v>
                </c:pt>
                <c:pt idx="61">
                  <c:v>0.55936627417692197</c:v>
                </c:pt>
                <c:pt idx="62">
                  <c:v>0.55436451056219005</c:v>
                </c:pt>
                <c:pt idx="63">
                  <c:v>0.54939755845580895</c:v>
                </c:pt>
                <c:pt idx="64">
                  <c:v>0.54446737239588505</c:v>
                </c:pt>
                <c:pt idx="65">
                  <c:v>0.53957567171765697</c:v>
                </c:pt>
                <c:pt idx="66">
                  <c:v>0.53472396239089603</c:v>
                </c:pt>
                <c:pt idx="67">
                  <c:v>0.52991355687858999</c:v>
                </c:pt>
                <c:pt idx="68">
                  <c:v>0.52514559219256296</c:v>
                </c:pt>
                <c:pt idx="69">
                  <c:v>0.52042104630726105</c:v>
                </c:pt>
                <c:pt idx="70">
                  <c:v>0.515740753079308</c:v>
                </c:pt>
                <c:pt idx="71">
                  <c:v>0.51110541580783497</c:v>
                </c:pt>
                <c:pt idx="72">
                  <c:v>0.50651561955881996</c:v>
                </c:pt>
                <c:pt idx="73">
                  <c:v>0.50197184236586401</c:v>
                </c:pt>
                <c:pt idx="74">
                  <c:v>0.49747446540984303</c:v>
                </c:pt>
                <c:pt idx="75">
                  <c:v>0.49302378227065802</c:v>
                </c:pt>
                <c:pt idx="76">
                  <c:v>0.48862000733596</c:v>
                </c:pt>
                <c:pt idx="77">
                  <c:v>0.48426328344396102</c:v>
                </c:pt>
                <c:pt idx="78">
                  <c:v>0.47995368883044898</c:v>
                </c:pt>
                <c:pt idx="79">
                  <c:v>0.475691243443707</c:v>
                </c:pt>
                <c:pt idx="80">
                  <c:v>0.47147591468516098</c:v>
                </c:pt>
                <c:pt idx="81">
                  <c:v>0.46730762262829001</c:v>
                </c:pt>
                <c:pt idx="82">
                  <c:v>0.46318624476346898</c:v>
                </c:pt>
                <c:pt idx="83">
                  <c:v>0.45911162031203401</c:v>
                </c:pt>
                <c:pt idx="84">
                  <c:v>0.455083554148834</c:v>
                </c:pt>
                <c:pt idx="85">
                  <c:v>0.45110182036893798</c:v>
                </c:pt>
                <c:pt idx="86">
                  <c:v>0.44716616553083999</c:v>
                </c:pt>
                <c:pt idx="87">
                  <c:v>0.44327631160553999</c:v>
                </c:pt>
                <c:pt idx="88">
                  <c:v>0.43943195865816598</c:v>
                </c:pt>
                <c:pt idx="89">
                  <c:v>0.43563278728631699</c:v>
                </c:pt>
                <c:pt idx="90">
                  <c:v>0.431878460837128</c:v>
                </c:pt>
                <c:pt idx="91">
                  <c:v>0.42816862742297901</c:v>
                </c:pt>
                <c:pt idx="92">
                  <c:v>0.42450292175399901</c:v>
                </c:pt>
                <c:pt idx="93">
                  <c:v>0.420880966803789</c:v>
                </c:pt>
                <c:pt idx="94">
                  <c:v>0.41730237532335301</c:v>
                </c:pt>
                <c:pt idx="95">
                  <c:v>0.41376675121679002</c:v>
                </c:pt>
                <c:pt idx="96">
                  <c:v>0.41027369079112502</c:v>
                </c:pt>
                <c:pt idx="97">
                  <c:v>0.40682278389148402</c:v>
                </c:pt>
                <c:pt idx="98">
                  <c:v>0.40341361493183098</c:v>
                </c:pt>
                <c:pt idx="99">
                  <c:v>0.40004576383055201</c:v>
                </c:pt>
                <c:pt idx="100">
                  <c:v>0.39671880685931998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1A-4C04-B280-8275C1B81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374792"/>
        <c:axId val="1007403152"/>
      </c:scatterChart>
      <c:valAx>
        <c:axId val="100837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403152"/>
        <c:crosses val="autoZero"/>
        <c:crossBetween val="midCat"/>
      </c:valAx>
      <c:valAx>
        <c:axId val="10074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837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82867</xdr:rowOff>
    </xdr:from>
    <xdr:to>
      <xdr:col>13</xdr:col>
      <xdr:colOff>102870</xdr:colOff>
      <xdr:row>16</xdr:row>
      <xdr:rowOff>113347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F6514-9787-41B5-8BAF-FBED13C35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F46DD6-BC81-42EB-8FA3-0C6AE65E63D8}" autoFormatId="16" applyNumberFormats="0" applyBorderFormats="0" applyFontFormats="0" applyPatternFormats="0" applyAlignmentFormats="0" applyWidthHeightFormats="0">
  <queryTableRefresh nextId="6">
    <queryTableFields count="5">
      <queryTableField id="1" name=" " tableColumnId="1"/>
      <queryTableField id="2" name="Mach Number             " tableColumnId="2"/>
      <queryTableField id="3" name="Cd Rocket - (Unpowered) " tableColumnId="3"/>
      <queryTableField id="4" name="Body Skin Friction      " tableColumnId="4"/>
      <queryTableField id="5" name="Base Drag              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79D6F8-D50A-49B8-9B4A-B0A23E97DDCC}" name="_R5x150___Cd_vs_Mach_number" displayName="_R5x150___Cd_vs_Mach_number" ref="A1:E102" tableType="queryTable" totalsRowShown="0">
  <autoFilter ref="A1:E102" xr:uid="{0579D6F8-D50A-49B8-9B4A-B0A23E97DDCC}"/>
  <tableColumns count="5">
    <tableColumn id="1" xr3:uid="{0BF4C54C-EE3B-49D3-884D-DFB47B87611D}" uniqueName="1" name=" " queryTableFieldId="1" dataDxfId="0"/>
    <tableColumn id="2" xr3:uid="{912EBE3F-09C1-4B2D-BABD-3875E581BE27}" uniqueName="2" name="Mach Number             " queryTableFieldId="2"/>
    <tableColumn id="3" xr3:uid="{F0551583-7A99-455F-9FD1-A76A0E56CF6F}" uniqueName="3" name="Cd Rocket - (Unpowered) " queryTableFieldId="3"/>
    <tableColumn id="4" xr3:uid="{5194699A-1A64-41AB-9920-18D705FAEBF9}" uniqueName="4" name="Body Skin Friction      " queryTableFieldId="4"/>
    <tableColumn id="5" xr3:uid="{360B7C1E-CF05-48F0-AE59-34EDC486BFC2}" uniqueName="5" name="Base Drag              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82D0-8762-4D8C-BF57-AEA679FF10E3}">
  <dimension ref="A1:E102"/>
  <sheetViews>
    <sheetView tabSelected="1" workbookViewId="0">
      <selection activeCell="J22" sqref="J22"/>
    </sheetView>
  </sheetViews>
  <sheetFormatPr defaultRowHeight="14.4" x14ac:dyDescent="0.3"/>
  <cols>
    <col min="1" max="1" width="3.6640625" bestFit="1" customWidth="1"/>
    <col min="2" max="2" width="21.33203125" bestFit="1" customWidth="1"/>
    <col min="3" max="3" width="25.6640625" bestFit="1" customWidth="1"/>
    <col min="4" max="4" width="21.21875" bestFit="1" customWidth="1"/>
    <col min="5" max="5" width="17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0</v>
      </c>
      <c r="B2">
        <v>0</v>
      </c>
      <c r="C2">
        <v>0.71046903659068805</v>
      </c>
      <c r="D2">
        <v>0.40135601327221199</v>
      </c>
      <c r="E2">
        <v>4.5775501428111799E-2</v>
      </c>
    </row>
    <row r="3" spans="1:5" x14ac:dyDescent="0.3">
      <c r="A3" s="1" t="s">
        <v>0</v>
      </c>
      <c r="B3">
        <v>0.03</v>
      </c>
      <c r="C3">
        <v>0.66390804113350899</v>
      </c>
      <c r="D3">
        <v>0.379309052591357</v>
      </c>
      <c r="E3">
        <v>4.7087040317559101E-2</v>
      </c>
    </row>
    <row r="4" spans="1:5" x14ac:dyDescent="0.3">
      <c r="A4" s="1" t="s">
        <v>0</v>
      </c>
      <c r="B4">
        <v>0.06</v>
      </c>
      <c r="C4">
        <v>0.61837123063671295</v>
      </c>
      <c r="D4">
        <v>0.35510501946658402</v>
      </c>
      <c r="E4">
        <v>4.8665320926592301E-2</v>
      </c>
    </row>
    <row r="5" spans="1:5" x14ac:dyDescent="0.3">
      <c r="A5" s="1" t="s">
        <v>0</v>
      </c>
      <c r="B5">
        <v>0.09</v>
      </c>
      <c r="C5">
        <v>0.59281066550362105</v>
      </c>
      <c r="D5">
        <v>0.34066584222759499</v>
      </c>
      <c r="E5">
        <v>4.9685961926710001E-2</v>
      </c>
    </row>
    <row r="6" spans="1:5" x14ac:dyDescent="0.3">
      <c r="A6" s="1" t="s">
        <v>0</v>
      </c>
      <c r="B6">
        <v>0.12</v>
      </c>
      <c r="C6">
        <v>0.57521000451413995</v>
      </c>
      <c r="D6">
        <v>0.33040966778674002</v>
      </c>
      <c r="E6">
        <v>5.04512143525426E-2</v>
      </c>
    </row>
    <row r="7" spans="1:5" x14ac:dyDescent="0.3">
      <c r="A7" s="1" t="s">
        <v>0</v>
      </c>
      <c r="B7">
        <v>0.15</v>
      </c>
      <c r="C7">
        <v>0.56184627802744402</v>
      </c>
      <c r="D7">
        <v>0.32245392079630902</v>
      </c>
      <c r="E7">
        <v>5.1069801076588303E-2</v>
      </c>
    </row>
    <row r="8" spans="1:5" x14ac:dyDescent="0.3">
      <c r="A8" s="1" t="s">
        <v>0</v>
      </c>
      <c r="B8">
        <v>0.18</v>
      </c>
      <c r="C8">
        <v>0.551090052539701</v>
      </c>
      <c r="D8">
        <v>0.31593883501145997</v>
      </c>
      <c r="E8">
        <v>5.1593678253463601E-2</v>
      </c>
    </row>
    <row r="9" spans="1:5" x14ac:dyDescent="0.3">
      <c r="A9" s="1" t="s">
        <v>0</v>
      </c>
      <c r="B9">
        <v>0.21</v>
      </c>
      <c r="C9">
        <v>0.54208848350236105</v>
      </c>
      <c r="D9">
        <v>0.31040157176204503</v>
      </c>
      <c r="E9">
        <v>5.2051834629544103E-2</v>
      </c>
    </row>
    <row r="10" spans="1:5" x14ac:dyDescent="0.3">
      <c r="A10" s="1" t="s">
        <v>0</v>
      </c>
      <c r="B10">
        <v>0.24</v>
      </c>
      <c r="C10">
        <v>0.53436515401323303</v>
      </c>
      <c r="D10">
        <v>0.30556544406480701</v>
      </c>
      <c r="E10">
        <v>5.2462124977576102E-2</v>
      </c>
    </row>
    <row r="11" spans="1:5" x14ac:dyDescent="0.3">
      <c r="A11" s="1" t="s">
        <v>0</v>
      </c>
      <c r="B11">
        <v>0.27</v>
      </c>
      <c r="C11">
        <v>0.528341805487059</v>
      </c>
      <c r="D11">
        <v>0.30125252581664203</v>
      </c>
      <c r="E11">
        <v>5.2836330577105003E-2</v>
      </c>
    </row>
    <row r="12" spans="1:5" x14ac:dyDescent="0.3">
      <c r="A12" s="1" t="s">
        <v>0</v>
      </c>
      <c r="B12">
        <v>0.3</v>
      </c>
      <c r="C12">
        <v>0.524182913363476</v>
      </c>
      <c r="D12">
        <v>0.297342075747273</v>
      </c>
      <c r="E12">
        <v>5.3182630287887098E-2</v>
      </c>
    </row>
    <row r="13" spans="1:5" x14ac:dyDescent="0.3">
      <c r="A13" s="1" t="s">
        <v>0</v>
      </c>
      <c r="B13">
        <v>0.33</v>
      </c>
      <c r="C13">
        <v>0.52312111967277797</v>
      </c>
      <c r="D13">
        <v>0.29597421942355401</v>
      </c>
      <c r="E13">
        <v>5.3305381419499101E-2</v>
      </c>
    </row>
    <row r="14" spans="1:5" x14ac:dyDescent="0.3">
      <c r="A14" s="1" t="s">
        <v>0</v>
      </c>
      <c r="B14">
        <v>0.36</v>
      </c>
      <c r="C14">
        <v>0.52312831495527101</v>
      </c>
      <c r="D14">
        <v>0.29547344052569702</v>
      </c>
      <c r="E14">
        <v>5.3350534224129803E-2</v>
      </c>
    </row>
    <row r="15" spans="1:5" x14ac:dyDescent="0.3">
      <c r="A15" s="1" t="s">
        <v>0</v>
      </c>
      <c r="B15">
        <v>0.39</v>
      </c>
      <c r="C15">
        <v>0.52309405813556797</v>
      </c>
      <c r="D15">
        <v>0.29491997195809599</v>
      </c>
      <c r="E15">
        <v>5.3400571532409701E-2</v>
      </c>
    </row>
    <row r="16" spans="1:5" x14ac:dyDescent="0.3">
      <c r="A16" s="1" t="s">
        <v>0</v>
      </c>
      <c r="B16">
        <v>0.42</v>
      </c>
      <c r="C16">
        <v>0.52302217114716898</v>
      </c>
      <c r="D16">
        <v>0.29431594011357898</v>
      </c>
      <c r="E16">
        <v>5.34553410987407E-2</v>
      </c>
    </row>
    <row r="17" spans="1:5" x14ac:dyDescent="0.3">
      <c r="A17" s="1" t="s">
        <v>0</v>
      </c>
      <c r="B17">
        <v>0.45</v>
      </c>
      <c r="C17">
        <v>0.52291582146813398</v>
      </c>
      <c r="D17">
        <v>0.293663405298413</v>
      </c>
      <c r="E17">
        <v>5.3514698367606799E-2</v>
      </c>
    </row>
    <row r="18" spans="1:5" x14ac:dyDescent="0.3">
      <c r="A18" s="1" t="s">
        <v>0</v>
      </c>
      <c r="B18">
        <v>0.48</v>
      </c>
      <c r="C18">
        <v>0.522777514299965</v>
      </c>
      <c r="D18">
        <v>0.29296436369699203</v>
      </c>
      <c r="E18">
        <v>5.3578505977256302E-2</v>
      </c>
    </row>
    <row r="19" spans="1:5" x14ac:dyDescent="0.3">
      <c r="A19" s="1" t="s">
        <v>0</v>
      </c>
      <c r="B19">
        <v>0.51</v>
      </c>
      <c r="C19">
        <v>0.52260910394131999</v>
      </c>
      <c r="D19">
        <v>0.29222074927817399</v>
      </c>
      <c r="E19">
        <v>5.3646633301221602E-2</v>
      </c>
    </row>
    <row r="20" spans="1:5" x14ac:dyDescent="0.3">
      <c r="A20" s="1" t="s">
        <v>0</v>
      </c>
      <c r="B20">
        <v>0.54</v>
      </c>
      <c r="C20">
        <v>0.52241182475086101</v>
      </c>
      <c r="D20">
        <v>0.29143443564500798</v>
      </c>
      <c r="E20">
        <v>5.3718956024310698E-2</v>
      </c>
    </row>
    <row r="21" spans="1:5" x14ac:dyDescent="0.3">
      <c r="A21" s="1" t="s">
        <v>0</v>
      </c>
      <c r="B21">
        <v>0.56999999999999995</v>
      </c>
      <c r="C21">
        <v>0.52218634077048998</v>
      </c>
      <c r="D21">
        <v>0.29060723782951398</v>
      </c>
      <c r="E21">
        <v>5.3795355750043301E-2</v>
      </c>
    </row>
    <row r="22" spans="1:5" x14ac:dyDescent="0.3">
      <c r="A22" s="1" t="s">
        <v>0</v>
      </c>
      <c r="B22">
        <v>0.6</v>
      </c>
      <c r="C22">
        <v>0.521932811808269</v>
      </c>
      <c r="D22">
        <v>0.28974091403416502</v>
      </c>
      <c r="E22">
        <v>5.3875719636808102E-2</v>
      </c>
    </row>
    <row r="23" spans="1:5" x14ac:dyDescent="0.3">
      <c r="A23" s="1" t="s">
        <v>0</v>
      </c>
      <c r="B23">
        <v>0.63</v>
      </c>
      <c r="C23">
        <v>0.52048587721440598</v>
      </c>
      <c r="D23">
        <v>0.28883716732164799</v>
      </c>
      <c r="E23">
        <v>5.3959940060284602E-2</v>
      </c>
    </row>
    <row r="24" spans="1:5" x14ac:dyDescent="0.3">
      <c r="A24" s="1" t="s">
        <v>0</v>
      </c>
      <c r="B24">
        <v>0.66</v>
      </c>
      <c r="C24">
        <v>0.51901787584123305</v>
      </c>
      <c r="D24">
        <v>0.28789764725443501</v>
      </c>
      <c r="E24">
        <v>5.4047914299912798E-2</v>
      </c>
    </row>
    <row r="25" spans="1:5" x14ac:dyDescent="0.3">
      <c r="A25" s="1" t="s">
        <v>0</v>
      </c>
      <c r="B25">
        <v>0.69</v>
      </c>
      <c r="C25">
        <v>0.51752837352340397</v>
      </c>
      <c r="D25">
        <v>0.28692395148566402</v>
      </c>
      <c r="E25">
        <v>5.4139544247405302E-2</v>
      </c>
    </row>
    <row r="26" spans="1:5" x14ac:dyDescent="0.3">
      <c r="A26" s="1" t="s">
        <v>0</v>
      </c>
      <c r="B26">
        <v>0.72</v>
      </c>
      <c r="C26">
        <v>0.51601676028033705</v>
      </c>
      <c r="D26">
        <v>0.28591762730276499</v>
      </c>
      <c r="E26">
        <v>5.4234736135488203E-2</v>
      </c>
    </row>
    <row r="27" spans="1:5" x14ac:dyDescent="0.3">
      <c r="A27" s="1" t="s">
        <v>0</v>
      </c>
      <c r="B27">
        <v>0.75</v>
      </c>
      <c r="C27">
        <v>0.514482340205765</v>
      </c>
      <c r="D27">
        <v>0.284880173125245</v>
      </c>
      <c r="E27">
        <v>5.4333400285225701E-2</v>
      </c>
    </row>
    <row r="28" spans="1:5" x14ac:dyDescent="0.3">
      <c r="A28" s="1" t="s">
        <v>0</v>
      </c>
      <c r="B28">
        <v>0.78</v>
      </c>
      <c r="C28">
        <v>0.512924413635367</v>
      </c>
      <c r="D28">
        <v>0.28381303995798501</v>
      </c>
      <c r="E28">
        <v>5.4435450870435401E-2</v>
      </c>
    </row>
    <row r="29" spans="1:5" x14ac:dyDescent="0.3">
      <c r="A29" s="1" t="s">
        <v>0</v>
      </c>
      <c r="B29">
        <v>0.81</v>
      </c>
      <c r="C29">
        <v>0.51132297190244402</v>
      </c>
      <c r="D29">
        <v>0.28271763280137502</v>
      </c>
      <c r="E29">
        <v>5.4540805697839402E-2</v>
      </c>
    </row>
    <row r="30" spans="1:5" x14ac:dyDescent="0.3">
      <c r="A30" s="1" t="s">
        <v>0</v>
      </c>
      <c r="B30">
        <v>0.84</v>
      </c>
      <c r="C30">
        <v>0.50942743576698202</v>
      </c>
      <c r="D30">
        <v>0.281595312019568</v>
      </c>
      <c r="E30">
        <v>5.4649386001716503E-2</v>
      </c>
    </row>
    <row r="31" spans="1:5" x14ac:dyDescent="0.3">
      <c r="A31" s="1" t="s">
        <v>0</v>
      </c>
      <c r="B31">
        <v>0.87</v>
      </c>
      <c r="C31">
        <v>0.50881487605615805</v>
      </c>
      <c r="D31">
        <v>0.28044739466809299</v>
      </c>
      <c r="E31">
        <v>5.6408082141699303E-2</v>
      </c>
    </row>
    <row r="32" spans="1:5" x14ac:dyDescent="0.3">
      <c r="A32" s="1" t="s">
        <v>0</v>
      </c>
      <c r="B32">
        <v>0.9</v>
      </c>
      <c r="C32">
        <v>0.51532262501618298</v>
      </c>
      <c r="D32">
        <v>0.27927515578204198</v>
      </c>
      <c r="E32">
        <v>6.5641236876609194E-2</v>
      </c>
    </row>
    <row r="33" spans="1:5" x14ac:dyDescent="0.3">
      <c r="A33" s="1" t="s">
        <v>0</v>
      </c>
      <c r="B33">
        <v>0.93</v>
      </c>
      <c r="C33">
        <v>0.52969268156712901</v>
      </c>
      <c r="D33">
        <v>0.27807982962599198</v>
      </c>
      <c r="E33">
        <v>8.2788524241441799E-2</v>
      </c>
    </row>
    <row r="34" spans="1:5" x14ac:dyDescent="0.3">
      <c r="A34" s="1" t="s">
        <v>0</v>
      </c>
      <c r="B34">
        <v>0.96</v>
      </c>
      <c r="C34">
        <v>0.55228588879482698</v>
      </c>
      <c r="D34">
        <v>0.27686261090680497</v>
      </c>
      <c r="E34">
        <v>0.107849944236197</v>
      </c>
    </row>
    <row r="35" spans="1:5" x14ac:dyDescent="0.3">
      <c r="A35" s="1" t="s">
        <v>0</v>
      </c>
      <c r="B35">
        <v>0.99</v>
      </c>
      <c r="C35">
        <v>0.58404383138239202</v>
      </c>
      <c r="D35">
        <v>0.27562465595041102</v>
      </c>
      <c r="E35">
        <v>0.140825496860875</v>
      </c>
    </row>
    <row r="36" spans="1:5" x14ac:dyDescent="0.3">
      <c r="A36" s="1" t="s">
        <v>0</v>
      </c>
      <c r="B36">
        <v>1.02</v>
      </c>
      <c r="C36">
        <v>0.62794176548115299</v>
      </c>
      <c r="D36">
        <v>0.27394708360907399</v>
      </c>
      <c r="E36">
        <v>0.18171518211547599</v>
      </c>
    </row>
    <row r="37" spans="1:5" x14ac:dyDescent="0.3">
      <c r="A37" s="1" t="s">
        <v>0</v>
      </c>
      <c r="B37">
        <v>1.05</v>
      </c>
      <c r="C37">
        <v>0.698810380616678</v>
      </c>
      <c r="D37">
        <v>0.272046736039529</v>
      </c>
      <c r="E37">
        <v>0.230519</v>
      </c>
    </row>
    <row r="38" spans="1:5" x14ac:dyDescent="0.3">
      <c r="A38" s="1" t="s">
        <v>0</v>
      </c>
      <c r="B38">
        <v>1.08</v>
      </c>
      <c r="C38">
        <v>0.68749203638115797</v>
      </c>
      <c r="D38">
        <v>0.270135915327814</v>
      </c>
      <c r="E38">
        <v>0.218</v>
      </c>
    </row>
    <row r="39" spans="1:5" x14ac:dyDescent="0.3">
      <c r="A39" s="1" t="s">
        <v>0</v>
      </c>
      <c r="B39">
        <v>1.1100000000000001</v>
      </c>
      <c r="C39">
        <v>0.68182692441637205</v>
      </c>
      <c r="D39">
        <v>0.26821574116861502</v>
      </c>
      <c r="E39">
        <v>0.21046184000000001</v>
      </c>
    </row>
    <row r="40" spans="1:5" x14ac:dyDescent="0.3">
      <c r="A40" s="1" t="s">
        <v>0</v>
      </c>
      <c r="B40">
        <v>1.1399999999999999</v>
      </c>
      <c r="C40">
        <v>0.67765268072290896</v>
      </c>
      <c r="D40">
        <v>0.26628729058151701</v>
      </c>
      <c r="E40">
        <v>0.20636383999999999</v>
      </c>
    </row>
    <row r="41" spans="1:5" x14ac:dyDescent="0.3">
      <c r="A41" s="1" t="s">
        <v>0</v>
      </c>
      <c r="B41">
        <v>1.17</v>
      </c>
      <c r="C41">
        <v>0.67078059028928505</v>
      </c>
      <c r="D41">
        <v>0.26435159929746199</v>
      </c>
      <c r="E41">
        <v>0.203124</v>
      </c>
    </row>
    <row r="42" spans="1:5" x14ac:dyDescent="0.3">
      <c r="A42" s="1" t="s">
        <v>0</v>
      </c>
      <c r="B42">
        <v>1.2</v>
      </c>
      <c r="C42">
        <v>0.66331791025125197</v>
      </c>
      <c r="D42">
        <v>0.26240966310184499</v>
      </c>
      <c r="E42">
        <v>0.20043167000000001</v>
      </c>
    </row>
    <row r="43" spans="1:5" x14ac:dyDescent="0.3">
      <c r="A43" s="1" t="s">
        <v>0</v>
      </c>
      <c r="B43">
        <v>1.23</v>
      </c>
      <c r="C43">
        <v>0.65939897761595301</v>
      </c>
      <c r="D43">
        <v>0.26046243913556399</v>
      </c>
      <c r="E43">
        <v>0.19880266999999999</v>
      </c>
    </row>
    <row r="44" spans="1:5" x14ac:dyDescent="0.3">
      <c r="A44" s="1" t="s">
        <v>0</v>
      </c>
      <c r="B44">
        <v>1.26</v>
      </c>
      <c r="C44">
        <v>0.65475361392974596</v>
      </c>
      <c r="D44">
        <v>0.25851084715534201</v>
      </c>
      <c r="E44">
        <v>0.19717367</v>
      </c>
    </row>
    <row r="45" spans="1:5" x14ac:dyDescent="0.3">
      <c r="A45" s="1" t="s">
        <v>0</v>
      </c>
      <c r="B45">
        <v>1.29</v>
      </c>
      <c r="C45">
        <v>0.64949854272972996</v>
      </c>
      <c r="D45">
        <v>0.25655577075456498</v>
      </c>
      <c r="E45">
        <v>0.19554467</v>
      </c>
    </row>
    <row r="46" spans="1:5" x14ac:dyDescent="0.3">
      <c r="A46" s="1" t="s">
        <v>0</v>
      </c>
      <c r="B46">
        <v>1.32</v>
      </c>
      <c r="C46">
        <v>0.64500985562750801</v>
      </c>
      <c r="D46">
        <v>0.25459805854585299</v>
      </c>
      <c r="E46">
        <v>0.19414200000000001</v>
      </c>
    </row>
    <row r="47" spans="1:5" x14ac:dyDescent="0.3">
      <c r="A47" s="1" t="s">
        <v>0</v>
      </c>
      <c r="B47">
        <v>1.35</v>
      </c>
      <c r="C47">
        <v>0.64070413297037399</v>
      </c>
      <c r="D47">
        <v>0.25263852530654801</v>
      </c>
      <c r="E47">
        <v>0.192855</v>
      </c>
    </row>
    <row r="48" spans="1:5" x14ac:dyDescent="0.3">
      <c r="A48" s="1" t="s">
        <v>0</v>
      </c>
      <c r="B48">
        <v>1.38</v>
      </c>
      <c r="C48">
        <v>0.63643227943913105</v>
      </c>
      <c r="D48">
        <v>0.25067795308826601</v>
      </c>
      <c r="E48">
        <v>0.19162299999999999</v>
      </c>
    </row>
    <row r="49" spans="1:5" x14ac:dyDescent="0.3">
      <c r="A49" s="1" t="s">
        <v>0</v>
      </c>
      <c r="B49">
        <v>1.41</v>
      </c>
      <c r="C49">
        <v>0.63137215764157295</v>
      </c>
      <c r="D49">
        <v>0.24871709229161701</v>
      </c>
      <c r="E49">
        <v>0.18959200000000001</v>
      </c>
    </row>
    <row r="50" spans="1:5" x14ac:dyDescent="0.3">
      <c r="A50" s="1" t="s">
        <v>0</v>
      </c>
      <c r="B50">
        <v>1.44</v>
      </c>
      <c r="C50">
        <v>0.62632255074162302</v>
      </c>
      <c r="D50">
        <v>0.246756662707178</v>
      </c>
      <c r="E50">
        <v>0.18756100000000001</v>
      </c>
    </row>
    <row r="51" spans="1:5" x14ac:dyDescent="0.3">
      <c r="A51" s="1" t="s">
        <v>0</v>
      </c>
      <c r="B51">
        <v>1.47</v>
      </c>
      <c r="C51">
        <v>0.62128338208955503</v>
      </c>
      <c r="D51">
        <v>0.24479735452375201</v>
      </c>
      <c r="E51">
        <v>0.18553</v>
      </c>
    </row>
    <row r="52" spans="1:5" x14ac:dyDescent="0.3">
      <c r="A52" s="1" t="s">
        <v>0</v>
      </c>
      <c r="B52">
        <v>1.5</v>
      </c>
      <c r="C52">
        <v>0.61580325479340503</v>
      </c>
      <c r="D52">
        <v>0.242839829304932</v>
      </c>
      <c r="E52">
        <v>0.18304756532841901</v>
      </c>
    </row>
    <row r="53" spans="1:5" x14ac:dyDescent="0.3">
      <c r="A53" s="1" t="s">
        <v>0</v>
      </c>
      <c r="B53">
        <v>1.53</v>
      </c>
      <c r="C53">
        <v>0.61064435367994896</v>
      </c>
      <c r="D53">
        <v>0.240884720934952</v>
      </c>
      <c r="E53">
        <v>0.18087575046659499</v>
      </c>
    </row>
    <row r="54" spans="1:5" x14ac:dyDescent="0.3">
      <c r="A54" s="1" t="s">
        <v>0</v>
      </c>
      <c r="B54">
        <v>1.56</v>
      </c>
      <c r="C54">
        <v>0.60547435752531797</v>
      </c>
      <c r="D54">
        <v>0.23893263653476901</v>
      </c>
      <c r="E54">
        <v>0.178682029796323</v>
      </c>
    </row>
    <row r="55" spans="1:5" x14ac:dyDescent="0.3">
      <c r="A55" s="1" t="s">
        <v>0</v>
      </c>
      <c r="B55">
        <v>1.59</v>
      </c>
      <c r="C55">
        <v>0.60030003984302205</v>
      </c>
      <c r="D55">
        <v>0.236984157349303</v>
      </c>
      <c r="E55">
        <v>0.176472914033276</v>
      </c>
    </row>
    <row r="56" spans="1:5" x14ac:dyDescent="0.3">
      <c r="A56" s="1" t="s">
        <v>0</v>
      </c>
      <c r="B56">
        <v>1.62</v>
      </c>
      <c r="C56">
        <v>0.59512750163237704</v>
      </c>
      <c r="D56">
        <v>0.235039839606728</v>
      </c>
      <c r="E56">
        <v>0.17425419616125301</v>
      </c>
    </row>
    <row r="57" spans="1:5" x14ac:dyDescent="0.3">
      <c r="A57" s="1" t="s">
        <v>0</v>
      </c>
      <c r="B57">
        <v>1.65</v>
      </c>
      <c r="C57">
        <v>0.58996223120323399</v>
      </c>
      <c r="D57">
        <v>0.23310021535068001</v>
      </c>
      <c r="E57">
        <v>0.172031022339661</v>
      </c>
    </row>
    <row r="58" spans="1:5" x14ac:dyDescent="0.3">
      <c r="A58" s="1" t="s">
        <v>0</v>
      </c>
      <c r="B58">
        <v>1.68</v>
      </c>
      <c r="C58">
        <v>0.58480915904783504</v>
      </c>
      <c r="D58">
        <v>0.231165793246219</v>
      </c>
      <c r="E58">
        <v>0.16980795606291599</v>
      </c>
    </row>
    <row r="59" spans="1:5" x14ac:dyDescent="0.3">
      <c r="A59" s="1" t="s">
        <v>0</v>
      </c>
      <c r="B59">
        <v>1.71</v>
      </c>
      <c r="C59">
        <v>0.57967270808917803</v>
      </c>
      <c r="D59">
        <v>0.22923705936036901</v>
      </c>
      <c r="E59">
        <v>0.16758903616644999</v>
      </c>
    </row>
    <row r="60" spans="1:5" x14ac:dyDescent="0.3">
      <c r="A60" s="1" t="s">
        <v>0</v>
      </c>
      <c r="B60">
        <v>1.74</v>
      </c>
      <c r="C60">
        <v>0.57455683963326798</v>
      </c>
      <c r="D60">
        <v>0.22731447791800699</v>
      </c>
      <c r="E60">
        <v>0.165377829234919</v>
      </c>
    </row>
    <row r="61" spans="1:5" x14ac:dyDescent="0.3">
      <c r="A61" s="1" t="s">
        <v>0</v>
      </c>
      <c r="B61">
        <v>1.77</v>
      </c>
      <c r="C61">
        <v>0.56946509534456102</v>
      </c>
      <c r="D61">
        <v>0.22539849203388901</v>
      </c>
      <c r="E61">
        <v>0.16317747692780701</v>
      </c>
    </row>
    <row r="62" spans="1:5" x14ac:dyDescent="0.3">
      <c r="A62" s="1" t="s">
        <v>0</v>
      </c>
      <c r="B62">
        <v>1.8</v>
      </c>
      <c r="C62">
        <v>0.56440063555184194</v>
      </c>
      <c r="D62">
        <v>0.223489524421534</v>
      </c>
      <c r="E62">
        <v>0.160990738697495</v>
      </c>
    </row>
    <row r="63" spans="1:5" x14ac:dyDescent="0.3">
      <c r="A63" s="1" t="s">
        <v>0</v>
      </c>
      <c r="B63">
        <v>1.83</v>
      </c>
      <c r="C63">
        <v>0.55936627417692197</v>
      </c>
      <c r="D63">
        <v>0.22158797807969499</v>
      </c>
      <c r="E63">
        <v>0.15882003033582801</v>
      </c>
    </row>
    <row r="64" spans="1:5" x14ac:dyDescent="0.3">
      <c r="A64" s="1" t="s">
        <v>0</v>
      </c>
      <c r="B64">
        <v>1.86</v>
      </c>
      <c r="C64">
        <v>0.55436451056219005</v>
      </c>
      <c r="D64">
        <v>0.21969423695711601</v>
      </c>
      <c r="E64">
        <v>0.156667458747835</v>
      </c>
    </row>
    <row r="65" spans="1:5" x14ac:dyDescent="0.3">
      <c r="A65" s="1" t="s">
        <v>0</v>
      </c>
      <c r="B65">
        <v>1.89</v>
      </c>
      <c r="C65">
        <v>0.54939755845580895</v>
      </c>
      <c r="D65">
        <v>0.21780866659624601</v>
      </c>
      <c r="E65">
        <v>0.15453485331602401</v>
      </c>
    </row>
    <row r="66" spans="1:5" x14ac:dyDescent="0.3">
      <c r="A66" s="1" t="s">
        <v>0</v>
      </c>
      <c r="B66">
        <v>1.92</v>
      </c>
      <c r="C66">
        <v>0.54446737239588505</v>
      </c>
      <c r="D66">
        <v>0.21593161475655701</v>
      </c>
      <c r="E66">
        <v>0.15242379418569399</v>
      </c>
    </row>
    <row r="67" spans="1:5" x14ac:dyDescent="0.3">
      <c r="A67" s="1" t="s">
        <v>0</v>
      </c>
      <c r="B67">
        <v>1.95</v>
      </c>
      <c r="C67">
        <v>0.53957567171765697</v>
      </c>
      <c r="D67">
        <v>0.21406341201812101</v>
      </c>
      <c r="E67">
        <v>0.15033563777112799</v>
      </c>
    </row>
    <row r="68" spans="1:5" x14ac:dyDescent="0.3">
      <c r="A68" s="1" t="s">
        <v>0</v>
      </c>
      <c r="B68">
        <v>1.98</v>
      </c>
      <c r="C68">
        <v>0.53472396239089603</v>
      </c>
      <c r="D68">
        <v>0.21220437236603901</v>
      </c>
      <c r="E68">
        <v>0.14827153975429699</v>
      </c>
    </row>
    <row r="69" spans="1:5" x14ac:dyDescent="0.3">
      <c r="A69" s="1" t="s">
        <v>0</v>
      </c>
      <c r="B69">
        <v>2.0099999999999998</v>
      </c>
      <c r="C69">
        <v>0.52991355687858999</v>
      </c>
      <c r="D69">
        <v>0.21035479375633301</v>
      </c>
      <c r="E69">
        <v>0.14623247582183899</v>
      </c>
    </row>
    <row r="70" spans="1:5" x14ac:dyDescent="0.3">
      <c r="A70" s="1" t="s">
        <v>0</v>
      </c>
      <c r="B70">
        <v>2.04</v>
      </c>
      <c r="C70">
        <v>0.52514559219256296</v>
      </c>
      <c r="D70">
        <v>0.20851495866386899</v>
      </c>
      <c r="E70">
        <v>0.14421926036237301</v>
      </c>
    </row>
    <row r="71" spans="1:5" x14ac:dyDescent="0.3">
      <c r="A71" s="1" t="s">
        <v>0</v>
      </c>
      <c r="B71">
        <v>2.0699999999999998</v>
      </c>
      <c r="C71">
        <v>0.52042104630726105</v>
      </c>
      <c r="D71">
        <v>0.20668513461287799</v>
      </c>
      <c r="E71">
        <v>0.14223256332467801</v>
      </c>
    </row>
    <row r="72" spans="1:5" x14ac:dyDescent="0.3">
      <c r="A72" s="1" t="s">
        <v>0</v>
      </c>
      <c r="B72">
        <v>2.1</v>
      </c>
      <c r="C72">
        <v>0.515740753079308</v>
      </c>
      <c r="D72">
        <v>0.20486557469061401</v>
      </c>
      <c r="E72">
        <v>0.14027292541762701</v>
      </c>
    </row>
    <row r="73" spans="1:5" x14ac:dyDescent="0.3">
      <c r="A73" s="1" t="s">
        <v>0</v>
      </c>
      <c r="B73">
        <v>2.13</v>
      </c>
      <c r="C73">
        <v>0.51110541580783497</v>
      </c>
      <c r="D73">
        <v>0.20305651804467501</v>
      </c>
      <c r="E73">
        <v>0.138340771815017</v>
      </c>
    </row>
    <row r="74" spans="1:5" x14ac:dyDescent="0.3">
      <c r="A74" s="1" t="s">
        <v>0</v>
      </c>
      <c r="B74">
        <v>2.16</v>
      </c>
      <c r="C74">
        <v>0.50651561955881996</v>
      </c>
      <c r="D74">
        <v>0.20125819036449999</v>
      </c>
      <c r="E74">
        <v>0.13643642451233501</v>
      </c>
    </row>
    <row r="75" spans="1:5" x14ac:dyDescent="0.3">
      <c r="A75" s="1" t="s">
        <v>0</v>
      </c>
      <c r="B75">
        <v>2.19</v>
      </c>
      <c r="C75">
        <v>0.50197184236586401</v>
      </c>
      <c r="D75">
        <v>0.19947080434752601</v>
      </c>
      <c r="E75">
        <v>0.13456011346795199</v>
      </c>
    </row>
    <row r="76" spans="1:5" x14ac:dyDescent="0.3">
      <c r="A76" s="1" t="s">
        <v>0</v>
      </c>
      <c r="B76">
        <v>2.2200000000000002</v>
      </c>
      <c r="C76">
        <v>0.49747446540984303</v>
      </c>
      <c r="D76">
        <v>0.19769456015049799</v>
      </c>
      <c r="E76">
        <v>0.132711986648127</v>
      </c>
    </row>
    <row r="77" spans="1:5" x14ac:dyDescent="0.3">
      <c r="A77" s="1" t="s">
        <v>0</v>
      </c>
      <c r="B77">
        <v>2.25</v>
      </c>
      <c r="C77">
        <v>0.49302378227065802</v>
      </c>
      <c r="D77">
        <v>0.195929645826388</v>
      </c>
      <c r="E77">
        <v>0.13089211908331999</v>
      </c>
    </row>
    <row r="78" spans="1:5" x14ac:dyDescent="0.3">
      <c r="A78" s="1" t="s">
        <v>0</v>
      </c>
      <c r="B78">
        <v>2.2799999999999998</v>
      </c>
      <c r="C78">
        <v>0.48862000733596</v>
      </c>
      <c r="D78">
        <v>0.194176237747368</v>
      </c>
      <c r="E78">
        <v>0.12910052103268599</v>
      </c>
    </row>
    <row r="79" spans="1:5" x14ac:dyDescent="0.3">
      <c r="A79" s="1" t="s">
        <v>0</v>
      </c>
      <c r="B79">
        <v>2.31</v>
      </c>
      <c r="C79">
        <v>0.48426328344396102</v>
      </c>
      <c r="D79">
        <v>0.192434501014283</v>
      </c>
      <c r="E79">
        <v>0.127337145343972</v>
      </c>
    </row>
    <row r="80" spans="1:5" x14ac:dyDescent="0.3">
      <c r="A80" s="1" t="s">
        <v>0</v>
      </c>
      <c r="B80">
        <v>2.34</v>
      </c>
      <c r="C80">
        <v>0.47995368883044898</v>
      </c>
      <c r="D80">
        <v>0.19070458985303901</v>
      </c>
      <c r="E80">
        <v>0.125601894087399</v>
      </c>
    </row>
    <row r="81" spans="1:5" x14ac:dyDescent="0.3">
      <c r="A81" s="1" t="s">
        <v>0</v>
      </c>
      <c r="B81">
        <v>2.37</v>
      </c>
      <c r="C81">
        <v>0.475691243443707</v>
      </c>
      <c r="D81">
        <v>0.18898664799831599</v>
      </c>
      <c r="E81">
        <v>0.123894624534314</v>
      </c>
    </row>
    <row r="82" spans="1:5" x14ac:dyDescent="0.3">
      <c r="A82" s="1" t="s">
        <v>0</v>
      </c>
      <c r="B82">
        <v>2.4</v>
      </c>
      <c r="C82">
        <v>0.47147591468516098</v>
      </c>
      <c r="D82">
        <v>0.18728080906500899</v>
      </c>
      <c r="E82">
        <v>0.122215154544403</v>
      </c>
    </row>
    <row r="83" spans="1:5" x14ac:dyDescent="0.3">
      <c r="A83" s="1" t="s">
        <v>0</v>
      </c>
      <c r="B83">
        <v>2.4300000000000002</v>
      </c>
      <c r="C83">
        <v>0.46730762262829001</v>
      </c>
      <c r="D83">
        <v>0.18558719690776601</v>
      </c>
      <c r="E83">
        <v>0.120563267418921</v>
      </c>
    </row>
    <row r="84" spans="1:5" x14ac:dyDescent="0.3">
      <c r="A84" s="1" t="s">
        <v>0</v>
      </c>
      <c r="B84">
        <v>2.46</v>
      </c>
      <c r="C84">
        <v>0.46318624476346898</v>
      </c>
      <c r="D84">
        <v>0.183905925969015</v>
      </c>
      <c r="E84">
        <v>0.11893871627175299</v>
      </c>
    </row>
    <row r="85" spans="1:5" x14ac:dyDescent="0.3">
      <c r="A85" s="1" t="s">
        <v>0</v>
      </c>
      <c r="B85">
        <v>2.4900000000000002</v>
      </c>
      <c r="C85">
        <v>0.45911162031203401</v>
      </c>
      <c r="D85">
        <v>0.18223710161582499</v>
      </c>
      <c r="E85">
        <v>0.117341227965</v>
      </c>
    </row>
    <row r="86" spans="1:5" x14ac:dyDescent="0.3">
      <c r="A86" s="1" t="s">
        <v>0</v>
      </c>
      <c r="B86">
        <v>2.52</v>
      </c>
      <c r="C86">
        <v>0.455083554148834</v>
      </c>
      <c r="D86">
        <v>0.180580820465959</v>
      </c>
      <c r="E86">
        <v>0.115770506651204</v>
      </c>
    </row>
    <row r="87" spans="1:5" x14ac:dyDescent="0.3">
      <c r="A87" s="1" t="s">
        <v>0</v>
      </c>
      <c r="B87">
        <v>2.5499999999999998</v>
      </c>
      <c r="C87">
        <v>0.45110182036893798</v>
      </c>
      <c r="D87">
        <v>0.178937170703449</v>
      </c>
      <c r="E87">
        <v>0.11422623696017201</v>
      </c>
    </row>
    <row r="88" spans="1:5" x14ac:dyDescent="0.3">
      <c r="A88" s="1" t="s">
        <v>0</v>
      </c>
      <c r="B88">
        <v>2.58</v>
      </c>
      <c r="C88">
        <v>0.44716616553083999</v>
      </c>
      <c r="D88">
        <v>0.177306232384041</v>
      </c>
      <c r="E88">
        <v>0.112708086864688</v>
      </c>
    </row>
    <row r="89" spans="1:5" x14ac:dyDescent="0.3">
      <c r="A89" s="1" t="s">
        <v>0</v>
      </c>
      <c r="B89">
        <v>2.61</v>
      </c>
      <c r="C89">
        <v>0.44327631160553999</v>
      </c>
      <c r="D89">
        <v>0.17568807773079501</v>
      </c>
      <c r="E89">
        <v>0.111215710256015</v>
      </c>
    </row>
    <row r="90" spans="1:5" x14ac:dyDescent="0.3">
      <c r="A90" s="1" t="s">
        <v>0</v>
      </c>
      <c r="B90">
        <v>2.64</v>
      </c>
      <c r="C90">
        <v>0.43943195865816598</v>
      </c>
      <c r="D90">
        <v>0.174082771420185</v>
      </c>
      <c r="E90">
        <v>0.10974874925709301</v>
      </c>
    </row>
    <row r="91" spans="1:5" x14ac:dyDescent="0.3">
      <c r="A91" s="1" t="s">
        <v>0</v>
      </c>
      <c r="B91">
        <v>2.67</v>
      </c>
      <c r="C91">
        <v>0.43563278728631699</v>
      </c>
      <c r="D91">
        <v>0.17249037085896901</v>
      </c>
      <c r="E91">
        <v>0.108306836298651</v>
      </c>
    </row>
    <row r="92" spans="1:5" x14ac:dyDescent="0.3">
      <c r="A92" s="1" t="s">
        <v>0</v>
      </c>
      <c r="B92">
        <v>2.7</v>
      </c>
      <c r="C92">
        <v>0.431878460837128</v>
      </c>
      <c r="D92">
        <v>0.17091092645213299</v>
      </c>
      <c r="E92">
        <v>0.10688959598096701</v>
      </c>
    </row>
    <row r="93" spans="1:5" x14ac:dyDescent="0.3">
      <c r="A93" s="1" t="s">
        <v>0</v>
      </c>
      <c r="B93">
        <v>2.73</v>
      </c>
      <c r="C93">
        <v>0.42816862742297901</v>
      </c>
      <c r="D93">
        <v>0.16934448186218501</v>
      </c>
      <c r="E93">
        <v>0.105496646741859</v>
      </c>
    </row>
    <row r="94" spans="1:5" x14ac:dyDescent="0.3">
      <c r="A94" s="1" t="s">
        <v>0</v>
      </c>
      <c r="B94">
        <v>2.76</v>
      </c>
      <c r="C94">
        <v>0.42450292175399901</v>
      </c>
      <c r="D94">
        <v>0.167791074260072</v>
      </c>
      <c r="E94">
        <v>0.104127602349467</v>
      </c>
    </row>
    <row r="95" spans="1:5" x14ac:dyDescent="0.3">
      <c r="A95" s="1" t="s">
        <v>0</v>
      </c>
      <c r="B95">
        <v>2.79</v>
      </c>
      <c r="C95">
        <v>0.420880966803789</v>
      </c>
      <c r="D95">
        <v>0.16625073456797901</v>
      </c>
      <c r="E95">
        <v>0.102782073236638</v>
      </c>
    </row>
    <row r="96" spans="1:5" x14ac:dyDescent="0.3">
      <c r="A96" s="1" t="s">
        <v>0</v>
      </c>
      <c r="B96">
        <v>2.82</v>
      </c>
      <c r="C96">
        <v>0.41730237532335301</v>
      </c>
      <c r="D96">
        <v>0.164723487694274</v>
      </c>
      <c r="E96">
        <v>0.10145966769209</v>
      </c>
    </row>
    <row r="97" spans="1:5" x14ac:dyDescent="0.3">
      <c r="A97" s="1" t="s">
        <v>0</v>
      </c>
      <c r="B97">
        <v>2.85</v>
      </c>
      <c r="C97">
        <v>0.41376675121679002</v>
      </c>
      <c r="D97">
        <v>0.16320935276083501</v>
      </c>
      <c r="E97">
        <v>0.10015999292208</v>
      </c>
    </row>
    <row r="98" spans="1:5" x14ac:dyDescent="0.3">
      <c r="A98" s="1" t="s">
        <v>0</v>
      </c>
      <c r="B98">
        <v>2.88</v>
      </c>
      <c r="C98">
        <v>0.41027369079112502</v>
      </c>
      <c r="D98">
        <v>0.16170834332300199</v>
      </c>
      <c r="E98">
        <v>9.8882655995018401E-2</v>
      </c>
    </row>
    <row r="99" spans="1:5" x14ac:dyDescent="0.3">
      <c r="A99" s="1" t="s">
        <v>0</v>
      </c>
      <c r="B99">
        <v>2.91</v>
      </c>
      <c r="C99">
        <v>0.40682278389148402</v>
      </c>
      <c r="D99">
        <v>0.160220467582395</v>
      </c>
      <c r="E99">
        <v>9.7627264680258605E-2</v>
      </c>
    </row>
    <row r="100" spans="1:5" x14ac:dyDescent="0.3">
      <c r="A100" s="1" t="s">
        <v>0</v>
      </c>
      <c r="B100">
        <v>2.94</v>
      </c>
      <c r="C100">
        <v>0.40341361493183098</v>
      </c>
      <c r="D100">
        <v>0.158745728592809</v>
      </c>
      <c r="E100">
        <v>9.6393428191238098E-2</v>
      </c>
    </row>
    <row r="101" spans="1:5" x14ac:dyDescent="0.3">
      <c r="A101" s="1" t="s">
        <v>0</v>
      </c>
      <c r="B101">
        <v>2.97</v>
      </c>
      <c r="C101">
        <v>0.40004576383055201</v>
      </c>
      <c r="D101">
        <v>0.15728412445940901</v>
      </c>
      <c r="E101">
        <v>9.5180757842184494E-2</v>
      </c>
    </row>
    <row r="102" spans="1:5" x14ac:dyDescent="0.3">
      <c r="A102" s="1" t="s">
        <v>0</v>
      </c>
      <c r="B102">
        <v>3</v>
      </c>
      <c r="C102">
        <v>0.39671880685931998</v>
      </c>
      <c r="D102">
        <v>0.15583564853144199</v>
      </c>
      <c r="E102">
        <v>9.39888676267258E-2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6A69-EDFF-4C09-8C87-750865E87B3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d U 0 8 U z Q y J n e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p W Z g Y 6 R n Y 6 M P E b H w z 8 x D y R k D n g m S R B G 2 c S 3 N K S o t S 7 V L z d N 2 d b P R h X B t 9 q B f s A F B L A w Q U A A I A C A B 1 T T x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U 0 8 U z R P d w N q A Q A A b A I A A B M A H A B G b 3 J t d W x h c y 9 T Z W N 0 a W 9 u M S 5 t I K I Y A C i g F A A A A A A A A A A A A A A A A A A A A A A A A A A A A H 1 S w U 4 C M R C 9 k / A P k / W y J J U I S o w a D 7 p I 9 K A h g H p w P Y x l h H W 7 r Z m 2 A h K O f p G f o B 9 m Y T F 6 Q O f S z s z L m 3 m v t S R d Z j T 0 y 7 N x V K 1 U K 3 a M T E P Y i n q t a a O 1 A 9 u Q D O H F w i X K M W h f P B B H c A y K X L U C I f r G s 6 R Q S e x L v W 2 k L 0 i 7 u J M p q i d G u 5 D Y O G o f p t 1 b T r t G Z R M 2 M i e X d h k l p h 2 v c / m E 8 I r F L M e n z z e 5 v E 8 + 3 h k m Y D O l s 9 y n f 2 9 S d 1 M X 1 Y T 2 S o n 5 j o C G g G Z L w N 6 B g P 3 d h T i b O s Y b V J 5 s / W K k D Z N o N F v N m i h X 3 4 q 6 b A r j g t x z w i G x X S o b 4 E P Y f d 1 Z 1 + N S p Y C 7 d f 1 E q b 5 E h W y P H X u 6 / 6 F M x q h H g X E w e 6 Y f u g G j t o + G i 8 Q o X + h l 0 8 Y b 5 o v 5 P I J I g A s A c D R 1 C w H z a K X 4 a q U Y f s c 3 s D R j B Q 0 W 9 V Y G B 7 v i a / 1 s J h S e s 7 Y J e m q G M + j n m Y Y O Z + V P + I v 1 F C 1 B m 3 E E / 8 1 f 1 K q V T G 8 0 4 u g L U E s B A i 0 A F A A C A A g A d U 0 8 U z Q y J n e m A A A A 9 Q A A A B I A A A A A A A A A A A A A A A A A A A A A A E N v b m Z p Z y 9 Q Y W N r Y W d l L n h t b F B L A Q I t A B Q A A g A I A H V N P F M P y u m r p A A A A O k A A A A T A A A A A A A A A A A A A A A A A P I A A A B b Q 2 9 u d G V u d F 9 U e X B l c 1 0 u e G 1 s U E s B A i 0 A F A A C A A g A d U 0 8 U z R P d w N q A Q A A b A I A A B M A A A A A A A A A A A A A A A A A 4 w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Q w A A A A A A A C T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1 e D E 1 M C U y M C 0 l M j B D Z C U y M H Z z J T I w T W F j a C U y M G 5 1 b W J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U j V 4 M T U w X 1 9 f Q 2 R f d n N f T W F j a F 9 u d W 1 i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4 V D A 3 O j Q z O j Q y L j M 0 M z I 3 M T J a I i A v P j x F b n R y e S B U e X B l P S J G a W x s Q 2 9 s d W 1 u V H l w Z X M i I F Z h b H V l P S J z Q m d V R k J R V T 0 i I C 8 + P E V u d H J 5 I F R 5 c G U 9 I k Z p b G x D b 2 x 1 b W 5 O Y W 1 l c y I g V m F s d W U 9 I n N b J n F 1 b 3 Q 7 I C Z x d W 9 0 O y w m c X V v d D t N Y W N o I E 5 1 b W J l c i A g I C A g I C A g I C A g I C A m c X V v d D s s J n F 1 b 3 Q 7 Q 2 Q g U m 9 j a 2 V 0 I C 0 g K F V u c G 9 3 Z X J l Z C k g J n F 1 b 3 Q 7 L C Z x d W 9 0 O 0 J v Z H k g U 2 t p b i B G c m l j d G l v b i A g I C A g I C Z x d W 9 0 O y w m c X V v d D t C Y X N l I E R y Y W c g I C A g I C A g I C A g I C A g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I 1 e D E 1 M C A t I E N k I H Z z I E 1 h Y 2 g g b n V t Y m V y L 0 F 1 d G 9 S Z W 1 v d m V k Q 2 9 s d W 1 u c z E u e y A s M H 0 m c X V v d D s s J n F 1 b 3 Q 7 U 2 V j d G l v b j E v U j V 4 M T U w I C 0 g Q 2 Q g d n M g T W F j a C B u d W 1 i Z X I v Q X V 0 b 1 J l b W 9 2 Z W R D b 2 x 1 b W 5 z M S 5 7 T W F j a C B O d W 1 i Z X I g I C A g I C A g I C A g I C A g L D F 9 J n F 1 b 3 Q 7 L C Z x d W 9 0 O 1 N l Y 3 R p b 2 4 x L 1 I 1 e D E 1 M C A t I E N k I H Z z I E 1 h Y 2 g g b n V t Y m V y L 0 F 1 d G 9 S Z W 1 v d m V k Q 2 9 s d W 1 u c z E u e 0 N k I F J v Y 2 t l d C A t I C h V b n B v d 2 V y Z W Q p I C w y f S Z x d W 9 0 O y w m c X V v d D t T Z W N 0 a W 9 u M S 9 S N X g x N T A g L S B D Z C B 2 c y B N Y W N o I G 5 1 b W J l c i 9 B d X R v U m V t b 3 Z l Z E N v b H V t b n M x L n t C b 2 R 5 I F N r a W 4 g R n J p Y 3 R p b 2 4 g I C A g I C A s M 3 0 m c X V v d D s s J n F 1 b 3 Q 7 U 2 V j d G l v b j E v U j V 4 M T U w I C 0 g Q 2 Q g d n M g T W F j a C B u d W 1 i Z X I v Q X V 0 b 1 J l b W 9 2 Z W R D b 2 x 1 b W 5 z M S 5 7 Q m F z Z S B E c m F n I C A g I C A g I C A g I C A g I C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j V 4 M T U w I C 0 g Q 2 Q g d n M g T W F j a C B u d W 1 i Z X I v Q X V 0 b 1 J l b W 9 2 Z W R D b 2 x 1 b W 5 z M S 5 7 I C w w f S Z x d W 9 0 O y w m c X V v d D t T Z W N 0 a W 9 u M S 9 S N X g x N T A g L S B D Z C B 2 c y B N Y W N o I G 5 1 b W J l c i 9 B d X R v U m V t b 3 Z l Z E N v b H V t b n M x L n t N Y W N o I E 5 1 b W J l c i A g I C A g I C A g I C A g I C A s M X 0 m c X V v d D s s J n F 1 b 3 Q 7 U 2 V j d G l v b j E v U j V 4 M T U w I C 0 g Q 2 Q g d n M g T W F j a C B u d W 1 i Z X I v Q X V 0 b 1 J l b W 9 2 Z W R D b 2 x 1 b W 5 z M S 5 7 Q 2 Q g U m 9 j a 2 V 0 I C 0 g K F V u c G 9 3 Z X J l Z C k g L D J 9 J n F 1 b 3 Q 7 L C Z x d W 9 0 O 1 N l Y 3 R p b 2 4 x L 1 I 1 e D E 1 M C A t I E N k I H Z z I E 1 h Y 2 g g b n V t Y m V y L 0 F 1 d G 9 S Z W 1 v d m V k Q 2 9 s d W 1 u c z E u e 0 J v Z H k g U 2 t p b i B G c m l j d G l v b i A g I C A g I C w z f S Z x d W 9 0 O y w m c X V v d D t T Z W N 0 a W 9 u M S 9 S N X g x N T A g L S B D Z C B 2 c y B N Y W N o I G 5 1 b W J l c i 9 B d X R v U m V t b 3 Z l Z E N v b H V t b n M x L n t C Y X N l I E R y Y W c g I C A g I C A g I C A g I C A g I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j V 4 M T U w J T I w L S U y M E N k J T I w d n M l M j B N Y W N o J T I w b n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1 e D E 1 M C U y M C 0 l M j B D Z C U y M H Z z J T I w T W F j a C U y M G 5 1 b W J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X g x N T A l M j A t J T I w Q 2 Q l M j B 2 c y U y M E 1 h Y 2 g l M j B u d W 1 i Z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a P / s C D f R k C G 9 O H F 1 y V 2 v w A A A A A C A A A A A A A Q Z g A A A A E A A C A A A A C y o 4 E T 1 S j T Z Y b 6 l 9 x s W r 9 A 8 5 w r J g v X 3 d 5 F g 1 s R g r P w G w A A A A A O g A A A A A I A A C A A A A A 2 T 3 G 7 J W 4 c K X Z q I + C B A k c 1 x Y M I 1 I M C i X p o P + W 1 B + i 6 E V A A A A A j E i K i l W 1 p 7 C X x 8 x 0 X h m i n T M + W N G V S l d x x / E C l 6 u M 9 C + Z N s v J 0 N V 9 d b 3 m d M i J Y V E U n Y c k F K 3 / 2 8 o B F 7 n M T / 7 5 x Y 0 j e u 6 c f 8 o 0 v V L P n n e o e 8 U A A A A B K S Y G y o N K Q d j a r D l W n 8 y q n L g C N K b t W r i g b y x a p / K 1 3 H S l D r 4 + 4 z t N 9 J F a m F W U Y A 7 + q 6 y X z U G h J s B k 8 Y y i 5 U Q L A < / D a t a M a s h u p > 
</file>

<file path=customXml/itemProps1.xml><?xml version="1.0" encoding="utf-8"?>
<ds:datastoreItem xmlns:ds="http://schemas.openxmlformats.org/officeDocument/2006/customXml" ds:itemID="{EA109C77-3C23-4EDF-B2F0-227B0F6F46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R5x150 - Cd vs Mach number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</dc:creator>
  <cp:lastModifiedBy>Krzysztof</cp:lastModifiedBy>
  <dcterms:created xsi:type="dcterms:W3CDTF">2021-09-28T07:42:31Z</dcterms:created>
  <dcterms:modified xsi:type="dcterms:W3CDTF">2021-09-28T08:09:10Z</dcterms:modified>
</cp:coreProperties>
</file>