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Workspace\sdizo_banasiak_1\"/>
    </mc:Choice>
  </mc:AlternateContent>
  <xr:revisionPtr revIDLastSave="0" documentId="13_ncr:1_{97341FBC-C237-4674-A879-C3DB5B03965D}" xr6:coauthVersionLast="31" xr6:coauthVersionMax="31" xr10:uidLastSave="{00000000-0000-0000-0000-000000000000}"/>
  <bookViews>
    <workbookView xWindow="0" yWindow="0" windowWidth="20580" windowHeight="9120" firstSheet="1" activeTab="1" xr2:uid="{78F57B13-DD64-4F39-8990-B91CF36E213A}"/>
  </bookViews>
  <sheets>
    <sheet name="wczytania, tabela przestawna" sheetId="8" r:id="rId1"/>
    <sheet name="Wykresy" sheetId="12" r:id="rId2"/>
    <sheet name="array_tabela_przestawna" sheetId="11" r:id="rId3"/>
    <sheet name="lista_tabela przestawna" sheetId="9" r:id="rId4"/>
    <sheet name="kopiec_tabela_przestawna" sheetId="10" r:id="rId5"/>
    <sheet name="array" sheetId="6" r:id="rId6"/>
    <sheet name="kopiec" sheetId="3" r:id="rId7"/>
    <sheet name="lista" sheetId="4" r:id="rId8"/>
    <sheet name="wczytania" sheetId="1" r:id="rId9"/>
  </sheets>
  <definedNames>
    <definedName name="DaneZewnętrzne_1" localSheetId="5" hidden="1">array!$A$1:$I$591</definedName>
    <definedName name="DaneZewnętrzne_1" localSheetId="6" hidden="1">kopiec!$A$1:$E$591</definedName>
    <definedName name="DaneZewnętrzne_1" localSheetId="7" hidden="1">lista!$A$1:$I$591</definedName>
    <definedName name="DaneZewnętrzne_1" localSheetId="8" hidden="1">wczytania!$A$1:$E$51</definedName>
  </definedNames>
  <calcPr calcId="179017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/>
  <c r="I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arraytest" description="Połączenie z zapytaniem „arraytest” w skoroszycie." type="5" refreshedVersion="6" background="1" saveData="1">
    <dbPr connection="Provider=Microsoft.Mashup.OleDb.1;Data Source=$Workbook$;Location=arraytest;Extended Properties=&quot;&quot;" command="SELECT * FROM [arraytest]"/>
  </connection>
  <connection id="2" xr16:uid="{00000000-0015-0000-FFFF-FFFF01000000}" keepAlive="1" name="Zapytanie — kopiectest" description="Połączenie z zapytaniem „kopiectest” w skoroszycie." type="5" refreshedVersion="6" background="1" saveData="1">
    <dbPr connection="Provider=Microsoft.Mashup.OleDb.1;Data Source=$Workbook$;Location=kopiectest;Extended Properties=&quot;&quot;" command="SELECT * FROM [kopiectest]"/>
  </connection>
  <connection id="3" xr16:uid="{00000000-0015-0000-FFFF-FFFF02000000}" keepAlive="1" name="Zapytanie — listtest" description="Połączenie z zapytaniem „listtest” w skoroszycie." type="5" refreshedVersion="6" background="1" saveData="1">
    <dbPr connection="Provider=Microsoft.Mashup.OleDb.1;Data Source=$Workbook$;Location=listtest;Extended Properties=&quot;&quot;" command="SELECT * FROM [listtest]"/>
  </connection>
  <connection id="4" xr16:uid="{00000000-0015-0000-FFFF-FFFF03000000}" keepAlive="1" name="Zapytanie — loadtimes" description="Połączenie z zapytaniem „loadtimes” w skoroszycie." type="5" refreshedVersion="6" background="1" saveData="1">
    <dbPr connection="Provider=Microsoft.Mashup.OleDb.1;Data Source=$Workbook$;Location=loadtimes;Extended Properties=&quot;&quot;" command="SELECT * FROM [loadtimes]"/>
  </connection>
</connections>
</file>

<file path=xl/sharedStrings.xml><?xml version="1.0" encoding="utf-8"?>
<sst xmlns="http://schemas.openxmlformats.org/spreadsheetml/2006/main" count="1882" uniqueCount="40">
  <si>
    <t>rozmiar tablicy</t>
  </si>
  <si>
    <t>dodanie na start</t>
  </si>
  <si>
    <t>usuniecie ze startu</t>
  </si>
  <si>
    <t>dodanie na koncu</t>
  </si>
  <si>
    <t>usuniecie z konca</t>
  </si>
  <si>
    <t>dodanie na pozycji</t>
  </si>
  <si>
    <t>usuniecie z pozycji</t>
  </si>
  <si>
    <t>szukanie</t>
  </si>
  <si>
    <t>Column1</t>
  </si>
  <si>
    <t/>
  </si>
  <si>
    <t>rozmiar kopca</t>
  </si>
  <si>
    <t>usuniecie</t>
  </si>
  <si>
    <t>dodanie</t>
  </si>
  <si>
    <t>wyszukanie</t>
  </si>
  <si>
    <t>rozmiar listy</t>
  </si>
  <si>
    <t>rozmiar danych</t>
  </si>
  <si>
    <t>dynamiczna tablica</t>
  </si>
  <si>
    <t>kopiec</t>
  </si>
  <si>
    <t>lista2kierunkowa</t>
  </si>
  <si>
    <t>3822</t>
  </si>
  <si>
    <t>Rozmiar danych</t>
  </si>
  <si>
    <t>Dynamiczna tablica</t>
  </si>
  <si>
    <t>Kopiec</t>
  </si>
  <si>
    <t>Lista dwukierunkowa</t>
  </si>
  <si>
    <t>Etykiety wierszy</t>
  </si>
  <si>
    <t>Suma końcowa</t>
  </si>
  <si>
    <t>Średnia z kopiec</t>
  </si>
  <si>
    <t>Średnia z dynamiczna tablica</t>
  </si>
  <si>
    <t>Średnia z lista2kierunkowa</t>
  </si>
  <si>
    <t>Średnia z dodanie na koncu</t>
  </si>
  <si>
    <t>Średnia z dodanie na start</t>
  </si>
  <si>
    <t>Średnia z usuniecie ze startu</t>
  </si>
  <si>
    <t>Średnia z usuniecie z konca</t>
  </si>
  <si>
    <t>Średnia z dodanie na pozycji</t>
  </si>
  <si>
    <t>Średnia z usuniecie z pozycji</t>
  </si>
  <si>
    <t>Średnia z szukanie</t>
  </si>
  <si>
    <t>Średnia z wyszukanie</t>
  </si>
  <si>
    <t>Średnia z usuniecie</t>
  </si>
  <si>
    <t>Średnia z dodanie</t>
  </si>
  <si>
    <t>Średnia z wyszukanie2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</si>
</sst>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Dodanie na początek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array_tabela_przestawna!$B$4:$B$8</c:f>
              <c:numCache>
                <c:formatCode>General</c:formatCode>
                <c:ptCount val="5"/>
                <c:pt idx="0">
                  <c:v>2.6000886666666654E-3</c:v>
                </c:pt>
                <c:pt idx="1">
                  <c:v>4.2338839999999977E-3</c:v>
                </c:pt>
                <c:pt idx="2">
                  <c:v>3.6093970833333336E-2</c:v>
                </c:pt>
                <c:pt idx="3">
                  <c:v>9.1120420909090949E-2</c:v>
                </c:pt>
                <c:pt idx="4">
                  <c:v>0.19649421666666667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D-4EAD-8C0F-333AF42EDF8A}"/>
            </c:ext>
          </c:extLst>
        </c:ser>
        <c:ser>
          <c:idx val="1"/>
          <c:order val="1"/>
          <c:tx>
            <c:v>Lista dwukierunkowa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'lista_tabela przestawna'!$B$4:$B$8</c:f>
              <c:numCache>
                <c:formatCode>General</c:formatCode>
                <c:ptCount val="5"/>
                <c:pt idx="0">
                  <c:v>1.4557946666666672E-3</c:v>
                </c:pt>
                <c:pt idx="1">
                  <c:v>1.4557947500000007E-3</c:v>
                </c:pt>
                <c:pt idx="2">
                  <c:v>1.6189627500000018E-3</c:v>
                </c:pt>
                <c:pt idx="3">
                  <c:v>1.8955955454545454E-3</c:v>
                </c:pt>
                <c:pt idx="4">
                  <c:v>2.2525623333333319E-3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7D-4EAD-8C0F-333AF42EDF8A}"/>
            </c:ext>
          </c:extLst>
        </c:ser>
        <c:ser>
          <c:idx val="2"/>
          <c:order val="2"/>
          <c:tx>
            <c:v>Kopiec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kopiec_tabela_przestawna!$D$4:$D$8</c:f>
              <c:numCache>
                <c:formatCode>General</c:formatCode>
                <c:ptCount val="5"/>
                <c:pt idx="0">
                  <c:v>4.6216709166666632E-3</c:v>
                </c:pt>
                <c:pt idx="1">
                  <c:v>6.8254963333333318E-3</c:v>
                </c:pt>
                <c:pt idx="2">
                  <c:v>2.1853876666666661E-2</c:v>
                </c:pt>
                <c:pt idx="3">
                  <c:v>4.5277016363636374E-2</c:v>
                </c:pt>
                <c:pt idx="4">
                  <c:v>8.8169912500000044E-2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7D-4EAD-8C0F-333AF42ED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12976"/>
        <c:axId val="430813304"/>
      </c:scatterChart>
      <c:valAx>
        <c:axId val="4308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próbek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3304"/>
        <c:crosses val="autoZero"/>
        <c:crossBetween val="midCat"/>
      </c:valAx>
      <c:valAx>
        <c:axId val="4308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Usunięcie z początku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array_tabela_przestawna!$C$4:$C$8</c:f>
              <c:numCache>
                <c:formatCode>General</c:formatCode>
                <c:ptCount val="5"/>
                <c:pt idx="0">
                  <c:v>1.1336984833333328E-3</c:v>
                </c:pt>
                <c:pt idx="1">
                  <c:v>2.0660840833333321E-3</c:v>
                </c:pt>
                <c:pt idx="2">
                  <c:v>1.8338341666666667E-2</c:v>
                </c:pt>
                <c:pt idx="3">
                  <c:v>3.9856076363636354E-2</c:v>
                </c:pt>
                <c:pt idx="4">
                  <c:v>8.1874177500000034E-2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C-4740-BE20-50868D446947}"/>
            </c:ext>
          </c:extLst>
        </c:ser>
        <c:ser>
          <c:idx val="1"/>
          <c:order val="1"/>
          <c:tx>
            <c:v>Lista dwukierunkowa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'lista_tabela przestawna'!$C$4:$C$8</c:f>
              <c:numCache>
                <c:formatCode>General</c:formatCode>
                <c:ptCount val="5"/>
                <c:pt idx="0">
                  <c:v>7.9888634166666735E-4</c:v>
                </c:pt>
                <c:pt idx="1">
                  <c:v>7.6710030833333363E-4</c:v>
                </c:pt>
                <c:pt idx="2">
                  <c:v>8.7305298333333406E-4</c:v>
                </c:pt>
                <c:pt idx="3">
                  <c:v>8.7844735454545525E-4</c:v>
                </c:pt>
                <c:pt idx="4">
                  <c:v>9.917212500000004E-4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C-4740-BE20-50868D446947}"/>
            </c:ext>
          </c:extLst>
        </c:ser>
        <c:ser>
          <c:idx val="2"/>
          <c:order val="2"/>
          <c:tx>
            <c:v>Kopiec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kopiec_tabela_przestawna!$C$4:$C$8</c:f>
              <c:numCache>
                <c:formatCode>General</c:formatCode>
                <c:ptCount val="5"/>
                <c:pt idx="0">
                  <c:v>3.5748563333333301E-3</c:v>
                </c:pt>
                <c:pt idx="1">
                  <c:v>4.5623385833333304E-3</c:v>
                </c:pt>
                <c:pt idx="2">
                  <c:v>4.6560011666666672E-2</c:v>
                </c:pt>
                <c:pt idx="3">
                  <c:v>0.15257935454545449</c:v>
                </c:pt>
                <c:pt idx="4">
                  <c:v>0.30402805000000005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AC-4740-BE20-50868D446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12976"/>
        <c:axId val="430813304"/>
      </c:scatterChart>
      <c:valAx>
        <c:axId val="4308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próbek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3304"/>
        <c:crosses val="autoZero"/>
        <c:crossBetween val="midCat"/>
      </c:valAx>
      <c:valAx>
        <c:axId val="4308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Dodanie na 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array_tabela_przestawna!$D$4:$D$8</c:f>
              <c:numCache>
                <c:formatCode>General</c:formatCode>
                <c:ptCount val="5"/>
                <c:pt idx="0">
                  <c:v>1.0786027249999996E-3</c:v>
                </c:pt>
                <c:pt idx="1">
                  <c:v>1.7651771666666669E-3</c:v>
                </c:pt>
                <c:pt idx="2">
                  <c:v>1.4214670833333333E-2</c:v>
                </c:pt>
                <c:pt idx="3">
                  <c:v>3.4171598181818197E-2</c:v>
                </c:pt>
                <c:pt idx="4">
                  <c:v>7.3834442499999944E-2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8-4DD8-9243-A926A765FCE0}"/>
            </c:ext>
          </c:extLst>
        </c:ser>
        <c:ser>
          <c:idx val="1"/>
          <c:order val="1"/>
          <c:tx>
            <c:v>Lista dwukierunkowa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'lista_tabela przestawna'!$D$4:$D$8</c:f>
              <c:numCache>
                <c:formatCode>General</c:formatCode>
                <c:ptCount val="5"/>
                <c:pt idx="0">
                  <c:v>1.5850562500000014E-3</c:v>
                </c:pt>
                <c:pt idx="1">
                  <c:v>9.1077258333333213E-3</c:v>
                </c:pt>
                <c:pt idx="2">
                  <c:v>0.19723161666666661</c:v>
                </c:pt>
                <c:pt idx="3">
                  <c:v>1.220678727272728</c:v>
                </c:pt>
                <c:pt idx="4">
                  <c:v>4.4309419999999982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8-4DD8-9243-A926A765FCE0}"/>
            </c:ext>
          </c:extLst>
        </c:ser>
        <c:ser>
          <c:idx val="2"/>
          <c:order val="2"/>
          <c:tx>
            <c:v>Kopiec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kopiec_tabela_przestawna!$D$4:$D$8</c:f>
              <c:numCache>
                <c:formatCode>General</c:formatCode>
                <c:ptCount val="5"/>
                <c:pt idx="0">
                  <c:v>4.6216709166666632E-3</c:v>
                </c:pt>
                <c:pt idx="1">
                  <c:v>6.8254963333333318E-3</c:v>
                </c:pt>
                <c:pt idx="2">
                  <c:v>2.1853876666666661E-2</c:v>
                </c:pt>
                <c:pt idx="3">
                  <c:v>4.5277016363636374E-2</c:v>
                </c:pt>
                <c:pt idx="4">
                  <c:v>8.8169912500000044E-2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8-4DD8-9243-A926A765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12976"/>
        <c:axId val="430813304"/>
      </c:scatterChart>
      <c:valAx>
        <c:axId val="4308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próbek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3304"/>
        <c:crosses val="autoZero"/>
        <c:crossBetween val="midCat"/>
      </c:valAx>
      <c:valAx>
        <c:axId val="4308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Usunięcie</a:t>
            </a:r>
            <a:r>
              <a:rPr lang="pl-PL" baseline="0"/>
              <a:t> z końca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array_tabela_przestawna!$E$4:$E$8</c:f>
              <c:numCache>
                <c:formatCode>General</c:formatCode>
                <c:ptCount val="5"/>
                <c:pt idx="0">
                  <c:v>9.7900689999999959E-4</c:v>
                </c:pt>
                <c:pt idx="1">
                  <c:v>1.6888909166666675E-3</c:v>
                </c:pt>
                <c:pt idx="2">
                  <c:v>1.3678551666666669E-2</c:v>
                </c:pt>
                <c:pt idx="3">
                  <c:v>3.7206869090909103E-2</c:v>
                </c:pt>
                <c:pt idx="4">
                  <c:v>9.2946276666666605E-2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B-4296-B61C-1C03B0136CEB}"/>
            </c:ext>
          </c:extLst>
        </c:ser>
        <c:ser>
          <c:idx val="1"/>
          <c:order val="1"/>
          <c:tx>
            <c:v>Lista dwukierunkowa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'lista_tabela przestawna'!$E$4:$E$8</c:f>
              <c:numCache>
                <c:formatCode>General</c:formatCode>
                <c:ptCount val="5"/>
                <c:pt idx="0">
                  <c:v>1.4346065000000012E-3</c:v>
                </c:pt>
                <c:pt idx="1">
                  <c:v>7.7981460833333217E-3</c:v>
                </c:pt>
                <c:pt idx="2">
                  <c:v>0.17892290833333332</c:v>
                </c:pt>
                <c:pt idx="3">
                  <c:v>1.2534611909090907</c:v>
                </c:pt>
                <c:pt idx="4">
                  <c:v>4.859640999999999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B-4296-B61C-1C03B0136CEB}"/>
            </c:ext>
          </c:extLst>
        </c:ser>
        <c:ser>
          <c:idx val="2"/>
          <c:order val="2"/>
          <c:tx>
            <c:v>Kopiec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kopiec_tabela_przestawna!$C$4:$C$8</c:f>
              <c:numCache>
                <c:formatCode>General</c:formatCode>
                <c:ptCount val="5"/>
                <c:pt idx="0">
                  <c:v>3.5748563333333301E-3</c:v>
                </c:pt>
                <c:pt idx="1">
                  <c:v>4.5623385833333304E-3</c:v>
                </c:pt>
                <c:pt idx="2">
                  <c:v>4.6560011666666672E-2</c:v>
                </c:pt>
                <c:pt idx="3">
                  <c:v>0.15257935454545449</c:v>
                </c:pt>
                <c:pt idx="4">
                  <c:v>0.30402805000000005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3B-4296-B61C-1C03B013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12976"/>
        <c:axId val="430813304"/>
      </c:scatterChart>
      <c:valAx>
        <c:axId val="4308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próbek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3304"/>
        <c:crosses val="autoZero"/>
        <c:crossBetween val="midCat"/>
      </c:valAx>
      <c:valAx>
        <c:axId val="4308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array_tabela_przestawna!$H$4:$H$8</c:f>
              <c:numCache>
                <c:formatCode>General</c:formatCode>
                <c:ptCount val="5"/>
                <c:pt idx="0">
                  <c:v>4.026216499999995E-4</c:v>
                </c:pt>
                <c:pt idx="1">
                  <c:v>1.77577305E-3</c:v>
                </c:pt>
                <c:pt idx="2">
                  <c:v>2.8681497850000019E-2</c:v>
                </c:pt>
                <c:pt idx="3">
                  <c:v>6.7541032090909101E-2</c:v>
                </c:pt>
                <c:pt idx="4">
                  <c:v>0.14914375866666668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B-401F-BAF1-FE80638F24FE}"/>
            </c:ext>
          </c:extLst>
        </c:ser>
        <c:ser>
          <c:idx val="1"/>
          <c:order val="1"/>
          <c:tx>
            <c:v>Lista dwukierunkowa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'lista_tabela przestawna'!$H$4:$H$8</c:f>
              <c:numCache>
                <c:formatCode>General</c:formatCode>
                <c:ptCount val="5"/>
                <c:pt idx="0">
                  <c:v>5.445988583333331E-4</c:v>
                </c:pt>
                <c:pt idx="1">
                  <c:v>2.8289458916666665E-3</c:v>
                </c:pt>
                <c:pt idx="2">
                  <c:v>6.763620141666668E-2</c:v>
                </c:pt>
                <c:pt idx="3">
                  <c:v>0.41677226672727274</c:v>
                </c:pt>
                <c:pt idx="4">
                  <c:v>1.920920612166666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B-401F-BAF1-FE80638F24FE}"/>
            </c:ext>
          </c:extLst>
        </c:ser>
        <c:ser>
          <c:idx val="2"/>
          <c:order val="2"/>
          <c:tx>
            <c:v>Kopiec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kopiec_tabela_przestawna!$B$4:$B$8</c:f>
              <c:numCache>
                <c:formatCode>General</c:formatCode>
                <c:ptCount val="5"/>
                <c:pt idx="0">
                  <c:v>8.0948118333333367E-3</c:v>
                </c:pt>
                <c:pt idx="1">
                  <c:v>5.4748069083333385E-2</c:v>
                </c:pt>
                <c:pt idx="2">
                  <c:v>1.4226677149999998</c:v>
                </c:pt>
                <c:pt idx="3">
                  <c:v>4.972723793636364</c:v>
                </c:pt>
                <c:pt idx="4">
                  <c:v>11.115678883333336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B-401F-BAF1-FE80638F2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12976"/>
        <c:axId val="430813304"/>
      </c:scatterChart>
      <c:valAx>
        <c:axId val="4308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próbek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3304"/>
        <c:crosses val="autoZero"/>
        <c:crossBetween val="midCat"/>
      </c:valAx>
      <c:valAx>
        <c:axId val="4308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Dodanie na  pozycję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array_tabela_przestawna!$F$4:$F$8</c:f>
              <c:numCache>
                <c:formatCode>General</c:formatCode>
                <c:ptCount val="5"/>
                <c:pt idx="0">
                  <c:v>1.2036283999999993E-3</c:v>
                </c:pt>
                <c:pt idx="1">
                  <c:v>1.9007972499999997E-3</c:v>
                </c:pt>
                <c:pt idx="2">
                  <c:v>1.6471456666666665E-2</c:v>
                </c:pt>
                <c:pt idx="3">
                  <c:v>4.3829895454545478E-2</c:v>
                </c:pt>
                <c:pt idx="4">
                  <c:v>9.4406300833333318E-2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2-41FA-9CCA-935388AC7D05}"/>
            </c:ext>
          </c:extLst>
        </c:ser>
        <c:ser>
          <c:idx val="1"/>
          <c:order val="1"/>
          <c:tx>
            <c:v>Lista dwukierunkowa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'lista_tabela przestawna'!$F$4:$F$8</c:f>
              <c:numCache>
                <c:formatCode>General</c:formatCode>
                <c:ptCount val="5"/>
                <c:pt idx="0">
                  <c:v>1.006555008333332E-3</c:v>
                </c:pt>
                <c:pt idx="1">
                  <c:v>4.6534585000000015E-3</c:v>
                </c:pt>
                <c:pt idx="2">
                  <c:v>5.1624570500000029E-2</c:v>
                </c:pt>
                <c:pt idx="3">
                  <c:v>0.18620539090909086</c:v>
                </c:pt>
                <c:pt idx="4">
                  <c:v>0.58362115000000025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2-41FA-9CCA-935388AC7D05}"/>
            </c:ext>
          </c:extLst>
        </c:ser>
        <c:ser>
          <c:idx val="2"/>
          <c:order val="2"/>
          <c:tx>
            <c:v>Kopiec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kopiec_tabela_przestawna!$D$4:$D$8</c:f>
              <c:numCache>
                <c:formatCode>General</c:formatCode>
                <c:ptCount val="5"/>
                <c:pt idx="0">
                  <c:v>4.6216709166666632E-3</c:v>
                </c:pt>
                <c:pt idx="1">
                  <c:v>6.8254963333333318E-3</c:v>
                </c:pt>
                <c:pt idx="2">
                  <c:v>2.1853876666666661E-2</c:v>
                </c:pt>
                <c:pt idx="3">
                  <c:v>4.5277016363636374E-2</c:v>
                </c:pt>
                <c:pt idx="4">
                  <c:v>8.8169912500000044E-2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2-41FA-9CCA-935388AC7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12976"/>
        <c:axId val="430813304"/>
      </c:scatterChart>
      <c:valAx>
        <c:axId val="4308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próbek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3304"/>
        <c:crosses val="autoZero"/>
        <c:crossBetween val="midCat"/>
      </c:valAx>
      <c:valAx>
        <c:axId val="4308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Usunięcie</a:t>
            </a:r>
            <a:r>
              <a:rPr lang="pl-PL" baseline="0"/>
              <a:t> z pozycji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Tablica Dynamiczna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array_tabela_przestawna!$G$4:$G$8</c:f>
              <c:numCache>
                <c:formatCode>General</c:formatCode>
                <c:ptCount val="5"/>
                <c:pt idx="0">
                  <c:v>1.0616502666666659E-3</c:v>
                </c:pt>
                <c:pt idx="1">
                  <c:v>1.7736530000000005E-3</c:v>
                </c:pt>
                <c:pt idx="2">
                  <c:v>1.7111430000000014E-2</c:v>
                </c:pt>
                <c:pt idx="3">
                  <c:v>3.6316860000000013E-2</c:v>
                </c:pt>
                <c:pt idx="4">
                  <c:v>7.5567844166666662E-2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C-4745-B1DB-87DE4C520E1A}"/>
            </c:ext>
          </c:extLst>
        </c:ser>
        <c:ser>
          <c:idx val="1"/>
          <c:order val="1"/>
          <c:tx>
            <c:v>Lista dwukierunkowa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'lista_tabela przestawna'!$G$4:$G$8</c:f>
              <c:numCache>
                <c:formatCode>General</c:formatCode>
                <c:ptCount val="5"/>
                <c:pt idx="0">
                  <c:v>1.0001973249999991E-3</c:v>
                </c:pt>
                <c:pt idx="1">
                  <c:v>4.6788879166666684E-3</c:v>
                </c:pt>
                <c:pt idx="2">
                  <c:v>4.7314398333333382E-2</c:v>
                </c:pt>
                <c:pt idx="3">
                  <c:v>8.5699442727272729E-2</c:v>
                </c:pt>
                <c:pt idx="4">
                  <c:v>0.15558354083333339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C-4745-B1DB-87DE4C520E1A}"/>
            </c:ext>
          </c:extLst>
        </c:ser>
        <c:ser>
          <c:idx val="2"/>
          <c:order val="2"/>
          <c:tx>
            <c:v>Kopiec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kopiec_tabela_przestawna!$C$4:$C$8</c:f>
              <c:numCache>
                <c:formatCode>General</c:formatCode>
                <c:ptCount val="5"/>
                <c:pt idx="0">
                  <c:v>3.5748563333333301E-3</c:v>
                </c:pt>
                <c:pt idx="1">
                  <c:v>4.5623385833333304E-3</c:v>
                </c:pt>
                <c:pt idx="2">
                  <c:v>4.6560011666666672E-2</c:v>
                </c:pt>
                <c:pt idx="3">
                  <c:v>0.15257935454545449</c:v>
                </c:pt>
                <c:pt idx="4">
                  <c:v>0.30402805000000005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C-4745-B1DB-87DE4C520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12976"/>
        <c:axId val="430813304"/>
      </c:scatterChart>
      <c:valAx>
        <c:axId val="4308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próbek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3304"/>
        <c:crosses val="autoZero"/>
        <c:crossBetween val="midCat"/>
      </c:valAx>
      <c:valAx>
        <c:axId val="4308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119062</xdr:rowOff>
    </xdr:from>
    <xdr:to>
      <xdr:col>10</xdr:col>
      <xdr:colOff>361950</xdr:colOff>
      <xdr:row>16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4947770-63C3-4F91-A50E-0453D9DF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CBC9080-BBE0-4767-AA9C-F3812D0F0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E52DCF1-4D8D-488B-A51A-896B2BDA2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19D3575-1AD5-4C14-AC8D-C0BB252C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10</xdr:col>
      <xdr:colOff>304800</xdr:colOff>
      <xdr:row>49</xdr:row>
      <xdr:rowOff>76200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1E52442-F616-49A5-AE97-411595B01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18</xdr:col>
      <xdr:colOff>304800</xdr:colOff>
      <xdr:row>49</xdr:row>
      <xdr:rowOff>76200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E18917C-7ADA-4CC5-BEF7-03487111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10</xdr:col>
      <xdr:colOff>304800</xdr:colOff>
      <xdr:row>65</xdr:row>
      <xdr:rowOff>76200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3A5021A-EC4F-42E6-B791-590BE7E79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186.582537037037" createdVersion="6" refreshedVersion="6" minRefreshableVersion="3" recordCount="50" xr:uid="{72A185EE-2D78-4585-BD76-86A9D1FF5D40}">
  <cacheSource type="worksheet">
    <worksheetSource name="loadtimes"/>
  </cacheSource>
  <cacheFields count="5">
    <cacheField name="rozmiar danych" numFmtId="0">
      <sharedItems containsSemiMixedTypes="0" containsString="0" containsNumber="1" containsInteger="1" minValue="100" maxValue="100000" count="5">
        <n v="100"/>
        <n v="1000"/>
        <n v="20000"/>
        <n v="50000"/>
        <n v="100000"/>
      </sharedItems>
    </cacheField>
    <cacheField name="dynamiczna tablica" numFmtId="0">
      <sharedItems containsMixedTypes="1" containsNumber="1" minValue="0.422626" maxValue="3972.44"/>
    </cacheField>
    <cacheField name="kopiec" numFmtId="0">
      <sharedItems containsSemiMixedTypes="0" containsString="0" containsNumber="1" minValue="0.469414" maxValue="4042.63"/>
    </cacheField>
    <cacheField name="lista2kierunkowa" numFmtId="0">
      <sharedItems containsSemiMixedTypes="0" containsString="0" containsNumber="1" minValue="0.384737" maxValue="474.524"/>
    </cacheField>
    <cacheField name="Column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186.587519675923" createdVersion="6" refreshedVersion="6" minRefreshableVersion="3" recordCount="590" xr:uid="{961DB9D0-4FAA-40E0-A98A-D838B7DD2C4C}">
  <cacheSource type="worksheet">
    <worksheetSource name="listtest"/>
  </cacheSource>
  <cacheFields count="9">
    <cacheField name="rozmiar listy" numFmtId="0">
      <sharedItems containsSemiMixedTypes="0" containsString="0" containsNumber="1" containsInteger="1" minValue="100" maxValue="100000" count="5">
        <n v="100"/>
        <n v="1000"/>
        <n v="20000"/>
        <n v="100000"/>
        <n v="50000"/>
      </sharedItems>
    </cacheField>
    <cacheField name="dodanie na start" numFmtId="0">
      <sharedItems containsSemiMixedTypes="0" containsString="0" containsNumber="1" minValue="1.0171500000000001E-3" maxValue="1.2714400000000001E-2"/>
    </cacheField>
    <cacheField name="usuniecie ze startu" numFmtId="0">
      <sharedItems containsSemiMixedTypes="0" containsString="0" containsNumber="1" minValue="5.0857500000000004E-4" maxValue="1.29687E-2"/>
    </cacheField>
    <cacheField name="dodanie na koncu" numFmtId="0">
      <sharedItems containsSemiMixedTypes="0" containsString="0" containsNumber="1" minValue="1.27144E-3" maxValue="9.4307499999999997"/>
    </cacheField>
    <cacheField name="usuniecie z konca" numFmtId="0">
      <sharedItems containsSemiMixedTypes="0" containsString="0" containsNumber="1" minValue="1.0171500000000001E-3" maxValue="12.8911"/>
    </cacheField>
    <cacheField name="dodanie na pozycji" numFmtId="0">
      <sharedItems containsSemiMixedTypes="0" containsString="0" containsNumber="1" minValue="5.0857500000000004E-4" maxValue="1.9608099999999999"/>
    </cacheField>
    <cacheField name="usuniecie z pozycji" numFmtId="0">
      <sharedItems containsSemiMixedTypes="0" containsString="0" containsNumber="1" minValue="5.0857500000000004E-4" maxValue="1.6655800000000001"/>
    </cacheField>
    <cacheField name="szukanie" numFmtId="0">
      <sharedItems containsSemiMixedTypes="0" containsString="0" containsNumber="1" minValue="2.5428700000000001E-4" maxValue="5.8030900000000001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186.59122199074" createdVersion="6" refreshedVersion="6" minRefreshableVersion="3" recordCount="590" xr:uid="{013D6D01-3092-4635-A387-769FB7603D71}">
  <cacheSource type="worksheet">
    <worksheetSource name="kopiectest"/>
  </cacheSource>
  <cacheFields count="5">
    <cacheField name="rozmiar kopca" numFmtId="0">
      <sharedItems containsSemiMixedTypes="0" containsString="0" containsNumber="1" containsInteger="1" minValue="100" maxValue="100000" count="5">
        <n v="100"/>
        <n v="1000"/>
        <n v="20000"/>
        <n v="100000"/>
        <n v="50000"/>
      </sharedItems>
    </cacheField>
    <cacheField name="usuniecie" numFmtId="0">
      <sharedItems containsSemiMixedTypes="0" containsString="0" containsNumber="1" minValue="2.0343000000000002E-3" maxValue="0.55816100000000002"/>
    </cacheField>
    <cacheField name="dodanie" numFmtId="0">
      <sharedItems containsSemiMixedTypes="0" containsString="0" containsNumber="1" minValue="3.81431E-3" maxValue="0.20419300000000001"/>
    </cacheField>
    <cacheField name="wyszukanie" numFmtId="0">
      <sharedItems containsSemiMixedTypes="0" containsString="0" containsNumber="1" minValue="1.27144E-3" maxValue="29.0808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186.592936574074" createdVersion="6" refreshedVersion="6" minRefreshableVersion="3" recordCount="590" xr:uid="{C348FE07-839B-4FF0-934D-BA6885F12C69}">
  <cacheSource type="worksheet">
    <worksheetSource name="arraytest"/>
  </cacheSource>
  <cacheFields count="9">
    <cacheField name="rozmiar tablicy" numFmtId="0">
      <sharedItems containsSemiMixedTypes="0" containsString="0" containsNumber="1" containsInteger="1" minValue="100" maxValue="100000" count="5">
        <n v="100"/>
        <n v="1000"/>
        <n v="20000"/>
        <n v="100000"/>
        <n v="50000"/>
      </sharedItems>
    </cacheField>
    <cacheField name="dodanie na start" numFmtId="0">
      <sharedItems containsSemiMixedTypes="0" containsString="0" containsNumber="1" minValue="1.5257199999999999E-3" maxValue="0.378888"/>
    </cacheField>
    <cacheField name="usuniecie ze startu" numFmtId="0">
      <sharedItems containsSemiMixedTypes="0" containsString="0" containsNumber="1" minValue="7.62862E-4" maxValue="0.27412199999999998" count="183">
        <n v="2.0343000000000002E-3"/>
        <n v="1.27144E-3"/>
        <n v="1.0171500000000001E-3"/>
        <n v="1.7800100000000001E-3"/>
        <n v="1.5257199999999999E-3"/>
        <n v="3.3057400000000002E-3"/>
        <n v="2.97516E-2"/>
        <n v="1.34772E-2"/>
        <n v="1.3731500000000001E-2"/>
        <n v="1.5003000000000001E-2"/>
        <n v="1.65287E-2"/>
        <n v="1.6020099999999999E-2"/>
        <n v="1.3222899999999999E-2"/>
        <n v="6.0520400000000002E-2"/>
        <n v="0.12561800000000001"/>
        <n v="6.9674700000000006E-2"/>
        <n v="6.6623299999999996E-2"/>
        <n v="5.9249000000000003E-2"/>
        <n v="5.9757499999999998E-2"/>
        <n v="6.4843300000000006E-2"/>
        <n v="6.7131899999999994E-2"/>
        <n v="7.62862E-4"/>
        <n v="2.54287E-3"/>
        <n v="2.7971599999999999E-3"/>
        <n v="2.2885900000000001E-3"/>
        <n v="4.5771700000000002E-3"/>
        <n v="4.3228800000000003E-3"/>
        <n v="3.0514499999999998E-3"/>
        <n v="1.42401E-2"/>
        <n v="1.29687E-2"/>
        <n v="1.57658E-2"/>
        <n v="3.4583099999999999E-2"/>
        <n v="1.39858E-2"/>
        <n v="1.7291500000000001E-2"/>
        <n v="1.47487E-2"/>
        <n v="2.3648700000000002E-2"/>
        <n v="1.6274400000000001E-2"/>
        <n v="5.56889E-2"/>
        <n v="1.52572E-2"/>
        <n v="4.17031E-2"/>
        <n v="2.9497300000000001E-2"/>
        <n v="1.5511499999999999E-2"/>
        <n v="2.51744E-2"/>
        <n v="2.7463000000000001E-2"/>
        <n v="2.8988799999999999E-2"/>
        <n v="1.75458E-2"/>
        <n v="2.3394399999999999E-2"/>
        <n v="2.1614399999999999E-2"/>
        <n v="2.3903000000000001E-2"/>
        <n v="2.41573E-2"/>
        <n v="1.7037299999999998E-2"/>
        <n v="3.0005899999999999E-2"/>
        <n v="3.5091700000000003E-2"/>
        <n v="3.0768799999999999E-2"/>
        <n v="3.15316E-2"/>
        <n v="3.2294499999999997E-2"/>
        <n v="3.3311599999999997E-2"/>
        <n v="4.6280300000000003E-2"/>
        <n v="5.3146100000000002E-2"/>
        <n v="3.1277300000000001E-2"/>
        <n v="3.2548800000000003E-2"/>
        <n v="7.8320500000000001E-2"/>
        <n v="8.5440500000000003E-2"/>
        <n v="3.1023100000000001E-2"/>
        <n v="3.7634500000000001E-2"/>
        <n v="3.6108800000000003E-2"/>
        <n v="4.5008899999999998E-2"/>
        <n v="3.4837399999999998E-2"/>
        <n v="8.6711999999999997E-2"/>
        <n v="3.5854499999999997E-2"/>
        <n v="3.1785899999999999E-2"/>
        <n v="3.2803100000000002E-2"/>
        <n v="4.1957399999999999E-2"/>
        <n v="3.8397399999999998E-2"/>
        <n v="4.4246000000000001E-2"/>
        <n v="4.7551700000000002E-2"/>
        <n v="3.6363100000000002E-2"/>
        <n v="3.68717E-2"/>
        <n v="3.9414499999999998E-2"/>
        <n v="3.7125999999999999E-2"/>
        <n v="5.8994699999999997E-2"/>
        <n v="5.1366000000000002E-2"/>
        <n v="4.0686E-2"/>
        <n v="3.9160300000000002E-2"/>
        <n v="4.2211699999999998E-2"/>
        <n v="3.7380200000000002E-2"/>
        <n v="3.9923100000000003E-2"/>
        <n v="3.43288E-2"/>
        <n v="4.1194599999999998E-2"/>
        <n v="3.4074500000000001E-2"/>
        <n v="3.6617400000000001E-2"/>
        <n v="3.3820200000000002E-2"/>
        <n v="3.3565900000000003E-2"/>
        <n v="4.0940299999999999E-2"/>
        <n v="3.2040199999999998E-2"/>
        <n v="4.0177400000000002E-2"/>
        <n v="3.5600199999999999E-2"/>
        <n v="4.1448800000000001E-2"/>
        <n v="4.2974600000000002E-2"/>
        <n v="3.8651699999999997E-2"/>
        <n v="4.55174E-2"/>
        <n v="8.3406300000000003E-2"/>
        <n v="4.2465999999999997E-2"/>
        <n v="0.10603799999999999"/>
        <n v="6.9929000000000005E-2"/>
        <n v="4.3483099999999997E-2"/>
        <n v="0.11315799999999999"/>
        <n v="3.8906000000000003E-2"/>
        <n v="7.7811900000000003E-2"/>
        <n v="9.0526300000000004E-2"/>
        <n v="8.87463E-2"/>
        <n v="6.5097600000000005E-2"/>
        <n v="7.1708999999999995E-2"/>
        <n v="6.6114699999999998E-2"/>
        <n v="6.1791800000000001E-2"/>
        <n v="6.20461E-2"/>
        <n v="0.117481"/>
        <n v="6.1537500000000002E-2"/>
        <n v="8.3660499999999999E-2"/>
        <n v="7.85748E-2"/>
        <n v="8.1117700000000001E-2"/>
        <n v="0.21792400000000001"/>
        <n v="7.3234800000000003E-2"/>
        <n v="7.5014800000000006E-2"/>
        <n v="6.2554700000000005E-2"/>
        <n v="7.0691900000000002E-2"/>
        <n v="6.2809000000000004E-2"/>
        <n v="7.3743299999999998E-2"/>
        <n v="8.2389100000000007E-2"/>
        <n v="8.4169099999999997E-2"/>
        <n v="0.108581"/>
        <n v="6.9420399999999993E-2"/>
        <n v="0.27412199999999998"/>
        <n v="0.10527499999999999"/>
        <n v="6.4080399999999996E-2"/>
        <n v="8.1372E-2"/>
        <n v="6.3063300000000003E-2"/>
        <n v="9.9680599999999994E-2"/>
        <n v="7.0183300000000004E-2"/>
        <n v="9.0017700000000006E-2"/>
        <n v="0.14189199999999999"/>
        <n v="9.5357800000000006E-2"/>
        <n v="6.3571799999999998E-2"/>
        <n v="7.6286199999999998E-2"/>
        <n v="0.11697200000000001"/>
        <n v="8.2643400000000006E-2"/>
        <n v="6.4588999999999994E-2"/>
        <n v="8.0100500000000005E-2"/>
        <n v="7.3997599999999997E-2"/>
        <n v="8.2897700000000005E-2"/>
        <n v="8.0354800000000004E-2"/>
        <n v="7.4251899999999996E-2"/>
        <n v="8.2134799999999994E-2"/>
        <n v="7.5269100000000005E-2"/>
        <n v="8.5694800000000002E-2"/>
        <n v="6.5351800000000002E-2"/>
        <n v="8.5186300000000006E-2"/>
        <n v="7.12005E-2"/>
        <n v="0.18385000000000001"/>
        <n v="6.6877599999999995E-2"/>
        <n v="0.100952"/>
        <n v="8.4931999999999994E-2"/>
        <n v="7.0437600000000003E-2"/>
        <n v="0.16528699999999999"/>
        <n v="9.6883499999999997E-2"/>
        <n v="7.2726200000000005E-2"/>
        <n v="0.12917799999999999"/>
        <n v="8.6203399999999999E-2"/>
        <n v="7.0946200000000001E-2"/>
        <n v="9.8663500000000001E-2"/>
        <n v="6.5606100000000001E-2"/>
        <n v="0.101715"/>
        <n v="9.4340599999999997E-2"/>
        <n v="0.15308099999999999"/>
        <n v="1.6782999999999999E-2"/>
        <n v="4.3228799999999998E-2"/>
        <n v="3.05145E-2"/>
        <n v="9.6374899999999999E-2"/>
        <n v="6.1029E-2"/>
        <n v="6.8149000000000001E-2"/>
        <n v="6.0011799999999997E-2"/>
        <n v="8.3152000000000004E-2"/>
        <n v="0.14494399999999999"/>
      </sharedItems>
    </cacheField>
    <cacheField name="dodanie na koncu" numFmtId="0">
      <sharedItems containsSemiMixedTypes="0" containsString="0" containsNumber="1" minValue="5.0857500000000004E-4" maxValue="0.19147800000000001"/>
    </cacheField>
    <cacheField name="usuniecie z konca" numFmtId="0">
      <sharedItems containsSemiMixedTypes="0" containsString="0" containsNumber="1" minValue="7.62862E-4" maxValue="2.76512"/>
    </cacheField>
    <cacheField name="dodanie na pozycji" numFmtId="0">
      <sharedItems containsSemiMixedTypes="0" containsString="0" containsNumber="1" minValue="7.62862E-4" maxValue="0.67691299999999999"/>
    </cacheField>
    <cacheField name="usuniecie z pozycji" numFmtId="0">
      <sharedItems containsSemiMixedTypes="0" containsString="0" containsNumber="1" minValue="7.62862E-4" maxValue="0.21868699999999999"/>
    </cacheField>
    <cacheField name="szukanie" numFmtId="0">
      <sharedItems containsSemiMixedTypes="0" containsString="0" containsNumber="1" minValue="2.5428700000000001E-4" maxValue="0.80481899999999995"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0.43966300000000003"/>
    <n v="0.52637500000000004"/>
    <n v="0.39262000000000002"/>
    <s v=""/>
  </r>
  <r>
    <x v="0"/>
    <n v="0.59554099999999999"/>
    <n v="0.58791199999999999"/>
    <n v="0.45517400000000002"/>
    <s v=""/>
  </r>
  <r>
    <x v="0"/>
    <n v="0.43101699999999998"/>
    <n v="0.51086299999999996"/>
    <n v="0.384737"/>
    <s v=""/>
  </r>
  <r>
    <x v="0"/>
    <n v="0.47399200000000002"/>
    <n v="0.60494999999999999"/>
    <n v="0.39160299999999998"/>
    <s v=""/>
  </r>
  <r>
    <x v="0"/>
    <n v="0.42567700000000003"/>
    <n v="0.469414"/>
    <n v="0.38702500000000001"/>
    <s v=""/>
  </r>
  <r>
    <x v="0"/>
    <n v="0.43279699999999999"/>
    <n v="0.47017700000000001"/>
    <n v="0.39389099999999999"/>
    <s v=""/>
  </r>
  <r>
    <x v="0"/>
    <n v="0.51188"/>
    <n v="0.63826099999999997"/>
    <n v="0.52078000000000002"/>
    <s v=""/>
  </r>
  <r>
    <x v="0"/>
    <n v="0.571384"/>
    <n v="0.64105800000000002"/>
    <n v="0.51111799999999996"/>
    <s v=""/>
  </r>
  <r>
    <x v="0"/>
    <n v="0.422626"/>
    <n v="0.47221200000000002"/>
    <n v="0.41092800000000002"/>
    <s v=""/>
  </r>
  <r>
    <x v="0"/>
    <n v="0.55282100000000001"/>
    <n v="0.59681200000000001"/>
    <n v="0.51213500000000001"/>
    <m/>
  </r>
  <r>
    <x v="1"/>
    <n v="5.3489300000000002"/>
    <n v="6.8461800000000004"/>
    <n v="4.9504700000000001"/>
    <s v=""/>
  </r>
  <r>
    <x v="1"/>
    <n v="6.7182700000000004"/>
    <n v="5.5859300000000003"/>
    <n v="4.92936"/>
    <s v=""/>
  </r>
  <r>
    <x v="1"/>
    <n v="4.7162699999999997"/>
    <n v="5.2586599999999999"/>
    <n v="4.0004499999999998"/>
    <s v=""/>
  </r>
  <r>
    <x v="1"/>
    <n v="5.85853"/>
    <n v="5.8109700000000002"/>
    <n v="3.9953599999999998"/>
    <s v=""/>
  </r>
  <r>
    <x v="1"/>
    <n v="4.78721"/>
    <n v="5.25943"/>
    <n v="4.3030499999999998"/>
    <s v=""/>
  </r>
  <r>
    <x v="1"/>
    <n v="4.8909599999999998"/>
    <n v="5.1767799999999999"/>
    <n v="3.9312800000000001"/>
    <s v=""/>
  </r>
  <r>
    <x v="1"/>
    <n v="6.26945"/>
    <n v="6.8220200000000002"/>
    <n v="4.5639500000000002"/>
    <s v=""/>
  </r>
  <r>
    <x v="1"/>
    <n v="5.5193099999999999"/>
    <n v="5.75122"/>
    <n v="4.4645200000000003"/>
    <s v=""/>
  </r>
  <r>
    <x v="1"/>
    <n v="4.8693499999999998"/>
    <n v="5.27468"/>
    <n v="4.1611599999999997"/>
    <s v=""/>
  </r>
  <r>
    <x v="1"/>
    <n v="5.5663499999999999"/>
    <n v="5.2835799999999997"/>
    <n v="3.9686599999999999"/>
    <s v=""/>
  </r>
  <r>
    <x v="2"/>
    <n v="237.73500000000001"/>
    <n v="240.41800000000001"/>
    <n v="85.873599999999996"/>
    <s v=""/>
  </r>
  <r>
    <x v="2"/>
    <n v="229.726"/>
    <n v="249.68700000000001"/>
    <n v="90.842600000000004"/>
    <s v=""/>
  </r>
  <r>
    <x v="2"/>
    <n v="232.428"/>
    <n v="281.94099999999997"/>
    <n v="100.05800000000001"/>
    <s v=""/>
  </r>
  <r>
    <x v="2"/>
    <n v="223.27500000000001"/>
    <n v="250.398"/>
    <n v="86.942099999999996"/>
    <s v=""/>
  </r>
  <r>
    <x v="2"/>
    <n v="233.52"/>
    <n v="236.85599999999999"/>
    <n v="91.667299999999997"/>
    <s v=""/>
  </r>
  <r>
    <x v="2"/>
    <n v="232.71199999999999"/>
    <n v="255.06299999999999"/>
    <n v="88.447199999999995"/>
    <s v=""/>
  </r>
  <r>
    <x v="2"/>
    <n v="231.51400000000001"/>
    <n v="248.52699999999999"/>
    <n v="92.404700000000005"/>
    <s v=""/>
  </r>
  <r>
    <x v="2"/>
    <n v="248.33600000000001"/>
    <n v="266.202"/>
    <n v="110.5"/>
    <s v=""/>
  </r>
  <r>
    <x v="2"/>
    <n v="228.917"/>
    <n v="251.483"/>
    <n v="98.880700000000004"/>
    <s v=""/>
  </r>
  <r>
    <x v="2"/>
    <n v="242.51400000000001"/>
    <n v="254.60900000000001"/>
    <n v="90.150499999999994"/>
    <s v=""/>
  </r>
  <r>
    <x v="3"/>
    <n v="1058.79"/>
    <n v="1088.02"/>
    <n v="226.202"/>
    <s v=""/>
  </r>
  <r>
    <x v="3"/>
    <n v="1113.57"/>
    <n v="1134.18"/>
    <n v="243.92500000000001"/>
    <s v=""/>
  </r>
  <r>
    <x v="3"/>
    <n v="1125.24"/>
    <n v="1104.17"/>
    <n v="233.48400000000001"/>
    <s v=""/>
  </r>
  <r>
    <x v="3"/>
    <n v="1143.78"/>
    <n v="1148.22"/>
    <n v="234.154"/>
    <s v=""/>
  </r>
  <r>
    <x v="3"/>
    <n v="1067.76"/>
    <n v="1076.3499999999999"/>
    <n v="234.286"/>
    <s v=""/>
  </r>
  <r>
    <x v="3"/>
    <n v="1092.0899999999999"/>
    <n v="1084.01"/>
    <n v="227.06800000000001"/>
    <s v=""/>
  </r>
  <r>
    <x v="3"/>
    <n v="1056.21"/>
    <n v="1095.49"/>
    <n v="240.69800000000001"/>
    <s v=""/>
  </r>
  <r>
    <x v="3"/>
    <n v="1066.43"/>
    <n v="1069.3800000000001"/>
    <n v="231.024"/>
    <s v=""/>
  </r>
  <r>
    <x v="3"/>
    <n v="1077.76"/>
    <n v="1099.95"/>
    <n v="236.64599999999999"/>
    <s v=""/>
  </r>
  <r>
    <x v="3"/>
    <n v="1080.8900000000001"/>
    <n v="1091.1400000000001"/>
    <n v="232.876"/>
    <s v=""/>
  </r>
  <r>
    <x v="4"/>
    <n v="3755.24"/>
    <n v="3747.24"/>
    <n v="467.54899999999998"/>
    <s v=""/>
  </r>
  <r>
    <x v="4"/>
    <s v="3822"/>
    <n v="3743.25"/>
    <n v="460.54899999999998"/>
    <s v=""/>
  </r>
  <r>
    <x v="4"/>
    <n v="3788.85"/>
    <n v="3756.51"/>
    <n v="456.56900000000002"/>
    <s v=""/>
  </r>
  <r>
    <x v="4"/>
    <n v="3795.55"/>
    <n v="3730.57"/>
    <n v="459.33600000000001"/>
    <s v=""/>
  </r>
  <r>
    <x v="4"/>
    <n v="3721.93"/>
    <n v="3759.92"/>
    <n v="447.07100000000003"/>
    <s v=""/>
  </r>
  <r>
    <x v="4"/>
    <n v="3726.15"/>
    <n v="3750.04"/>
    <n v="474.524"/>
    <s v=""/>
  </r>
  <r>
    <x v="4"/>
    <n v="3684.6"/>
    <n v="4015.83"/>
    <n v="465.09100000000001"/>
    <s v=""/>
  </r>
  <r>
    <x v="4"/>
    <n v="3946.87"/>
    <n v="3829.06"/>
    <n v="453.505"/>
    <s v=""/>
  </r>
  <r>
    <x v="4"/>
    <n v="3861.66"/>
    <n v="3808.03"/>
    <n v="461.892"/>
    <s v=""/>
  </r>
  <r>
    <x v="4"/>
    <n v="3972.44"/>
    <n v="4042.63"/>
    <n v="466.41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">
  <r>
    <x v="0"/>
    <n v="1.27144E-3"/>
    <n v="7.62862E-4"/>
    <n v="1.27144E-3"/>
    <n v="1.27144E-3"/>
    <n v="7.62862E-4"/>
    <n v="7.62862E-4"/>
    <n v="5.0857500000000004E-4"/>
    <s v=""/>
  </r>
  <r>
    <x v="0"/>
    <n v="1.27144E-3"/>
    <n v="5.0857500000000004E-4"/>
    <n v="1.5257199999999999E-3"/>
    <n v="1.0171500000000001E-3"/>
    <n v="7.62862E-4"/>
    <n v="7.62862E-4"/>
    <n v="5.0857500000000004E-4"/>
    <s v=""/>
  </r>
  <r>
    <x v="0"/>
    <n v="1.5257199999999999E-3"/>
    <n v="1.0171500000000001E-3"/>
    <n v="1.5257199999999999E-3"/>
    <n v="1.5257199999999999E-3"/>
    <n v="1.27144E-3"/>
    <n v="1.27144E-3"/>
    <n v="5.0857500000000004E-4"/>
    <s v=""/>
  </r>
  <r>
    <x v="0"/>
    <n v="2.54287E-3"/>
    <n v="1.27144E-3"/>
    <n v="2.0343000000000002E-3"/>
    <n v="1.5257199999999999E-3"/>
    <n v="1.27144E-3"/>
    <n v="1.0171500000000001E-3"/>
    <n v="7.62862E-4"/>
    <s v=""/>
  </r>
  <r>
    <x v="0"/>
    <n v="1.5257199999999999E-3"/>
    <n v="7.62862E-4"/>
    <n v="1.5257199999999999E-3"/>
    <n v="1.27144E-3"/>
    <n v="1.0171500000000001E-3"/>
    <n v="7.62862E-4"/>
    <n v="7.62862E-4"/>
    <s v=""/>
  </r>
  <r>
    <x v="0"/>
    <n v="1.5257199999999999E-3"/>
    <n v="5.0857500000000004E-4"/>
    <n v="1.27144E-3"/>
    <n v="1.0171500000000001E-3"/>
    <n v="1.0171500000000001E-3"/>
    <n v="1.0171500000000001E-3"/>
    <n v="7.62862E-4"/>
    <s v=""/>
  </r>
  <r>
    <x v="0"/>
    <n v="1.5257199999999999E-3"/>
    <n v="7.62862E-4"/>
    <n v="1.5257199999999999E-3"/>
    <n v="1.27144E-3"/>
    <n v="7.62862E-4"/>
    <n v="7.62862E-4"/>
    <n v="7.62862E-4"/>
    <s v=""/>
  </r>
  <r>
    <x v="0"/>
    <n v="1.27144E-3"/>
    <n v="7.62862E-4"/>
    <n v="1.27144E-3"/>
    <n v="1.0171500000000001E-3"/>
    <n v="1.0171500000000001E-3"/>
    <n v="1.0171500000000001E-3"/>
    <n v="5.0857500000000004E-4"/>
    <s v=""/>
  </r>
  <r>
    <x v="0"/>
    <n v="1.5257199999999999E-3"/>
    <n v="7.62862E-4"/>
    <n v="1.27144E-3"/>
    <n v="1.27144E-3"/>
    <n v="1.0171500000000001E-3"/>
    <n v="1.0171500000000001E-3"/>
    <n v="5.0857500000000004E-4"/>
    <s v=""/>
  </r>
  <r>
    <x v="0"/>
    <n v="1.27144E-3"/>
    <n v="7.62862E-4"/>
    <n v="1.5257199999999999E-3"/>
    <n v="1.27144E-3"/>
    <n v="1.27144E-3"/>
    <n v="1.0171500000000001E-3"/>
    <n v="2.5428700000000001E-4"/>
    <s v=""/>
  </r>
  <r>
    <x v="1"/>
    <n v="1.5257199999999999E-3"/>
    <n v="1.0171500000000001E-3"/>
    <n v="8.3914799999999998E-3"/>
    <n v="8.1372000000000007E-3"/>
    <n v="2.7971599999999999E-3"/>
    <n v="2.54287E-3"/>
    <n v="1.5257199999999999E-3"/>
    <s v=""/>
  </r>
  <r>
    <x v="1"/>
    <n v="1.5257199999999999E-3"/>
    <n v="7.62862E-4"/>
    <n v="7.8829099999999999E-3"/>
    <n v="7.62862E-3"/>
    <n v="2.54287E-3"/>
    <n v="2.2885900000000001E-3"/>
    <n v="1.0171500000000001E-3"/>
    <s v=""/>
  </r>
  <r>
    <x v="1"/>
    <n v="1.27144E-3"/>
    <n v="7.62862E-4"/>
    <n v="8.3914799999999998E-3"/>
    <n v="8.1372000000000007E-3"/>
    <n v="2.54287E-3"/>
    <n v="2.2885900000000001E-3"/>
    <n v="4.3228800000000003E-3"/>
    <s v=""/>
  </r>
  <r>
    <x v="1"/>
    <n v="1.7800100000000001E-3"/>
    <n v="7.62862E-4"/>
    <n v="7.3743300000000001E-3"/>
    <n v="7.3743300000000001E-3"/>
    <n v="2.54287E-3"/>
    <n v="2.2885900000000001E-3"/>
    <n v="4.0686000000000003E-3"/>
    <s v=""/>
  </r>
  <r>
    <x v="1"/>
    <n v="1.5257199999999999E-3"/>
    <n v="1.0171500000000001E-3"/>
    <n v="7.62862E-3"/>
    <n v="7.62862E-3"/>
    <n v="2.2885900000000001E-3"/>
    <n v="2.2885900000000001E-3"/>
    <n v="3.81431E-3"/>
    <s v=""/>
  </r>
  <r>
    <x v="1"/>
    <n v="1.7800100000000001E-3"/>
    <n v="1.0171500000000001E-3"/>
    <n v="8.1372000000000007E-3"/>
    <n v="7.3743300000000001E-3"/>
    <n v="2.2885900000000001E-3"/>
    <n v="2.2885900000000001E-3"/>
    <n v="3.5600200000000001E-3"/>
    <s v=""/>
  </r>
  <r>
    <x v="1"/>
    <n v="1.5257199999999999E-3"/>
    <n v="7.62862E-4"/>
    <n v="7.3743300000000001E-3"/>
    <n v="7.62862E-3"/>
    <n v="2.54287E-3"/>
    <n v="2.54287E-3"/>
    <n v="5.34003E-3"/>
    <s v=""/>
  </r>
  <r>
    <x v="1"/>
    <n v="1.7800100000000001E-3"/>
    <n v="1.0171500000000001E-3"/>
    <n v="7.8829099999999999E-3"/>
    <n v="8.9000599999999996E-3"/>
    <n v="2.54287E-3"/>
    <n v="2.7971599999999999E-3"/>
    <n v="5.34003E-3"/>
    <s v=""/>
  </r>
  <r>
    <x v="1"/>
    <n v="1.5257199999999999E-3"/>
    <n v="7.62862E-4"/>
    <n v="8.6457700000000005E-3"/>
    <n v="7.3743300000000001E-3"/>
    <n v="2.54287E-3"/>
    <n v="2.2885900000000001E-3"/>
    <n v="2.7971599999999999E-3"/>
    <s v=""/>
  </r>
  <r>
    <x v="1"/>
    <n v="1.5257199999999999E-3"/>
    <n v="7.62862E-4"/>
    <n v="7.3743300000000001E-3"/>
    <n v="7.1200500000000002E-3"/>
    <n v="2.2885900000000001E-3"/>
    <n v="2.54287E-3"/>
    <n v="1.5257199999999999E-3"/>
    <s v=""/>
  </r>
  <r>
    <x v="2"/>
    <n v="1.7800100000000001E-3"/>
    <n v="7.62862E-4"/>
    <n v="0.14621500000000001"/>
    <n v="0.14443500000000001"/>
    <n v="8.9254899999999998E-2"/>
    <n v="8.9254899999999998E-2"/>
    <n v="8.6457700000000005E-3"/>
    <s v=""/>
  </r>
  <r>
    <x v="2"/>
    <n v="1.5257199999999999E-3"/>
    <n v="1.0171500000000001E-3"/>
    <n v="0.14901200000000001"/>
    <n v="0.14748700000000001"/>
    <n v="9.0780600000000003E-2"/>
    <n v="9.0780600000000003E-2"/>
    <n v="0.172407"/>
    <s v=""/>
  </r>
  <r>
    <x v="2"/>
    <n v="1.7800100000000001E-3"/>
    <n v="1.0171500000000001E-3"/>
    <n v="0.15231800000000001"/>
    <n v="0.14824999999999999"/>
    <n v="9.1034900000000002E-2"/>
    <n v="9.1034900000000002E-2"/>
    <n v="8.0863400000000002E-2"/>
    <s v=""/>
  </r>
  <r>
    <x v="2"/>
    <n v="1.5257199999999999E-3"/>
    <n v="7.62862E-4"/>
    <n v="0.14901200000000001"/>
    <n v="0.147232"/>
    <n v="9.0526300000000004E-2"/>
    <n v="9.0526300000000004E-2"/>
    <n v="8.0354800000000004E-2"/>
    <s v=""/>
  </r>
  <r>
    <x v="2"/>
    <n v="1.27144E-3"/>
    <n v="7.62862E-4"/>
    <n v="0.15003"/>
    <n v="0.15053800000000001"/>
    <n v="9.1543399999999997E-2"/>
    <n v="8.8492000000000001E-2"/>
    <n v="3.81431E-3"/>
    <s v=""/>
  </r>
  <r>
    <x v="2"/>
    <n v="2.0343000000000002E-3"/>
    <n v="7.62862E-4"/>
    <n v="0.197327"/>
    <n v="0.21716099999999999"/>
    <n v="9.3831999999999999E-2"/>
    <n v="9.1034900000000002E-2"/>
    <n v="3.81431E-3"/>
    <s v=""/>
  </r>
  <r>
    <x v="2"/>
    <n v="3.3057400000000002E-3"/>
    <n v="7.62862E-4"/>
    <n v="0.15130099999999999"/>
    <n v="0.14926700000000001"/>
    <n v="9.1034900000000002E-2"/>
    <n v="9.0526300000000004E-2"/>
    <n v="2.7208699999999999E-2"/>
    <s v=""/>
  </r>
  <r>
    <x v="2"/>
    <n v="1.5257199999999999E-3"/>
    <n v="7.62862E-4"/>
    <n v="0.151555"/>
    <n v="0.146978"/>
    <n v="9.2051999999999995E-2"/>
    <n v="0.32752199999999998"/>
    <n v="0.25098199999999998"/>
    <s v=""/>
  </r>
  <r>
    <x v="2"/>
    <n v="1.5257199999999999E-3"/>
    <n v="5.0857500000000004E-4"/>
    <n v="0.14799499999999999"/>
    <n v="0.14824999999999999"/>
    <n v="9.2814900000000006E-2"/>
    <n v="9.0780600000000003E-2"/>
    <n v="7.5523300000000002E-2"/>
    <s v=""/>
  </r>
  <r>
    <x v="2"/>
    <n v="1.7800100000000001E-3"/>
    <n v="1.0171500000000001E-3"/>
    <n v="0.148504"/>
    <n v="0.147232"/>
    <n v="9.0526300000000004E-2"/>
    <n v="9.0780600000000003E-2"/>
    <n v="7.5269100000000005E-2"/>
    <s v=""/>
  </r>
  <r>
    <x v="3"/>
    <n v="2.2885900000000001E-3"/>
    <n v="1.0171500000000001E-3"/>
    <n v="4.8462100000000001"/>
    <n v="6.7381099999999998"/>
    <n v="1.9608099999999999"/>
    <n v="0.73641599999999996"/>
    <n v="0.486452"/>
    <s v=""/>
  </r>
  <r>
    <x v="3"/>
    <n v="2.0343000000000002E-3"/>
    <n v="7.62862E-4"/>
    <n v="4.9672499999999999"/>
    <n v="3.6871700000000001"/>
    <n v="0.86940799999999996"/>
    <n v="0.49433500000000002"/>
    <n v="0.211058"/>
    <s v=""/>
  </r>
  <r>
    <x v="3"/>
    <n v="2.0343000000000002E-3"/>
    <n v="7.62862E-4"/>
    <n v="2.9975399999999999"/>
    <n v="4.2211699999999999"/>
    <n v="1.17964"/>
    <n v="0.42771100000000001"/>
    <n v="0.18842700000000001"/>
    <s v=""/>
  </r>
  <r>
    <x v="3"/>
    <n v="2.0343000000000002E-3"/>
    <n v="7.62862E-4"/>
    <n v="4.1537800000000002"/>
    <n v="5.5264300000000004"/>
    <n v="1.51047"/>
    <n v="1.1135200000000001"/>
    <n v="5.3146100000000002E-2"/>
    <s v=""/>
  </r>
  <r>
    <x v="3"/>
    <n v="1.7800100000000001E-3"/>
    <n v="7.62862E-4"/>
    <n v="2.23671"/>
    <n v="4.9369899999999998"/>
    <n v="1.7774700000000001"/>
    <n v="0.65173800000000004"/>
    <n v="2.8742100000000002"/>
    <s v=""/>
  </r>
  <r>
    <x v="3"/>
    <n v="2.0343000000000002E-3"/>
    <n v="7.62862E-4"/>
    <n v="2.6883300000000001"/>
    <n v="2.7501199999999999"/>
    <n v="0.80329399999999995"/>
    <n v="0.59554099999999999"/>
    <n v="2.5148999999999999"/>
    <s v=""/>
  </r>
  <r>
    <x v="3"/>
    <n v="2.0343000000000002E-3"/>
    <n v="7.62862E-4"/>
    <n v="2.6908699999999999"/>
    <n v="3.0786600000000002"/>
    <n v="0.97010600000000002"/>
    <n v="0.611815"/>
    <n v="0.49026599999999998"/>
    <s v=""/>
  </r>
  <r>
    <x v="3"/>
    <n v="2.2885900000000001E-3"/>
    <n v="1.0171500000000001E-3"/>
    <n v="5.0165800000000003"/>
    <n v="5.2220399999999998"/>
    <n v="1.5791200000000001"/>
    <n v="0.49255500000000002"/>
    <n v="0.39668799999999999"/>
    <s v=""/>
  </r>
  <r>
    <x v="3"/>
    <n v="2.2885900000000001E-3"/>
    <n v="1.0171500000000001E-3"/>
    <n v="4.58887"/>
    <n v="5.2301799999999998"/>
    <n v="1.68109"/>
    <n v="0.60164399999999996"/>
    <n v="2.8935399999999998"/>
    <s v=""/>
  </r>
  <r>
    <x v="3"/>
    <n v="2.0343000000000002E-3"/>
    <n v="7.62862E-4"/>
    <n v="4.4691000000000001"/>
    <n v="4.2850000000000001"/>
    <n v="1.11683"/>
    <n v="0.47195700000000002"/>
    <n v="0.84728499999999995"/>
    <s v=""/>
  </r>
  <r>
    <x v="0"/>
    <n v="1.27144E-3"/>
    <n v="7.62862E-4"/>
    <n v="1.5257199999999999E-3"/>
    <n v="1.27144E-3"/>
    <n v="1.27144E-3"/>
    <n v="1.0171500000000001E-3"/>
    <n v="5.0857500000000004E-4"/>
    <s v=""/>
  </r>
  <r>
    <x v="0"/>
    <n v="1.27144E-3"/>
    <n v="5.0857500000000004E-4"/>
    <n v="1.5257199999999999E-3"/>
    <n v="1.27144E-3"/>
    <n v="5.0857500000000004E-4"/>
    <n v="5.0857500000000004E-4"/>
    <n v="2.5428700000000001E-4"/>
    <s v=""/>
  </r>
  <r>
    <x v="0"/>
    <n v="1.5257199999999999E-3"/>
    <n v="1.0171500000000001E-3"/>
    <n v="2.0343000000000002E-3"/>
    <n v="2.7971599999999999E-3"/>
    <n v="1.0171500000000001E-3"/>
    <n v="7.62862E-4"/>
    <n v="1.0171500000000001E-3"/>
    <s v=""/>
  </r>
  <r>
    <x v="0"/>
    <n v="1.5257199999999999E-3"/>
    <n v="1.0171500000000001E-3"/>
    <n v="1.27144E-3"/>
    <n v="1.27144E-3"/>
    <n v="1.0171500000000001E-3"/>
    <n v="7.62862E-4"/>
    <n v="2.5428700000000001E-4"/>
    <s v=""/>
  </r>
  <r>
    <x v="0"/>
    <n v="3.0514499999999998E-3"/>
    <n v="1.0171500000000001E-3"/>
    <n v="1.5257199999999999E-3"/>
    <n v="1.27144E-3"/>
    <n v="7.62862E-4"/>
    <n v="7.62862E-4"/>
    <n v="5.0857500000000004E-4"/>
    <s v=""/>
  </r>
  <r>
    <x v="0"/>
    <n v="1.27144E-3"/>
    <n v="7.62862E-4"/>
    <n v="1.5257199999999999E-3"/>
    <n v="1.0171500000000001E-3"/>
    <n v="1.0171500000000001E-3"/>
    <n v="7.62862E-4"/>
    <n v="5.0857500000000004E-4"/>
    <s v=""/>
  </r>
  <r>
    <x v="0"/>
    <n v="1.27144E-3"/>
    <n v="7.62862E-4"/>
    <n v="1.7800100000000001E-3"/>
    <n v="1.27144E-3"/>
    <n v="7.62862E-4"/>
    <n v="7.62862E-4"/>
    <n v="5.0857500000000004E-4"/>
    <s v=""/>
  </r>
  <r>
    <x v="0"/>
    <n v="1.27144E-3"/>
    <n v="5.0857500000000004E-4"/>
    <n v="1.5257199999999999E-3"/>
    <n v="1.27144E-3"/>
    <n v="7.62862E-4"/>
    <n v="7.62862E-4"/>
    <n v="7.62862E-4"/>
    <s v=""/>
  </r>
  <r>
    <x v="0"/>
    <n v="1.27144E-3"/>
    <n v="7.62862E-4"/>
    <n v="1.27144E-3"/>
    <n v="1.27144E-3"/>
    <n v="7.62862E-4"/>
    <n v="4.3228800000000003E-3"/>
    <n v="1.0171500000000001E-3"/>
    <s v=""/>
  </r>
  <r>
    <x v="0"/>
    <n v="1.27144E-3"/>
    <n v="7.62862E-4"/>
    <n v="1.5257199999999999E-3"/>
    <n v="1.27144E-3"/>
    <n v="7.62862E-4"/>
    <n v="7.62862E-4"/>
    <n v="5.0857500000000004E-4"/>
    <s v=""/>
  </r>
  <r>
    <x v="0"/>
    <n v="1.7800100000000001E-3"/>
    <n v="1.0171500000000001E-3"/>
    <n v="1.5257199999999999E-3"/>
    <n v="1.27144E-3"/>
    <n v="7.62862E-4"/>
    <n v="7.62862E-4"/>
    <n v="5.0857500000000004E-4"/>
    <s v=""/>
  </r>
  <r>
    <x v="0"/>
    <n v="1.27144E-3"/>
    <n v="7.62862E-4"/>
    <n v="1.5257199999999999E-3"/>
    <n v="1.27144E-3"/>
    <n v="1.0171500000000001E-3"/>
    <n v="7.62862E-4"/>
    <n v="5.0857500000000004E-4"/>
    <s v=""/>
  </r>
  <r>
    <x v="0"/>
    <n v="1.27144E-3"/>
    <n v="7.62862E-4"/>
    <n v="1.5257199999999999E-3"/>
    <n v="1.27144E-3"/>
    <n v="7.62862E-4"/>
    <n v="7.62862E-4"/>
    <n v="5.0857500000000004E-4"/>
    <s v=""/>
  </r>
  <r>
    <x v="0"/>
    <n v="1.5257199999999999E-3"/>
    <n v="1.0171500000000001E-3"/>
    <n v="1.7800100000000001E-3"/>
    <n v="1.5257199999999999E-3"/>
    <n v="1.0171500000000001E-3"/>
    <n v="7.62862E-4"/>
    <n v="5.0857500000000004E-4"/>
    <s v=""/>
  </r>
  <r>
    <x v="0"/>
    <n v="1.5257199999999999E-3"/>
    <n v="7.62862E-4"/>
    <n v="1.5257199999999999E-3"/>
    <n v="1.27144E-3"/>
    <n v="1.0171500000000001E-3"/>
    <n v="7.62862E-4"/>
    <n v="5.0857500000000004E-4"/>
    <s v=""/>
  </r>
  <r>
    <x v="0"/>
    <n v="1.27144E-3"/>
    <n v="5.0857500000000004E-4"/>
    <n v="1.27144E-3"/>
    <n v="1.27144E-3"/>
    <n v="1.0171500000000001E-3"/>
    <n v="7.62862E-4"/>
    <n v="7.62862E-4"/>
    <s v=""/>
  </r>
  <r>
    <x v="0"/>
    <n v="1.27144E-3"/>
    <n v="1.27144E-3"/>
    <n v="5.34003E-3"/>
    <n v="1.27144E-3"/>
    <n v="1.0171500000000001E-3"/>
    <n v="7.62862E-4"/>
    <n v="5.0857500000000004E-4"/>
    <s v=""/>
  </r>
  <r>
    <x v="0"/>
    <n v="1.27144E-3"/>
    <n v="7.62862E-4"/>
    <n v="1.7800100000000001E-3"/>
    <n v="1.27144E-3"/>
    <n v="1.0171500000000001E-3"/>
    <n v="7.62862E-4"/>
    <n v="5.0857500000000004E-4"/>
    <s v=""/>
  </r>
  <r>
    <x v="0"/>
    <n v="1.0171500000000001E-3"/>
    <n v="7.62862E-4"/>
    <n v="1.5257199999999999E-3"/>
    <n v="1.27144E-3"/>
    <n v="7.62862E-4"/>
    <n v="7.62862E-4"/>
    <n v="5.0857500000000004E-4"/>
    <s v=""/>
  </r>
  <r>
    <x v="0"/>
    <n v="1.27144E-3"/>
    <n v="7.62862E-4"/>
    <n v="1.7800100000000001E-3"/>
    <n v="1.27144E-3"/>
    <n v="1.0171500000000001E-3"/>
    <n v="7.62862E-4"/>
    <n v="5.0857500000000004E-4"/>
    <s v=""/>
  </r>
  <r>
    <x v="0"/>
    <n v="1.27144E-3"/>
    <n v="7.62862E-4"/>
    <n v="1.5257199999999999E-3"/>
    <n v="1.27144E-3"/>
    <n v="1.0171500000000001E-3"/>
    <n v="7.62862E-4"/>
    <n v="5.0857500000000004E-4"/>
    <s v=""/>
  </r>
  <r>
    <x v="0"/>
    <n v="1.5257199999999999E-3"/>
    <n v="7.62862E-4"/>
    <n v="1.5257199999999999E-3"/>
    <n v="1.5257199999999999E-3"/>
    <n v="1.0171500000000001E-3"/>
    <n v="1.0171500000000001E-3"/>
    <n v="5.0857500000000004E-4"/>
    <s v=""/>
  </r>
  <r>
    <x v="0"/>
    <n v="1.27144E-3"/>
    <n v="7.62862E-4"/>
    <n v="1.27144E-3"/>
    <n v="1.0171500000000001E-3"/>
    <n v="7.62862E-4"/>
    <n v="7.62862E-4"/>
    <n v="2.5428700000000001E-4"/>
    <s v=""/>
  </r>
  <r>
    <x v="0"/>
    <n v="1.5257199999999999E-3"/>
    <n v="7.62862E-4"/>
    <n v="1.7800100000000001E-3"/>
    <n v="1.27144E-3"/>
    <n v="1.0171500000000001E-3"/>
    <n v="7.62862E-4"/>
    <n v="7.62862E-4"/>
    <s v=""/>
  </r>
  <r>
    <x v="0"/>
    <n v="3.5600200000000001E-3"/>
    <n v="7.62862E-4"/>
    <n v="5.34003E-3"/>
    <n v="1.0171500000000001E-3"/>
    <n v="7.62862E-4"/>
    <n v="7.62862E-4"/>
    <n v="5.0857500000000004E-4"/>
    <s v=""/>
  </r>
  <r>
    <x v="0"/>
    <n v="1.27144E-3"/>
    <n v="5.0857500000000004E-4"/>
    <n v="1.5257199999999999E-3"/>
    <n v="1.27144E-3"/>
    <n v="1.27144E-3"/>
    <n v="7.62862E-4"/>
    <n v="5.0857500000000004E-4"/>
    <s v=""/>
  </r>
  <r>
    <x v="0"/>
    <n v="1.5257199999999999E-3"/>
    <n v="7.62862E-4"/>
    <n v="1.27144E-3"/>
    <n v="1.27144E-3"/>
    <n v="1.27144E-3"/>
    <n v="7.62862E-4"/>
    <n v="5.0857500000000004E-4"/>
    <s v=""/>
  </r>
  <r>
    <x v="0"/>
    <n v="1.27144E-3"/>
    <n v="7.62862E-4"/>
    <n v="1.27144E-3"/>
    <n v="1.27144E-3"/>
    <n v="7.62862E-4"/>
    <n v="5.0857500000000004E-4"/>
    <n v="5.0857500000000004E-4"/>
    <s v=""/>
  </r>
  <r>
    <x v="0"/>
    <n v="1.5257199999999999E-3"/>
    <n v="7.62862E-4"/>
    <n v="1.5257199999999999E-3"/>
    <n v="1.27144E-3"/>
    <n v="7.62862E-4"/>
    <n v="7.62862E-4"/>
    <n v="5.0857500000000004E-4"/>
    <s v=""/>
  </r>
  <r>
    <x v="0"/>
    <n v="1.27144E-3"/>
    <n v="5.0857500000000004E-4"/>
    <n v="1.27144E-3"/>
    <n v="1.27144E-3"/>
    <n v="7.62862E-4"/>
    <n v="7.62862E-4"/>
    <n v="7.62862E-4"/>
    <s v=""/>
  </r>
  <r>
    <x v="0"/>
    <n v="1.27144E-3"/>
    <n v="7.62862E-4"/>
    <n v="1.5257199999999999E-3"/>
    <n v="1.27144E-3"/>
    <n v="1.27144E-3"/>
    <n v="7.62862E-4"/>
    <n v="2.5428700000000001E-4"/>
    <s v=""/>
  </r>
  <r>
    <x v="0"/>
    <n v="1.5257199999999999E-3"/>
    <n v="5.0857500000000004E-4"/>
    <n v="1.5257199999999999E-3"/>
    <n v="1.0171500000000001E-3"/>
    <n v="7.62862E-4"/>
    <n v="7.62862E-4"/>
    <n v="2.5428700000000001E-4"/>
    <s v=""/>
  </r>
  <r>
    <x v="0"/>
    <n v="1.5257199999999999E-3"/>
    <n v="7.62862E-4"/>
    <n v="1.5257199999999999E-3"/>
    <n v="1.0171500000000001E-3"/>
    <n v="1.0171500000000001E-3"/>
    <n v="7.62862E-4"/>
    <n v="5.0857500000000004E-4"/>
    <s v=""/>
  </r>
  <r>
    <x v="0"/>
    <n v="1.0171500000000001E-3"/>
    <n v="7.62862E-4"/>
    <n v="1.27144E-3"/>
    <n v="1.0171500000000001E-3"/>
    <n v="1.0171500000000001E-3"/>
    <n v="5.0857500000000004E-4"/>
    <n v="5.0857500000000004E-4"/>
    <s v=""/>
  </r>
  <r>
    <x v="0"/>
    <n v="1.5257199999999999E-3"/>
    <n v="5.0857500000000004E-4"/>
    <n v="1.5257199999999999E-3"/>
    <n v="1.27144E-3"/>
    <n v="1.0171500000000001E-3"/>
    <n v="7.62862E-4"/>
    <n v="5.0857500000000004E-4"/>
    <s v=""/>
  </r>
  <r>
    <x v="0"/>
    <n v="1.5257199999999999E-3"/>
    <n v="7.62862E-4"/>
    <n v="1.27144E-3"/>
    <n v="1.0171500000000001E-3"/>
    <n v="1.0171500000000001E-3"/>
    <n v="7.62862E-4"/>
    <n v="5.0857500000000004E-4"/>
    <s v=""/>
  </r>
  <r>
    <x v="0"/>
    <n v="1.5257199999999999E-3"/>
    <n v="1.0171500000000001E-3"/>
    <n v="1.5257199999999999E-3"/>
    <n v="1.5257199999999999E-3"/>
    <n v="1.0171500000000001E-3"/>
    <n v="1.0171500000000001E-3"/>
    <n v="7.62862E-4"/>
    <s v=""/>
  </r>
  <r>
    <x v="0"/>
    <n v="1.7800100000000001E-3"/>
    <n v="7.62862E-4"/>
    <n v="1.5257199999999999E-3"/>
    <n v="1.27144E-3"/>
    <n v="1.0171500000000001E-3"/>
    <n v="7.62862E-4"/>
    <n v="5.0857500000000004E-4"/>
    <s v=""/>
  </r>
  <r>
    <x v="0"/>
    <n v="1.27144E-3"/>
    <n v="7.62862E-4"/>
    <n v="1.5257199999999999E-3"/>
    <n v="1.0171500000000001E-3"/>
    <n v="1.0171500000000001E-3"/>
    <n v="1.0171500000000001E-3"/>
    <n v="2.5428700000000001E-4"/>
    <s v=""/>
  </r>
  <r>
    <x v="0"/>
    <n v="1.27144E-3"/>
    <n v="7.62862E-4"/>
    <n v="1.5257199999999999E-3"/>
    <n v="1.27144E-3"/>
    <n v="1.0171500000000001E-3"/>
    <n v="8.3914799999999998E-3"/>
    <n v="5.0857500000000004E-4"/>
    <s v=""/>
  </r>
  <r>
    <x v="0"/>
    <n v="1.5257199999999999E-3"/>
    <n v="7.62862E-4"/>
    <n v="1.27144E-3"/>
    <n v="1.27144E-3"/>
    <n v="1.0171500000000001E-3"/>
    <n v="1.0171500000000001E-3"/>
    <n v="5.0857500000000004E-4"/>
    <s v=""/>
  </r>
  <r>
    <x v="0"/>
    <n v="1.5257199999999999E-3"/>
    <n v="7.62862E-4"/>
    <n v="1.7800100000000001E-3"/>
    <n v="1.27144E-3"/>
    <n v="1.0171500000000001E-3"/>
    <n v="1.27144E-3"/>
    <n v="3.3057400000000002E-3"/>
    <s v=""/>
  </r>
  <r>
    <x v="0"/>
    <n v="1.0171500000000001E-3"/>
    <n v="7.62862E-4"/>
    <n v="1.5257199999999999E-3"/>
    <n v="1.27144E-3"/>
    <n v="7.62862E-4"/>
    <n v="1.0171500000000001E-3"/>
    <n v="5.0857500000000004E-4"/>
    <s v=""/>
  </r>
  <r>
    <x v="0"/>
    <n v="1.27144E-3"/>
    <n v="1.0171500000000001E-3"/>
    <n v="1.5257199999999999E-3"/>
    <n v="1.27144E-3"/>
    <n v="1.0171500000000001E-3"/>
    <n v="1.0171500000000001E-3"/>
    <n v="1.0171500000000001E-3"/>
    <s v=""/>
  </r>
  <r>
    <x v="0"/>
    <n v="1.5257199999999999E-3"/>
    <n v="1.0171500000000001E-3"/>
    <n v="1.5257199999999999E-3"/>
    <n v="1.27144E-3"/>
    <n v="1.0171500000000001E-3"/>
    <n v="7.62862E-4"/>
    <n v="5.0857500000000004E-4"/>
    <s v=""/>
  </r>
  <r>
    <x v="0"/>
    <n v="1.7800100000000001E-3"/>
    <n v="7.62862E-4"/>
    <n v="1.5257199999999999E-3"/>
    <n v="1.27144E-3"/>
    <n v="1.0171500000000001E-3"/>
    <n v="7.62862E-4"/>
    <n v="7.62862E-4"/>
    <s v=""/>
  </r>
  <r>
    <x v="0"/>
    <n v="1.5257199999999999E-3"/>
    <n v="7.62862E-4"/>
    <n v="1.27144E-3"/>
    <n v="1.0171500000000001E-3"/>
    <n v="1.0171500000000001E-3"/>
    <n v="7.62862E-4"/>
    <n v="7.62862E-4"/>
    <s v=""/>
  </r>
  <r>
    <x v="0"/>
    <n v="1.0171500000000001E-3"/>
    <n v="7.62862E-4"/>
    <n v="1.7800100000000001E-3"/>
    <n v="1.27144E-3"/>
    <n v="1.0171500000000001E-3"/>
    <n v="7.62862E-4"/>
    <n v="7.62862E-4"/>
    <s v=""/>
  </r>
  <r>
    <x v="0"/>
    <n v="1.0171500000000001E-3"/>
    <n v="7.62862E-4"/>
    <n v="1.5257199999999999E-3"/>
    <n v="1.27144E-3"/>
    <n v="1.0171500000000001E-3"/>
    <n v="7.62862E-4"/>
    <n v="7.62862E-4"/>
    <s v=""/>
  </r>
  <r>
    <x v="0"/>
    <n v="1.5257199999999999E-3"/>
    <n v="7.62862E-4"/>
    <n v="1.5257199999999999E-3"/>
    <n v="1.27144E-3"/>
    <n v="7.62862E-4"/>
    <n v="7.62862E-4"/>
    <n v="7.62862E-4"/>
    <s v=""/>
  </r>
  <r>
    <x v="0"/>
    <n v="1.27144E-3"/>
    <n v="7.62862E-4"/>
    <n v="1.27144E-3"/>
    <n v="1.27144E-3"/>
    <n v="1.0171500000000001E-3"/>
    <n v="1.0171500000000001E-3"/>
    <n v="5.0857500000000004E-4"/>
    <s v=""/>
  </r>
  <r>
    <x v="0"/>
    <n v="1.27144E-3"/>
    <n v="7.62862E-4"/>
    <n v="1.5257199999999999E-3"/>
    <n v="1.0171500000000001E-3"/>
    <n v="7.62862E-4"/>
    <n v="7.62862E-4"/>
    <n v="5.0857500000000004E-4"/>
    <s v=""/>
  </r>
  <r>
    <x v="0"/>
    <n v="1.5257199999999999E-3"/>
    <n v="7.62862E-4"/>
    <n v="1.7800100000000001E-3"/>
    <n v="1.6782999999999999E-2"/>
    <n v="1.0171500000000001E-3"/>
    <n v="1.27144E-3"/>
    <n v="2.5428700000000001E-4"/>
    <s v=""/>
  </r>
  <r>
    <x v="0"/>
    <n v="1.5257199999999999E-3"/>
    <n v="1.0171500000000001E-3"/>
    <n v="1.5257199999999999E-3"/>
    <n v="1.27144E-3"/>
    <n v="1.0171500000000001E-3"/>
    <n v="1.0171500000000001E-3"/>
    <n v="5.0857500000000004E-4"/>
    <s v=""/>
  </r>
  <r>
    <x v="0"/>
    <n v="1.27144E-3"/>
    <n v="7.62862E-4"/>
    <n v="1.5257199999999999E-3"/>
    <n v="1.27144E-3"/>
    <n v="7.62862E-4"/>
    <n v="1.0171500000000001E-3"/>
    <n v="5.0857500000000004E-4"/>
    <s v=""/>
  </r>
  <r>
    <x v="0"/>
    <n v="1.0171500000000001E-3"/>
    <n v="7.62862E-4"/>
    <n v="1.5257199999999999E-3"/>
    <n v="1.27144E-3"/>
    <n v="1.0171500000000001E-3"/>
    <n v="7.62862E-4"/>
    <n v="5.0857500000000004E-4"/>
    <s v=""/>
  </r>
  <r>
    <x v="0"/>
    <n v="1.5257199999999999E-3"/>
    <n v="1.0171500000000001E-3"/>
    <n v="1.7800100000000001E-3"/>
    <n v="1.27144E-3"/>
    <n v="1.0171500000000001E-3"/>
    <n v="1.0171500000000001E-3"/>
    <n v="5.0857500000000004E-4"/>
    <s v=""/>
  </r>
  <r>
    <x v="0"/>
    <n v="1.27144E-3"/>
    <n v="1.27144E-3"/>
    <n v="1.7800100000000001E-3"/>
    <n v="1.27144E-3"/>
    <n v="1.27144E-3"/>
    <n v="1.0171500000000001E-3"/>
    <n v="2.5428700000000001E-4"/>
    <s v=""/>
  </r>
  <r>
    <x v="0"/>
    <n v="1.5257199999999999E-3"/>
    <n v="7.62862E-4"/>
    <n v="1.7800100000000001E-3"/>
    <n v="1.5257199999999999E-3"/>
    <n v="1.0171500000000001E-3"/>
    <n v="1.0171500000000001E-3"/>
    <n v="2.5428700000000001E-4"/>
    <s v=""/>
  </r>
  <r>
    <x v="0"/>
    <n v="1.27144E-3"/>
    <n v="7.62862E-4"/>
    <n v="1.7800100000000001E-3"/>
    <n v="1.27144E-3"/>
    <n v="1.0171500000000001E-3"/>
    <n v="1.0171500000000001E-3"/>
    <n v="2.5428700000000001E-4"/>
    <s v=""/>
  </r>
  <r>
    <x v="0"/>
    <n v="1.27144E-3"/>
    <n v="5.0857500000000004E-4"/>
    <n v="1.5257199999999999E-3"/>
    <n v="1.27144E-3"/>
    <n v="1.0171500000000001E-3"/>
    <n v="7.62862E-4"/>
    <n v="5.0857500000000004E-4"/>
    <s v=""/>
  </r>
  <r>
    <x v="0"/>
    <n v="1.5257199999999999E-3"/>
    <n v="7.62862E-4"/>
    <n v="1.5257199999999999E-3"/>
    <n v="1.27144E-3"/>
    <n v="1.0171500000000001E-3"/>
    <n v="1.0171500000000001E-3"/>
    <n v="2.5428700000000001E-4"/>
    <s v=""/>
  </r>
  <r>
    <x v="0"/>
    <n v="1.5257199999999999E-3"/>
    <n v="7.62862E-4"/>
    <n v="1.7800100000000001E-3"/>
    <n v="1.27144E-3"/>
    <n v="1.0171500000000001E-3"/>
    <n v="1.0171500000000001E-3"/>
    <n v="2.5428700000000001E-4"/>
    <s v=""/>
  </r>
  <r>
    <x v="0"/>
    <n v="1.5257199999999999E-3"/>
    <n v="7.62862E-4"/>
    <n v="1.5257199999999999E-3"/>
    <n v="1.5257199999999999E-3"/>
    <n v="1.0171500000000001E-3"/>
    <n v="1.27144E-3"/>
    <n v="2.5428700000000001E-4"/>
    <s v=""/>
  </r>
  <r>
    <x v="0"/>
    <n v="1.27144E-3"/>
    <n v="7.62862E-4"/>
    <n v="1.5257199999999999E-3"/>
    <n v="1.27144E-3"/>
    <n v="1.0171500000000001E-3"/>
    <n v="1.0171500000000001E-3"/>
    <n v="2.5428700000000001E-4"/>
    <s v=""/>
  </r>
  <r>
    <x v="0"/>
    <n v="1.5257199999999999E-3"/>
    <n v="1.0171500000000001E-3"/>
    <n v="1.5257199999999999E-3"/>
    <n v="1.27144E-3"/>
    <n v="1.0171500000000001E-3"/>
    <n v="1.0171500000000001E-3"/>
    <n v="5.0857500000000004E-4"/>
    <s v=""/>
  </r>
  <r>
    <x v="0"/>
    <n v="1.5257199999999999E-3"/>
    <n v="1.0171500000000001E-3"/>
    <n v="1.5257199999999999E-3"/>
    <n v="1.27144E-3"/>
    <n v="1.0171500000000001E-3"/>
    <n v="1.27144E-3"/>
    <n v="2.5428700000000001E-4"/>
    <s v=""/>
  </r>
  <r>
    <x v="0"/>
    <n v="1.5257199999999999E-3"/>
    <n v="7.62862E-4"/>
    <n v="1.5257199999999999E-3"/>
    <n v="1.27144E-3"/>
    <n v="1.0171500000000001E-3"/>
    <n v="7.62862E-4"/>
    <n v="5.0857500000000004E-4"/>
    <s v=""/>
  </r>
  <r>
    <x v="0"/>
    <n v="1.27144E-3"/>
    <n v="7.62862E-4"/>
    <n v="1.5257199999999999E-3"/>
    <n v="1.5257199999999999E-3"/>
    <n v="1.0171500000000001E-3"/>
    <n v="1.0171500000000001E-3"/>
    <n v="2.5428700000000001E-4"/>
    <s v=""/>
  </r>
  <r>
    <x v="0"/>
    <n v="1.5257199999999999E-3"/>
    <n v="1.27144E-3"/>
    <n v="1.5257199999999999E-3"/>
    <n v="1.27144E-3"/>
    <n v="1.27144E-3"/>
    <n v="1.0171500000000001E-3"/>
    <n v="2.5428700000000001E-4"/>
    <s v=""/>
  </r>
  <r>
    <x v="0"/>
    <n v="1.5257199999999999E-3"/>
    <n v="7.62862E-4"/>
    <n v="1.27144E-3"/>
    <n v="1.27144E-3"/>
    <n v="1.0171500000000001E-3"/>
    <n v="7.62862E-4"/>
    <n v="2.5428700000000001E-4"/>
    <s v=""/>
  </r>
  <r>
    <x v="0"/>
    <n v="2.0343000000000002E-3"/>
    <n v="1.0171500000000001E-3"/>
    <n v="1.7800100000000001E-3"/>
    <n v="1.5257199999999999E-3"/>
    <n v="1.0171500000000001E-3"/>
    <n v="1.27144E-3"/>
    <n v="7.62862E-4"/>
    <s v=""/>
  </r>
  <r>
    <x v="0"/>
    <n v="1.7800100000000001E-3"/>
    <n v="1.0171500000000001E-3"/>
    <n v="1.7800100000000001E-3"/>
    <n v="1.5257199999999999E-3"/>
    <n v="1.27144E-3"/>
    <n v="1.0171500000000001E-3"/>
    <n v="5.0857500000000004E-4"/>
    <s v=""/>
  </r>
  <r>
    <x v="0"/>
    <n v="1.0171500000000001E-3"/>
    <n v="5.0857500000000004E-4"/>
    <n v="1.27144E-3"/>
    <n v="1.27144E-3"/>
    <n v="1.0171500000000001E-3"/>
    <n v="1.0171500000000001E-3"/>
    <n v="5.0857500000000004E-4"/>
    <s v=""/>
  </r>
  <r>
    <x v="0"/>
    <n v="1.27144E-3"/>
    <n v="7.62862E-4"/>
    <n v="1.27144E-3"/>
    <n v="1.27144E-3"/>
    <n v="1.0171500000000001E-3"/>
    <n v="1.0171500000000001E-3"/>
    <n v="5.0857500000000004E-4"/>
    <s v=""/>
  </r>
  <r>
    <x v="0"/>
    <n v="1.5257199999999999E-3"/>
    <n v="7.62862E-4"/>
    <n v="1.27144E-3"/>
    <n v="1.0171500000000001E-3"/>
    <n v="1.0171500000000001E-3"/>
    <n v="7.62862E-4"/>
    <n v="7.62862E-4"/>
    <s v=""/>
  </r>
  <r>
    <x v="0"/>
    <n v="1.27144E-3"/>
    <n v="7.62862E-4"/>
    <n v="1.7800100000000001E-3"/>
    <n v="1.27144E-3"/>
    <n v="1.0171500000000001E-3"/>
    <n v="1.0171500000000001E-3"/>
    <n v="7.62862E-4"/>
    <s v=""/>
  </r>
  <r>
    <x v="0"/>
    <n v="1.27144E-3"/>
    <n v="5.0857500000000004E-4"/>
    <n v="1.27144E-3"/>
    <n v="1.0171500000000001E-3"/>
    <n v="1.0171500000000001E-3"/>
    <n v="1.0171500000000001E-3"/>
    <n v="5.0857500000000004E-4"/>
    <s v=""/>
  </r>
  <r>
    <x v="0"/>
    <n v="1.27144E-3"/>
    <n v="7.62862E-4"/>
    <n v="1.5257199999999999E-3"/>
    <n v="1.27144E-3"/>
    <n v="1.0171500000000001E-3"/>
    <n v="1.0171500000000001E-3"/>
    <n v="5.0857500000000004E-4"/>
    <s v=""/>
  </r>
  <r>
    <x v="0"/>
    <n v="2.0343000000000002E-3"/>
    <n v="7.62862E-4"/>
    <n v="1.27144E-3"/>
    <n v="1.27144E-3"/>
    <n v="1.0171500000000001E-3"/>
    <n v="1.0171500000000001E-3"/>
    <n v="5.0857500000000004E-4"/>
    <s v=""/>
  </r>
  <r>
    <x v="0"/>
    <n v="1.5257199999999999E-3"/>
    <n v="1.0171500000000001E-3"/>
    <n v="1.5257199999999999E-3"/>
    <n v="1.5257199999999999E-3"/>
    <n v="1.27144E-3"/>
    <n v="1.27144E-3"/>
    <n v="5.0857500000000004E-4"/>
    <s v=""/>
  </r>
  <r>
    <x v="0"/>
    <n v="1.5257199999999999E-3"/>
    <n v="7.62862E-4"/>
    <n v="1.27144E-3"/>
    <n v="1.0171500000000001E-3"/>
    <n v="1.0171500000000001E-3"/>
    <n v="7.62862E-4"/>
    <n v="5.0857500000000004E-4"/>
    <s v=""/>
  </r>
  <r>
    <x v="0"/>
    <n v="1.5257199999999999E-3"/>
    <n v="7.62862E-4"/>
    <n v="1.27144E-3"/>
    <n v="1.0171500000000001E-3"/>
    <n v="1.0171500000000001E-3"/>
    <n v="7.62862E-4"/>
    <n v="7.62862E-4"/>
    <s v=""/>
  </r>
  <r>
    <x v="0"/>
    <n v="1.27144E-3"/>
    <n v="7.62862E-4"/>
    <n v="1.5257199999999999E-3"/>
    <n v="1.0171500000000001E-3"/>
    <n v="7.62862E-4"/>
    <n v="1.0171500000000001E-3"/>
    <n v="7.62862E-4"/>
    <s v=""/>
  </r>
  <r>
    <x v="0"/>
    <n v="1.0171500000000001E-3"/>
    <n v="7.62862E-4"/>
    <n v="1.27144E-3"/>
    <n v="1.27144E-3"/>
    <n v="1.0171500000000001E-3"/>
    <n v="1.0171500000000001E-3"/>
    <n v="2.5428700000000001E-4"/>
    <s v=""/>
  </r>
  <r>
    <x v="0"/>
    <n v="1.5257199999999999E-3"/>
    <n v="7.62862E-4"/>
    <n v="1.5257199999999999E-3"/>
    <n v="1.0171500000000001E-3"/>
    <n v="1.0171500000000001E-3"/>
    <n v="1.0171500000000001E-3"/>
    <n v="2.5428700000000001E-4"/>
    <s v=""/>
  </r>
  <r>
    <x v="0"/>
    <n v="1.27144E-3"/>
    <n v="1.0171500000000001E-3"/>
    <n v="1.5257199999999999E-3"/>
    <n v="5.5943199999999998E-3"/>
    <n v="1.27144E-3"/>
    <n v="1.0171500000000001E-3"/>
    <n v="2.5428700000000001E-4"/>
    <s v=""/>
  </r>
  <r>
    <x v="0"/>
    <n v="1.27144E-3"/>
    <n v="5.0857500000000004E-4"/>
    <n v="1.5257199999999999E-3"/>
    <n v="1.27144E-3"/>
    <n v="1.27144E-3"/>
    <n v="1.0171500000000001E-3"/>
    <n v="2.5428700000000001E-4"/>
    <s v=""/>
  </r>
  <r>
    <x v="0"/>
    <n v="1.27144E-3"/>
    <n v="7.62862E-4"/>
    <n v="1.27144E-3"/>
    <n v="1.0171500000000001E-3"/>
    <n v="1.0171500000000001E-3"/>
    <n v="1.0171500000000001E-3"/>
    <n v="2.5428700000000001E-4"/>
    <s v=""/>
  </r>
  <r>
    <x v="0"/>
    <n v="1.27144E-3"/>
    <n v="5.0857500000000004E-4"/>
    <n v="1.5257199999999999E-3"/>
    <n v="1.27144E-3"/>
    <n v="1.0171500000000001E-3"/>
    <n v="1.0171500000000001E-3"/>
    <n v="5.0857500000000004E-4"/>
    <s v=""/>
  </r>
  <r>
    <x v="0"/>
    <n v="1.5257199999999999E-3"/>
    <n v="1.0171500000000001E-3"/>
    <n v="1.5257199999999999E-3"/>
    <n v="1.5257199999999999E-3"/>
    <n v="1.27144E-3"/>
    <n v="1.0171500000000001E-3"/>
    <n v="2.5428700000000001E-4"/>
    <s v=""/>
  </r>
  <r>
    <x v="0"/>
    <n v="1.27144E-3"/>
    <n v="7.62862E-4"/>
    <n v="1.5257199999999999E-3"/>
    <n v="1.27144E-3"/>
    <n v="1.27144E-3"/>
    <n v="7.62862E-4"/>
    <n v="2.5428700000000001E-4"/>
    <s v=""/>
  </r>
  <r>
    <x v="0"/>
    <n v="1.5257199999999999E-3"/>
    <n v="7.62862E-4"/>
    <n v="1.5257199999999999E-3"/>
    <n v="1.27144E-3"/>
    <n v="1.0171500000000001E-3"/>
    <n v="1.0171500000000001E-3"/>
    <n v="7.62862E-4"/>
    <s v=""/>
  </r>
  <r>
    <x v="0"/>
    <n v="1.5257199999999999E-3"/>
    <n v="7.62862E-4"/>
    <n v="1.27144E-3"/>
    <n v="1.27144E-3"/>
    <n v="1.27144E-3"/>
    <n v="7.62862E-4"/>
    <n v="5.0857500000000004E-4"/>
    <s v=""/>
  </r>
  <r>
    <x v="0"/>
    <n v="1.27144E-3"/>
    <n v="5.0857500000000004E-4"/>
    <n v="1.27144E-3"/>
    <n v="1.0171500000000001E-3"/>
    <n v="1.0171500000000001E-3"/>
    <n v="7.62862E-4"/>
    <n v="7.62862E-4"/>
    <s v=""/>
  </r>
  <r>
    <x v="0"/>
    <n v="1.27144E-3"/>
    <n v="7.62862E-4"/>
    <n v="1.27144E-3"/>
    <n v="1.27144E-3"/>
    <n v="1.0171500000000001E-3"/>
    <n v="1.0171500000000001E-3"/>
    <n v="5.0857500000000004E-4"/>
    <s v=""/>
  </r>
  <r>
    <x v="0"/>
    <n v="1.7800100000000001E-3"/>
    <n v="7.62862E-4"/>
    <n v="1.5257199999999999E-3"/>
    <n v="1.27144E-3"/>
    <n v="1.0171500000000001E-3"/>
    <n v="1.27144E-3"/>
    <n v="7.62862E-4"/>
    <s v=""/>
  </r>
  <r>
    <x v="0"/>
    <n v="1.27144E-3"/>
    <n v="7.62862E-4"/>
    <n v="1.5257199999999999E-3"/>
    <n v="1.27144E-3"/>
    <n v="1.27144E-3"/>
    <n v="1.0171500000000001E-3"/>
    <n v="5.0857500000000004E-4"/>
    <s v=""/>
  </r>
  <r>
    <x v="0"/>
    <n v="1.27144E-3"/>
    <n v="1.0171500000000001E-3"/>
    <n v="1.5257199999999999E-3"/>
    <n v="1.27144E-3"/>
    <n v="1.0171500000000001E-3"/>
    <n v="1.0171500000000001E-3"/>
    <n v="5.0857500000000004E-4"/>
    <s v=""/>
  </r>
  <r>
    <x v="0"/>
    <n v="1.5257199999999999E-3"/>
    <n v="7.62862E-4"/>
    <n v="1.7800100000000001E-3"/>
    <n v="1.27144E-3"/>
    <n v="1.0171500000000001E-3"/>
    <n v="1.27144E-3"/>
    <n v="5.0857500000000004E-4"/>
    <s v=""/>
  </r>
  <r>
    <x v="1"/>
    <n v="1.27144E-3"/>
    <n v="5.0857500000000004E-4"/>
    <n v="7.62862E-3"/>
    <n v="7.62862E-3"/>
    <n v="4.5771700000000002E-3"/>
    <n v="4.8314600000000001E-3"/>
    <n v="2.54287E-3"/>
    <s v=""/>
  </r>
  <r>
    <x v="1"/>
    <n v="1.0171500000000001E-3"/>
    <n v="5.0857500000000004E-4"/>
    <n v="7.62862E-3"/>
    <n v="7.8829099999999999E-3"/>
    <n v="4.5771700000000002E-3"/>
    <n v="4.5771700000000002E-3"/>
    <n v="2.7971599999999999E-3"/>
    <s v=""/>
  </r>
  <r>
    <x v="1"/>
    <n v="1.27144E-3"/>
    <n v="7.62862E-4"/>
    <n v="7.62862E-3"/>
    <n v="7.3743300000000001E-3"/>
    <n v="4.8314600000000001E-3"/>
    <n v="4.8314600000000001E-3"/>
    <n v="2.7971599999999999E-3"/>
    <s v=""/>
  </r>
  <r>
    <x v="1"/>
    <n v="1.5257199999999999E-3"/>
    <n v="7.62862E-4"/>
    <n v="7.8829099999999999E-3"/>
    <n v="7.3743300000000001E-3"/>
    <n v="4.5771700000000002E-3"/>
    <n v="4.8314600000000001E-3"/>
    <n v="2.7971599999999999E-3"/>
    <s v=""/>
  </r>
  <r>
    <x v="1"/>
    <n v="1.7800100000000001E-3"/>
    <n v="5.0857500000000004E-4"/>
    <n v="4.2211699999999998E-2"/>
    <n v="7.62862E-3"/>
    <n v="4.8314600000000001E-3"/>
    <n v="4.8314600000000001E-3"/>
    <n v="1.0171500000000001E-3"/>
    <s v=""/>
  </r>
  <r>
    <x v="1"/>
    <n v="1.27144E-3"/>
    <n v="5.0857500000000004E-4"/>
    <n v="7.8829099999999999E-3"/>
    <n v="7.62862E-3"/>
    <n v="4.8314600000000001E-3"/>
    <n v="4.8314600000000001E-3"/>
    <n v="4.0686000000000003E-3"/>
    <s v=""/>
  </r>
  <r>
    <x v="1"/>
    <n v="1.5257199999999999E-3"/>
    <n v="7.62862E-4"/>
    <n v="7.62862E-3"/>
    <n v="7.8829099999999999E-3"/>
    <n v="4.8314600000000001E-3"/>
    <n v="4.8314600000000001E-3"/>
    <n v="4.0686000000000003E-3"/>
    <s v=""/>
  </r>
  <r>
    <x v="1"/>
    <n v="1.27144E-3"/>
    <n v="7.62862E-4"/>
    <n v="8.1372000000000007E-3"/>
    <n v="7.62862E-3"/>
    <n v="4.5771700000000002E-3"/>
    <n v="4.8314600000000001E-3"/>
    <n v="3.81431E-3"/>
    <s v=""/>
  </r>
  <r>
    <x v="1"/>
    <n v="1.5257199999999999E-3"/>
    <n v="1.27144E-3"/>
    <n v="1.16972E-2"/>
    <n v="8.1372000000000007E-3"/>
    <n v="5.34003E-3"/>
    <n v="5.08575E-3"/>
    <n v="4.5771700000000002E-3"/>
    <s v=""/>
  </r>
  <r>
    <x v="1"/>
    <n v="1.7800100000000001E-3"/>
    <n v="7.62862E-4"/>
    <n v="7.8829099999999999E-3"/>
    <n v="7.1200500000000002E-3"/>
    <n v="4.5771700000000002E-3"/>
    <n v="4.8314600000000001E-3"/>
    <n v="4.3228800000000003E-3"/>
    <s v=""/>
  </r>
  <r>
    <x v="1"/>
    <n v="1.5257199999999999E-3"/>
    <n v="7.62862E-4"/>
    <n v="7.62862E-3"/>
    <n v="7.62862E-3"/>
    <n v="4.8314600000000001E-3"/>
    <n v="4.8314600000000001E-3"/>
    <n v="3.5600200000000001E-3"/>
    <s v=""/>
  </r>
  <r>
    <x v="1"/>
    <n v="1.5257199999999999E-3"/>
    <n v="7.62862E-4"/>
    <n v="7.62862E-3"/>
    <n v="7.3743300000000001E-3"/>
    <n v="4.5771700000000002E-3"/>
    <n v="4.5771700000000002E-3"/>
    <n v="3.3057400000000002E-3"/>
    <s v=""/>
  </r>
  <r>
    <x v="1"/>
    <n v="1.5257199999999999E-3"/>
    <n v="7.62862E-4"/>
    <n v="8.9000599999999996E-3"/>
    <n v="8.9000599999999996E-3"/>
    <n v="5.34003E-3"/>
    <n v="7.1200500000000002E-3"/>
    <n v="3.5600200000000001E-3"/>
    <s v=""/>
  </r>
  <r>
    <x v="1"/>
    <n v="1.27144E-3"/>
    <n v="7.62862E-4"/>
    <n v="7.8829099999999999E-3"/>
    <n v="1.01715E-2"/>
    <n v="5.08575E-3"/>
    <n v="4.8314600000000001E-3"/>
    <n v="3.3057400000000002E-3"/>
    <s v=""/>
  </r>
  <r>
    <x v="1"/>
    <n v="1.5257199999999999E-3"/>
    <n v="7.62862E-4"/>
    <n v="8.3914799999999998E-3"/>
    <n v="7.3743300000000001E-3"/>
    <n v="4.8314600000000001E-3"/>
    <n v="4.8314600000000001E-3"/>
    <n v="3.3057400000000002E-3"/>
    <s v=""/>
  </r>
  <r>
    <x v="1"/>
    <n v="1.5257199999999999E-3"/>
    <n v="7.62862E-4"/>
    <n v="7.8829099999999999E-3"/>
    <n v="7.62862E-3"/>
    <n v="4.3228800000000003E-3"/>
    <n v="4.8314600000000001E-3"/>
    <n v="3.5600200000000001E-3"/>
    <s v=""/>
  </r>
  <r>
    <x v="1"/>
    <n v="1.7800100000000001E-3"/>
    <n v="7.62862E-4"/>
    <n v="8.1372000000000007E-3"/>
    <n v="8.3914799999999998E-3"/>
    <n v="4.8314600000000001E-3"/>
    <n v="4.5771700000000002E-3"/>
    <n v="3.5600200000000001E-3"/>
    <s v=""/>
  </r>
  <r>
    <x v="1"/>
    <n v="1.5257199999999999E-3"/>
    <n v="5.0857500000000004E-4"/>
    <n v="4.9331699999999999E-2"/>
    <n v="7.3743300000000001E-3"/>
    <n v="4.5771700000000002E-3"/>
    <n v="4.8314600000000001E-3"/>
    <n v="4.3228800000000003E-3"/>
    <s v=""/>
  </r>
  <r>
    <x v="1"/>
    <n v="1.27144E-3"/>
    <n v="5.0857500000000004E-4"/>
    <n v="7.62862E-3"/>
    <n v="7.3743300000000001E-3"/>
    <n v="4.5771700000000002E-3"/>
    <n v="4.8314600000000001E-3"/>
    <n v="7.62862E-4"/>
    <s v=""/>
  </r>
  <r>
    <x v="1"/>
    <n v="1.27144E-3"/>
    <n v="5.0857500000000004E-4"/>
    <n v="7.8829099999999999E-3"/>
    <n v="7.8829099999999999E-3"/>
    <n v="5.34003E-3"/>
    <n v="4.8314600000000001E-3"/>
    <n v="1.0171500000000001E-3"/>
    <s v=""/>
  </r>
  <r>
    <x v="1"/>
    <n v="1.5257199999999999E-3"/>
    <n v="1.5257199999999999E-3"/>
    <n v="8.9000599999999996E-3"/>
    <n v="8.1372000000000007E-3"/>
    <n v="5.08575E-3"/>
    <n v="5.34003E-3"/>
    <n v="1.0171500000000001E-3"/>
    <s v=""/>
  </r>
  <r>
    <x v="1"/>
    <n v="1.27144E-3"/>
    <n v="7.62862E-4"/>
    <n v="7.62862E-3"/>
    <n v="7.62862E-3"/>
    <n v="4.5771700000000002E-3"/>
    <n v="4.8314600000000001E-3"/>
    <n v="7.62862E-4"/>
    <s v=""/>
  </r>
  <r>
    <x v="1"/>
    <n v="1.27144E-3"/>
    <n v="7.62862E-4"/>
    <n v="8.1372000000000007E-3"/>
    <n v="7.8829099999999999E-3"/>
    <n v="4.8314600000000001E-3"/>
    <n v="4.5771700000000002E-3"/>
    <n v="7.62862E-4"/>
    <s v=""/>
  </r>
  <r>
    <x v="1"/>
    <n v="1.0171500000000001E-3"/>
    <n v="7.62862E-4"/>
    <n v="7.8829099999999999E-3"/>
    <n v="7.8829099999999999E-3"/>
    <n v="4.8314600000000001E-3"/>
    <n v="4.8314600000000001E-3"/>
    <n v="4.5771700000000002E-3"/>
    <s v=""/>
  </r>
  <r>
    <x v="1"/>
    <n v="1.27144E-3"/>
    <n v="7.62862E-4"/>
    <n v="7.8829099999999999E-3"/>
    <n v="8.1372000000000007E-3"/>
    <n v="4.8314600000000001E-3"/>
    <n v="5.08575E-3"/>
    <n v="3.81431E-3"/>
    <s v=""/>
  </r>
  <r>
    <x v="1"/>
    <n v="1.27144E-3"/>
    <n v="5.0857500000000004E-4"/>
    <n v="8.1372000000000007E-3"/>
    <n v="7.62862E-3"/>
    <n v="4.8314600000000001E-3"/>
    <n v="4.8314600000000001E-3"/>
    <n v="3.5600200000000001E-3"/>
    <s v=""/>
  </r>
  <r>
    <x v="1"/>
    <n v="1.7800100000000001E-3"/>
    <n v="7.62862E-4"/>
    <n v="7.8829099999999999E-3"/>
    <n v="7.62862E-3"/>
    <n v="4.8314600000000001E-3"/>
    <n v="4.8314600000000001E-3"/>
    <n v="3.5600200000000001E-3"/>
    <s v=""/>
  </r>
  <r>
    <x v="1"/>
    <n v="3.5600200000000001E-3"/>
    <n v="1.0171500000000001E-3"/>
    <n v="8.6457700000000005E-3"/>
    <n v="7.8829099999999999E-3"/>
    <n v="6.1028999999999996E-3"/>
    <n v="5.8486099999999997E-3"/>
    <n v="3.81431E-3"/>
    <s v=""/>
  </r>
  <r>
    <x v="1"/>
    <n v="1.27144E-3"/>
    <n v="7.62862E-4"/>
    <n v="7.8829099999999999E-3"/>
    <n v="7.8829099999999999E-3"/>
    <n v="4.8314600000000001E-3"/>
    <n v="4.8314600000000001E-3"/>
    <n v="3.81431E-3"/>
    <s v=""/>
  </r>
  <r>
    <x v="1"/>
    <n v="1.7800100000000001E-3"/>
    <n v="1.0171500000000001E-3"/>
    <n v="8.3914799999999998E-3"/>
    <n v="7.8829099999999999E-3"/>
    <n v="5.08575E-3"/>
    <n v="5.08575E-3"/>
    <n v="2.54287E-3"/>
    <s v=""/>
  </r>
  <r>
    <x v="1"/>
    <n v="1.27144E-3"/>
    <n v="5.0857500000000004E-4"/>
    <n v="7.8829099999999999E-3"/>
    <n v="7.62862E-3"/>
    <n v="4.8314600000000001E-3"/>
    <n v="4.8314600000000001E-3"/>
    <n v="2.7971599999999999E-3"/>
    <s v=""/>
  </r>
  <r>
    <x v="1"/>
    <n v="2.0343000000000002E-3"/>
    <n v="1.0171500000000001E-3"/>
    <n v="8.1372000000000007E-3"/>
    <n v="7.8829099999999999E-3"/>
    <n v="5.08575E-3"/>
    <n v="4.8314600000000001E-3"/>
    <n v="3.0514499999999998E-3"/>
    <s v=""/>
  </r>
  <r>
    <x v="1"/>
    <n v="1.27144E-3"/>
    <n v="5.0857500000000004E-4"/>
    <n v="1.52572E-2"/>
    <n v="8.1372000000000007E-3"/>
    <n v="4.8314600000000001E-3"/>
    <n v="4.8314600000000001E-3"/>
    <n v="2.7971599999999999E-3"/>
    <s v=""/>
  </r>
  <r>
    <x v="1"/>
    <n v="1.7800100000000001E-3"/>
    <n v="7.62862E-4"/>
    <n v="7.8829099999999999E-3"/>
    <n v="7.3743300000000001E-3"/>
    <n v="4.8314600000000001E-3"/>
    <n v="4.5771700000000002E-3"/>
    <n v="3.0514499999999998E-3"/>
    <s v=""/>
  </r>
  <r>
    <x v="1"/>
    <n v="1.5257199999999999E-3"/>
    <n v="7.62862E-4"/>
    <n v="7.3743300000000001E-3"/>
    <n v="7.1200500000000002E-3"/>
    <n v="4.5771700000000002E-3"/>
    <n v="4.8314600000000001E-3"/>
    <n v="2.7971599999999999E-3"/>
    <s v=""/>
  </r>
  <r>
    <x v="1"/>
    <n v="1.5257199999999999E-3"/>
    <n v="1.0171500000000001E-3"/>
    <n v="7.8829099999999999E-3"/>
    <n v="7.8829099999999999E-3"/>
    <n v="4.5771700000000002E-3"/>
    <n v="5.08575E-3"/>
    <n v="4.3228800000000003E-3"/>
    <s v=""/>
  </r>
  <r>
    <x v="1"/>
    <n v="1.27144E-3"/>
    <n v="5.0857500000000004E-4"/>
    <n v="7.62862E-3"/>
    <n v="7.8829099999999999E-3"/>
    <n v="4.5771700000000002E-3"/>
    <n v="4.8314600000000001E-3"/>
    <n v="2.54287E-3"/>
    <s v=""/>
  </r>
  <r>
    <x v="1"/>
    <n v="1.5257199999999999E-3"/>
    <n v="1.0171500000000001E-3"/>
    <n v="8.6457700000000005E-3"/>
    <n v="7.8829099999999999E-3"/>
    <n v="4.8314600000000001E-3"/>
    <n v="5.08575E-3"/>
    <n v="2.54287E-3"/>
    <s v=""/>
  </r>
  <r>
    <x v="1"/>
    <n v="1.27144E-3"/>
    <n v="5.0857500000000004E-4"/>
    <n v="7.3743300000000001E-3"/>
    <n v="7.62862E-3"/>
    <n v="4.8314600000000001E-3"/>
    <n v="4.8314600000000001E-3"/>
    <n v="2.54287E-3"/>
    <s v=""/>
  </r>
  <r>
    <x v="1"/>
    <n v="1.5257199999999999E-3"/>
    <n v="1.0171500000000001E-3"/>
    <n v="7.8829099999999999E-3"/>
    <n v="7.8829099999999999E-3"/>
    <n v="5.34003E-3"/>
    <n v="4.8314600000000001E-3"/>
    <n v="2.54287E-3"/>
    <s v=""/>
  </r>
  <r>
    <x v="1"/>
    <n v="1.5257199999999999E-3"/>
    <n v="7.62862E-4"/>
    <n v="7.8829099999999999E-3"/>
    <n v="7.62862E-3"/>
    <n v="4.5771700000000002E-3"/>
    <n v="5.08575E-3"/>
    <n v="2.54287E-3"/>
    <s v=""/>
  </r>
  <r>
    <x v="1"/>
    <n v="1.27144E-3"/>
    <n v="7.62862E-4"/>
    <n v="7.8829099999999999E-3"/>
    <n v="7.62862E-3"/>
    <n v="4.8314600000000001E-3"/>
    <n v="5.08575E-3"/>
    <n v="5.34003E-3"/>
    <s v=""/>
  </r>
  <r>
    <x v="1"/>
    <n v="1.27144E-3"/>
    <n v="7.62862E-4"/>
    <n v="7.62862E-3"/>
    <n v="7.62862E-3"/>
    <n v="4.8314600000000001E-3"/>
    <n v="4.8314600000000001E-3"/>
    <n v="2.0343000000000002E-3"/>
    <s v=""/>
  </r>
  <r>
    <x v="1"/>
    <n v="1.5257199999999999E-3"/>
    <n v="1.0171500000000001E-3"/>
    <n v="8.1372000000000007E-3"/>
    <n v="7.8829099999999999E-3"/>
    <n v="5.08575E-3"/>
    <n v="4.8314600000000001E-3"/>
    <n v="2.0343000000000002E-3"/>
    <s v=""/>
  </r>
  <r>
    <x v="1"/>
    <n v="1.27144E-3"/>
    <n v="5.0857500000000004E-4"/>
    <n v="7.62862E-3"/>
    <n v="7.62862E-3"/>
    <n v="4.8314600000000001E-3"/>
    <n v="4.8314600000000001E-3"/>
    <n v="2.0343000000000002E-3"/>
    <s v=""/>
  </r>
  <r>
    <x v="1"/>
    <n v="3.81431E-3"/>
    <n v="1.5257199999999999E-3"/>
    <n v="5.18746E-2"/>
    <n v="7.8829099999999999E-3"/>
    <n v="4.8314600000000001E-3"/>
    <n v="4.8314600000000001E-3"/>
    <n v="2.0343000000000002E-3"/>
    <s v=""/>
  </r>
  <r>
    <x v="1"/>
    <n v="1.27144E-3"/>
    <n v="7.62862E-4"/>
    <n v="7.62862E-3"/>
    <n v="7.62862E-3"/>
    <n v="4.8314600000000001E-3"/>
    <n v="5.08575E-3"/>
    <n v="2.0343000000000002E-3"/>
    <s v=""/>
  </r>
  <r>
    <x v="1"/>
    <n v="1.27144E-3"/>
    <n v="7.62862E-4"/>
    <n v="8.6457700000000005E-3"/>
    <n v="7.8829099999999999E-3"/>
    <n v="5.08575E-3"/>
    <n v="4.8314600000000001E-3"/>
    <n v="4.8314600000000001E-3"/>
    <s v=""/>
  </r>
  <r>
    <x v="1"/>
    <n v="1.5257199999999999E-3"/>
    <n v="5.0857500000000004E-4"/>
    <n v="7.8829099999999999E-3"/>
    <n v="7.62862E-3"/>
    <n v="4.8314600000000001E-3"/>
    <n v="4.8314600000000001E-3"/>
    <n v="1.27144E-3"/>
    <s v=""/>
  </r>
  <r>
    <x v="1"/>
    <n v="1.5257199999999999E-3"/>
    <n v="7.62862E-4"/>
    <n v="7.8829099999999999E-3"/>
    <n v="7.62862E-3"/>
    <n v="4.8314600000000001E-3"/>
    <n v="4.8314600000000001E-3"/>
    <n v="1.0171500000000001E-3"/>
    <s v=""/>
  </r>
  <r>
    <x v="1"/>
    <n v="1.0171500000000001E-3"/>
    <n v="5.0857500000000004E-4"/>
    <n v="7.62862E-3"/>
    <n v="7.3743300000000001E-3"/>
    <n v="4.8314600000000001E-3"/>
    <n v="4.8314600000000001E-3"/>
    <n v="1.0171500000000001E-3"/>
    <s v=""/>
  </r>
  <r>
    <x v="1"/>
    <n v="1.5257199999999999E-3"/>
    <n v="7.62862E-4"/>
    <n v="8.1372000000000007E-3"/>
    <n v="7.8829099999999999E-3"/>
    <n v="5.08575E-3"/>
    <n v="5.08575E-3"/>
    <n v="4.5771700000000002E-3"/>
    <s v=""/>
  </r>
  <r>
    <x v="1"/>
    <n v="1.27144E-3"/>
    <n v="7.62862E-4"/>
    <n v="7.62862E-3"/>
    <n v="7.62862E-3"/>
    <n v="4.8314600000000001E-3"/>
    <n v="4.8314600000000001E-3"/>
    <n v="1.0171500000000001E-3"/>
    <s v=""/>
  </r>
  <r>
    <x v="1"/>
    <n v="1.5257199999999999E-3"/>
    <n v="7.62862E-4"/>
    <n v="7.8829099999999999E-3"/>
    <n v="7.8829099999999999E-3"/>
    <n v="5.08575E-3"/>
    <n v="5.08575E-3"/>
    <n v="5.08575E-3"/>
    <s v=""/>
  </r>
  <r>
    <x v="1"/>
    <n v="1.27144E-3"/>
    <n v="7.62862E-4"/>
    <n v="7.8829099999999999E-3"/>
    <n v="7.62862E-3"/>
    <n v="4.8314600000000001E-3"/>
    <n v="4.8314600000000001E-3"/>
    <n v="1.5257199999999999E-3"/>
    <s v=""/>
  </r>
  <r>
    <x v="1"/>
    <n v="1.27144E-3"/>
    <n v="5.0857500000000004E-4"/>
    <n v="7.8829099999999999E-3"/>
    <n v="7.62862E-3"/>
    <n v="5.08575E-3"/>
    <n v="4.8314600000000001E-3"/>
    <n v="1.7800100000000001E-3"/>
    <s v=""/>
  </r>
  <r>
    <x v="1"/>
    <n v="1.27144E-3"/>
    <n v="7.62862E-4"/>
    <n v="7.8829099999999999E-3"/>
    <n v="7.8829099999999999E-3"/>
    <n v="4.8314600000000001E-3"/>
    <n v="4.8314600000000001E-3"/>
    <n v="1.5257199999999999E-3"/>
    <s v=""/>
  </r>
  <r>
    <x v="1"/>
    <n v="1.5257199999999999E-3"/>
    <n v="7.62862E-4"/>
    <n v="7.8829099999999999E-3"/>
    <n v="7.62862E-3"/>
    <n v="5.08575E-3"/>
    <n v="5.08575E-3"/>
    <n v="1.5257199999999999E-3"/>
    <s v=""/>
  </r>
  <r>
    <x v="1"/>
    <n v="1.5257199999999999E-3"/>
    <n v="7.62862E-4"/>
    <n v="7.8829099999999999E-3"/>
    <n v="7.8829099999999999E-3"/>
    <n v="5.08575E-3"/>
    <n v="4.8314600000000001E-3"/>
    <n v="1.5257199999999999E-3"/>
    <s v=""/>
  </r>
  <r>
    <x v="1"/>
    <n v="1.27144E-3"/>
    <n v="5.0857500000000004E-4"/>
    <n v="7.3743300000000001E-3"/>
    <n v="7.62862E-3"/>
    <n v="5.08575E-3"/>
    <n v="4.8314600000000001E-3"/>
    <n v="2.0343000000000002E-3"/>
    <s v=""/>
  </r>
  <r>
    <x v="1"/>
    <n v="1.27144E-3"/>
    <n v="7.62862E-4"/>
    <n v="1.0425800000000001E-2"/>
    <n v="7.62862E-3"/>
    <n v="4.8314600000000001E-3"/>
    <n v="4.8314600000000001E-3"/>
    <n v="3.0514499999999998E-3"/>
    <s v=""/>
  </r>
  <r>
    <x v="1"/>
    <n v="1.5257199999999999E-3"/>
    <n v="1.0171500000000001E-3"/>
    <n v="1.06801E-2"/>
    <n v="7.8829099999999999E-3"/>
    <n v="4.8314600000000001E-3"/>
    <n v="4.8314600000000001E-3"/>
    <n v="3.0514499999999998E-3"/>
    <s v=""/>
  </r>
  <r>
    <x v="1"/>
    <n v="1.27144E-3"/>
    <n v="7.62862E-4"/>
    <n v="7.8829099999999999E-3"/>
    <n v="7.62862E-3"/>
    <n v="5.08575E-3"/>
    <n v="4.8314600000000001E-3"/>
    <n v="3.0514499999999998E-3"/>
    <s v=""/>
  </r>
  <r>
    <x v="1"/>
    <n v="1.0171500000000001E-3"/>
    <n v="7.62862E-4"/>
    <n v="7.3743300000000001E-3"/>
    <n v="7.3743300000000001E-3"/>
    <n v="4.5771700000000002E-3"/>
    <n v="5.08575E-3"/>
    <n v="3.0514499999999998E-3"/>
    <s v=""/>
  </r>
  <r>
    <x v="1"/>
    <n v="1.27144E-3"/>
    <n v="5.0857500000000004E-4"/>
    <n v="7.62862E-3"/>
    <n v="7.62862E-3"/>
    <n v="4.8314600000000001E-3"/>
    <n v="5.08575E-3"/>
    <n v="3.0514499999999998E-3"/>
    <s v=""/>
  </r>
  <r>
    <x v="1"/>
    <n v="1.27144E-3"/>
    <n v="1.0171500000000001E-3"/>
    <n v="8.3914799999999998E-3"/>
    <n v="7.62862E-3"/>
    <n v="5.34003E-3"/>
    <n v="5.5943199999999998E-3"/>
    <n v="4.5771700000000002E-3"/>
    <s v=""/>
  </r>
  <r>
    <x v="1"/>
    <n v="1.7800100000000001E-3"/>
    <n v="7.62862E-4"/>
    <n v="8.3914799999999998E-3"/>
    <n v="8.3914799999999998E-3"/>
    <n v="6.1028999999999996E-3"/>
    <n v="5.5943199999999998E-3"/>
    <n v="2.54287E-3"/>
    <s v=""/>
  </r>
  <r>
    <x v="1"/>
    <n v="1.27144E-3"/>
    <n v="7.62862E-4"/>
    <n v="7.8829099999999999E-3"/>
    <n v="7.62862E-3"/>
    <n v="5.08575E-3"/>
    <n v="7.3743300000000001E-3"/>
    <n v="2.7971599999999999E-3"/>
    <s v=""/>
  </r>
  <r>
    <x v="1"/>
    <n v="1.27144E-3"/>
    <n v="5.0857500000000004E-4"/>
    <n v="7.8829099999999999E-3"/>
    <n v="7.8829099999999999E-3"/>
    <n v="4.8314600000000001E-3"/>
    <n v="4.8314600000000001E-3"/>
    <n v="2.7971599999999999E-3"/>
    <s v=""/>
  </r>
  <r>
    <x v="1"/>
    <n v="1.5257199999999999E-3"/>
    <n v="7.62862E-4"/>
    <n v="7.62862E-3"/>
    <n v="7.62862E-3"/>
    <n v="5.08575E-3"/>
    <n v="5.08575E-3"/>
    <n v="2.54287E-3"/>
    <s v=""/>
  </r>
  <r>
    <x v="1"/>
    <n v="1.27144E-3"/>
    <n v="7.62862E-4"/>
    <n v="7.8829099999999999E-3"/>
    <n v="7.62862E-3"/>
    <n v="5.08575E-3"/>
    <n v="5.08575E-3"/>
    <n v="3.0514499999999998E-3"/>
    <s v=""/>
  </r>
  <r>
    <x v="1"/>
    <n v="1.27144E-3"/>
    <n v="7.62862E-4"/>
    <n v="7.8829099999999999E-3"/>
    <n v="7.62862E-3"/>
    <n v="4.8314600000000001E-3"/>
    <n v="4.8314600000000001E-3"/>
    <n v="3.3057400000000002E-3"/>
    <s v=""/>
  </r>
  <r>
    <x v="1"/>
    <n v="1.27144E-3"/>
    <n v="7.62862E-4"/>
    <n v="8.1372000000000007E-3"/>
    <n v="8.1372000000000007E-3"/>
    <n v="5.34003E-3"/>
    <n v="5.08575E-3"/>
    <n v="4.8314600000000001E-3"/>
    <s v=""/>
  </r>
  <r>
    <x v="1"/>
    <n v="1.5257199999999999E-3"/>
    <n v="5.0857500000000004E-4"/>
    <n v="7.62862E-3"/>
    <n v="7.62862E-3"/>
    <n v="5.08575E-3"/>
    <n v="4.8314600000000001E-3"/>
    <n v="4.5771700000000002E-3"/>
    <s v=""/>
  </r>
  <r>
    <x v="1"/>
    <n v="1.0171500000000001E-3"/>
    <n v="5.0857500000000004E-4"/>
    <n v="7.1200500000000002E-3"/>
    <n v="7.1200500000000002E-3"/>
    <n v="4.5771700000000002E-3"/>
    <n v="4.8314600000000001E-3"/>
    <n v="4.5771700000000002E-3"/>
    <s v=""/>
  </r>
  <r>
    <x v="1"/>
    <n v="1.0171500000000001E-3"/>
    <n v="7.62862E-4"/>
    <n v="8.6457700000000005E-3"/>
    <n v="8.6457700000000005E-3"/>
    <n v="5.08575E-3"/>
    <n v="5.34003E-3"/>
    <n v="4.8314600000000001E-3"/>
    <s v=""/>
  </r>
  <r>
    <x v="1"/>
    <n v="1.5257199999999999E-3"/>
    <n v="7.62862E-4"/>
    <n v="7.62862E-3"/>
    <n v="7.3743300000000001E-3"/>
    <n v="4.8314600000000001E-3"/>
    <n v="5.08575E-3"/>
    <n v="4.5771700000000002E-3"/>
    <s v=""/>
  </r>
  <r>
    <x v="1"/>
    <n v="1.5257199999999999E-3"/>
    <n v="7.62862E-4"/>
    <n v="7.62862E-3"/>
    <n v="7.62862E-3"/>
    <n v="4.8314600000000001E-3"/>
    <n v="4.8314600000000001E-3"/>
    <n v="1.7800100000000001E-3"/>
    <s v=""/>
  </r>
  <r>
    <x v="1"/>
    <n v="1.5257199999999999E-3"/>
    <n v="7.62862E-4"/>
    <n v="8.3914799999999998E-3"/>
    <n v="8.3914799999999998E-3"/>
    <n v="5.34003E-3"/>
    <n v="5.08575E-3"/>
    <n v="5.0857500000000004E-4"/>
    <s v=""/>
  </r>
  <r>
    <x v="1"/>
    <n v="1.5257199999999999E-3"/>
    <n v="7.62862E-4"/>
    <n v="7.8829099999999999E-3"/>
    <n v="7.8829099999999999E-3"/>
    <n v="5.34003E-3"/>
    <n v="5.08575E-3"/>
    <n v="2.5428700000000001E-4"/>
    <s v=""/>
  </r>
  <r>
    <x v="1"/>
    <n v="1.27144E-3"/>
    <n v="5.0857500000000004E-4"/>
    <n v="7.8829099999999999E-3"/>
    <n v="7.62862E-3"/>
    <n v="5.34003E-3"/>
    <n v="5.08575E-3"/>
    <n v="2.5428700000000001E-4"/>
    <s v=""/>
  </r>
  <r>
    <x v="1"/>
    <n v="1.7800100000000001E-3"/>
    <n v="1.0171500000000001E-3"/>
    <n v="8.3914799999999998E-3"/>
    <n v="8.1372000000000007E-3"/>
    <n v="5.08575E-3"/>
    <n v="5.34003E-3"/>
    <n v="5.0857500000000004E-4"/>
    <s v=""/>
  </r>
  <r>
    <x v="1"/>
    <n v="1.27144E-3"/>
    <n v="7.62862E-4"/>
    <n v="8.1372000000000007E-3"/>
    <n v="7.8829099999999999E-3"/>
    <n v="4.8314600000000001E-3"/>
    <n v="5.08575E-3"/>
    <n v="5.0857500000000004E-4"/>
    <s v=""/>
  </r>
  <r>
    <x v="1"/>
    <n v="1.27144E-3"/>
    <n v="5.0857500000000004E-4"/>
    <n v="7.62862E-3"/>
    <n v="7.8829099999999999E-3"/>
    <n v="5.08575E-3"/>
    <n v="5.08575E-3"/>
    <n v="4.3228800000000003E-3"/>
    <s v=""/>
  </r>
  <r>
    <x v="1"/>
    <n v="1.27144E-3"/>
    <n v="5.0857500000000004E-4"/>
    <n v="7.8829099999999999E-3"/>
    <n v="7.3743300000000001E-3"/>
    <n v="4.8314600000000001E-3"/>
    <n v="4.8314600000000001E-3"/>
    <n v="2.2885900000000001E-3"/>
    <s v=""/>
  </r>
  <r>
    <x v="1"/>
    <n v="1.27144E-3"/>
    <n v="1.0171500000000001E-3"/>
    <n v="8.1372000000000007E-3"/>
    <n v="8.1372000000000007E-3"/>
    <n v="5.08575E-3"/>
    <n v="5.34003E-3"/>
    <n v="2.54287E-3"/>
    <s v=""/>
  </r>
  <r>
    <x v="1"/>
    <n v="1.0171500000000001E-3"/>
    <n v="5.0857500000000004E-4"/>
    <n v="7.8829099999999999E-3"/>
    <n v="7.62862E-3"/>
    <n v="5.08575E-3"/>
    <n v="5.08575E-3"/>
    <n v="2.2885900000000001E-3"/>
    <s v=""/>
  </r>
  <r>
    <x v="1"/>
    <n v="1.27144E-3"/>
    <n v="7.62862E-4"/>
    <n v="7.8829099999999999E-3"/>
    <n v="7.62862E-3"/>
    <n v="4.8314600000000001E-3"/>
    <n v="4.8314600000000001E-3"/>
    <n v="2.54287E-3"/>
    <s v=""/>
  </r>
  <r>
    <x v="1"/>
    <n v="1.0171500000000001E-3"/>
    <n v="5.0857500000000004E-4"/>
    <n v="7.62862E-3"/>
    <n v="7.62862E-3"/>
    <n v="5.08575E-3"/>
    <n v="4.8314600000000001E-3"/>
    <n v="2.54287E-3"/>
    <s v=""/>
  </r>
  <r>
    <x v="1"/>
    <n v="1.7800100000000001E-3"/>
    <n v="1.0171500000000001E-3"/>
    <n v="8.1372000000000007E-3"/>
    <n v="8.1372000000000007E-3"/>
    <n v="5.34003E-3"/>
    <n v="5.34003E-3"/>
    <n v="5.8486099999999997E-3"/>
    <s v=""/>
  </r>
  <r>
    <x v="1"/>
    <n v="1.5257199999999999E-3"/>
    <n v="7.62862E-4"/>
    <n v="1.01715E-2"/>
    <n v="7.62862E-3"/>
    <n v="5.08575E-3"/>
    <n v="5.08575E-3"/>
    <n v="5.0857500000000004E-4"/>
    <s v=""/>
  </r>
  <r>
    <x v="1"/>
    <n v="1.7800100000000001E-3"/>
    <n v="7.62862E-4"/>
    <n v="7.8829099999999999E-3"/>
    <n v="7.8829099999999999E-3"/>
    <n v="5.08575E-3"/>
    <n v="4.8314600000000001E-3"/>
    <n v="5.0857500000000004E-4"/>
    <s v=""/>
  </r>
  <r>
    <x v="1"/>
    <n v="1.7800100000000001E-3"/>
    <n v="7.62862E-4"/>
    <n v="7.8829099999999999E-3"/>
    <n v="7.62862E-3"/>
    <n v="5.08575E-3"/>
    <n v="5.08575E-3"/>
    <n v="5.0857500000000004E-4"/>
    <s v=""/>
  </r>
  <r>
    <x v="1"/>
    <n v="1.27144E-3"/>
    <n v="5.0857500000000004E-4"/>
    <n v="7.8829099999999999E-3"/>
    <n v="7.62862E-3"/>
    <n v="4.8314600000000001E-3"/>
    <n v="5.08575E-3"/>
    <n v="5.0857500000000004E-4"/>
    <s v=""/>
  </r>
  <r>
    <x v="1"/>
    <n v="1.27144E-3"/>
    <n v="7.62862E-4"/>
    <n v="8.1372000000000007E-3"/>
    <n v="8.1372000000000007E-3"/>
    <n v="5.34003E-3"/>
    <n v="5.08575E-3"/>
    <n v="5.0857500000000004E-4"/>
    <s v=""/>
  </r>
  <r>
    <x v="1"/>
    <n v="1.27144E-3"/>
    <n v="5.0857500000000004E-4"/>
    <n v="7.8829099999999999E-3"/>
    <n v="7.8829099999999999E-3"/>
    <n v="5.08575E-3"/>
    <n v="5.08575E-3"/>
    <n v="2.7971599999999999E-3"/>
    <s v=""/>
  </r>
  <r>
    <x v="1"/>
    <n v="1.0171500000000001E-3"/>
    <n v="7.62862E-4"/>
    <n v="7.62862E-3"/>
    <n v="7.62862E-3"/>
    <n v="5.34003E-3"/>
    <n v="5.08575E-3"/>
    <n v="5.5943199999999998E-3"/>
    <s v=""/>
  </r>
  <r>
    <x v="1"/>
    <n v="1.27144E-3"/>
    <n v="5.0857500000000004E-4"/>
    <n v="7.62862E-3"/>
    <n v="7.62862E-3"/>
    <n v="4.8314600000000001E-3"/>
    <n v="5.08575E-3"/>
    <n v="5.5943199999999998E-3"/>
    <s v=""/>
  </r>
  <r>
    <x v="1"/>
    <n v="1.27144E-3"/>
    <n v="7.62862E-4"/>
    <n v="7.8829099999999999E-3"/>
    <n v="7.62862E-3"/>
    <n v="5.08575E-3"/>
    <n v="5.08575E-3"/>
    <n v="5.5943199999999998E-3"/>
    <s v=""/>
  </r>
  <r>
    <x v="1"/>
    <n v="1.5257199999999999E-3"/>
    <n v="7.62862E-4"/>
    <n v="8.1372000000000007E-3"/>
    <n v="7.8829099999999999E-3"/>
    <n v="5.5943199999999998E-3"/>
    <n v="5.08575E-3"/>
    <n v="5.5943199999999998E-3"/>
    <s v=""/>
  </r>
  <r>
    <x v="2"/>
    <n v="1.27144E-3"/>
    <n v="7.62862E-4"/>
    <n v="0.14621500000000001"/>
    <n v="0.14189199999999999"/>
    <n v="4.0431700000000001E-2"/>
    <n v="4.0431700000000001E-2"/>
    <n v="2.31401E-2"/>
    <s v=""/>
  </r>
  <r>
    <x v="2"/>
    <n v="1.7800100000000001E-3"/>
    <n v="7.62862E-4"/>
    <n v="0.88924300000000001"/>
    <n v="0.19605600000000001"/>
    <n v="5.0348900000000002E-2"/>
    <n v="4.4754599999999999E-2"/>
    <n v="8.9000599999999996E-3"/>
    <s v=""/>
  </r>
  <r>
    <x v="2"/>
    <n v="2.2885900000000001E-3"/>
    <n v="1.0171500000000001E-3"/>
    <n v="0.31506200000000001"/>
    <n v="0.21029600000000001"/>
    <n v="4.7806000000000001E-2"/>
    <n v="4.3737400000000003E-2"/>
    <n v="4.6534600000000002E-2"/>
    <s v=""/>
  </r>
  <r>
    <x v="2"/>
    <n v="1.7800100000000001E-3"/>
    <n v="1.0171500000000001E-3"/>
    <n v="0.14901200000000001"/>
    <n v="0.14596100000000001"/>
    <n v="4.2211699999999998E-2"/>
    <n v="4.17031E-2"/>
    <n v="5.8740399999999998E-2"/>
    <s v=""/>
  </r>
  <r>
    <x v="2"/>
    <n v="1.5257199999999999E-3"/>
    <n v="7.62862E-4"/>
    <n v="0.14901200000000001"/>
    <n v="0.14341799999999999"/>
    <n v="4.1194599999999998E-2"/>
    <n v="4.1194599999999998E-2"/>
    <n v="9.0017700000000006E-2"/>
    <s v=""/>
  </r>
  <r>
    <x v="2"/>
    <n v="1.5257199999999999E-3"/>
    <n v="7.62862E-4"/>
    <n v="0.15308099999999999"/>
    <n v="0.145452"/>
    <n v="4.2211699999999998E-2"/>
    <n v="4.17031E-2"/>
    <n v="2.3903000000000001E-2"/>
    <s v=""/>
  </r>
  <r>
    <x v="2"/>
    <n v="1.27144E-3"/>
    <n v="7.62862E-4"/>
    <n v="0.14799499999999999"/>
    <n v="0.146978"/>
    <n v="4.2211699999999998E-2"/>
    <n v="4.17031E-2"/>
    <n v="9.0272000000000005E-2"/>
    <s v=""/>
  </r>
  <r>
    <x v="2"/>
    <n v="1.5257199999999999E-3"/>
    <n v="7.62862E-4"/>
    <n v="0.14646999999999999"/>
    <n v="0.14596100000000001"/>
    <n v="4.6025999999999997E-2"/>
    <n v="4.0940299999999999E-2"/>
    <n v="8.2897700000000005E-2"/>
    <s v=""/>
  </r>
  <r>
    <x v="2"/>
    <n v="1.27144E-3"/>
    <n v="1.0171500000000001E-3"/>
    <n v="0.16427"/>
    <n v="0.144181"/>
    <n v="4.1957399999999999E-2"/>
    <n v="4.17031E-2"/>
    <n v="2.7463000000000001E-2"/>
    <s v=""/>
  </r>
  <r>
    <x v="2"/>
    <n v="1.7800100000000001E-3"/>
    <n v="7.62862E-4"/>
    <n v="0.143927"/>
    <n v="0.142655"/>
    <n v="4.1194599999999998E-2"/>
    <n v="4.3228799999999998E-2"/>
    <n v="2.54287E-3"/>
    <s v=""/>
  </r>
  <r>
    <x v="2"/>
    <n v="1.27144E-3"/>
    <n v="7.62862E-4"/>
    <n v="0.15079200000000001"/>
    <n v="0.142401"/>
    <n v="4.1448800000000001E-2"/>
    <n v="4.1194599999999998E-2"/>
    <n v="5.2891800000000003E-2"/>
    <s v=""/>
  </r>
  <r>
    <x v="2"/>
    <n v="1.27144E-3"/>
    <n v="5.0857500000000004E-4"/>
    <n v="0.15587799999999999"/>
    <n v="0.14138400000000001"/>
    <n v="4.0177400000000002E-2"/>
    <n v="4.0686E-2"/>
    <n v="8.0354800000000004E-2"/>
    <s v=""/>
  </r>
  <r>
    <x v="2"/>
    <n v="1.2714400000000001E-2"/>
    <n v="1.0171500000000001E-3"/>
    <n v="0.15359"/>
    <n v="0.14316400000000001"/>
    <n v="4.8314599999999999E-2"/>
    <n v="4.1957399999999999E-2"/>
    <n v="4.9840299999999997E-2"/>
    <s v=""/>
  </r>
  <r>
    <x v="2"/>
    <n v="1.5257199999999999E-3"/>
    <n v="7.62862E-4"/>
    <n v="0.14443500000000001"/>
    <n v="0.142147"/>
    <n v="4.1194599999999998E-2"/>
    <n v="4.3483099999999997E-2"/>
    <n v="8.2134799999999994E-2"/>
    <s v=""/>
  </r>
  <r>
    <x v="2"/>
    <n v="1.5257199999999999E-3"/>
    <n v="7.62862E-4"/>
    <n v="0.23038400000000001"/>
    <n v="0.17113500000000001"/>
    <n v="4.2720300000000003E-2"/>
    <n v="4.1957399999999999E-2"/>
    <n v="2.2631600000000002E-2"/>
    <s v=""/>
  </r>
  <r>
    <x v="2"/>
    <n v="1.5257199999999999E-3"/>
    <n v="7.62862E-4"/>
    <n v="0.15460699999999999"/>
    <n v="0.14799499999999999"/>
    <n v="4.2974600000000002E-2"/>
    <n v="4.2720300000000003E-2"/>
    <n v="8.4677699999999995E-2"/>
    <s v=""/>
  </r>
  <r>
    <x v="2"/>
    <n v="1.27144E-3"/>
    <n v="1.0171500000000001E-3"/>
    <n v="0.60342399999999996"/>
    <n v="0.61715500000000001"/>
    <n v="4.45003E-2"/>
    <n v="4.2211699999999998E-2"/>
    <n v="4.9331699999999999E-2"/>
    <s v=""/>
  </r>
  <r>
    <x v="2"/>
    <n v="1.27144E-3"/>
    <n v="7.62862E-4"/>
    <n v="0.142655"/>
    <n v="0.140621"/>
    <n v="4.3737400000000003E-2"/>
    <n v="4.8314599999999999E-2"/>
    <n v="3.9414499999999998E-2"/>
    <s v=""/>
  </r>
  <r>
    <x v="2"/>
    <n v="1.27144E-3"/>
    <n v="7.62862E-4"/>
    <n v="0.148758"/>
    <n v="0.16020100000000001"/>
    <n v="4.2465999999999997E-2"/>
    <n v="4.2720300000000003E-2"/>
    <n v="4.2211699999999998E-2"/>
    <s v=""/>
  </r>
  <r>
    <x v="2"/>
    <n v="1.7800100000000001E-3"/>
    <n v="1.0171500000000001E-3"/>
    <n v="0.49891200000000002"/>
    <n v="0.46560000000000001"/>
    <n v="4.6788900000000001E-2"/>
    <n v="4.2720300000000003E-2"/>
    <n v="4.3483099999999997E-2"/>
    <s v=""/>
  </r>
  <r>
    <x v="2"/>
    <n v="1.27144E-3"/>
    <n v="7.62862E-4"/>
    <n v="0.158167"/>
    <n v="0.14774100000000001"/>
    <n v="4.17031E-2"/>
    <n v="4.17031E-2"/>
    <n v="5.5943199999999998E-2"/>
    <s v=""/>
  </r>
  <r>
    <x v="2"/>
    <n v="1.27144E-3"/>
    <n v="7.62862E-4"/>
    <n v="0.14952099999999999"/>
    <n v="0.147232"/>
    <n v="4.1448800000000001E-2"/>
    <n v="4.0940299999999999E-2"/>
    <n v="4.17031E-2"/>
    <s v=""/>
  </r>
  <r>
    <x v="2"/>
    <n v="1.27144E-3"/>
    <n v="7.62862E-4"/>
    <n v="0.14290900000000001"/>
    <n v="0.14189199999999999"/>
    <n v="4.1194599999999998E-2"/>
    <n v="4.0940299999999999E-2"/>
    <n v="0.102478"/>
    <s v=""/>
  </r>
  <r>
    <x v="2"/>
    <n v="1.7800100000000001E-3"/>
    <n v="1.0171500000000001E-3"/>
    <n v="0.75701300000000005"/>
    <n v="0.28810799999999998"/>
    <n v="4.4246000000000001E-2"/>
    <n v="4.3483099999999997E-2"/>
    <n v="0.108581"/>
    <s v=""/>
  </r>
  <r>
    <x v="2"/>
    <n v="1.27144E-3"/>
    <n v="7.62862E-4"/>
    <n v="0.15257200000000001"/>
    <n v="0.14824999999999999"/>
    <n v="4.2974600000000002E-2"/>
    <n v="4.2974600000000002E-2"/>
    <n v="6.6368999999999997E-2"/>
    <s v=""/>
  </r>
  <r>
    <x v="2"/>
    <n v="1.5257199999999999E-3"/>
    <n v="7.62862E-4"/>
    <n v="0.14774100000000001"/>
    <n v="0.14443500000000001"/>
    <n v="4.1957399999999999E-2"/>
    <n v="4.1448800000000001E-2"/>
    <n v="0.12943199999999999"/>
    <s v=""/>
  </r>
  <r>
    <x v="2"/>
    <n v="1.5257199999999999E-3"/>
    <n v="5.0857500000000004E-4"/>
    <n v="0.15409800000000001"/>
    <n v="0.14316400000000001"/>
    <n v="4.1448800000000001E-2"/>
    <n v="4.1448800000000001E-2"/>
    <n v="9.9934899999999993E-2"/>
    <s v=""/>
  </r>
  <r>
    <x v="2"/>
    <n v="1.27144E-3"/>
    <n v="7.62862E-4"/>
    <n v="0.14977499999999999"/>
    <n v="0.147232"/>
    <n v="4.2720300000000003E-2"/>
    <n v="4.2465999999999997E-2"/>
    <n v="9.8663500000000001E-2"/>
    <s v=""/>
  </r>
  <r>
    <x v="2"/>
    <n v="2.2885900000000001E-3"/>
    <n v="1.0171500000000001E-3"/>
    <n v="0.247422"/>
    <n v="0.15613199999999999"/>
    <n v="4.5008899999999998E-2"/>
    <n v="4.9331699999999999E-2"/>
    <n v="4.3228800000000003E-3"/>
    <s v=""/>
  </r>
  <r>
    <x v="2"/>
    <n v="1.27144E-3"/>
    <n v="7.62862E-4"/>
    <n v="0.15435199999999999"/>
    <n v="0.142655"/>
    <n v="4.1194599999999998E-2"/>
    <n v="4.1448800000000001E-2"/>
    <n v="0.101206"/>
    <s v=""/>
  </r>
  <r>
    <x v="2"/>
    <n v="1.27144E-3"/>
    <n v="5.0857500000000004E-4"/>
    <n v="0.142655"/>
    <n v="0.14011199999999999"/>
    <n v="4.0686E-2"/>
    <n v="4.1194599999999998E-2"/>
    <n v="9.0272000000000005E-2"/>
    <s v=""/>
  </r>
  <r>
    <x v="2"/>
    <n v="1.5257199999999999E-3"/>
    <n v="5.0857500000000004E-4"/>
    <n v="0.142147"/>
    <n v="0.137824"/>
    <n v="4.1194599999999998E-2"/>
    <n v="4.1194599999999998E-2"/>
    <n v="2.7463000000000001E-2"/>
    <s v=""/>
  </r>
  <r>
    <x v="2"/>
    <n v="1.7800100000000001E-3"/>
    <n v="7.62862E-4"/>
    <n v="0.30311100000000002"/>
    <n v="0.208007"/>
    <n v="4.3483099999999997E-2"/>
    <n v="4.2720300000000003E-2"/>
    <n v="2.49202E-2"/>
    <s v=""/>
  </r>
  <r>
    <x v="2"/>
    <n v="1.7800100000000001E-3"/>
    <n v="7.62862E-4"/>
    <n v="0.150284"/>
    <n v="0.14519799999999999"/>
    <n v="4.2211699999999998E-2"/>
    <n v="4.2465999999999997E-2"/>
    <n v="0.112141"/>
    <s v=""/>
  </r>
  <r>
    <x v="2"/>
    <n v="2.0343000000000002E-3"/>
    <n v="1.11886E-2"/>
    <n v="0.86101700000000003"/>
    <n v="0.56833199999999995"/>
    <n v="4.7806000000000001E-2"/>
    <n v="4.3228799999999998E-2"/>
    <n v="0.108835"/>
    <s v=""/>
  </r>
  <r>
    <x v="2"/>
    <n v="1.27144E-3"/>
    <n v="7.62862E-4"/>
    <n v="0.145707"/>
    <n v="0.15003"/>
    <n v="4.17031E-2"/>
    <n v="4.1448800000000001E-2"/>
    <n v="0.14189199999999999"/>
    <s v=""/>
  </r>
  <r>
    <x v="2"/>
    <n v="1.5257199999999999E-3"/>
    <n v="7.62862E-4"/>
    <n v="0.14926700000000001"/>
    <n v="0.147232"/>
    <n v="4.2465999999999997E-2"/>
    <n v="4.2974600000000002E-2"/>
    <n v="9.7137799999999996E-2"/>
    <s v=""/>
  </r>
  <r>
    <x v="2"/>
    <n v="2.2885900000000001E-3"/>
    <n v="7.62862E-4"/>
    <n v="0.41245399999999999"/>
    <n v="0.197073"/>
    <n v="4.6025999999999997E-2"/>
    <n v="4.3483099999999997E-2"/>
    <n v="6.4334699999999995E-2"/>
    <s v=""/>
  </r>
  <r>
    <x v="2"/>
    <n v="1.27144E-3"/>
    <n v="7.62862E-4"/>
    <n v="0.153335"/>
    <n v="0.14672399999999999"/>
    <n v="4.2974600000000002E-2"/>
    <n v="4.2720300000000003E-2"/>
    <n v="6.84033E-2"/>
    <s v=""/>
  </r>
  <r>
    <x v="2"/>
    <n v="1.5257199999999999E-3"/>
    <n v="7.62862E-4"/>
    <n v="0.17800099999999999"/>
    <n v="0.16325200000000001"/>
    <n v="4.70432E-2"/>
    <n v="4.3483099999999997E-2"/>
    <n v="6.1029E-2"/>
    <s v=""/>
  </r>
  <r>
    <x v="2"/>
    <n v="1.5257199999999999E-3"/>
    <n v="5.0857500000000004E-4"/>
    <n v="0.15079200000000001"/>
    <n v="0.142655"/>
    <n v="4.1448800000000001E-2"/>
    <n v="4.7806000000000001E-2"/>
    <n v="6.5097600000000005E-2"/>
    <s v=""/>
  </r>
  <r>
    <x v="2"/>
    <n v="1.27144E-3"/>
    <n v="7.62862E-4"/>
    <n v="0.15537000000000001"/>
    <n v="0.14748700000000001"/>
    <n v="4.3228799999999998E-2"/>
    <n v="4.2720300000000003E-2"/>
    <n v="4.7297400000000003E-2"/>
    <s v=""/>
  </r>
  <r>
    <x v="2"/>
    <n v="1.0171500000000001E-3"/>
    <n v="7.62862E-4"/>
    <n v="0.147232"/>
    <n v="0.14494399999999999"/>
    <n v="4.2465999999999997E-2"/>
    <n v="4.2465999999999997E-2"/>
    <n v="4.55174E-2"/>
    <s v=""/>
  </r>
  <r>
    <x v="2"/>
    <n v="1.27144E-3"/>
    <n v="7.62862E-4"/>
    <n v="0.153335"/>
    <n v="0.14290900000000001"/>
    <n v="4.2211699999999998E-2"/>
    <n v="4.17031E-2"/>
    <n v="1.01715E-2"/>
    <s v=""/>
  </r>
  <r>
    <x v="2"/>
    <n v="1.5257199999999999E-3"/>
    <n v="7.62862E-4"/>
    <n v="0.14901200000000001"/>
    <n v="0.148504"/>
    <n v="4.3228799999999998E-2"/>
    <n v="4.2465999999999997E-2"/>
    <n v="8.3152000000000004E-2"/>
    <s v=""/>
  </r>
  <r>
    <x v="2"/>
    <n v="1.27144E-3"/>
    <n v="5.0857500000000004E-4"/>
    <n v="0.14494399999999999"/>
    <n v="0.14443500000000001"/>
    <n v="4.1957399999999999E-2"/>
    <n v="4.2720300000000003E-2"/>
    <n v="7.6286199999999998E-2"/>
    <s v=""/>
  </r>
  <r>
    <x v="2"/>
    <n v="1.27144E-3"/>
    <n v="7.62862E-4"/>
    <n v="0.14901200000000001"/>
    <n v="0.15231800000000001"/>
    <n v="4.2211699999999998E-2"/>
    <n v="4.2211699999999998E-2"/>
    <n v="2.0597299999999999E-2"/>
    <s v=""/>
  </r>
  <r>
    <x v="2"/>
    <n v="1.5257199999999999E-3"/>
    <n v="7.62862E-4"/>
    <n v="0.14469000000000001"/>
    <n v="0.15435199999999999"/>
    <n v="4.3228799999999998E-2"/>
    <n v="4.3483099999999997E-2"/>
    <n v="2.2885900000000001E-3"/>
    <s v=""/>
  </r>
  <r>
    <x v="2"/>
    <n v="1.7800100000000001E-3"/>
    <n v="7.62862E-4"/>
    <n v="0.14952099999999999"/>
    <n v="0.145452"/>
    <n v="4.2465999999999997E-2"/>
    <n v="4.3228799999999998E-2"/>
    <n v="8.6457700000000005E-3"/>
    <s v=""/>
  </r>
  <r>
    <x v="2"/>
    <n v="1.5257199999999999E-3"/>
    <n v="7.62862E-4"/>
    <n v="0.18562999999999999"/>
    <n v="0.150284"/>
    <n v="4.3737400000000003E-2"/>
    <n v="4.3228799999999998E-2"/>
    <n v="7.1708999999999995E-2"/>
    <s v=""/>
  </r>
  <r>
    <x v="2"/>
    <n v="1.5257199999999999E-3"/>
    <n v="7.62862E-4"/>
    <n v="0.15104699999999999"/>
    <n v="0.15715000000000001"/>
    <n v="4.3737400000000003E-2"/>
    <n v="4.3483099999999997E-2"/>
    <n v="9.4594899999999996E-2"/>
    <s v=""/>
  </r>
  <r>
    <x v="2"/>
    <n v="1.5257199999999999E-3"/>
    <n v="7.62862E-4"/>
    <n v="0.14799499999999999"/>
    <n v="0.14926700000000001"/>
    <n v="4.2974600000000002E-2"/>
    <n v="4.2974600000000002E-2"/>
    <n v="1.8308700000000001E-2"/>
    <s v=""/>
  </r>
  <r>
    <x v="2"/>
    <n v="1.7800100000000001E-3"/>
    <n v="7.62862E-4"/>
    <n v="0.16528699999999999"/>
    <n v="0.15079200000000001"/>
    <n v="4.3483099999999997E-2"/>
    <n v="4.2974600000000002E-2"/>
    <n v="7.4760499999999994E-2"/>
    <s v=""/>
  </r>
  <r>
    <x v="2"/>
    <n v="1.5257199999999999E-3"/>
    <n v="7.62862E-4"/>
    <n v="0.14824999999999999"/>
    <n v="0.144181"/>
    <n v="4.2974600000000002E-2"/>
    <n v="4.45003E-2"/>
    <n v="5.7977500000000001E-2"/>
    <s v=""/>
  </r>
  <r>
    <x v="2"/>
    <n v="1.27144E-3"/>
    <n v="7.62862E-4"/>
    <n v="0.145452"/>
    <n v="0.144181"/>
    <n v="4.2720300000000003E-2"/>
    <n v="4.1957399999999999E-2"/>
    <n v="7.3488999999999999E-2"/>
    <s v=""/>
  </r>
  <r>
    <x v="2"/>
    <n v="1.5257199999999999E-3"/>
    <n v="7.62862E-4"/>
    <n v="0.148758"/>
    <n v="0.14672399999999999"/>
    <n v="4.3737400000000003E-2"/>
    <n v="4.3737400000000003E-2"/>
    <n v="9.5866300000000002E-2"/>
    <s v=""/>
  </r>
  <r>
    <x v="2"/>
    <n v="1.5257199999999999E-3"/>
    <n v="1.0171500000000001E-3"/>
    <n v="0.16223499999999999"/>
    <n v="0.192496"/>
    <n v="0.316079"/>
    <n v="0.18054400000000001"/>
    <n v="0.49102899999999999"/>
    <s v=""/>
  </r>
  <r>
    <x v="2"/>
    <n v="1.5257199999999999E-3"/>
    <n v="7.62862E-4"/>
    <n v="0.14977499999999999"/>
    <n v="0.14138400000000001"/>
    <n v="4.1957399999999999E-2"/>
    <n v="4.1957399999999999E-2"/>
    <n v="8.3660499999999999E-2"/>
    <s v=""/>
  </r>
  <r>
    <x v="2"/>
    <n v="1.27144E-3"/>
    <n v="7.62862E-4"/>
    <n v="0.14621500000000001"/>
    <n v="0.239284"/>
    <n v="0.27437600000000001"/>
    <n v="4.2720300000000003E-2"/>
    <n v="0.119006"/>
    <s v=""/>
  </r>
  <r>
    <x v="2"/>
    <n v="1.5257199999999999E-3"/>
    <n v="7.62862E-4"/>
    <n v="0.146978"/>
    <n v="0.147232"/>
    <n v="4.2211699999999998E-2"/>
    <n v="4.2465999999999997E-2"/>
    <n v="3.3820200000000002E-2"/>
    <s v=""/>
  </r>
  <r>
    <x v="2"/>
    <n v="1.0171500000000001E-3"/>
    <n v="7.62862E-4"/>
    <n v="0.162744"/>
    <n v="0.15435199999999999"/>
    <n v="4.3991700000000002E-2"/>
    <n v="4.2974600000000002E-2"/>
    <n v="7.5777600000000001E-2"/>
    <s v=""/>
  </r>
  <r>
    <x v="2"/>
    <n v="1.7800100000000001E-3"/>
    <n v="7.62862E-4"/>
    <n v="0.150284"/>
    <n v="0.146978"/>
    <n v="4.3737400000000003E-2"/>
    <n v="4.3737400000000003E-2"/>
    <n v="7.7557600000000004E-2"/>
    <s v=""/>
  </r>
  <r>
    <x v="2"/>
    <n v="1.5257199999999999E-3"/>
    <n v="7.62862E-4"/>
    <n v="0.14341799999999999"/>
    <n v="0.14138400000000001"/>
    <n v="4.2211699999999998E-2"/>
    <n v="4.2465999999999997E-2"/>
    <n v="4.0177400000000002E-2"/>
    <s v=""/>
  </r>
  <r>
    <x v="2"/>
    <n v="1.27144E-3"/>
    <n v="7.62862E-4"/>
    <n v="0.15460699999999999"/>
    <n v="0.14774100000000001"/>
    <n v="4.3483099999999997E-2"/>
    <n v="4.3483099999999997E-2"/>
    <n v="7.1963299999999994E-2"/>
    <s v=""/>
  </r>
  <r>
    <x v="2"/>
    <n v="1.27144E-3"/>
    <n v="7.62862E-4"/>
    <n v="0.14926700000000001"/>
    <n v="0.14596100000000001"/>
    <n v="4.3483099999999997E-2"/>
    <n v="4.3228799999999998E-2"/>
    <n v="3.9160300000000002E-2"/>
    <s v=""/>
  </r>
  <r>
    <x v="2"/>
    <n v="1.7800100000000001E-3"/>
    <n v="7.62862E-4"/>
    <n v="0.147232"/>
    <n v="0.14977499999999999"/>
    <n v="4.1957399999999999E-2"/>
    <n v="4.2211699999999998E-2"/>
    <n v="5.18746E-2"/>
    <s v=""/>
  </r>
  <r>
    <x v="2"/>
    <n v="1.5257199999999999E-3"/>
    <n v="7.62862E-4"/>
    <n v="0.14672399999999999"/>
    <n v="0.14596100000000001"/>
    <n v="4.2465999999999997E-2"/>
    <n v="4.2211699999999998E-2"/>
    <n v="3.2294499999999997E-2"/>
    <s v=""/>
  </r>
  <r>
    <x v="2"/>
    <n v="2.2885900000000001E-3"/>
    <n v="1.0171500000000001E-3"/>
    <n v="0.20902399999999999"/>
    <n v="0.17164399999999999"/>
    <n v="5.2383199999999998E-2"/>
    <n v="4.5771699999999998E-2"/>
    <n v="0.26598500000000003"/>
    <s v=""/>
  </r>
  <r>
    <x v="2"/>
    <n v="1.27144E-3"/>
    <n v="7.62862E-4"/>
    <n v="0.14926700000000001"/>
    <n v="0.139349"/>
    <n v="4.1957399999999999E-2"/>
    <n v="4.6788900000000001E-2"/>
    <n v="1.16972E-2"/>
    <s v=""/>
  </r>
  <r>
    <x v="2"/>
    <n v="1.27144E-3"/>
    <n v="5.0857500000000004E-4"/>
    <n v="0.14748700000000001"/>
    <n v="0.146978"/>
    <n v="4.3228799999999998E-2"/>
    <n v="4.3228799999999998E-2"/>
    <n v="2.8988799999999999E-2"/>
    <s v=""/>
  </r>
  <r>
    <x v="2"/>
    <n v="1.5257199999999999E-3"/>
    <n v="5.0857500000000004E-4"/>
    <n v="0.15181"/>
    <n v="0.14646999999999999"/>
    <n v="4.55174E-2"/>
    <n v="4.3737400000000003E-2"/>
    <n v="1.19515E-2"/>
    <s v=""/>
  </r>
  <r>
    <x v="2"/>
    <n v="1.5257199999999999E-3"/>
    <n v="7.62862E-4"/>
    <n v="0.14952099999999999"/>
    <n v="0.14977499999999999"/>
    <n v="4.2974600000000002E-2"/>
    <n v="4.2465999999999997E-2"/>
    <n v="5.1620300000000001E-2"/>
    <s v=""/>
  </r>
  <r>
    <x v="2"/>
    <n v="1.27144E-3"/>
    <n v="7.62862E-4"/>
    <n v="0.75853899999999996"/>
    <n v="0.139349"/>
    <n v="4.1448800000000001E-2"/>
    <n v="4.2974600000000002E-2"/>
    <n v="1.19515E-2"/>
    <s v=""/>
  </r>
  <r>
    <x v="2"/>
    <n v="1.27144E-3"/>
    <n v="7.62862E-4"/>
    <n v="0.142147"/>
    <n v="0.139349"/>
    <n v="5.2383199999999998E-2"/>
    <n v="4.3228799999999998E-2"/>
    <n v="3.1277300000000001E-2"/>
    <s v=""/>
  </r>
  <r>
    <x v="2"/>
    <n v="1.5257199999999999E-3"/>
    <n v="5.0857500000000004E-4"/>
    <n v="0.15231800000000001"/>
    <n v="0.70869899999999997"/>
    <n v="0.30590800000000001"/>
    <n v="4.5008899999999998E-2"/>
    <n v="0.158167"/>
    <s v=""/>
  </r>
  <r>
    <x v="2"/>
    <n v="1.5257199999999999E-3"/>
    <n v="7.62862E-4"/>
    <n v="0.147232"/>
    <n v="0.14494399999999999"/>
    <n v="4.3737400000000003E-2"/>
    <n v="4.4246000000000001E-2"/>
    <n v="0.11392099999999999"/>
    <s v=""/>
  </r>
  <r>
    <x v="2"/>
    <n v="1.5257199999999999E-3"/>
    <n v="1.0171500000000001E-3"/>
    <n v="0.15460699999999999"/>
    <n v="0.148504"/>
    <n v="4.45003E-2"/>
    <n v="4.4246000000000001E-2"/>
    <n v="2.31401E-2"/>
    <s v=""/>
  </r>
  <r>
    <x v="2"/>
    <n v="1.27144E-3"/>
    <n v="5.0857500000000004E-4"/>
    <n v="0.18588399999999999"/>
    <n v="0.14952099999999999"/>
    <n v="4.3483099999999997E-2"/>
    <n v="4.3991700000000002E-2"/>
    <n v="0.218941"/>
    <s v=""/>
  </r>
  <r>
    <x v="2"/>
    <n v="1.27144E-3"/>
    <n v="7.62862E-4"/>
    <n v="0.15079200000000001"/>
    <n v="0.14774100000000001"/>
    <n v="4.6534600000000002E-2"/>
    <n v="4.4754599999999999E-2"/>
    <n v="0.112141"/>
    <s v=""/>
  </r>
  <r>
    <x v="2"/>
    <n v="1.7800100000000001E-3"/>
    <n v="7.62862E-4"/>
    <n v="0.20114099999999999"/>
    <n v="0.15613199999999999"/>
    <n v="4.45003E-2"/>
    <n v="4.3737400000000003E-2"/>
    <n v="2.41573E-2"/>
    <s v=""/>
  </r>
  <r>
    <x v="2"/>
    <n v="1.27144E-3"/>
    <n v="7.62862E-4"/>
    <n v="0.148504"/>
    <n v="0.14748700000000001"/>
    <n v="4.3737400000000003E-2"/>
    <n v="4.4246000000000001E-2"/>
    <n v="5.8994699999999997E-2"/>
    <s v=""/>
  </r>
  <r>
    <x v="2"/>
    <n v="1.7800100000000001E-3"/>
    <n v="1.0171500000000001E-3"/>
    <n v="0.252253"/>
    <n v="0.302093"/>
    <n v="8.8237700000000002E-2"/>
    <n v="5.0603200000000001E-2"/>
    <n v="4.2974600000000002E-2"/>
    <s v=""/>
  </r>
  <r>
    <x v="2"/>
    <n v="1.5257199999999999E-3"/>
    <n v="7.62862E-4"/>
    <n v="0.14952099999999999"/>
    <n v="0.142655"/>
    <n v="4.2465999999999997E-2"/>
    <n v="4.3228799999999998E-2"/>
    <n v="3.3057400000000002E-3"/>
    <s v=""/>
  </r>
  <r>
    <x v="2"/>
    <n v="1.27144E-3"/>
    <n v="7.62862E-4"/>
    <n v="0.24131900000000001"/>
    <n v="0.15104699999999999"/>
    <n v="4.6788900000000001E-2"/>
    <n v="4.3737400000000003E-2"/>
    <n v="1.06801E-2"/>
    <s v=""/>
  </r>
  <r>
    <x v="2"/>
    <n v="1.5257199999999999E-3"/>
    <n v="7.62862E-4"/>
    <n v="0.14926700000000001"/>
    <n v="0.145707"/>
    <n v="4.3483099999999997E-2"/>
    <n v="4.3991700000000002E-2"/>
    <n v="7.8320500000000001E-2"/>
    <s v=""/>
  </r>
  <r>
    <x v="2"/>
    <n v="1.7800100000000001E-3"/>
    <n v="7.62862E-4"/>
    <n v="0.15003"/>
    <n v="0.14952099999999999"/>
    <n v="4.3991700000000002E-2"/>
    <n v="4.4246000000000001E-2"/>
    <n v="8.87463E-2"/>
    <s v=""/>
  </r>
  <r>
    <x v="2"/>
    <n v="1.5257199999999999E-3"/>
    <n v="7.62862E-4"/>
    <n v="0.14519799999999999"/>
    <n v="0.14443500000000001"/>
    <n v="4.4246000000000001E-2"/>
    <n v="4.3737400000000003E-2"/>
    <n v="9.9426399999999998E-2"/>
    <s v=""/>
  </r>
  <r>
    <x v="2"/>
    <n v="1.27144E-3"/>
    <n v="1.0171500000000001E-3"/>
    <n v="0.15308099999999999"/>
    <n v="0.14646999999999999"/>
    <n v="5.1366000000000002E-2"/>
    <n v="4.3991700000000002E-2"/>
    <n v="1.7800099999999999E-2"/>
    <s v=""/>
  </r>
  <r>
    <x v="2"/>
    <n v="1.5257199999999999E-3"/>
    <n v="5.0857500000000004E-4"/>
    <n v="0.150284"/>
    <n v="0.141129"/>
    <n v="6.2300399999999999E-2"/>
    <n v="6.0520400000000002E-2"/>
    <n v="6.8911899999999998E-2"/>
    <s v=""/>
  </r>
  <r>
    <x v="2"/>
    <n v="1.27144E-3"/>
    <n v="7.62862E-4"/>
    <n v="0.14926700000000001"/>
    <n v="0.14596100000000001"/>
    <n v="4.3737400000000003E-2"/>
    <n v="4.3991700000000002E-2"/>
    <n v="1.19515E-2"/>
    <s v=""/>
  </r>
  <r>
    <x v="2"/>
    <n v="1.7800100000000001E-3"/>
    <n v="7.62862E-4"/>
    <n v="0.37125999999999998"/>
    <n v="0.632158"/>
    <n v="4.5008899999999998E-2"/>
    <n v="4.3737400000000003E-2"/>
    <n v="7.4506199999999995E-2"/>
    <s v=""/>
  </r>
  <r>
    <x v="2"/>
    <n v="1.5257199999999999E-3"/>
    <n v="1.0171500000000001E-3"/>
    <n v="0.15435199999999999"/>
    <n v="0.15257200000000001"/>
    <n v="4.45003E-2"/>
    <n v="4.45003E-2"/>
    <n v="0.112904"/>
    <s v=""/>
  </r>
  <r>
    <x v="2"/>
    <n v="1.27144E-3"/>
    <n v="7.62862E-4"/>
    <n v="0.49687700000000001"/>
    <n v="0.66012999999999999"/>
    <n v="5.5434600000000001E-2"/>
    <n v="4.45003E-2"/>
    <n v="0.104766"/>
    <s v=""/>
  </r>
  <r>
    <x v="2"/>
    <n v="1.27144E-3"/>
    <n v="7.62862E-4"/>
    <n v="0.15231800000000001"/>
    <n v="0.14494399999999999"/>
    <n v="4.4246000000000001E-2"/>
    <n v="4.2974600000000002E-2"/>
    <n v="4.6025999999999997E-2"/>
    <s v=""/>
  </r>
  <r>
    <x v="2"/>
    <n v="1.27144E-3"/>
    <n v="7.62862E-4"/>
    <n v="0.153335"/>
    <n v="0.147232"/>
    <n v="4.4754599999999999E-2"/>
    <n v="5.6451800000000003E-2"/>
    <n v="4.7551700000000002E-2"/>
    <s v=""/>
  </r>
  <r>
    <x v="2"/>
    <n v="1.5257199999999999E-3"/>
    <n v="7.62862E-4"/>
    <n v="0.161218"/>
    <n v="0.154861"/>
    <n v="4.8823199999999997E-2"/>
    <n v="5.18746E-2"/>
    <n v="1.5003000000000001E-2"/>
    <s v=""/>
  </r>
  <r>
    <x v="2"/>
    <n v="1.27144E-3"/>
    <n v="7.62862E-4"/>
    <n v="0.151555"/>
    <n v="0.17266100000000001"/>
    <n v="5.8994699999999997E-2"/>
    <n v="4.5008899999999998E-2"/>
    <n v="4.1448800000000001E-2"/>
    <s v=""/>
  </r>
  <r>
    <x v="2"/>
    <n v="1.27144E-3"/>
    <n v="7.62862E-4"/>
    <n v="0.14748700000000001"/>
    <n v="0.14290900000000001"/>
    <n v="4.2974600000000002E-2"/>
    <n v="4.2974600000000002E-2"/>
    <n v="8.7983400000000003E-2"/>
    <s v=""/>
  </r>
  <r>
    <x v="2"/>
    <n v="1.27144E-3"/>
    <n v="7.62862E-4"/>
    <n v="0.14952099999999999"/>
    <n v="0.15181"/>
    <n v="5.1366000000000002E-2"/>
    <n v="4.3991700000000002E-2"/>
    <n v="3.6617400000000001E-2"/>
    <s v=""/>
  </r>
  <r>
    <x v="2"/>
    <n v="1.7800100000000001E-3"/>
    <n v="1.0171500000000001E-3"/>
    <n v="0.16655800000000001"/>
    <n v="0.16783000000000001"/>
    <n v="5.0348900000000002E-2"/>
    <n v="4.4754599999999999E-2"/>
    <n v="0.120786"/>
    <s v=""/>
  </r>
  <r>
    <x v="4"/>
    <n v="1.27144E-3"/>
    <n v="7.62862E-4"/>
    <n v="0.90577200000000002"/>
    <n v="1.68008"/>
    <n v="0.12892400000000001"/>
    <n v="0.132992"/>
    <n v="0.713785"/>
    <s v=""/>
  </r>
  <r>
    <x v="4"/>
    <n v="1.5257199999999999E-3"/>
    <n v="7.62862E-4"/>
    <n v="0.91721399999999997"/>
    <n v="0.92662299999999997"/>
    <n v="0.116464"/>
    <n v="4.70432E-2"/>
    <n v="0.111886"/>
    <s v=""/>
  </r>
  <r>
    <x v="4"/>
    <n v="1.7800100000000001E-3"/>
    <n v="7.62862E-4"/>
    <n v="0.90983999999999998"/>
    <n v="0.91696"/>
    <n v="0.115701"/>
    <n v="4.7551700000000002E-2"/>
    <n v="0.50323499999999999"/>
    <s v=""/>
  </r>
  <r>
    <x v="4"/>
    <n v="1.5257199999999999E-3"/>
    <n v="5.0857500000000004E-4"/>
    <n v="0.89687099999999997"/>
    <n v="0.876274"/>
    <n v="0.112904"/>
    <n v="4.5771699999999998E-2"/>
    <n v="0.37965100000000002"/>
    <s v=""/>
  </r>
  <r>
    <x v="4"/>
    <n v="1.5257199999999999E-3"/>
    <n v="7.62862E-4"/>
    <n v="0.93425199999999997"/>
    <n v="1.05122"/>
    <n v="0.116464"/>
    <n v="4.70432E-2"/>
    <n v="0.72955000000000003"/>
    <s v=""/>
  </r>
  <r>
    <x v="4"/>
    <n v="1.27144E-3"/>
    <n v="5.0857500000000004E-4"/>
    <n v="1.1175900000000001"/>
    <n v="1.05504"/>
    <n v="0.119515"/>
    <n v="4.6534600000000002E-2"/>
    <n v="0.33794800000000003"/>
    <s v=""/>
  </r>
  <r>
    <x v="4"/>
    <n v="1.5257199999999999E-3"/>
    <n v="1.0171500000000001E-3"/>
    <n v="0.85974600000000001"/>
    <n v="1.54098"/>
    <n v="0.121295"/>
    <n v="0.124601"/>
    <n v="0.352188"/>
    <s v=""/>
  </r>
  <r>
    <x v="4"/>
    <n v="1.7800100000000001E-3"/>
    <n v="7.62862E-4"/>
    <n v="0.93450599999999995"/>
    <n v="0.98587199999999997"/>
    <n v="0.12866900000000001"/>
    <n v="4.8823199999999997E-2"/>
    <n v="0.184867"/>
    <s v=""/>
  </r>
  <r>
    <x v="4"/>
    <n v="1.7800100000000001E-3"/>
    <n v="5.0857500000000004E-4"/>
    <n v="0.89432900000000004"/>
    <n v="0.89941400000000005"/>
    <n v="0.111124"/>
    <n v="4.7551700000000002E-2"/>
    <n v="0.11239499999999999"/>
    <s v=""/>
  </r>
  <r>
    <x v="4"/>
    <n v="1.5257199999999999E-3"/>
    <n v="7.62862E-4"/>
    <n v="0.88949699999999998"/>
    <n v="0.89000599999999996"/>
    <n v="0.110361"/>
    <n v="4.8823199999999997E-2"/>
    <n v="2.7971599999999999E-3"/>
    <s v=""/>
  </r>
  <r>
    <x v="4"/>
    <n v="1.7800100000000001E-3"/>
    <n v="7.62862E-4"/>
    <n v="0.89254900000000004"/>
    <n v="0.90246599999999999"/>
    <n v="0.115192"/>
    <n v="4.7297400000000003E-2"/>
    <n v="0.59350700000000001"/>
    <s v=""/>
  </r>
  <r>
    <x v="4"/>
    <n v="2.2885900000000001E-3"/>
    <n v="7.62862E-4"/>
    <n v="1.3296699999999999"/>
    <n v="1.0245200000000001"/>
    <n v="0.13273799999999999"/>
    <n v="4.9585999999999998E-2"/>
    <n v="0.66089299999999995"/>
    <s v=""/>
  </r>
  <r>
    <x v="4"/>
    <n v="1.7800100000000001E-3"/>
    <n v="1.0171500000000001E-3"/>
    <n v="0.88898900000000003"/>
    <n v="0.88034299999999999"/>
    <n v="0.111124"/>
    <n v="5.3400299999999998E-2"/>
    <n v="0.46102300000000002"/>
    <s v=""/>
  </r>
  <r>
    <x v="4"/>
    <n v="1.5257199999999999E-3"/>
    <n v="1.27144E-3"/>
    <n v="0.90043200000000001"/>
    <n v="0.94010000000000005"/>
    <n v="0.24615000000000001"/>
    <n v="0.115192"/>
    <n v="0.68708400000000003"/>
    <s v=""/>
  </r>
  <r>
    <x v="4"/>
    <n v="1.7800100000000001E-3"/>
    <n v="1.0171500000000001E-3"/>
    <n v="1.31263"/>
    <n v="1.0275799999999999"/>
    <n v="0.119769"/>
    <n v="4.80603E-2"/>
    <n v="0.30234800000000001"/>
    <s v=""/>
  </r>
  <r>
    <x v="4"/>
    <n v="2.7971599999999999E-3"/>
    <n v="1.5257199999999999E-3"/>
    <n v="1.8372299999999999"/>
    <n v="2.2669700000000002"/>
    <n v="0.234962"/>
    <n v="5.4926099999999999E-2"/>
    <n v="1.57887"/>
    <s v=""/>
  </r>
  <r>
    <x v="4"/>
    <n v="1.5257199999999999E-3"/>
    <n v="1.0171500000000001E-3"/>
    <n v="1.22617"/>
    <n v="1.1534500000000001"/>
    <n v="0.122058"/>
    <n v="4.9077500000000003E-2"/>
    <n v="0.489757"/>
    <s v=""/>
  </r>
  <r>
    <x v="4"/>
    <n v="1.7800100000000001E-3"/>
    <n v="7.62862E-4"/>
    <n v="0.93170900000000001"/>
    <n v="1.5791200000000001"/>
    <n v="0.124601"/>
    <n v="4.8314599999999999E-2"/>
    <n v="1.6020099999999999E-2"/>
    <s v=""/>
  </r>
  <r>
    <x v="4"/>
    <n v="1.27144E-3"/>
    <n v="5.0857500000000004E-4"/>
    <n v="0.91823200000000005"/>
    <n v="0.91416299999999995"/>
    <n v="0.116718"/>
    <n v="4.9840299999999997E-2"/>
    <n v="0.69725599999999999"/>
    <s v=""/>
  </r>
  <r>
    <x v="4"/>
    <n v="1.7800100000000001E-3"/>
    <n v="7.62862E-4"/>
    <n v="1.31568"/>
    <n v="0.88110599999999994"/>
    <n v="0.113412"/>
    <n v="4.8314599999999999E-2"/>
    <n v="2.8480200000000001E-2"/>
    <s v=""/>
  </r>
  <r>
    <x v="4"/>
    <n v="1.7800100000000001E-3"/>
    <n v="7.62862E-4"/>
    <n v="0.90424599999999999"/>
    <n v="0.88136000000000003"/>
    <n v="0.115955"/>
    <n v="4.8314599999999999E-2"/>
    <n v="0.43915399999999999"/>
    <s v=""/>
  </r>
  <r>
    <x v="4"/>
    <n v="1.5257199999999999E-3"/>
    <n v="7.62862E-4"/>
    <n v="0.86839100000000002"/>
    <n v="0.89432900000000004"/>
    <n v="0.112649"/>
    <n v="4.8568899999999998E-2"/>
    <n v="0.34811900000000001"/>
    <s v=""/>
  </r>
  <r>
    <x v="4"/>
    <n v="1.7800100000000001E-3"/>
    <n v="7.62862E-4"/>
    <n v="0.96069800000000005"/>
    <n v="0.90933200000000003"/>
    <n v="0.118752"/>
    <n v="4.9331699999999999E-2"/>
    <n v="0.74963900000000006"/>
    <s v=""/>
  </r>
  <r>
    <x v="4"/>
    <n v="1.7800100000000001E-3"/>
    <n v="7.62862E-4"/>
    <n v="1.1476"/>
    <n v="1.28695"/>
    <n v="0.16961000000000001"/>
    <n v="5.08575E-2"/>
    <n v="0.60240700000000003"/>
    <s v=""/>
  </r>
  <r>
    <x v="4"/>
    <n v="1.7800100000000001E-3"/>
    <n v="1.0171500000000001E-3"/>
    <n v="0.92052"/>
    <n v="0.89992300000000003"/>
    <n v="0.110869"/>
    <n v="4.7551700000000002E-2"/>
    <n v="0.69471300000000002"/>
    <s v=""/>
  </r>
  <r>
    <x v="4"/>
    <n v="1.7800100000000001E-3"/>
    <n v="1.0171500000000001E-3"/>
    <n v="0.90704300000000004"/>
    <n v="0.90449999999999997"/>
    <n v="0.117481"/>
    <n v="4.9331699999999999E-2"/>
    <n v="0.64766999999999997"/>
    <s v=""/>
  </r>
  <r>
    <x v="4"/>
    <n v="1.7800100000000001E-3"/>
    <n v="7.62862E-4"/>
    <n v="0.89534599999999998"/>
    <n v="0.89356599999999997"/>
    <n v="0.11239499999999999"/>
    <n v="4.8568899999999998E-2"/>
    <n v="0.45034299999999999"/>
    <s v=""/>
  </r>
  <r>
    <x v="4"/>
    <n v="2.0343000000000002E-3"/>
    <n v="1.0171500000000001E-3"/>
    <n v="1.3975599999999999"/>
    <n v="1.0052000000000001"/>
    <n v="0.13655200000000001"/>
    <n v="5.3400299999999998E-2"/>
    <n v="0.43330600000000002"/>
    <s v=""/>
  </r>
  <r>
    <x v="4"/>
    <n v="1.7800100000000001E-3"/>
    <n v="5.0857500000000004E-4"/>
    <n v="0.87271399999999999"/>
    <n v="0.86406799999999995"/>
    <n v="0.117989"/>
    <n v="4.9585999999999998E-2"/>
    <n v="0.11773500000000001"/>
    <s v=""/>
  </r>
  <r>
    <x v="4"/>
    <n v="1.5257199999999999E-3"/>
    <n v="7.62862E-4"/>
    <n v="0.87449399999999999"/>
    <n v="0.87118799999999996"/>
    <n v="0.11926100000000001"/>
    <n v="4.9331699999999999E-2"/>
    <n v="0.66241899999999998"/>
    <s v=""/>
  </r>
  <r>
    <x v="4"/>
    <n v="2.7971599999999999E-3"/>
    <n v="1.27144E-3"/>
    <n v="2.8945500000000002"/>
    <n v="2.5324499999999999"/>
    <n v="0.26395000000000002"/>
    <n v="6.2554700000000005E-2"/>
    <n v="1.68923"/>
    <s v=""/>
  </r>
  <r>
    <x v="4"/>
    <n v="1.5257199999999999E-3"/>
    <n v="7.62862E-4"/>
    <n v="0.88822599999999996"/>
    <n v="0.88848000000000005"/>
    <n v="0.114175"/>
    <n v="4.8314599999999999E-2"/>
    <n v="0.508575"/>
    <s v=""/>
  </r>
  <r>
    <x v="4"/>
    <n v="2.0343000000000002E-3"/>
    <n v="1.0171500000000001E-3"/>
    <n v="0.95510300000000004"/>
    <n v="0.95154300000000003"/>
    <n v="0.12409199999999999"/>
    <n v="5.2383199999999998E-2"/>
    <n v="1.7291500000000001E-2"/>
    <s v=""/>
  </r>
  <r>
    <x v="4"/>
    <n v="1.7800100000000001E-3"/>
    <n v="7.62862E-4"/>
    <n v="0.89712599999999998"/>
    <n v="0.89941400000000005"/>
    <n v="0.11392099999999999"/>
    <n v="4.9077500000000003E-2"/>
    <n v="0.27691900000000003"/>
    <s v=""/>
  </r>
  <r>
    <x v="4"/>
    <n v="1.7800100000000001E-3"/>
    <n v="7.62862E-4"/>
    <n v="1.0700400000000001"/>
    <n v="0.87347699999999995"/>
    <n v="0.119769"/>
    <n v="4.9585999999999998E-2"/>
    <n v="3.53459E-2"/>
    <s v=""/>
  </r>
  <r>
    <x v="4"/>
    <n v="1.5257199999999999E-3"/>
    <n v="7.62862E-4"/>
    <n v="0.87424000000000002"/>
    <n v="0.88085100000000005"/>
    <n v="0.12892400000000001"/>
    <n v="4.8314599999999999E-2"/>
    <n v="7.1200500000000002E-3"/>
    <s v=""/>
  </r>
  <r>
    <x v="4"/>
    <n v="1.5257199999999999E-3"/>
    <n v="7.62862E-4"/>
    <n v="0.89407400000000004"/>
    <n v="0.98460099999999995"/>
    <n v="0.117481"/>
    <n v="4.9585999999999998E-2"/>
    <n v="0.72268500000000002"/>
    <s v=""/>
  </r>
  <r>
    <x v="4"/>
    <n v="1.7800100000000001E-3"/>
    <n v="7.62862E-4"/>
    <n v="1.0229999999999999"/>
    <n v="0.885683"/>
    <n v="0.121295"/>
    <n v="4.9840299999999997E-2"/>
    <n v="2.67002E-2"/>
    <s v=""/>
  </r>
  <r>
    <x v="4"/>
    <n v="5.08575E-3"/>
    <n v="1.5257199999999999E-3"/>
    <n v="1.0024"/>
    <n v="0.98307500000000003"/>
    <n v="0.119769"/>
    <n v="5.1366000000000002E-2"/>
    <n v="0.37914199999999998"/>
    <s v=""/>
  </r>
  <r>
    <x v="4"/>
    <n v="1.7800100000000001E-3"/>
    <n v="5.0857500000000004E-4"/>
    <n v="0.88085100000000005"/>
    <n v="0.88263100000000005"/>
    <n v="0.12892400000000001"/>
    <n v="5.0348900000000002E-2"/>
    <n v="0.50374300000000005"/>
    <s v=""/>
  </r>
  <r>
    <x v="4"/>
    <n v="2.0343000000000002E-3"/>
    <n v="7.62862E-4"/>
    <n v="0.91060300000000005"/>
    <n v="3.1483300000000001"/>
    <n v="0.12917799999999999"/>
    <n v="4.9585999999999998E-2"/>
    <n v="0.95789999999999997"/>
    <s v=""/>
  </r>
  <r>
    <x v="4"/>
    <n v="1.7800100000000001E-3"/>
    <n v="1.0171500000000001E-3"/>
    <n v="1.0087600000000001"/>
    <n v="0.93170900000000001"/>
    <n v="0.121041"/>
    <n v="5.0348900000000002E-2"/>
    <n v="2.51744E-2"/>
    <s v=""/>
  </r>
  <r>
    <x v="4"/>
    <n v="1.5257199999999999E-3"/>
    <n v="7.62862E-4"/>
    <n v="0.92713199999999996"/>
    <n v="1.27678"/>
    <n v="0.22173899999999999"/>
    <n v="5.08575E-2"/>
    <n v="0.79947900000000005"/>
    <s v=""/>
  </r>
  <r>
    <x v="4"/>
    <n v="1.7800100000000001E-3"/>
    <n v="1.0171500000000001E-3"/>
    <n v="1.0052000000000001"/>
    <n v="0.90322899999999995"/>
    <n v="0.126635"/>
    <n v="5.3908900000000003E-2"/>
    <n v="0.43457699999999999"/>
    <s v=""/>
  </r>
  <r>
    <x v="4"/>
    <n v="1.27144E-3"/>
    <n v="7.62862E-4"/>
    <n v="0.88720900000000003"/>
    <n v="0.83965699999999999"/>
    <n v="0.111632"/>
    <n v="5.08575E-2"/>
    <n v="0.14138400000000001"/>
    <s v=""/>
  </r>
  <r>
    <x v="4"/>
    <n v="1.7800100000000001E-3"/>
    <n v="7.62862E-4"/>
    <n v="1.0598700000000001"/>
    <n v="0.92992900000000001"/>
    <n v="0.120532"/>
    <n v="5.08575E-2"/>
    <n v="0.51442299999999996"/>
    <s v=""/>
  </r>
  <r>
    <x v="4"/>
    <n v="2.54287E-3"/>
    <n v="1.0171500000000001E-3"/>
    <n v="0.94010000000000005"/>
    <n v="1.36832"/>
    <n v="0.13578899999999999"/>
    <n v="5.3908900000000003E-2"/>
    <n v="2.2885900000000001E-3"/>
    <s v=""/>
  </r>
  <r>
    <x v="4"/>
    <n v="2.0343000000000002E-3"/>
    <n v="7.62862E-4"/>
    <n v="0.96018899999999996"/>
    <n v="1.5595399999999999"/>
    <n v="0.22123000000000001"/>
    <n v="5.1366000000000002E-2"/>
    <n v="0.309722"/>
    <s v=""/>
  </r>
  <r>
    <x v="4"/>
    <n v="2.2885900000000001E-3"/>
    <n v="1.0171500000000001E-3"/>
    <n v="2.93702"/>
    <n v="12.8911"/>
    <n v="1.3009299999999999"/>
    <n v="1.6655800000000001"/>
    <n v="0.61130700000000004"/>
    <s v=""/>
  </r>
  <r>
    <x v="4"/>
    <n v="2.0343000000000002E-3"/>
    <n v="1.0171500000000001E-3"/>
    <n v="0.91390899999999997"/>
    <n v="0.91212899999999997"/>
    <n v="0.15003"/>
    <n v="5.08575E-2"/>
    <n v="0.72980500000000004"/>
    <s v=""/>
  </r>
  <r>
    <x v="4"/>
    <n v="2.0343000000000002E-3"/>
    <n v="7.62862E-4"/>
    <n v="7.8078900000000004"/>
    <n v="3.7891400000000002"/>
    <n v="0.43940899999999999"/>
    <n v="7.5523300000000002E-2"/>
    <n v="1.8949499999999999"/>
    <s v=""/>
  </r>
  <r>
    <x v="4"/>
    <n v="4.5771700000000002E-3"/>
    <n v="7.62862E-4"/>
    <n v="1.0102800000000001"/>
    <n v="0.93425199999999997"/>
    <n v="0.125364"/>
    <n v="4.9585999999999998E-2"/>
    <n v="0.37329400000000001"/>
    <s v=""/>
  </r>
  <r>
    <x v="4"/>
    <n v="2.54287E-3"/>
    <n v="1.0171500000000001E-3"/>
    <n v="1.1498900000000001"/>
    <n v="0.92687699999999995"/>
    <n v="0.12943199999999999"/>
    <n v="5.0603200000000001E-2"/>
    <n v="0.17418700000000001"/>
    <s v=""/>
  </r>
  <r>
    <x v="4"/>
    <n v="1.5257199999999999E-3"/>
    <n v="7.62862E-4"/>
    <n v="0.88822599999999996"/>
    <n v="0.90093999999999996"/>
    <n v="0.12409199999999999"/>
    <n v="5.18746E-2"/>
    <n v="0.14189199999999999"/>
    <s v=""/>
  </r>
  <r>
    <x v="4"/>
    <n v="1.7800100000000001E-3"/>
    <n v="7.62862E-4"/>
    <n v="0.93476000000000004"/>
    <n v="1.53081"/>
    <n v="0.122567"/>
    <n v="5.4163200000000002E-2"/>
    <n v="6.2809000000000004E-2"/>
    <s v=""/>
  </r>
  <r>
    <x v="4"/>
    <n v="1.7800100000000001E-3"/>
    <n v="7.62862E-4"/>
    <n v="0.90805999999999998"/>
    <n v="0.88720900000000003"/>
    <n v="0.119769"/>
    <n v="5.2637499999999997E-2"/>
    <n v="0.13706099999999999"/>
    <s v=""/>
  </r>
  <r>
    <x v="4"/>
    <n v="1.7800100000000001E-3"/>
    <n v="7.62862E-4"/>
    <n v="0.89585400000000004"/>
    <n v="0.89076900000000003"/>
    <n v="0.12002400000000001"/>
    <n v="5.3146100000000002E-2"/>
    <n v="0.60978100000000002"/>
    <s v=""/>
  </r>
  <r>
    <x v="4"/>
    <n v="2.0343000000000002E-3"/>
    <n v="7.62862E-4"/>
    <n v="0.94467699999999999"/>
    <n v="0.928149"/>
    <n v="0.122058"/>
    <n v="5.18746E-2"/>
    <n v="3.7125999999999999E-2"/>
    <s v=""/>
  </r>
  <r>
    <x v="4"/>
    <n v="2.0343000000000002E-3"/>
    <n v="7.62862E-4"/>
    <n v="6.9362000000000004"/>
    <n v="3.1635900000000001"/>
    <n v="0.26751000000000003"/>
    <n v="5.3654599999999997E-2"/>
    <n v="4.7806000000000001E-2"/>
    <s v=""/>
  </r>
  <r>
    <x v="4"/>
    <n v="1.7800100000000001E-3"/>
    <n v="7.62862E-4"/>
    <n v="0.93247199999999997"/>
    <n v="0.90500899999999995"/>
    <n v="0.123075"/>
    <n v="5.1366000000000002E-2"/>
    <n v="0.420846"/>
    <s v=""/>
  </r>
  <r>
    <x v="4"/>
    <n v="1.5257199999999999E-3"/>
    <n v="7.62862E-4"/>
    <n v="0.86127100000000001"/>
    <n v="0.84550499999999995"/>
    <n v="0.115701"/>
    <n v="5.18746E-2"/>
    <n v="0.19478400000000001"/>
    <s v=""/>
  </r>
  <r>
    <x v="4"/>
    <n v="1.5257199999999999E-3"/>
    <n v="7.62862E-4"/>
    <n v="0.91365399999999997"/>
    <n v="0.90475399999999995"/>
    <n v="0.129687"/>
    <n v="5.7468900000000003E-2"/>
    <n v="0.580538"/>
    <s v=""/>
  </r>
  <r>
    <x v="4"/>
    <n v="1.5257199999999999E-3"/>
    <n v="1.0171500000000001E-3"/>
    <n v="0.93628599999999995"/>
    <n v="0.92128299999999996"/>
    <n v="0.13019500000000001"/>
    <n v="5.2128899999999999E-2"/>
    <n v="6.8657600000000003E-3"/>
    <s v=""/>
  </r>
  <r>
    <x v="4"/>
    <n v="2.0343000000000002E-3"/>
    <n v="7.62862E-4"/>
    <n v="0.91060300000000005"/>
    <n v="0.91924899999999998"/>
    <n v="0.12790699999999999"/>
    <n v="5.2383199999999998E-2"/>
    <n v="0.69598400000000005"/>
    <s v=""/>
  </r>
  <r>
    <x v="4"/>
    <n v="1.7800100000000001E-3"/>
    <n v="1.0171500000000001E-3"/>
    <n v="1.3194999999999999"/>
    <n v="0.97646299999999997"/>
    <n v="0.136044"/>
    <n v="5.5943199999999998E-2"/>
    <n v="0.16783000000000001"/>
    <s v=""/>
  </r>
  <r>
    <x v="4"/>
    <n v="1.7800100000000001E-3"/>
    <n v="7.62862E-4"/>
    <n v="1.0700400000000001"/>
    <n v="0.89432900000000004"/>
    <n v="0.124347"/>
    <n v="5.2383199999999998E-2"/>
    <n v="0.58002900000000002"/>
    <s v=""/>
  </r>
  <r>
    <x v="4"/>
    <n v="1.7800100000000001E-3"/>
    <n v="7.62862E-4"/>
    <n v="0.91263700000000003"/>
    <n v="0.89763400000000004"/>
    <n v="0.126635"/>
    <n v="5.2128899999999999E-2"/>
    <n v="0.408385"/>
    <s v=""/>
  </r>
  <r>
    <x v="4"/>
    <n v="1.5257199999999999E-3"/>
    <n v="7.62862E-4"/>
    <n v="0.979769"/>
    <n v="1.78586"/>
    <n v="0.13960400000000001"/>
    <n v="5.2637499999999997E-2"/>
    <n v="0.63190400000000002"/>
    <s v=""/>
  </r>
  <r>
    <x v="4"/>
    <n v="1.7800100000000001E-3"/>
    <n v="7.62862E-4"/>
    <n v="0.86864600000000003"/>
    <n v="0.85516800000000004"/>
    <n v="0.129941"/>
    <n v="5.2383199999999998E-2"/>
    <n v="0.55765200000000004"/>
    <s v=""/>
  </r>
  <r>
    <x v="4"/>
    <n v="2.0343000000000002E-3"/>
    <n v="7.62862E-4"/>
    <n v="0.88492000000000004"/>
    <n v="0.87525699999999995"/>
    <n v="0.128415"/>
    <n v="5.2637499999999997E-2"/>
    <n v="0.292939"/>
    <s v=""/>
  </r>
  <r>
    <x v="4"/>
    <n v="2.0343000000000002E-3"/>
    <n v="7.62862E-4"/>
    <n v="0.86101700000000003"/>
    <n v="0.85415099999999999"/>
    <n v="0.12765199999999999"/>
    <n v="5.2891800000000003E-2"/>
    <n v="2.0851600000000001E-2"/>
    <s v=""/>
  </r>
  <r>
    <x v="4"/>
    <n v="1.7800100000000001E-3"/>
    <n v="7.62862E-4"/>
    <n v="0.93069199999999996"/>
    <n v="1.00444"/>
    <n v="0.155115"/>
    <n v="5.3908900000000003E-2"/>
    <n v="8.5186300000000006E-2"/>
    <s v=""/>
  </r>
  <r>
    <x v="4"/>
    <n v="1.5257199999999999E-3"/>
    <n v="7.62862E-4"/>
    <n v="0.88314000000000004"/>
    <n v="0.89102300000000001"/>
    <n v="0.12332899999999999"/>
    <n v="5.1366000000000002E-2"/>
    <n v="3.15316E-2"/>
    <s v=""/>
  </r>
  <r>
    <x v="4"/>
    <n v="1.5257199999999999E-3"/>
    <n v="7.62862E-4"/>
    <n v="0.88720900000000003"/>
    <n v="0.88619099999999995"/>
    <n v="0.132992"/>
    <n v="5.3908900000000003E-2"/>
    <n v="0.18257799999999999"/>
    <s v=""/>
  </r>
  <r>
    <x v="4"/>
    <n v="2.0343000000000002E-3"/>
    <n v="1.0171500000000001E-3"/>
    <n v="1.1404799999999999"/>
    <n v="0.95586599999999999"/>
    <n v="0.14977499999999999"/>
    <n v="5.2637499999999997E-2"/>
    <n v="0.43432300000000001"/>
    <s v=""/>
  </r>
  <r>
    <x v="4"/>
    <n v="2.0343000000000002E-3"/>
    <n v="7.62862E-4"/>
    <n v="2.86938"/>
    <n v="2.5472000000000001"/>
    <n v="0.26344200000000001"/>
    <n v="5.5943199999999998E-2"/>
    <n v="4.1448800000000001E-2"/>
    <s v=""/>
  </r>
  <r>
    <x v="4"/>
    <n v="2.2885900000000001E-3"/>
    <n v="1.0171500000000001E-3"/>
    <n v="0.92992900000000001"/>
    <n v="0.90755200000000003"/>
    <n v="0.14952099999999999"/>
    <n v="5.4163200000000002E-2"/>
    <n v="2.0597299999999999E-2"/>
    <s v=""/>
  </r>
  <r>
    <x v="4"/>
    <n v="1.5257199999999999E-3"/>
    <n v="7.62862E-4"/>
    <n v="0.88034299999999999"/>
    <n v="0.896617"/>
    <n v="0.121804"/>
    <n v="5.2891800000000003E-2"/>
    <n v="0.63648099999999996"/>
    <s v=""/>
  </r>
  <r>
    <x v="4"/>
    <n v="1.7800100000000001E-3"/>
    <n v="7.62862E-4"/>
    <n v="0.88822599999999996"/>
    <n v="0.88110599999999994"/>
    <n v="0.132992"/>
    <n v="5.2637499999999997E-2"/>
    <n v="0.62656400000000001"/>
    <s v=""/>
  </r>
  <r>
    <x v="4"/>
    <n v="2.0343000000000002E-3"/>
    <n v="4.5771700000000002E-3"/>
    <n v="0.98688900000000002"/>
    <n v="0.896617"/>
    <n v="0.126635"/>
    <n v="5.46718E-2"/>
    <n v="0.47195700000000002"/>
    <s v=""/>
  </r>
  <r>
    <x v="4"/>
    <n v="3.0514499999999998E-3"/>
    <n v="1.27144E-3"/>
    <n v="1.4329099999999999"/>
    <n v="1.02986"/>
    <n v="0.13858699999999999"/>
    <n v="5.4417500000000001E-2"/>
    <n v="3.3057400000000002E-3"/>
    <s v=""/>
  </r>
  <r>
    <x v="4"/>
    <n v="2.54287E-3"/>
    <n v="1.0171500000000001E-3"/>
    <n v="1.77264"/>
    <n v="0.94493199999999999"/>
    <n v="0.12943199999999999"/>
    <n v="5.3146100000000002E-2"/>
    <n v="0.28683599999999998"/>
    <s v=""/>
  </r>
  <r>
    <x v="4"/>
    <n v="1.5257199999999999E-3"/>
    <n v="7.62862E-4"/>
    <n v="0.92255399999999999"/>
    <n v="0.92077399999999998"/>
    <n v="0.137569"/>
    <n v="5.4417500000000001E-2"/>
    <n v="0.68911900000000004"/>
    <s v=""/>
  </r>
  <r>
    <x v="4"/>
    <n v="1.7800100000000001E-3"/>
    <n v="7.62862E-4"/>
    <n v="0.90500899999999995"/>
    <n v="0.89356599999999997"/>
    <n v="0.121295"/>
    <n v="5.1366000000000002E-2"/>
    <n v="2.2885900000000001E-2"/>
    <s v=""/>
  </r>
  <r>
    <x v="4"/>
    <n v="2.2885900000000001E-3"/>
    <n v="7.62862E-4"/>
    <n v="1.4046799999999999"/>
    <n v="0.90424599999999999"/>
    <n v="0.12612699999999999"/>
    <n v="5.3654599999999997E-2"/>
    <n v="0.29065000000000002"/>
    <s v=""/>
  </r>
  <r>
    <x v="4"/>
    <n v="1.5257199999999999E-3"/>
    <n v="7.62862E-4"/>
    <n v="0.92738600000000004"/>
    <n v="0.87042600000000003"/>
    <n v="0.128161"/>
    <n v="5.3654599999999997E-2"/>
    <n v="0.30133100000000002"/>
    <s v=""/>
  </r>
  <r>
    <x v="4"/>
    <n v="2.0343000000000002E-3"/>
    <n v="1.0171500000000001E-3"/>
    <n v="0.95230599999999999"/>
    <n v="1.1135200000000001"/>
    <n v="0.13833200000000001"/>
    <n v="5.6197499999999997E-2"/>
    <n v="0.52535799999999999"/>
    <s v=""/>
  </r>
  <r>
    <x v="4"/>
    <n v="1.5257199999999999E-3"/>
    <n v="7.62862E-4"/>
    <n v="0.94569499999999995"/>
    <n v="1.23889"/>
    <n v="0.161218"/>
    <n v="5.4163200000000002E-2"/>
    <n v="0.42923699999999998"/>
    <s v=""/>
  </r>
  <r>
    <x v="4"/>
    <n v="1.5257199999999999E-3"/>
    <n v="7.62862E-4"/>
    <n v="0.93450599999999995"/>
    <n v="0.91696"/>
    <n v="0.12892400000000001"/>
    <n v="6.5097600000000005E-2"/>
    <n v="0.14011199999999999"/>
    <s v=""/>
  </r>
  <r>
    <x v="4"/>
    <n v="1.7800100000000001E-3"/>
    <n v="7.62862E-4"/>
    <n v="0.91161999999999999"/>
    <n v="0.99502599999999997"/>
    <n v="0.16986399999999999"/>
    <n v="0.18562999999999999"/>
    <n v="0.44881700000000002"/>
    <s v=""/>
  </r>
  <r>
    <x v="4"/>
    <n v="1.7800100000000001E-3"/>
    <n v="1.0171500000000001E-3"/>
    <n v="0.89356599999999997"/>
    <n v="0.88008900000000001"/>
    <n v="0.12485499999999999"/>
    <n v="5.4163200000000002E-2"/>
    <n v="3.68717E-2"/>
    <s v=""/>
  </r>
  <r>
    <x v="4"/>
    <n v="1.7800100000000001E-3"/>
    <n v="1.0171500000000001E-3"/>
    <n v="1.15828"/>
    <n v="1.0695300000000001"/>
    <n v="0.12485499999999999"/>
    <n v="5.3654599999999997E-2"/>
    <n v="0.69191599999999998"/>
    <s v=""/>
  </r>
  <r>
    <x v="4"/>
    <n v="1.5257199999999999E-3"/>
    <n v="1.0171500000000001E-3"/>
    <n v="0.97392100000000004"/>
    <n v="0.96858100000000003"/>
    <n v="0.15130099999999999"/>
    <n v="5.72147E-2"/>
    <n v="0.46229399999999998"/>
    <s v=""/>
  </r>
  <r>
    <x v="4"/>
    <n v="1.7800100000000001E-3"/>
    <n v="7.62862E-4"/>
    <n v="1.1303099999999999"/>
    <n v="0.96476600000000001"/>
    <n v="0.14672399999999999"/>
    <n v="5.9249000000000003E-2"/>
    <n v="0.27997"/>
    <s v=""/>
  </r>
  <r>
    <x v="4"/>
    <n v="1.27144E-3"/>
    <n v="5.0857500000000004E-4"/>
    <n v="0.90933200000000003"/>
    <n v="0.907806"/>
    <n v="0.13222900000000001"/>
    <n v="5.4926099999999999E-2"/>
    <n v="0.40533400000000003"/>
    <s v=""/>
  </r>
  <r>
    <x v="4"/>
    <n v="2.0343000000000002E-3"/>
    <n v="7.62862E-4"/>
    <n v="0.95815499999999998"/>
    <n v="1.17506"/>
    <n v="0.13858699999999999"/>
    <n v="5.5943199999999998E-2"/>
    <n v="0.66928399999999999"/>
    <s v=""/>
  </r>
  <r>
    <x v="4"/>
    <n v="1.5257199999999999E-3"/>
    <n v="7.62862E-4"/>
    <n v="0.95662899999999995"/>
    <n v="0.91492600000000002"/>
    <n v="0.13375500000000001"/>
    <n v="5.4926099999999999E-2"/>
    <n v="0.21182100000000001"/>
    <s v=""/>
  </r>
  <r>
    <x v="4"/>
    <n v="1.7800100000000001E-3"/>
    <n v="7.62862E-4"/>
    <n v="0.98307500000000003"/>
    <n v="0.95103499999999996"/>
    <n v="0.144181"/>
    <n v="5.5943199999999998E-2"/>
    <n v="0.60062700000000002"/>
    <s v=""/>
  </r>
  <r>
    <x v="4"/>
    <n v="2.54287E-3"/>
    <n v="1.0171500000000001E-3"/>
    <n v="2.81725"/>
    <n v="3.2215699999999998"/>
    <n v="0.48136600000000002"/>
    <n v="7.1708999999999995E-2"/>
    <n v="2.4373399999999998"/>
    <s v=""/>
  </r>
  <r>
    <x v="4"/>
    <n v="2.0343000000000002E-3"/>
    <n v="7.62862E-4"/>
    <n v="1.3240700000000001"/>
    <n v="1.04538"/>
    <n v="0.14469000000000001"/>
    <n v="6.5606100000000001E-2"/>
    <n v="0.30133100000000002"/>
    <s v=""/>
  </r>
  <r>
    <x v="3"/>
    <n v="2.0343000000000002E-3"/>
    <n v="7.62862E-4"/>
    <n v="2.75902"/>
    <n v="1.9036"/>
    <n v="0.17927299999999999"/>
    <n v="5.9503199999999999E-2"/>
    <n v="0.36922500000000003"/>
    <s v=""/>
  </r>
  <r>
    <x v="3"/>
    <n v="2.2885900000000001E-3"/>
    <n v="7.62862E-4"/>
    <n v="6.1802000000000001"/>
    <n v="7.0869900000000001"/>
    <n v="0.44169700000000001"/>
    <n v="5.8994699999999997E-2"/>
    <n v="3.5884999999999998"/>
    <s v=""/>
  </r>
  <r>
    <x v="3"/>
    <n v="1.5257199999999999E-3"/>
    <n v="7.62862E-4"/>
    <n v="2.1914500000000001"/>
    <n v="2.5967799999999999"/>
    <n v="0.18969800000000001"/>
    <n v="5.82318E-2"/>
    <n v="0.96679999999999999"/>
    <s v=""/>
  </r>
  <r>
    <x v="3"/>
    <n v="2.0343000000000002E-3"/>
    <n v="7.62862E-4"/>
    <n v="5.0468400000000004"/>
    <n v="6.4337200000000001"/>
    <n v="0.43966300000000003"/>
    <n v="6.0266100000000003E-2"/>
    <n v="4.7671200000000002"/>
    <s v=""/>
  </r>
  <r>
    <x v="3"/>
    <n v="2.0343000000000002E-3"/>
    <n v="7.62862E-4"/>
    <n v="2.4673500000000002"/>
    <n v="3.5854499999999998"/>
    <n v="0.33031899999999997"/>
    <n v="5.9249000000000003E-2"/>
    <n v="2.3028300000000002"/>
    <s v=""/>
  </r>
  <r>
    <x v="3"/>
    <n v="2.54287E-3"/>
    <n v="1.27144E-3"/>
    <n v="8.7312100000000008"/>
    <n v="8.3706300000000002"/>
    <n v="0.48085699999999998"/>
    <n v="6.20461E-2"/>
    <n v="4.6287900000000004"/>
    <s v=""/>
  </r>
  <r>
    <x v="3"/>
    <n v="1.7800100000000001E-3"/>
    <n v="1.0171500000000001E-3"/>
    <n v="4.0787699999999996"/>
    <n v="3.3489599999999999"/>
    <n v="0.33565899999999999"/>
    <n v="6.84033E-2"/>
    <n v="1.85426"/>
    <s v=""/>
  </r>
  <r>
    <x v="3"/>
    <n v="2.0343000000000002E-3"/>
    <n v="1.0171500000000001E-3"/>
    <n v="6.0693299999999999"/>
    <n v="5.7557900000000002"/>
    <n v="0.44729099999999999"/>
    <n v="6.4588999999999994E-2"/>
    <n v="5.8030900000000001"/>
    <s v=""/>
  </r>
  <r>
    <x v="3"/>
    <n v="2.0343000000000002E-3"/>
    <n v="7.62862E-4"/>
    <n v="8.25061"/>
    <n v="6.9471299999999996"/>
    <n v="0.72395600000000004"/>
    <n v="6.1791800000000001E-2"/>
    <n v="3.4054199999999999"/>
    <s v=""/>
  </r>
  <r>
    <x v="3"/>
    <n v="2.2885900000000001E-3"/>
    <n v="7.62862E-4"/>
    <n v="5.4376800000000003"/>
    <n v="5.6838300000000004"/>
    <n v="0.455683"/>
    <n v="6.0011799999999997E-2"/>
    <n v="4.8464600000000004"/>
    <s v=""/>
  </r>
  <r>
    <x v="3"/>
    <n v="2.0343000000000002E-3"/>
    <n v="7.62862E-4"/>
    <n v="3.6869100000000001"/>
    <n v="3.5539200000000002"/>
    <n v="0.24843899999999999"/>
    <n v="8.6711999999999997E-2"/>
    <n v="0.93399699999999997"/>
    <s v=""/>
  </r>
  <r>
    <x v="3"/>
    <n v="1.7800100000000001E-3"/>
    <n v="1.29687E-2"/>
    <n v="5.7471500000000004"/>
    <n v="5.8226699999999996"/>
    <n v="0.53298599999999996"/>
    <n v="6.7894700000000002E-2"/>
    <n v="1.4980100000000001"/>
    <s v=""/>
  </r>
  <r>
    <x v="3"/>
    <n v="2.7971599999999999E-3"/>
    <n v="2.0343000000000002E-3"/>
    <n v="5.6678100000000002"/>
    <n v="5.4702299999999999"/>
    <n v="0.42313400000000001"/>
    <n v="6.1283299999999999E-2"/>
    <n v="0.54468300000000003"/>
    <s v=""/>
  </r>
  <r>
    <x v="3"/>
    <n v="2.0343000000000002E-3"/>
    <n v="7.62862E-4"/>
    <n v="4.99268"/>
    <n v="5.0773599999999997"/>
    <n v="0.67843900000000001"/>
    <n v="0.13426399999999999"/>
    <n v="2.1103299999999998"/>
    <s v=""/>
  </r>
  <r>
    <x v="3"/>
    <n v="3.0514499999999998E-3"/>
    <n v="1.0171500000000001E-3"/>
    <n v="7.4531599999999996"/>
    <n v="5.6772200000000002"/>
    <n v="0.63266699999999998"/>
    <n v="0.36057899999999998"/>
    <n v="2.0330300000000001"/>
    <s v=""/>
  </r>
  <r>
    <x v="3"/>
    <n v="1.7800100000000001E-3"/>
    <n v="7.62862E-4"/>
    <n v="2.3465600000000002"/>
    <n v="2.7964000000000002"/>
    <n v="0.23241899999999999"/>
    <n v="6.1537500000000002E-2"/>
    <n v="2.4101400000000002"/>
    <s v=""/>
  </r>
  <r>
    <x v="3"/>
    <n v="2.0343000000000002E-3"/>
    <n v="7.62862E-4"/>
    <n v="5.8458100000000002"/>
    <n v="6.3670999999999998"/>
    <n v="0.54442900000000005"/>
    <n v="7.12005E-2"/>
    <n v="0.66267299999999996"/>
    <s v=""/>
  </r>
  <r>
    <x v="3"/>
    <n v="2.54287E-3"/>
    <n v="1.0171500000000001E-3"/>
    <n v="4.3335600000000003"/>
    <n v="4.2145599999999996"/>
    <n v="0.37354799999999999"/>
    <n v="6.3826099999999997E-2"/>
    <n v="3.9951099999999999"/>
    <s v=""/>
  </r>
  <r>
    <x v="3"/>
    <n v="2.2885900000000001E-3"/>
    <n v="7.62862E-4"/>
    <n v="5.4821799999999996"/>
    <n v="5.9594800000000001"/>
    <n v="0.45110600000000001"/>
    <n v="6.2554700000000005E-2"/>
    <n v="1.67397"/>
    <s v=""/>
  </r>
  <r>
    <x v="3"/>
    <n v="1.5257199999999999E-3"/>
    <n v="7.62862E-4"/>
    <n v="2.5588899999999999"/>
    <n v="4.19116"/>
    <n v="0.32040200000000002"/>
    <n v="6.1791800000000001E-2"/>
    <n v="4.8426499999999999"/>
    <s v=""/>
  </r>
  <r>
    <x v="3"/>
    <n v="1.7800100000000001E-3"/>
    <n v="7.62862E-4"/>
    <n v="3.68615"/>
    <n v="3.25793"/>
    <n v="0.30005900000000002"/>
    <n v="6.3063300000000003E-2"/>
    <n v="3.4247399999999999"/>
    <s v=""/>
  </r>
  <r>
    <x v="3"/>
    <n v="2.0343000000000002E-3"/>
    <n v="7.62862E-4"/>
    <n v="6.3704099999999997"/>
    <n v="6.7312399999999997"/>
    <n v="0.54188599999999998"/>
    <n v="6.3317499999999999E-2"/>
    <n v="4.9636899999999997"/>
    <s v=""/>
  </r>
  <r>
    <x v="3"/>
    <n v="2.0343000000000002E-3"/>
    <n v="7.62862E-4"/>
    <n v="4.1291200000000003"/>
    <n v="4.5247900000000003"/>
    <n v="0.39694299999999999"/>
    <n v="6.20461E-2"/>
    <n v="1.36934"/>
    <s v=""/>
  </r>
  <r>
    <x v="3"/>
    <n v="2.54287E-3"/>
    <n v="7.62862E-4"/>
    <n v="5.9264200000000002"/>
    <n v="7.4668900000000002"/>
    <n v="0.88924300000000001"/>
    <n v="0.13222900000000001"/>
    <n v="5.7985100000000003"/>
    <s v=""/>
  </r>
  <r>
    <x v="3"/>
    <n v="2.0343000000000002E-3"/>
    <n v="7.62862E-4"/>
    <n v="4.2521899999999997"/>
    <n v="4.9179199999999996"/>
    <n v="0.39643400000000001"/>
    <n v="6.3063300000000003E-2"/>
    <n v="0.40253699999999998"/>
    <s v=""/>
  </r>
  <r>
    <x v="3"/>
    <n v="1.7800100000000001E-3"/>
    <n v="7.62862E-4"/>
    <n v="4.0891900000000003"/>
    <n v="4.1896399999999998"/>
    <n v="0.34964499999999998"/>
    <n v="0.21385599999999999"/>
    <n v="1.8697699999999999"/>
    <s v=""/>
  </r>
  <r>
    <x v="3"/>
    <n v="2.2885900000000001E-3"/>
    <n v="7.62862E-4"/>
    <n v="5.2314499999999997"/>
    <n v="6.6897900000000003"/>
    <n v="0.633938"/>
    <n v="0.114938"/>
    <n v="0.75955600000000001"/>
    <s v=""/>
  </r>
  <r>
    <x v="3"/>
    <n v="2.54287E-3"/>
    <n v="1.0171500000000001E-3"/>
    <n v="7.3651799999999996"/>
    <n v="7.5627599999999999"/>
    <n v="0.56299200000000005"/>
    <n v="7.5014800000000006E-2"/>
    <n v="4.8703700000000003"/>
    <s v=""/>
  </r>
  <r>
    <x v="3"/>
    <n v="1.7800100000000001E-3"/>
    <n v="1.0171500000000001E-3"/>
    <n v="2.8726799999999999"/>
    <n v="5.79521"/>
    <n v="0.51696600000000004"/>
    <n v="6.4334699999999995E-2"/>
    <n v="4.3429700000000002"/>
    <s v=""/>
  </r>
  <r>
    <x v="3"/>
    <n v="1.7800100000000001E-3"/>
    <n v="1.0171500000000001E-3"/>
    <n v="2.7806299999999999"/>
    <n v="3.4010899999999999"/>
    <n v="0.237759"/>
    <n v="6.4843300000000006E-2"/>
    <n v="1.6752499999999999"/>
    <s v=""/>
  </r>
  <r>
    <x v="3"/>
    <n v="2.2885900000000001E-3"/>
    <n v="7.62862E-4"/>
    <n v="6.5690099999999996"/>
    <n v="7.75678"/>
    <n v="0.54290300000000002"/>
    <n v="9.7137799999999996E-2"/>
    <n v="5.5943199999999998E-3"/>
    <s v=""/>
  </r>
  <r>
    <x v="3"/>
    <n v="2.2885900000000001E-3"/>
    <n v="7.62862E-4"/>
    <n v="6.4573700000000001"/>
    <n v="6.30938"/>
    <n v="0.49611499999999997"/>
    <n v="6.5860399999999999E-2"/>
    <n v="8.9763399999999993E-2"/>
    <s v=""/>
  </r>
  <r>
    <x v="3"/>
    <n v="1.7800100000000001E-3"/>
    <n v="5.0857500000000004E-4"/>
    <n v="2.8925200000000002"/>
    <n v="1.9753000000000001"/>
    <n v="0.16325200000000001"/>
    <n v="6.4843300000000006E-2"/>
    <n v="1.78739"/>
    <s v=""/>
  </r>
  <r>
    <x v="3"/>
    <n v="2.54287E-3"/>
    <n v="2.54287E-3"/>
    <n v="9.4307499999999997"/>
    <n v="9.1413799999999998"/>
    <n v="0.66699600000000003"/>
    <n v="0.114938"/>
    <n v="0.73819599999999996"/>
    <s v=""/>
  </r>
  <r>
    <x v="3"/>
    <n v="1.7800100000000001E-3"/>
    <n v="7.62862E-4"/>
    <n v="4.0233299999999996"/>
    <n v="3.5384099999999998"/>
    <n v="0.286582"/>
    <n v="6.6368999999999997E-2"/>
    <n v="0.37024200000000002"/>
    <s v=""/>
  </r>
  <r>
    <x v="3"/>
    <n v="2.0343000000000002E-3"/>
    <n v="1.0171500000000001E-3"/>
    <n v="5.8638700000000004"/>
    <n v="6.4337200000000001"/>
    <n v="0.521289"/>
    <n v="6.9420399999999993E-2"/>
    <n v="2.3587699999999998"/>
    <s v=""/>
  </r>
  <r>
    <x v="3"/>
    <n v="2.0343000000000002E-3"/>
    <n v="1.27144E-3"/>
    <n v="6.7078499999999996"/>
    <n v="8.7317199999999993"/>
    <n v="0.49687700000000001"/>
    <n v="6.7131899999999994E-2"/>
    <n v="0.783968"/>
    <s v=""/>
  </r>
  <r>
    <x v="3"/>
    <n v="2.0343000000000002E-3"/>
    <n v="7.62862E-4"/>
    <n v="4.0477499999999997"/>
    <n v="3.9445100000000002"/>
    <n v="0.289379"/>
    <n v="6.6623299999999996E-2"/>
    <n v="2.15"/>
    <s v=""/>
  </r>
  <r>
    <x v="3"/>
    <n v="2.0343000000000002E-3"/>
    <n v="7.62862E-4"/>
    <n v="2.9878800000000001"/>
    <n v="2.8251300000000001"/>
    <n v="0.22148399999999999"/>
    <n v="7.0183300000000004E-2"/>
    <n v="4.2974600000000002E-2"/>
    <s v=""/>
  </r>
  <r>
    <x v="3"/>
    <n v="2.0343000000000002E-3"/>
    <n v="1.0171500000000001E-3"/>
    <n v="2.6041599999999998"/>
    <n v="4.3856900000000003"/>
    <n v="0.37481999999999999"/>
    <n v="6.9929000000000005E-2"/>
    <n v="3.6507999999999998"/>
    <s v=""/>
  </r>
  <r>
    <x v="3"/>
    <n v="2.0343000000000002E-3"/>
    <n v="7.62862E-4"/>
    <n v="3.2866599999999999"/>
    <n v="2.7168100000000002"/>
    <n v="0.242844"/>
    <n v="6.7386100000000004E-2"/>
    <n v="0.50603200000000004"/>
    <s v=""/>
  </r>
  <r>
    <x v="3"/>
    <n v="1.7800100000000001E-3"/>
    <n v="1.0171500000000001E-3"/>
    <n v="2.80606"/>
    <n v="2.6122899999999998"/>
    <n v="0.28531000000000001"/>
    <n v="7.3488999999999999E-2"/>
    <n v="0.42745699999999998"/>
    <s v=""/>
  </r>
  <r>
    <x v="3"/>
    <n v="1.7800100000000001E-3"/>
    <n v="7.62862E-4"/>
    <n v="2.69875"/>
    <n v="3.1170499999999999"/>
    <n v="0.26979900000000001"/>
    <n v="6.6368999999999997E-2"/>
    <n v="7.9591899999999993E-2"/>
    <s v=""/>
  </r>
  <r>
    <x v="3"/>
    <n v="2.2885900000000001E-3"/>
    <n v="7.62862E-4"/>
    <n v="2.6359400000000002"/>
    <n v="2.6992600000000002"/>
    <n v="0.25377899999999998"/>
    <n v="7.3743299999999998E-2"/>
    <n v="1.60608"/>
    <s v=""/>
  </r>
  <r>
    <x v="3"/>
    <n v="1.7800100000000001E-3"/>
    <n v="7.62862E-4"/>
    <n v="2.7297699999999998"/>
    <n v="2.9423599999999999"/>
    <n v="0.242844"/>
    <n v="6.8149000000000001E-2"/>
    <n v="1.34518"/>
    <s v=""/>
  </r>
  <r>
    <x v="3"/>
    <n v="2.0343000000000002E-3"/>
    <n v="7.62862E-4"/>
    <n v="3.6459700000000002"/>
    <n v="2.9049800000000001"/>
    <n v="0.264459"/>
    <n v="6.8911899999999998E-2"/>
    <n v="0.71251299999999995"/>
    <s v=""/>
  </r>
  <r>
    <x v="3"/>
    <n v="1.7800100000000001E-3"/>
    <n v="7.62862E-4"/>
    <n v="3.0944199999999999"/>
    <n v="2.3089300000000001"/>
    <n v="0.18079799999999999"/>
    <n v="6.5860399999999999E-2"/>
    <n v="1.5493699999999999"/>
    <s v=""/>
  </r>
  <r>
    <x v="3"/>
    <n v="2.2885900000000001E-3"/>
    <n v="7.62862E-4"/>
    <n v="3.31514"/>
    <n v="3.23428"/>
    <n v="0.29065000000000002"/>
    <n v="6.8149000000000001E-2"/>
    <n v="1.1681999999999999"/>
    <s v=""/>
  </r>
  <r>
    <x v="3"/>
    <n v="2.2885900000000001E-3"/>
    <n v="7.62862E-4"/>
    <n v="3.4127900000000002"/>
    <n v="5.87683"/>
    <n v="0.49865700000000002"/>
    <n v="6.9674700000000006E-2"/>
    <n v="4.6534600000000002E-2"/>
    <s v=""/>
  </r>
  <r>
    <x v="3"/>
    <n v="2.0343000000000002E-3"/>
    <n v="7.62862E-4"/>
    <n v="2.5291399999999999"/>
    <n v="3.0066899999999999"/>
    <n v="0.31760500000000003"/>
    <n v="6.9674700000000006E-2"/>
    <n v="1.29"/>
    <s v=""/>
  </r>
  <r>
    <x v="3"/>
    <n v="1.7800100000000001E-3"/>
    <n v="5.0857500000000004E-4"/>
    <n v="3.7207300000000001"/>
    <n v="3.0832299999999999"/>
    <n v="0.244116"/>
    <n v="6.8149000000000001E-2"/>
    <n v="0.92382600000000004"/>
    <s v=""/>
  </r>
  <r>
    <x v="3"/>
    <n v="2.2885900000000001E-3"/>
    <n v="7.62862E-4"/>
    <n v="4.2628700000000004"/>
    <n v="4.9044400000000001"/>
    <n v="0.42338799999999999"/>
    <n v="7.2980500000000004E-2"/>
    <n v="0.30005900000000002"/>
    <s v=""/>
  </r>
  <r>
    <x v="3"/>
    <n v="1.7800100000000001E-3"/>
    <n v="7.62862E-4"/>
    <n v="2.61713"/>
    <n v="2.5723699999999998"/>
    <n v="0.24157300000000001"/>
    <n v="6.8657599999999999E-2"/>
    <n v="1.25109"/>
    <s v=""/>
  </r>
  <r>
    <x v="3"/>
    <n v="2.0343000000000002E-3"/>
    <n v="1.0171500000000001E-3"/>
    <n v="2.85717"/>
    <n v="2.2013699999999998"/>
    <n v="0.22784099999999999"/>
    <n v="6.9674700000000006E-2"/>
    <n v="3.4837399999999998E-2"/>
    <s v=""/>
  </r>
  <r>
    <x v="3"/>
    <n v="2.54287E-3"/>
    <n v="1.5257199999999999E-3"/>
    <n v="6.4360099999999996"/>
    <n v="7.6270899999999999"/>
    <n v="0.58333500000000005"/>
    <n v="7.0691900000000002E-2"/>
    <n v="4.8006900000000003"/>
    <s v=""/>
  </r>
  <r>
    <x v="3"/>
    <n v="2.0343000000000002E-3"/>
    <n v="7.62862E-4"/>
    <n v="2.6758700000000002"/>
    <n v="3.44381"/>
    <n v="0.31735099999999999"/>
    <n v="7.0691900000000002E-2"/>
    <n v="3.0837400000000001"/>
    <s v=""/>
  </r>
  <r>
    <x v="3"/>
    <n v="2.54287E-3"/>
    <n v="1.0171500000000001E-3"/>
    <n v="4.03071"/>
    <n v="5.6700999999999997"/>
    <n v="0.44144299999999997"/>
    <n v="7.0946200000000001E-2"/>
    <n v="1.0504599999999999"/>
    <s v=""/>
  </r>
  <r>
    <x v="3"/>
    <n v="2.2885900000000001E-3"/>
    <n v="1.0171500000000001E-3"/>
    <n v="5.9131999999999998"/>
    <n v="5.8450499999999996"/>
    <n v="0.50526899999999997"/>
    <n v="7.1454699999999996E-2"/>
    <n v="3.6406299999999998"/>
    <s v=""/>
  </r>
  <r>
    <x v="3"/>
    <n v="2.0343000000000002E-3"/>
    <n v="7.62862E-4"/>
    <n v="2.7737699999999998"/>
    <n v="6.1471400000000003"/>
    <n v="0.74124800000000002"/>
    <n v="0.14519799999999999"/>
    <n v="3.6174900000000001"/>
    <s v=""/>
  </r>
  <r>
    <x v="3"/>
    <n v="1.11886E-2"/>
    <n v="7.62862E-4"/>
    <n v="5.6980700000000004"/>
    <n v="5.8097000000000003"/>
    <n v="0.76438799999999996"/>
    <n v="0.11468399999999999"/>
    <n v="4.5013899999999998"/>
    <s v=""/>
  </r>
  <r>
    <x v="3"/>
    <n v="2.2885900000000001E-3"/>
    <n v="7.62862E-4"/>
    <n v="3.1223900000000002"/>
    <n v="2.1972999999999998"/>
    <n v="0.19453000000000001"/>
    <n v="7.1454699999999996E-2"/>
    <n v="0.66419899999999998"/>
    <s v=""/>
  </r>
  <r>
    <x v="3"/>
    <n v="2.0343000000000002E-3"/>
    <n v="7.62862E-4"/>
    <n v="3.1752899999999999"/>
    <n v="3.3944800000000002"/>
    <n v="0.86381399999999997"/>
    <n v="0.37965100000000002"/>
    <n v="1.25949"/>
    <s v=""/>
  </r>
  <r>
    <x v="3"/>
    <n v="1.7800100000000001E-3"/>
    <n v="7.62862E-4"/>
    <n v="2.8342900000000002"/>
    <n v="5.8046199999999999"/>
    <n v="0.508575"/>
    <n v="0.115192"/>
    <n v="1.93462"/>
    <s v=""/>
  </r>
  <r>
    <x v="3"/>
    <n v="2.0343000000000002E-3"/>
    <n v="7.62862E-4"/>
    <n v="3.97349"/>
    <n v="5.2856199999999998"/>
    <n v="0.56095799999999996"/>
    <n v="7.4251899999999996E-2"/>
    <n v="4.6783799999999998"/>
    <s v=""/>
  </r>
  <r>
    <x v="3"/>
    <n v="2.2885900000000001E-3"/>
    <n v="7.62862E-4"/>
    <n v="4.9296100000000003"/>
    <n v="5.9017600000000003"/>
    <n v="0.59376099999999998"/>
    <n v="7.3488999999999999E-2"/>
    <n v="0.76591299999999995"/>
    <s v=""/>
  </r>
  <r>
    <x v="3"/>
    <n v="6.1028999999999996E-3"/>
    <n v="7.62862E-4"/>
    <n v="7.9970800000000004"/>
    <n v="6.2600499999999997"/>
    <n v="0.62707299999999999"/>
    <n v="7.8829099999999999E-2"/>
    <n v="0.367954"/>
    <s v=""/>
  </r>
  <r>
    <x v="3"/>
    <n v="2.2885900000000001E-3"/>
    <n v="7.62862E-4"/>
    <n v="4.9451299999999998"/>
    <n v="5.4544600000000001"/>
    <n v="0.496369"/>
    <n v="0.10374899999999999"/>
    <n v="0.167575"/>
    <s v=""/>
  </r>
  <r>
    <x v="3"/>
    <n v="2.2885900000000001E-3"/>
    <n v="7.62862E-4"/>
    <n v="5.5307500000000003"/>
    <n v="5.8409800000000001"/>
    <n v="0.55714399999999997"/>
    <n v="8.5186300000000006E-2"/>
    <n v="1.4013800000000001"/>
    <s v=""/>
  </r>
  <r>
    <x v="3"/>
    <n v="2.2885900000000001E-3"/>
    <n v="7.62862E-4"/>
    <n v="4.2369399999999997"/>
    <n v="3.5912999999999999"/>
    <n v="0.30183900000000002"/>
    <n v="7.1454699999999996E-2"/>
    <n v="0.32853900000000003"/>
    <s v=""/>
  </r>
  <r>
    <x v="3"/>
    <n v="2.2885900000000001E-3"/>
    <n v="1.0171500000000001E-3"/>
    <n v="6.0734000000000004"/>
    <n v="11.5945"/>
    <n v="0.64207599999999998"/>
    <n v="8.4423399999999996E-2"/>
    <n v="5.3313899999999999"/>
    <s v=""/>
  </r>
  <r>
    <x v="3"/>
    <n v="2.0343000000000002E-3"/>
    <n v="7.62862E-4"/>
    <n v="3.6863999999999999"/>
    <n v="5.2825699999999998"/>
    <n v="0.52790099999999995"/>
    <n v="7.2726200000000005E-2"/>
    <n v="1.0179100000000001"/>
    <s v=""/>
  </r>
  <r>
    <x v="3"/>
    <n v="2.2885900000000001E-3"/>
    <n v="7.62862E-4"/>
    <n v="5.76241"/>
    <n v="5.9015000000000004"/>
    <n v="0.58155500000000004"/>
    <n v="7.6031899999999999E-2"/>
    <n v="2.2618900000000002"/>
    <s v=""/>
  </r>
  <r>
    <x v="3"/>
    <n v="2.0343000000000002E-3"/>
    <n v="1.0171500000000001E-3"/>
    <n v="3.47255"/>
    <n v="2.9405800000000002"/>
    <n v="0.22275600000000001"/>
    <n v="7.6031899999999999E-2"/>
    <n v="3.18546"/>
    <s v=""/>
  </r>
  <r>
    <x v="3"/>
    <n v="1.7800100000000001E-3"/>
    <n v="1.0171500000000001E-3"/>
    <n v="3.4722900000000001"/>
    <n v="3.3169200000000001"/>
    <n v="0.32574199999999998"/>
    <n v="7.6031899999999999E-2"/>
    <n v="1.60684"/>
    <s v=""/>
  </r>
  <r>
    <x v="3"/>
    <n v="2.0343000000000002E-3"/>
    <n v="7.62862E-4"/>
    <n v="2.6522199999999998"/>
    <n v="4.4350300000000002"/>
    <n v="0.77405100000000004"/>
    <n v="0.100952"/>
    <n v="2.61687"/>
    <s v=""/>
  </r>
  <r>
    <x v="3"/>
    <n v="2.54287E-3"/>
    <n v="1.0171500000000001E-3"/>
    <n v="6.2005400000000002"/>
    <n v="6.1570600000000004"/>
    <n v="0.62859799999999999"/>
    <n v="8.2643400000000006E-2"/>
    <n v="5.6055099999999998"/>
    <s v=""/>
  </r>
  <r>
    <x v="3"/>
    <n v="2.0343000000000002E-3"/>
    <n v="7.62862E-4"/>
    <n v="2.6194099999999998"/>
    <n v="2.1873800000000001"/>
    <n v="0.183341"/>
    <n v="7.4760499999999994E-2"/>
    <n v="1.57887"/>
    <s v=""/>
  </r>
  <r>
    <x v="3"/>
    <n v="2.54287E-3"/>
    <n v="7.62862E-4"/>
    <n v="3.4428000000000001"/>
    <n v="4.1886200000000002"/>
    <n v="0.37583699999999998"/>
    <n v="7.6031899999999999E-2"/>
    <n v="1.8118000000000001"/>
    <s v=""/>
  </r>
  <r>
    <x v="3"/>
    <n v="1.7800100000000001E-3"/>
    <n v="7.62862E-4"/>
    <n v="2.7702100000000001"/>
    <n v="3.8020999999999998"/>
    <n v="1.06419"/>
    <n v="0.13655200000000001"/>
    <n v="5.4244599999999998"/>
    <s v=""/>
  </r>
  <r>
    <x v="3"/>
    <n v="2.2885900000000001E-3"/>
    <n v="1.0171500000000001E-3"/>
    <n v="6.6979300000000004"/>
    <n v="6.17232"/>
    <n v="0.55638100000000001"/>
    <n v="7.6540499999999997E-2"/>
    <n v="3.1058699999999999"/>
    <s v=""/>
  </r>
  <r>
    <x v="3"/>
    <n v="2.2885900000000001E-3"/>
    <n v="1.0171500000000001E-3"/>
    <n v="6.0433899999999996"/>
    <n v="7.7313499999999999"/>
    <n v="0.73463599999999996"/>
    <n v="0.171898"/>
    <n v="0.55307499999999998"/>
    <s v=""/>
  </r>
  <r>
    <x v="3"/>
    <n v="2.54287E-3"/>
    <n v="1.0171500000000001E-3"/>
    <n v="5.5544000000000002"/>
    <n v="5.6563699999999999"/>
    <n v="0.54976899999999995"/>
    <n v="8.1626199999999996E-2"/>
    <n v="3.3428599999999999"/>
    <s v=""/>
  </r>
  <r>
    <x v="3"/>
    <n v="2.2885900000000001E-3"/>
    <n v="7.62862E-4"/>
    <n v="4.9644500000000003"/>
    <n v="7.1533600000000002"/>
    <n v="0.79439400000000004"/>
    <n v="7.6031899999999999E-2"/>
    <n v="4.9250400000000001"/>
    <s v=""/>
  </r>
  <r>
    <x v="3"/>
    <n v="2.7971599999999999E-3"/>
    <n v="1.0171500000000001E-3"/>
    <n v="6.6501200000000003"/>
    <n v="5.8669200000000004"/>
    <n v="0.54061499999999996"/>
    <n v="7.8066200000000002E-2"/>
    <n v="0.16859299999999999"/>
    <s v=""/>
  </r>
  <r>
    <x v="3"/>
    <n v="2.7971599999999999E-3"/>
    <n v="1.0171500000000001E-3"/>
    <n v="5.8491200000000001"/>
    <n v="6.2600499999999997"/>
    <n v="0.64665300000000003"/>
    <n v="7.9083399999999998E-2"/>
    <n v="1.3563700000000001"/>
    <s v=""/>
  </r>
  <r>
    <x v="3"/>
    <n v="2.0343000000000002E-3"/>
    <n v="7.62862E-4"/>
    <n v="1.98726"/>
    <n v="4.6979600000000001"/>
    <n v="0.47221200000000002"/>
    <n v="0.206736"/>
    <n v="0.66165600000000002"/>
    <s v=""/>
  </r>
  <r>
    <x v="3"/>
    <n v="2.7971599999999999E-3"/>
    <n v="7.62862E-4"/>
    <n v="3.6345299999999998"/>
    <n v="3.3357399999999999"/>
    <n v="0.41932000000000003"/>
    <n v="7.85748E-2"/>
    <n v="3.4878100000000001"/>
    <s v=""/>
  </r>
  <r>
    <x v="3"/>
    <n v="1.7800100000000001E-3"/>
    <n v="1.0171500000000001E-3"/>
    <n v="2.8719199999999998"/>
    <n v="5.5368500000000003"/>
    <n v="0.55205800000000005"/>
    <n v="7.8320500000000001E-2"/>
    <n v="0.89229400000000003"/>
    <s v=""/>
  </r>
  <r>
    <x v="3"/>
    <n v="2.7971599999999999E-3"/>
    <n v="1.27144E-3"/>
    <n v="6.08866"/>
    <n v="5.6558599999999997"/>
    <n v="0.63902400000000004"/>
    <n v="8.1117700000000001E-2"/>
    <n v="7.3743300000000001E-3"/>
    <s v=""/>
  </r>
  <r>
    <x v="3"/>
    <n v="2.54287E-3"/>
    <n v="1.27144E-3"/>
    <n v="5.3713100000000003"/>
    <n v="5.3735999999999997"/>
    <n v="0.59045499999999995"/>
    <n v="0.23419899999999999"/>
    <n v="9.9172099999999992E-3"/>
    <s v=""/>
  </r>
  <r>
    <x v="3"/>
    <n v="2.2885900000000001E-3"/>
    <n v="1.0171500000000001E-3"/>
    <n v="5.1872100000000003"/>
    <n v="6.9150900000000002"/>
    <n v="0.673099"/>
    <n v="8.2134799999999994E-2"/>
    <n v="4.60616"/>
    <s v=""/>
  </r>
  <r>
    <x v="3"/>
    <n v="2.0343000000000002E-3"/>
    <n v="1.0171500000000001E-3"/>
    <n v="3.1656200000000001"/>
    <n v="2.1370300000000002"/>
    <n v="0.27666499999999999"/>
    <n v="8.0100500000000005E-2"/>
    <n v="1.17099"/>
    <s v=""/>
  </r>
  <r>
    <x v="3"/>
    <n v="2.0343000000000002E-3"/>
    <n v="7.62862E-4"/>
    <n v="4.1720899999999999"/>
    <n v="3.8582999999999998"/>
    <n v="0.37049700000000002"/>
    <n v="8.0100500000000005E-2"/>
    <n v="1.86825"/>
    <s v=""/>
  </r>
  <r>
    <x v="3"/>
    <n v="1.7800100000000001E-3"/>
    <n v="7.62862E-4"/>
    <n v="5.2004299999999999"/>
    <n v="5.6024599999999998"/>
    <n v="0.58562400000000003"/>
    <n v="7.9337699999999997E-2"/>
    <n v="1.82222"/>
    <s v=""/>
  </r>
  <r>
    <x v="3"/>
    <n v="1.7800100000000001E-3"/>
    <n v="7.62862E-4"/>
    <n v="3.41838"/>
    <n v="5.3863099999999999"/>
    <n v="0.57774099999999995"/>
    <n v="8.0354800000000004E-2"/>
    <n v="0.90577200000000002"/>
    <s v=""/>
  </r>
  <r>
    <x v="3"/>
    <n v="2.0343000000000002E-3"/>
    <n v="7.62862E-4"/>
    <n v="3.1559599999999999"/>
    <n v="4.1428500000000001"/>
    <n v="0.46687200000000001"/>
    <n v="8.0863400000000002E-2"/>
    <n v="4.2313400000000003"/>
    <s v=""/>
  </r>
  <r>
    <x v="3"/>
    <n v="2.7971599999999999E-3"/>
    <n v="1.5257199999999999E-3"/>
    <n v="5.5933000000000002"/>
    <n v="6.5613799999999998"/>
    <n v="0.65758700000000003"/>
    <n v="8.1117700000000001E-2"/>
    <n v="0.107309"/>
    <s v=""/>
  </r>
  <r>
    <x v="3"/>
    <n v="2.0343000000000002E-3"/>
    <n v="7.62862E-4"/>
    <n v="2.2588300000000001"/>
    <n v="2.2321300000000002"/>
    <n v="0.198853"/>
    <n v="8.0609100000000003E-2"/>
    <n v="0.24360699999999999"/>
    <s v=""/>
  </r>
  <r>
    <x v="3"/>
    <n v="2.0343000000000002E-3"/>
    <n v="7.62862E-4"/>
    <n v="3.08501"/>
    <n v="2.41039"/>
    <n v="0.28759899999999999"/>
    <n v="0.103495"/>
    <n v="1.9076599999999999"/>
    <s v=""/>
  </r>
  <r>
    <x v="3"/>
    <n v="2.0343000000000002E-3"/>
    <n v="7.62862E-4"/>
    <n v="3.0061900000000001"/>
    <n v="3.95722"/>
    <n v="0.57774099999999995"/>
    <n v="9.0272000000000005E-2"/>
    <n v="1.8817299999999999E-2"/>
    <s v=""/>
  </r>
  <r>
    <x v="0"/>
    <n v="1.5257199999999999E-3"/>
    <n v="7.62862E-4"/>
    <n v="1.27144E-3"/>
    <n v="1.27144E-3"/>
    <n v="1.0171500000000001E-3"/>
    <n v="7.62862E-4"/>
    <n v="2.5428700000000001E-4"/>
    <s v=""/>
  </r>
  <r>
    <x v="0"/>
    <n v="2.54287E-3"/>
    <n v="1.0171500000000001E-3"/>
    <n v="2.2885900000000001E-3"/>
    <n v="1.5257199999999999E-3"/>
    <n v="1.0171500000000001E-3"/>
    <n v="1.7800100000000001E-3"/>
    <n v="7.62862E-4"/>
    <s v=""/>
  </r>
  <r>
    <x v="0"/>
    <n v="1.5257199999999999E-3"/>
    <n v="1.0171500000000001E-3"/>
    <n v="1.7800100000000001E-3"/>
    <n v="1.27144E-3"/>
    <n v="1.27144E-3"/>
    <n v="1.0171500000000001E-3"/>
    <n v="7.62862E-4"/>
    <s v=""/>
  </r>
  <r>
    <x v="0"/>
    <n v="1.27144E-3"/>
    <n v="7.62862E-4"/>
    <n v="1.27144E-3"/>
    <n v="1.27144E-3"/>
    <n v="7.62862E-4"/>
    <n v="7.62862E-4"/>
    <n v="5.0857500000000004E-4"/>
    <s v=""/>
  </r>
  <r>
    <x v="0"/>
    <n v="1.5257199999999999E-3"/>
    <n v="7.62862E-4"/>
    <n v="1.7800100000000001E-3"/>
    <n v="1.5257199999999999E-3"/>
    <n v="1.27144E-3"/>
    <n v="1.0171500000000001E-3"/>
    <n v="5.0857500000000004E-4"/>
    <s v=""/>
  </r>
  <r>
    <x v="0"/>
    <n v="1.5257199999999999E-3"/>
    <n v="7.62862E-4"/>
    <n v="1.5257199999999999E-3"/>
    <n v="1.27144E-3"/>
    <n v="1.0171500000000001E-3"/>
    <n v="1.0171500000000001E-3"/>
    <n v="5.0857500000000004E-4"/>
    <s v=""/>
  </r>
  <r>
    <x v="0"/>
    <n v="1.7800100000000001E-3"/>
    <n v="1.27144E-3"/>
    <n v="2.0343000000000002E-3"/>
    <n v="1.5257199999999999E-3"/>
    <n v="1.27144E-3"/>
    <n v="1.27144E-3"/>
    <n v="7.62862E-4"/>
    <s v=""/>
  </r>
  <r>
    <x v="0"/>
    <n v="1.5257199999999999E-3"/>
    <n v="7.62862E-4"/>
    <n v="1.5257199999999999E-3"/>
    <n v="1.0171500000000001E-3"/>
    <n v="1.0171500000000001E-3"/>
    <n v="7.62862E-4"/>
    <n v="7.62862E-4"/>
    <s v=""/>
  </r>
  <r>
    <x v="0"/>
    <n v="1.27144E-3"/>
    <n v="7.62862E-4"/>
    <n v="1.5257199999999999E-3"/>
    <n v="1.27144E-3"/>
    <n v="1.0171500000000001E-3"/>
    <n v="7.62862E-4"/>
    <n v="5.0857500000000004E-4"/>
    <s v=""/>
  </r>
  <r>
    <x v="0"/>
    <n v="1.7800100000000001E-3"/>
    <n v="1.0171500000000001E-3"/>
    <n v="1.7800100000000001E-3"/>
    <n v="1.27144E-3"/>
    <n v="1.0171500000000001E-3"/>
    <n v="7.62862E-4"/>
    <n v="7.62862E-4"/>
    <s v=""/>
  </r>
  <r>
    <x v="1"/>
    <n v="1.5257199999999999E-3"/>
    <n v="1.0171500000000001E-3"/>
    <n v="8.1372000000000007E-3"/>
    <n v="8.1372000000000007E-3"/>
    <n v="4.0686000000000003E-3"/>
    <n v="3.81431E-3"/>
    <n v="5.08575E-3"/>
    <s v=""/>
  </r>
  <r>
    <x v="1"/>
    <n v="1.5257199999999999E-3"/>
    <n v="1.0171500000000001E-3"/>
    <n v="8.9000599999999996E-3"/>
    <n v="8.6457700000000005E-3"/>
    <n v="3.81431E-3"/>
    <n v="4.0686000000000003E-3"/>
    <n v="4.8314600000000001E-3"/>
    <s v=""/>
  </r>
  <r>
    <x v="1"/>
    <n v="1.5257199999999999E-3"/>
    <n v="7.62862E-4"/>
    <n v="1.01715E-2"/>
    <n v="8.9000599999999996E-3"/>
    <n v="3.81431E-3"/>
    <n v="3.81431E-3"/>
    <n v="4.3228800000000003E-3"/>
    <s v=""/>
  </r>
  <r>
    <x v="1"/>
    <n v="1.27144E-3"/>
    <n v="7.62862E-4"/>
    <n v="7.8829099999999999E-3"/>
    <n v="7.62862E-3"/>
    <n v="3.5600200000000001E-3"/>
    <n v="3.5600200000000001E-3"/>
    <n v="2.5428700000000001E-4"/>
    <s v=""/>
  </r>
  <r>
    <x v="1"/>
    <n v="1.7800100000000001E-3"/>
    <n v="1.0171500000000001E-3"/>
    <n v="8.6457700000000005E-3"/>
    <n v="8.6457700000000005E-3"/>
    <n v="4.0686000000000003E-3"/>
    <n v="4.0686000000000003E-3"/>
    <n v="1.7800100000000001E-3"/>
    <s v=""/>
  </r>
  <r>
    <x v="1"/>
    <n v="1.5257199999999999E-3"/>
    <n v="1.0171500000000001E-3"/>
    <n v="7.8829099999999999E-3"/>
    <n v="7.62862E-3"/>
    <n v="3.5600200000000001E-3"/>
    <n v="3.5600200000000001E-3"/>
    <n v="1.7800100000000001E-3"/>
    <s v=""/>
  </r>
  <r>
    <x v="1"/>
    <n v="1.5257199999999999E-3"/>
    <n v="1.0171500000000001E-3"/>
    <n v="8.1372000000000007E-3"/>
    <n v="7.8829099999999999E-3"/>
    <n v="3.81431E-3"/>
    <n v="3.5600200000000001E-3"/>
    <n v="1.5257199999999999E-3"/>
    <s v=""/>
  </r>
  <r>
    <x v="1"/>
    <n v="1.5257199999999999E-3"/>
    <n v="7.62862E-4"/>
    <n v="7.8829099999999999E-3"/>
    <n v="7.62862E-3"/>
    <n v="3.81431E-3"/>
    <n v="3.5600200000000001E-3"/>
    <n v="1.7800100000000001E-3"/>
    <s v=""/>
  </r>
  <r>
    <x v="1"/>
    <n v="1.5257199999999999E-3"/>
    <n v="1.27144E-3"/>
    <n v="8.6457700000000005E-3"/>
    <n v="8.1372000000000007E-3"/>
    <n v="4.0686000000000003E-3"/>
    <n v="3.81431E-3"/>
    <n v="1.7800100000000001E-3"/>
    <s v=""/>
  </r>
  <r>
    <x v="1"/>
    <n v="1.27144E-3"/>
    <n v="7.62862E-4"/>
    <n v="7.8829099999999999E-3"/>
    <n v="7.8829099999999999E-3"/>
    <n v="3.5600200000000001E-3"/>
    <n v="3.5600200000000001E-3"/>
    <n v="1.7800100000000001E-3"/>
    <s v=""/>
  </r>
  <r>
    <x v="2"/>
    <n v="1.5257199999999999E-3"/>
    <n v="1.0171500000000001E-3"/>
    <n v="0.14977499999999999"/>
    <n v="0.14443500000000001"/>
    <n v="3.5600200000000001E-3"/>
    <n v="3.81431E-3"/>
    <n v="2.6954499999999999E-2"/>
    <s v=""/>
  </r>
  <r>
    <x v="2"/>
    <n v="1.27144E-3"/>
    <n v="7.62862E-4"/>
    <n v="0.152064"/>
    <n v="0.15994700000000001"/>
    <n v="4.0686000000000003E-3"/>
    <n v="3.5600200000000001E-3"/>
    <n v="1.27144E-3"/>
    <s v=""/>
  </r>
  <r>
    <x v="2"/>
    <n v="2.0343000000000002E-3"/>
    <n v="1.0171500000000001E-3"/>
    <n v="0.32294499999999998"/>
    <n v="0.232927"/>
    <n v="5.08575E-3"/>
    <n v="4.3228800000000003E-3"/>
    <n v="2.6445900000000001E-2"/>
    <s v=""/>
  </r>
  <r>
    <x v="2"/>
    <n v="1.5257199999999999E-3"/>
    <n v="7.62862E-4"/>
    <n v="0.147232"/>
    <n v="0.14189199999999999"/>
    <n v="3.81431E-3"/>
    <n v="3.81431E-3"/>
    <n v="3.5091700000000003E-2"/>
    <s v=""/>
  </r>
  <r>
    <x v="2"/>
    <n v="1.7800100000000001E-3"/>
    <n v="1.0171500000000001E-3"/>
    <n v="0.14977499999999999"/>
    <n v="0.145452"/>
    <n v="3.81431E-3"/>
    <n v="3.81431E-3"/>
    <n v="7.3743300000000001E-3"/>
    <s v=""/>
  </r>
  <r>
    <x v="2"/>
    <n v="1.27144E-3"/>
    <n v="7.62862E-4"/>
    <n v="0.15282699999999999"/>
    <n v="0.15003"/>
    <n v="3.81431E-3"/>
    <n v="3.81431E-3"/>
    <n v="7.0183300000000004E-2"/>
    <s v=""/>
  </r>
  <r>
    <x v="2"/>
    <n v="1.7800100000000001E-3"/>
    <n v="1.0171500000000001E-3"/>
    <n v="0.25683"/>
    <n v="0.22936699999999999"/>
    <n v="5.08575E-3"/>
    <n v="4.3228800000000003E-3"/>
    <n v="8.4931999999999994E-2"/>
    <s v=""/>
  </r>
  <r>
    <x v="2"/>
    <n v="1.7800100000000001E-3"/>
    <n v="1.0171500000000001E-3"/>
    <n v="0.19783600000000001"/>
    <n v="0.190716"/>
    <n v="6.1028999999999996E-3"/>
    <n v="3.81431E-3"/>
    <n v="7.4251899999999996E-2"/>
    <s v=""/>
  </r>
  <r>
    <x v="2"/>
    <n v="1.5257199999999999E-3"/>
    <n v="7.62862E-4"/>
    <n v="0.14926700000000001"/>
    <n v="0.14824999999999999"/>
    <n v="4.3228800000000003E-3"/>
    <n v="4.0686000000000003E-3"/>
    <n v="8.7983400000000003E-2"/>
    <s v=""/>
  </r>
  <r>
    <x v="2"/>
    <n v="1.7800100000000001E-3"/>
    <n v="7.62862E-4"/>
    <n v="0.21792400000000001"/>
    <n v="0.18537500000000001"/>
    <n v="5.34003E-3"/>
    <n v="4.5771700000000002E-3"/>
    <n v="0.121804"/>
    <s v=""/>
  </r>
  <r>
    <x v="4"/>
    <n v="1.5257199999999999E-3"/>
    <n v="7.62862E-4"/>
    <n v="0.86177999999999999"/>
    <n v="0.88110599999999994"/>
    <n v="0.36235899999999999"/>
    <n v="0.16401499999999999"/>
    <n v="0.51238899999999998"/>
    <s v=""/>
  </r>
  <r>
    <x v="4"/>
    <n v="2.2885900000000001E-3"/>
    <n v="1.0171500000000001E-3"/>
    <n v="0.948492"/>
    <n v="0.88263100000000005"/>
    <n v="0.36820799999999998"/>
    <n v="0.15181"/>
    <n v="0.36032500000000001"/>
    <s v=""/>
  </r>
  <r>
    <x v="4"/>
    <n v="2.0343000000000002E-3"/>
    <n v="1.0171500000000001E-3"/>
    <n v="1.38917"/>
    <n v="1.27627"/>
    <n v="0.51289799999999997"/>
    <n v="0.38600800000000002"/>
    <n v="0.80202200000000001"/>
    <s v=""/>
  </r>
  <r>
    <x v="4"/>
    <n v="2.0343000000000002E-3"/>
    <n v="7.62862E-4"/>
    <n v="1.01512"/>
    <n v="1.5542"/>
    <n v="0.61512100000000003"/>
    <n v="0.15587799999999999"/>
    <n v="6.2554700000000005E-2"/>
    <s v=""/>
  </r>
  <r>
    <x v="4"/>
    <n v="2.2885900000000001E-3"/>
    <n v="7.62862E-4"/>
    <n v="1.01461"/>
    <n v="0.940863"/>
    <n v="0.38753399999999999"/>
    <n v="0.15308099999999999"/>
    <n v="0.173678"/>
    <s v=""/>
  </r>
  <r>
    <x v="4"/>
    <n v="1.7800100000000001E-3"/>
    <n v="7.62862E-4"/>
    <n v="1.3317000000000001"/>
    <n v="1.02478"/>
    <n v="0.38016"/>
    <n v="0.15689500000000001"/>
    <n v="0.48441699999999999"/>
    <s v=""/>
  </r>
  <r>
    <x v="4"/>
    <n v="2.54287E-3"/>
    <n v="1.0171500000000001E-3"/>
    <n v="2.5283799999999998"/>
    <n v="1.7299199999999999"/>
    <n v="0.85542300000000004"/>
    <n v="0.472466"/>
    <n v="1.27144E-3"/>
    <s v=""/>
  </r>
  <r>
    <x v="4"/>
    <n v="2.0343000000000002E-3"/>
    <n v="1.0171500000000001E-3"/>
    <n v="0.92713199999999996"/>
    <n v="0.92509699999999995"/>
    <n v="0.39338299999999998"/>
    <n v="0.15562400000000001"/>
    <n v="0.10298599999999999"/>
    <s v=""/>
  </r>
  <r>
    <x v="4"/>
    <n v="2.2885900000000001E-3"/>
    <n v="1.0171500000000001E-3"/>
    <n v="2.7404500000000001"/>
    <n v="2.6082299999999998"/>
    <n v="0.74760499999999996"/>
    <n v="0.15537000000000001"/>
    <n v="2.51744E-2"/>
    <s v=""/>
  </r>
  <r>
    <x v="4"/>
    <n v="2.2885900000000001E-3"/>
    <n v="1.0171500000000001E-3"/>
    <n v="1.48987"/>
    <n v="1.35205"/>
    <n v="0.452123"/>
    <n v="0.26420500000000002"/>
    <n v="0.735653"/>
    <s v=""/>
  </r>
  <r>
    <x v="3"/>
    <n v="2.0343000000000002E-3"/>
    <n v="1.0171500000000001E-3"/>
    <n v="4.7686500000000001"/>
    <n v="4.7767900000000001"/>
    <n v="1.3589100000000001"/>
    <n v="0.73005900000000001"/>
    <n v="0.30590800000000001"/>
    <s v=""/>
  </r>
  <r>
    <x v="3"/>
    <n v="2.2885900000000001E-3"/>
    <n v="1.0171500000000001E-3"/>
    <n v="4.5471700000000004"/>
    <n v="4.2221900000000003"/>
    <n v="0.75930200000000003"/>
    <n v="0.15384400000000001"/>
    <n v="0.41474299999999997"/>
    <s v=""/>
  </r>
  <r>
    <x v="3"/>
    <n v="2.0343000000000002E-3"/>
    <n v="7.62862E-4"/>
    <n v="4.4576599999999997"/>
    <n v="3.2581799999999999"/>
    <n v="1.0491900000000001"/>
    <n v="0.47170299999999998"/>
    <n v="1.38459"/>
    <s v=""/>
  </r>
  <r>
    <x v="3"/>
    <n v="2.0343000000000002E-3"/>
    <n v="1.0171500000000001E-3"/>
    <n v="5.0310800000000002"/>
    <n v="5.0168400000000002"/>
    <n v="1.0392699999999999"/>
    <n v="0.34608499999999998"/>
    <n v="0.119515"/>
    <s v=""/>
  </r>
  <r>
    <x v="3"/>
    <n v="2.0343000000000002E-3"/>
    <n v="7.62862E-4"/>
    <n v="4.4635100000000003"/>
    <n v="5.0315799999999999"/>
    <n v="1.17455"/>
    <n v="0.383465"/>
    <n v="1.5852299999999999"/>
    <s v=""/>
  </r>
  <r>
    <x v="3"/>
    <n v="2.54287E-3"/>
    <n v="1.27144E-3"/>
    <n v="5.3189299999999999"/>
    <n v="4.4266300000000003"/>
    <n v="0.92458899999999999"/>
    <n v="0.156641"/>
    <n v="2.7353700000000001"/>
    <s v=""/>
  </r>
  <r>
    <x v="3"/>
    <n v="2.2885900000000001E-3"/>
    <n v="1.0171500000000001E-3"/>
    <n v="5.2942600000000004"/>
    <n v="4.8673099999999998"/>
    <n v="1.08148"/>
    <n v="0.33565899999999999"/>
    <n v="3.5674000000000001"/>
    <s v=""/>
  </r>
  <r>
    <x v="3"/>
    <n v="1.7800100000000001E-3"/>
    <n v="7.62862E-4"/>
    <n v="4.4177299999999997"/>
    <n v="4.8696000000000002"/>
    <n v="1.0402899999999999"/>
    <n v="0.32141900000000001"/>
    <n v="5.1620300000000001E-2"/>
    <s v=""/>
  </r>
  <r>
    <x v="3"/>
    <n v="2.7971599999999999E-3"/>
    <n v="7.62862E-4"/>
    <n v="5.4699799999999996"/>
    <n v="5.7377399999999996"/>
    <n v="1.17862"/>
    <n v="0.34710200000000002"/>
    <n v="2.35928"/>
    <s v=""/>
  </r>
  <r>
    <x v="3"/>
    <n v="2.54287E-3"/>
    <n v="1.27144E-3"/>
    <n v="5.6802700000000002"/>
    <n v="5.9477799999999998"/>
    <n v="1.0982700000000001"/>
    <n v="0.408385"/>
    <n v="3.0021200000000001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">
  <r>
    <x v="0"/>
    <n v="5.34003E-3"/>
    <n v="4.8314600000000001E-3"/>
    <n v="5.34003E-3"/>
    <s v=""/>
  </r>
  <r>
    <x v="0"/>
    <n v="5.08575E-3"/>
    <n v="5.8486099999999997E-3"/>
    <n v="3.8143099999999999E-2"/>
    <s v=""/>
  </r>
  <r>
    <x v="0"/>
    <n v="4.5771700000000002E-3"/>
    <n v="4.0686000000000003E-3"/>
    <n v="3.5600200000000001E-3"/>
    <s v=""/>
  </r>
  <r>
    <x v="0"/>
    <n v="4.8314600000000001E-3"/>
    <n v="5.8486099999999997E-3"/>
    <n v="1.9834399999999999E-2"/>
    <s v=""/>
  </r>
  <r>
    <x v="0"/>
    <n v="4.3228800000000003E-3"/>
    <n v="4.8314600000000001E-3"/>
    <n v="1.29687E-2"/>
    <s v=""/>
  </r>
  <r>
    <x v="0"/>
    <n v="5.34003E-3"/>
    <n v="4.8314600000000001E-3"/>
    <n v="3.81431E-3"/>
    <s v=""/>
  </r>
  <r>
    <x v="0"/>
    <n v="4.5771700000000002E-3"/>
    <n v="4.3228800000000003E-3"/>
    <n v="3.81431E-3"/>
    <s v=""/>
  </r>
  <r>
    <x v="0"/>
    <n v="4.8314600000000001E-3"/>
    <n v="4.5771700000000002E-3"/>
    <n v="9.4086299999999994E-3"/>
    <s v=""/>
  </r>
  <r>
    <x v="0"/>
    <n v="4.3228800000000003E-3"/>
    <n v="4.3228800000000003E-3"/>
    <n v="6.6114700000000004E-3"/>
    <s v=""/>
  </r>
  <r>
    <x v="0"/>
    <n v="5.34003E-3"/>
    <n v="5.5943199999999998E-3"/>
    <n v="4.0686000000000003E-3"/>
    <s v=""/>
  </r>
  <r>
    <x v="1"/>
    <n v="5.34003E-3"/>
    <n v="2.4411599999999999E-2"/>
    <n v="0.20521"/>
    <s v=""/>
  </r>
  <r>
    <x v="1"/>
    <n v="5.08575E-3"/>
    <n v="6.6114700000000004E-3"/>
    <n v="0.23750399999999999"/>
    <s v=""/>
  </r>
  <r>
    <x v="1"/>
    <n v="5.5943199999999998E-3"/>
    <n v="6.3571799999999996E-3"/>
    <n v="9.4086299999999994E-3"/>
    <s v=""/>
  </r>
  <r>
    <x v="1"/>
    <n v="5.08575E-3"/>
    <n v="6.3571799999999996E-3"/>
    <n v="6.4334699999999995E-2"/>
    <s v=""/>
  </r>
  <r>
    <x v="1"/>
    <n v="5.5943199999999998E-3"/>
    <n v="8.9000599999999996E-3"/>
    <n v="0.117481"/>
    <s v=""/>
  </r>
  <r>
    <x v="1"/>
    <n v="5.08575E-3"/>
    <n v="7.8829099999999999E-3"/>
    <n v="4.3737400000000003E-2"/>
    <s v=""/>
  </r>
  <r>
    <x v="1"/>
    <n v="6.1028999999999996E-3"/>
    <n v="1.2205799999999999E-2"/>
    <n v="6.0266100000000003E-2"/>
    <s v=""/>
  </r>
  <r>
    <x v="1"/>
    <n v="6.1028999999999996E-3"/>
    <n v="8.1372000000000007E-3"/>
    <n v="0.18512100000000001"/>
    <s v=""/>
  </r>
  <r>
    <x v="1"/>
    <n v="5.8486099999999997E-3"/>
    <n v="7.8829099999999999E-3"/>
    <n v="0.14469000000000001"/>
    <s v=""/>
  </r>
  <r>
    <x v="1"/>
    <n v="5.8486099999999997E-3"/>
    <n v="6.3571799999999996E-3"/>
    <n v="5.34003E-3"/>
    <s v=""/>
  </r>
  <r>
    <x v="2"/>
    <n v="6.2554700000000005E-2"/>
    <n v="2.6445900000000001E-2"/>
    <n v="0.43432300000000001"/>
    <s v=""/>
  </r>
  <r>
    <x v="2"/>
    <n v="3.4074500000000001E-2"/>
    <n v="2.7463000000000001E-2"/>
    <n v="1.5214000000000001"/>
    <s v=""/>
  </r>
  <r>
    <x v="2"/>
    <n v="3.0768799999999999E-2"/>
    <n v="2.0343E-2"/>
    <n v="0.90729700000000002"/>
    <s v=""/>
  </r>
  <r>
    <x v="2"/>
    <n v="3.1023100000000001E-2"/>
    <n v="2.0343E-2"/>
    <n v="1.0341899999999999"/>
    <s v=""/>
  </r>
  <r>
    <x v="2"/>
    <n v="5.5180399999999998E-2"/>
    <n v="4.3228799999999998E-2"/>
    <n v="1.44079"/>
    <s v=""/>
  </r>
  <r>
    <x v="2"/>
    <n v="3.3565900000000003E-2"/>
    <n v="2.2631600000000002E-2"/>
    <n v="0.10044400000000001"/>
    <s v=""/>
  </r>
  <r>
    <x v="2"/>
    <n v="3.3057400000000001E-2"/>
    <n v="2.2631600000000002E-2"/>
    <n v="9.5103499999999994E-2"/>
    <s v=""/>
  </r>
  <r>
    <x v="2"/>
    <n v="2.9243000000000002E-2"/>
    <n v="2.0597299999999999E-2"/>
    <n v="0.14672399999999999"/>
    <s v=""/>
  </r>
  <r>
    <x v="2"/>
    <n v="3.5091700000000003E-2"/>
    <n v="1.9834399999999999E-2"/>
    <n v="0.16045499999999999"/>
    <s v=""/>
  </r>
  <r>
    <x v="2"/>
    <n v="2.87345E-2"/>
    <n v="2.0597299999999999E-2"/>
    <n v="0.58740400000000004"/>
    <s v=""/>
  </r>
  <r>
    <x v="3"/>
    <n v="0.26115300000000002"/>
    <n v="6.6623299999999996E-2"/>
    <n v="0.35320499999999999"/>
    <s v=""/>
  </r>
  <r>
    <x v="3"/>
    <n v="0.13044900000000001"/>
    <n v="6.6623299999999996E-2"/>
    <n v="21.161999999999999"/>
    <s v=""/>
  </r>
  <r>
    <x v="3"/>
    <n v="0.12866900000000001"/>
    <n v="8.1880499999999995E-2"/>
    <n v="9.0165199999999999"/>
    <s v=""/>
  </r>
  <r>
    <x v="3"/>
    <n v="0.14519799999999999"/>
    <n v="8.0609100000000003E-2"/>
    <n v="10.2318"/>
    <s v=""/>
  </r>
  <r>
    <x v="3"/>
    <n v="0.12587200000000001"/>
    <n v="6.6623299999999996E-2"/>
    <n v="5.8114800000000004"/>
    <s v=""/>
  </r>
  <r>
    <x v="3"/>
    <n v="0.12485499999999999"/>
    <n v="6.5860399999999999E-2"/>
    <n v="20.921700000000001"/>
    <s v=""/>
  </r>
  <r>
    <x v="3"/>
    <n v="0.13273799999999999"/>
    <n v="6.6877599999999995E-2"/>
    <n v="16.334900000000001"/>
    <s v=""/>
  </r>
  <r>
    <x v="3"/>
    <n v="0.13731499999999999"/>
    <n v="6.8149000000000001E-2"/>
    <n v="9.7287800000000004"/>
    <s v=""/>
  </r>
  <r>
    <x v="3"/>
    <n v="0.142147"/>
    <n v="7.4506199999999995E-2"/>
    <n v="12.1999"/>
    <s v=""/>
  </r>
  <r>
    <x v="3"/>
    <n v="0.140621"/>
    <n v="7.85748E-2"/>
    <n v="15.3035"/>
    <s v=""/>
  </r>
  <r>
    <x v="0"/>
    <n v="4.0686000000000003E-3"/>
    <n v="4.0686000000000003E-3"/>
    <n v="2.2885900000000001E-3"/>
    <s v=""/>
  </r>
  <r>
    <x v="0"/>
    <n v="5.5943199999999998E-3"/>
    <n v="5.08575E-3"/>
    <n v="6.1028999999999996E-3"/>
    <s v=""/>
  </r>
  <r>
    <x v="0"/>
    <n v="1.8308700000000001E-2"/>
    <n v="3.81431E-3"/>
    <n v="4.0686000000000003E-3"/>
    <s v=""/>
  </r>
  <r>
    <x v="0"/>
    <n v="4.8314600000000001E-3"/>
    <n v="4.0686000000000003E-3"/>
    <n v="3.0514499999999998E-3"/>
    <s v=""/>
  </r>
  <r>
    <x v="0"/>
    <n v="4.3228800000000003E-3"/>
    <n v="4.0686000000000003E-3"/>
    <n v="1.3731500000000001E-2"/>
    <s v=""/>
  </r>
  <r>
    <x v="0"/>
    <n v="3.3057400000000002E-3"/>
    <n v="4.5771700000000002E-3"/>
    <n v="4.8314600000000001E-3"/>
    <s v=""/>
  </r>
  <r>
    <x v="0"/>
    <n v="4.3228800000000003E-3"/>
    <n v="5.08575E-3"/>
    <n v="5.8486099999999997E-3"/>
    <s v=""/>
  </r>
  <r>
    <x v="0"/>
    <n v="3.5600200000000001E-3"/>
    <n v="4.5771700000000002E-3"/>
    <n v="4.8314600000000001E-3"/>
    <s v=""/>
  </r>
  <r>
    <x v="0"/>
    <n v="2.54287E-3"/>
    <n v="4.3228800000000003E-3"/>
    <n v="2.0343000000000002E-3"/>
    <s v=""/>
  </r>
  <r>
    <x v="0"/>
    <n v="3.0514499999999998E-3"/>
    <n v="4.5771700000000002E-3"/>
    <n v="2.0343000000000002E-3"/>
    <s v=""/>
  </r>
  <r>
    <x v="0"/>
    <n v="3.5600200000000001E-3"/>
    <n v="4.5771700000000002E-3"/>
    <n v="2.0343000000000002E-3"/>
    <s v=""/>
  </r>
  <r>
    <x v="0"/>
    <n v="3.5600200000000001E-3"/>
    <n v="4.3228800000000003E-3"/>
    <n v="2.0343000000000002E-3"/>
    <s v=""/>
  </r>
  <r>
    <x v="0"/>
    <n v="2.7971599999999999E-3"/>
    <n v="4.3228800000000003E-3"/>
    <n v="1.7800100000000001E-3"/>
    <s v=""/>
  </r>
  <r>
    <x v="0"/>
    <n v="4.3228800000000003E-3"/>
    <n v="5.34003E-3"/>
    <n v="2.2885900000000001E-3"/>
    <s v=""/>
  </r>
  <r>
    <x v="0"/>
    <n v="3.5600200000000001E-3"/>
    <n v="4.3228800000000003E-3"/>
    <n v="2.0343000000000002E-3"/>
    <s v=""/>
  </r>
  <r>
    <x v="0"/>
    <n v="4.5771700000000002E-3"/>
    <n v="6.3571799999999996E-3"/>
    <n v="2.7971599999999999E-3"/>
    <s v=""/>
  </r>
  <r>
    <x v="0"/>
    <n v="3.5600200000000001E-3"/>
    <n v="4.3228800000000003E-3"/>
    <n v="7.8829099999999999E-3"/>
    <s v=""/>
  </r>
  <r>
    <x v="0"/>
    <n v="3.3057400000000002E-3"/>
    <n v="4.0686000000000003E-3"/>
    <n v="7.8829099999999999E-3"/>
    <s v=""/>
  </r>
  <r>
    <x v="0"/>
    <n v="3.81431E-3"/>
    <n v="4.5771700000000002E-3"/>
    <n v="7.62862E-3"/>
    <s v=""/>
  </r>
  <r>
    <x v="0"/>
    <n v="3.5600200000000001E-3"/>
    <n v="5.5943199999999998E-3"/>
    <n v="9.6629200000000002E-3"/>
    <s v=""/>
  </r>
  <r>
    <x v="0"/>
    <n v="3.0514499999999998E-3"/>
    <n v="5.08575E-3"/>
    <n v="8.9000599999999996E-3"/>
    <s v=""/>
  </r>
  <r>
    <x v="0"/>
    <n v="2.7971599999999999E-3"/>
    <n v="4.3228800000000003E-3"/>
    <n v="7.62862E-3"/>
    <s v=""/>
  </r>
  <r>
    <x v="0"/>
    <n v="3.5600200000000001E-3"/>
    <n v="4.3228800000000003E-3"/>
    <n v="7.8829099999999999E-3"/>
    <s v=""/>
  </r>
  <r>
    <x v="0"/>
    <n v="3.3057400000000002E-3"/>
    <n v="4.5771700000000002E-3"/>
    <n v="1.1442900000000001E-2"/>
    <s v=""/>
  </r>
  <r>
    <x v="0"/>
    <n v="3.3057400000000002E-3"/>
    <n v="4.3228800000000003E-3"/>
    <n v="1.16972E-2"/>
    <s v=""/>
  </r>
  <r>
    <x v="0"/>
    <n v="2.0343000000000002E-3"/>
    <n v="4.5771700000000002E-3"/>
    <n v="1.16972E-2"/>
    <s v=""/>
  </r>
  <r>
    <x v="0"/>
    <n v="3.3057400000000002E-3"/>
    <n v="4.3228800000000003E-3"/>
    <n v="1.1442900000000001E-2"/>
    <s v=""/>
  </r>
  <r>
    <x v="0"/>
    <n v="2.7971599999999999E-3"/>
    <n v="4.5771700000000002E-3"/>
    <n v="1.1442900000000001E-2"/>
    <s v=""/>
  </r>
  <r>
    <x v="0"/>
    <n v="3.3057400000000002E-3"/>
    <n v="4.3228800000000003E-3"/>
    <n v="1.16972E-2"/>
    <s v=""/>
  </r>
  <r>
    <x v="0"/>
    <n v="3.0514499999999998E-3"/>
    <n v="4.5771700000000002E-3"/>
    <n v="1.16972E-2"/>
    <s v=""/>
  </r>
  <r>
    <x v="0"/>
    <n v="2.7971599999999999E-3"/>
    <n v="4.5771700000000002E-3"/>
    <n v="2.1105800000000001E-2"/>
    <s v=""/>
  </r>
  <r>
    <x v="0"/>
    <n v="3.0514499999999998E-3"/>
    <n v="4.3228800000000003E-3"/>
    <n v="2.49202E-2"/>
    <s v=""/>
  </r>
  <r>
    <x v="0"/>
    <n v="2.2885900000000001E-3"/>
    <n v="4.3228800000000003E-3"/>
    <n v="2.1105800000000001E-2"/>
    <s v=""/>
  </r>
  <r>
    <x v="0"/>
    <n v="2.7971599999999999E-3"/>
    <n v="4.3228800000000003E-3"/>
    <n v="2.13601E-2"/>
    <s v=""/>
  </r>
  <r>
    <x v="0"/>
    <n v="3.3057400000000002E-3"/>
    <n v="4.3228800000000003E-3"/>
    <n v="2.13601E-2"/>
    <s v=""/>
  </r>
  <r>
    <x v="0"/>
    <n v="3.5600200000000001E-3"/>
    <n v="4.5771700000000002E-3"/>
    <n v="2.13601E-2"/>
    <s v=""/>
  </r>
  <r>
    <x v="0"/>
    <n v="3.0514499999999998E-3"/>
    <n v="4.3228800000000003E-3"/>
    <n v="2.13601E-2"/>
    <s v=""/>
  </r>
  <r>
    <x v="0"/>
    <n v="3.81431E-3"/>
    <n v="4.5771700000000002E-3"/>
    <n v="9.9172099999999992E-3"/>
    <s v=""/>
  </r>
  <r>
    <x v="0"/>
    <n v="3.81431E-3"/>
    <n v="4.5771700000000002E-3"/>
    <n v="9.6629200000000002E-3"/>
    <s v=""/>
  </r>
  <r>
    <x v="0"/>
    <n v="3.0514499999999998E-3"/>
    <n v="4.5771700000000002E-3"/>
    <n v="9.9172099999999992E-3"/>
    <s v=""/>
  </r>
  <r>
    <x v="0"/>
    <n v="3.0514499999999998E-3"/>
    <n v="4.5771700000000002E-3"/>
    <n v="9.6629200000000002E-3"/>
    <s v=""/>
  </r>
  <r>
    <x v="0"/>
    <n v="3.5600200000000001E-3"/>
    <n v="4.5771700000000002E-3"/>
    <n v="9.9172099999999992E-3"/>
    <s v=""/>
  </r>
  <r>
    <x v="0"/>
    <n v="2.54287E-3"/>
    <n v="4.5771700000000002E-3"/>
    <n v="9.9172099999999992E-3"/>
    <s v=""/>
  </r>
  <r>
    <x v="0"/>
    <n v="2.54287E-3"/>
    <n v="4.5771700000000002E-3"/>
    <n v="9.9172099999999992E-3"/>
    <s v=""/>
  </r>
  <r>
    <x v="0"/>
    <n v="2.54287E-3"/>
    <n v="4.3228800000000003E-3"/>
    <n v="2.0343000000000002E-3"/>
    <s v=""/>
  </r>
  <r>
    <x v="0"/>
    <n v="3.3057400000000002E-3"/>
    <n v="4.5771700000000002E-3"/>
    <n v="2.2885900000000001E-3"/>
    <s v=""/>
  </r>
  <r>
    <x v="0"/>
    <n v="3.81431E-3"/>
    <n v="7.8829099999999999E-3"/>
    <n v="3.5600200000000001E-3"/>
    <s v=""/>
  </r>
  <r>
    <x v="0"/>
    <n v="2.54287E-3"/>
    <n v="4.5771700000000002E-3"/>
    <n v="2.0343000000000002E-3"/>
    <s v=""/>
  </r>
  <r>
    <x v="0"/>
    <n v="2.0343000000000002E-3"/>
    <n v="4.5771700000000002E-3"/>
    <n v="2.2885900000000001E-3"/>
    <s v=""/>
  </r>
  <r>
    <x v="0"/>
    <n v="3.0514499999999998E-3"/>
    <n v="4.3228800000000003E-3"/>
    <n v="2.0343000000000002E-3"/>
    <s v=""/>
  </r>
  <r>
    <x v="0"/>
    <n v="2.2885900000000001E-3"/>
    <n v="4.5771700000000002E-3"/>
    <n v="2.2885900000000001E-3"/>
    <s v=""/>
  </r>
  <r>
    <x v="0"/>
    <n v="3.81431E-3"/>
    <n v="4.8314600000000001E-3"/>
    <n v="2.7208699999999999E-2"/>
    <s v=""/>
  </r>
  <r>
    <x v="0"/>
    <n v="4.0686000000000003E-3"/>
    <n v="4.3228800000000003E-3"/>
    <n v="2.2377299999999999E-2"/>
    <s v=""/>
  </r>
  <r>
    <x v="0"/>
    <n v="3.3057400000000002E-3"/>
    <n v="4.0686000000000003E-3"/>
    <n v="2.2123E-2"/>
    <s v=""/>
  </r>
  <r>
    <x v="0"/>
    <n v="3.3057400000000002E-3"/>
    <n v="4.8314600000000001E-3"/>
    <n v="2.6191599999999999E-2"/>
    <s v=""/>
  </r>
  <r>
    <x v="0"/>
    <n v="2.7971599999999999E-3"/>
    <n v="4.0686000000000003E-3"/>
    <n v="2.2377299999999999E-2"/>
    <s v=""/>
  </r>
  <r>
    <x v="0"/>
    <n v="2.2885900000000001E-3"/>
    <n v="4.0686000000000003E-3"/>
    <n v="2.2377299999999999E-2"/>
    <s v=""/>
  </r>
  <r>
    <x v="0"/>
    <n v="2.7971599999999999E-3"/>
    <n v="4.0686000000000003E-3"/>
    <n v="1.7800100000000001E-3"/>
    <s v=""/>
  </r>
  <r>
    <x v="0"/>
    <n v="3.3057400000000002E-3"/>
    <n v="4.0686000000000003E-3"/>
    <n v="2.0343000000000002E-3"/>
    <s v=""/>
  </r>
  <r>
    <x v="0"/>
    <n v="2.54287E-3"/>
    <n v="4.0686000000000003E-3"/>
    <n v="1.7800100000000001E-3"/>
    <s v=""/>
  </r>
  <r>
    <x v="0"/>
    <n v="2.2885900000000001E-3"/>
    <n v="4.0686000000000003E-3"/>
    <n v="2.0343000000000002E-3"/>
    <s v=""/>
  </r>
  <r>
    <x v="0"/>
    <n v="3.3057400000000002E-3"/>
    <n v="4.0686000000000003E-3"/>
    <n v="1.7800100000000001E-3"/>
    <s v=""/>
  </r>
  <r>
    <x v="0"/>
    <n v="3.3057400000000002E-3"/>
    <n v="3.81431E-3"/>
    <n v="1.7800100000000001E-3"/>
    <s v=""/>
  </r>
  <r>
    <x v="0"/>
    <n v="4.3228800000000003E-3"/>
    <n v="5.08575E-3"/>
    <n v="2.0343000000000002E-3"/>
    <s v=""/>
  </r>
  <r>
    <x v="0"/>
    <n v="2.54287E-3"/>
    <n v="4.5771700000000002E-3"/>
    <n v="4.8314600000000001E-3"/>
    <s v=""/>
  </r>
  <r>
    <x v="0"/>
    <n v="3.0514499999999998E-3"/>
    <n v="4.5771700000000002E-3"/>
    <n v="5.08575E-3"/>
    <s v=""/>
  </r>
  <r>
    <x v="0"/>
    <n v="4.3228800000000003E-3"/>
    <n v="4.5771700000000002E-3"/>
    <n v="5.08575E-3"/>
    <s v=""/>
  </r>
  <r>
    <x v="0"/>
    <n v="2.2885900000000001E-3"/>
    <n v="4.5771700000000002E-3"/>
    <n v="5.08575E-3"/>
    <s v=""/>
  </r>
  <r>
    <x v="0"/>
    <n v="2.0343000000000002E-3"/>
    <n v="4.5771700000000002E-3"/>
    <n v="5.08575E-3"/>
    <s v=""/>
  </r>
  <r>
    <x v="0"/>
    <n v="4.3228800000000003E-3"/>
    <n v="5.8486099999999997E-3"/>
    <n v="5.8486099999999997E-3"/>
    <s v=""/>
  </r>
  <r>
    <x v="0"/>
    <n v="3.3057400000000002E-3"/>
    <n v="4.5771700000000002E-3"/>
    <n v="5.08575E-3"/>
    <s v=""/>
  </r>
  <r>
    <x v="0"/>
    <n v="3.3057400000000002E-3"/>
    <n v="4.5771700000000002E-3"/>
    <n v="5.08575E-3"/>
    <s v=""/>
  </r>
  <r>
    <x v="0"/>
    <n v="3.3057400000000002E-3"/>
    <n v="4.8314600000000001E-3"/>
    <n v="1.8054400000000002E-2"/>
    <s v=""/>
  </r>
  <r>
    <x v="0"/>
    <n v="2.7971599999999999E-3"/>
    <n v="4.3228800000000003E-3"/>
    <n v="1.4494399999999999E-2"/>
    <s v=""/>
  </r>
  <r>
    <x v="0"/>
    <n v="2.0343000000000002E-3"/>
    <n v="4.5771700000000002E-3"/>
    <n v="1.42401E-2"/>
    <s v=""/>
  </r>
  <r>
    <x v="0"/>
    <n v="3.3057400000000002E-3"/>
    <n v="4.3228800000000003E-3"/>
    <n v="1.42401E-2"/>
    <s v=""/>
  </r>
  <r>
    <x v="0"/>
    <n v="2.54287E-3"/>
    <n v="4.0686000000000003E-3"/>
    <n v="1.42401E-2"/>
    <s v=""/>
  </r>
  <r>
    <x v="0"/>
    <n v="2.54287E-3"/>
    <n v="4.3228800000000003E-3"/>
    <n v="1.42401E-2"/>
    <s v=""/>
  </r>
  <r>
    <x v="0"/>
    <n v="2.7971599999999999E-3"/>
    <n v="4.3228800000000003E-3"/>
    <n v="1.27144E-3"/>
    <s v=""/>
  </r>
  <r>
    <x v="0"/>
    <n v="4.3228800000000003E-3"/>
    <n v="4.3228800000000003E-3"/>
    <n v="1.5257199999999999E-3"/>
    <s v=""/>
  </r>
  <r>
    <x v="0"/>
    <n v="3.5600200000000001E-3"/>
    <n v="4.3228800000000003E-3"/>
    <n v="1.27144E-3"/>
    <s v=""/>
  </r>
  <r>
    <x v="0"/>
    <n v="3.81431E-3"/>
    <n v="4.3228800000000003E-3"/>
    <n v="1.27144E-3"/>
    <s v=""/>
  </r>
  <r>
    <x v="0"/>
    <n v="3.81431E-3"/>
    <n v="4.0686000000000003E-3"/>
    <n v="1.5257199999999999E-3"/>
    <s v=""/>
  </r>
  <r>
    <x v="0"/>
    <n v="3.0514499999999998E-3"/>
    <n v="4.3228800000000003E-3"/>
    <n v="1.27144E-3"/>
    <s v=""/>
  </r>
  <r>
    <x v="0"/>
    <n v="3.5600200000000001E-3"/>
    <n v="4.3228800000000003E-3"/>
    <n v="1.27144E-3"/>
    <s v=""/>
  </r>
  <r>
    <x v="0"/>
    <n v="3.3057400000000002E-3"/>
    <n v="7.8829099999999999E-3"/>
    <n v="1.5257199999999999E-3"/>
    <s v=""/>
  </r>
  <r>
    <x v="0"/>
    <n v="3.5600200000000001E-3"/>
    <n v="4.3228800000000003E-3"/>
    <n v="1.5257199999999999E-3"/>
    <s v=""/>
  </r>
  <r>
    <x v="0"/>
    <n v="3.3057400000000002E-3"/>
    <n v="4.3228800000000003E-3"/>
    <n v="1.5257199999999999E-3"/>
    <s v=""/>
  </r>
  <r>
    <x v="0"/>
    <n v="3.0514499999999998E-3"/>
    <n v="4.3228800000000003E-3"/>
    <n v="1.5257199999999999E-3"/>
    <s v=""/>
  </r>
  <r>
    <x v="0"/>
    <n v="3.5600200000000001E-3"/>
    <n v="4.3228800000000003E-3"/>
    <n v="1.5257199999999999E-3"/>
    <s v=""/>
  </r>
  <r>
    <x v="0"/>
    <n v="3.81431E-3"/>
    <n v="4.3228800000000003E-3"/>
    <n v="1.5257199999999999E-3"/>
    <s v=""/>
  </r>
  <r>
    <x v="0"/>
    <n v="2.54287E-3"/>
    <n v="4.0686000000000003E-3"/>
    <n v="1.5257199999999999E-3"/>
    <s v=""/>
  </r>
  <r>
    <x v="0"/>
    <n v="3.5600200000000001E-3"/>
    <n v="5.34003E-3"/>
    <n v="1.7800100000000001E-3"/>
    <s v=""/>
  </r>
  <r>
    <x v="0"/>
    <n v="2.7971599999999999E-3"/>
    <n v="3.81431E-3"/>
    <n v="1.3222899999999999E-2"/>
    <s v=""/>
  </r>
  <r>
    <x v="0"/>
    <n v="2.2885900000000001E-3"/>
    <n v="4.0686000000000003E-3"/>
    <n v="1.29687E-2"/>
    <s v=""/>
  </r>
  <r>
    <x v="0"/>
    <n v="3.5600200000000001E-3"/>
    <n v="4.0686000000000003E-3"/>
    <n v="1.29687E-2"/>
    <s v=""/>
  </r>
  <r>
    <x v="0"/>
    <n v="3.5600200000000001E-3"/>
    <n v="5.08575E-3"/>
    <n v="1.5511499999999999E-2"/>
    <s v=""/>
  </r>
  <r>
    <x v="0"/>
    <n v="3.0514499999999998E-3"/>
    <n v="4.0686000000000003E-3"/>
    <n v="1.3222899999999999E-2"/>
    <s v=""/>
  </r>
  <r>
    <x v="0"/>
    <n v="2.0343000000000002E-3"/>
    <n v="4.3228800000000003E-3"/>
    <n v="1.29687E-2"/>
    <s v=""/>
  </r>
  <r>
    <x v="0"/>
    <n v="4.0686000000000003E-3"/>
    <n v="6.1028999999999996E-3"/>
    <n v="1.27144E-3"/>
    <s v=""/>
  </r>
  <r>
    <x v="1"/>
    <n v="5.34003E-3"/>
    <n v="6.6114700000000004E-3"/>
    <n v="0.13222900000000001"/>
    <s v=""/>
  </r>
  <r>
    <x v="1"/>
    <n v="5.5943199999999998E-3"/>
    <n v="6.8657600000000003E-3"/>
    <n v="8.9509099999999994E-2"/>
    <s v=""/>
  </r>
  <r>
    <x v="1"/>
    <n v="6.6114700000000004E-3"/>
    <n v="6.8657600000000003E-3"/>
    <n v="8.9254899999999998E-2"/>
    <s v=""/>
  </r>
  <r>
    <x v="1"/>
    <n v="4.3228800000000003E-3"/>
    <n v="6.8657600000000003E-3"/>
    <n v="8.9509099999999994E-2"/>
    <s v=""/>
  </r>
  <r>
    <x v="1"/>
    <n v="5.5943199999999998E-3"/>
    <n v="6.8657600000000003E-3"/>
    <n v="8.9509099999999994E-2"/>
    <s v=""/>
  </r>
  <r>
    <x v="1"/>
    <n v="5.08575E-3"/>
    <n v="6.3571799999999996E-3"/>
    <n v="3.81431E-3"/>
    <s v=""/>
  </r>
  <r>
    <x v="1"/>
    <n v="5.8486099999999997E-3"/>
    <n v="8.3914799999999998E-3"/>
    <n v="4.3228800000000003E-3"/>
    <s v=""/>
  </r>
  <r>
    <x v="1"/>
    <n v="4.3228800000000003E-3"/>
    <n v="1.0425800000000001E-2"/>
    <n v="4.3228800000000003E-3"/>
    <s v=""/>
  </r>
  <r>
    <x v="1"/>
    <n v="5.8486099999999997E-3"/>
    <n v="6.6114700000000004E-3"/>
    <n v="3.81431E-3"/>
    <s v=""/>
  </r>
  <r>
    <x v="1"/>
    <n v="7.62862E-3"/>
    <n v="7.8829099999999999E-3"/>
    <n v="4.3228800000000003E-3"/>
    <s v=""/>
  </r>
  <r>
    <x v="1"/>
    <n v="5.08575E-3"/>
    <n v="6.6114700000000004E-3"/>
    <n v="3.81431E-3"/>
    <s v=""/>
  </r>
  <r>
    <x v="1"/>
    <n v="5.34003E-3"/>
    <n v="6.1028999999999996E-3"/>
    <n v="3.81431E-3"/>
    <s v=""/>
  </r>
  <r>
    <x v="1"/>
    <n v="5.8486099999999997E-3"/>
    <n v="6.1028999999999996E-3"/>
    <n v="4.0686000000000003E-3"/>
    <s v=""/>
  </r>
  <r>
    <x v="1"/>
    <n v="5.08575E-3"/>
    <n v="6.1028999999999996E-3"/>
    <n v="4.0686000000000003E-3"/>
    <s v=""/>
  </r>
  <r>
    <x v="1"/>
    <n v="4.5771700000000002E-3"/>
    <n v="5.8486099999999997E-3"/>
    <n v="3.81431E-3"/>
    <s v=""/>
  </r>
  <r>
    <x v="1"/>
    <n v="4.8314600000000001E-3"/>
    <n v="6.3571799999999996E-3"/>
    <n v="4.3228800000000003E-3"/>
    <s v=""/>
  </r>
  <r>
    <x v="1"/>
    <n v="5.34003E-3"/>
    <n v="6.3571799999999996E-3"/>
    <n v="4.0686000000000003E-3"/>
    <s v=""/>
  </r>
  <r>
    <x v="1"/>
    <n v="4.3228800000000003E-3"/>
    <n v="7.62862E-3"/>
    <n v="5.08575E-3"/>
    <s v=""/>
  </r>
  <r>
    <x v="1"/>
    <n v="5.08575E-3"/>
    <n v="5.5943199999999998E-3"/>
    <n v="5.8486099999999997E-3"/>
    <s v=""/>
  </r>
  <r>
    <x v="1"/>
    <n v="4.0686000000000003E-3"/>
    <n v="6.3571799999999996E-3"/>
    <n v="5.8486099999999997E-3"/>
    <s v=""/>
  </r>
  <r>
    <x v="1"/>
    <n v="4.0686000000000003E-3"/>
    <n v="5.8486099999999997E-3"/>
    <n v="5.8486099999999997E-3"/>
    <s v=""/>
  </r>
  <r>
    <x v="1"/>
    <n v="3.81431E-3"/>
    <n v="5.5943199999999998E-3"/>
    <n v="6.3571799999999996E-3"/>
    <s v=""/>
  </r>
  <r>
    <x v="1"/>
    <n v="4.3228800000000003E-3"/>
    <n v="6.1028999999999996E-3"/>
    <n v="6.1028999999999996E-3"/>
    <s v=""/>
  </r>
  <r>
    <x v="1"/>
    <n v="3.81431E-3"/>
    <n v="6.1028999999999996E-3"/>
    <n v="5.8486099999999997E-3"/>
    <s v=""/>
  </r>
  <r>
    <x v="1"/>
    <n v="3.81431E-3"/>
    <n v="8.1372000000000007E-3"/>
    <n v="9.3323500000000004E-2"/>
    <s v=""/>
  </r>
  <r>
    <x v="1"/>
    <n v="2.7971599999999999E-3"/>
    <n v="6.1028999999999996E-3"/>
    <n v="8.0609100000000003E-2"/>
    <s v=""/>
  </r>
  <r>
    <x v="1"/>
    <n v="4.5771700000000002E-3"/>
    <n v="6.6114700000000004E-3"/>
    <n v="7.6286199999999998E-2"/>
    <s v=""/>
  </r>
  <r>
    <x v="1"/>
    <n v="3.5600200000000001E-3"/>
    <n v="6.8657600000000003E-3"/>
    <n v="7.6031899999999999E-2"/>
    <s v=""/>
  </r>
  <r>
    <x v="1"/>
    <n v="3.81431E-3"/>
    <n v="6.6114700000000004E-3"/>
    <n v="7.6286199999999998E-2"/>
    <s v=""/>
  </r>
  <r>
    <x v="1"/>
    <n v="4.0686000000000003E-3"/>
    <n v="6.3571799999999996E-3"/>
    <n v="7.6031899999999999E-2"/>
    <s v=""/>
  </r>
  <r>
    <x v="1"/>
    <n v="4.0686000000000003E-3"/>
    <n v="5.8486099999999997E-3"/>
    <n v="8.1626199999999996E-2"/>
    <s v=""/>
  </r>
  <r>
    <x v="1"/>
    <n v="4.5771700000000002E-3"/>
    <n v="6.3571799999999996E-3"/>
    <n v="9.9426399999999998E-2"/>
    <s v=""/>
  </r>
  <r>
    <x v="1"/>
    <n v="4.8314600000000001E-3"/>
    <n v="6.3571799999999996E-3"/>
    <n v="8.1372E-2"/>
    <s v=""/>
  </r>
  <r>
    <x v="1"/>
    <n v="4.0686000000000003E-3"/>
    <n v="6.6114700000000004E-3"/>
    <n v="8.1372E-2"/>
    <s v=""/>
  </r>
  <r>
    <x v="1"/>
    <n v="4.3228800000000003E-3"/>
    <n v="6.1028999999999996E-3"/>
    <n v="8.1372E-2"/>
    <s v=""/>
  </r>
  <r>
    <x v="1"/>
    <n v="3.5600200000000001E-3"/>
    <n v="6.1028999999999996E-3"/>
    <n v="8.1372E-2"/>
    <s v=""/>
  </r>
  <r>
    <x v="1"/>
    <n v="3.81431E-3"/>
    <n v="6.3571799999999996E-3"/>
    <n v="0.119006"/>
    <s v=""/>
  </r>
  <r>
    <x v="1"/>
    <n v="5.8486099999999997E-3"/>
    <n v="8.6457700000000005E-3"/>
    <n v="0.17723800000000001"/>
    <s v=""/>
  </r>
  <r>
    <x v="1"/>
    <n v="3.81431E-3"/>
    <n v="6.3571799999999996E-3"/>
    <n v="0.119769"/>
    <s v=""/>
  </r>
  <r>
    <x v="1"/>
    <n v="5.5943199999999998E-3"/>
    <n v="9.6629200000000002E-3"/>
    <n v="0.12002400000000001"/>
    <s v=""/>
  </r>
  <r>
    <x v="1"/>
    <n v="3.0514499999999998E-3"/>
    <n v="6.1028999999999996E-3"/>
    <n v="0.12002400000000001"/>
    <s v=""/>
  </r>
  <r>
    <x v="1"/>
    <n v="3.5600200000000001E-3"/>
    <n v="6.1028999999999996E-3"/>
    <n v="0.120278"/>
    <s v=""/>
  </r>
  <r>
    <x v="1"/>
    <n v="4.8314600000000001E-3"/>
    <n v="7.3743300000000001E-3"/>
    <n v="5.6197499999999997E-2"/>
    <s v=""/>
  </r>
  <r>
    <x v="1"/>
    <n v="4.5771700000000002E-3"/>
    <n v="5.8486099999999997E-3"/>
    <n v="4.7297400000000003E-2"/>
    <s v=""/>
  </r>
  <r>
    <x v="1"/>
    <n v="4.0686000000000003E-3"/>
    <n v="5.8486099999999997E-3"/>
    <n v="4.7297400000000003E-2"/>
    <s v=""/>
  </r>
  <r>
    <x v="1"/>
    <n v="5.34003E-3"/>
    <n v="6.6114700000000004E-3"/>
    <n v="4.7297400000000003E-2"/>
    <s v=""/>
  </r>
  <r>
    <x v="1"/>
    <n v="5.08575E-3"/>
    <n v="6.3571799999999996E-3"/>
    <n v="4.7297400000000003E-2"/>
    <s v=""/>
  </r>
  <r>
    <x v="1"/>
    <n v="4.0686000000000003E-3"/>
    <n v="6.6114700000000004E-3"/>
    <n v="4.70432E-2"/>
    <s v=""/>
  </r>
  <r>
    <x v="1"/>
    <n v="3.0514499999999998E-3"/>
    <n v="6.3571799999999996E-3"/>
    <n v="2.54287E-3"/>
    <s v=""/>
  </r>
  <r>
    <x v="1"/>
    <n v="3.5600200000000001E-3"/>
    <n v="6.3571799999999996E-3"/>
    <n v="2.54287E-3"/>
    <s v=""/>
  </r>
  <r>
    <x v="1"/>
    <n v="3.81431E-3"/>
    <n v="6.3571799999999996E-3"/>
    <n v="2.2885900000000001E-3"/>
    <s v=""/>
  </r>
  <r>
    <x v="1"/>
    <n v="3.81431E-3"/>
    <n v="6.3571799999999996E-3"/>
    <n v="2.54287E-3"/>
    <s v=""/>
  </r>
  <r>
    <x v="1"/>
    <n v="3.0514499999999998E-3"/>
    <n v="6.3571799999999996E-3"/>
    <n v="2.2885900000000001E-3"/>
    <s v=""/>
  </r>
  <r>
    <x v="1"/>
    <n v="3.3057400000000002E-3"/>
    <n v="6.3571799999999996E-3"/>
    <n v="2.2885900000000001E-3"/>
    <s v=""/>
  </r>
  <r>
    <x v="1"/>
    <n v="4.3228800000000003E-3"/>
    <n v="6.1028999999999996E-3"/>
    <n v="1.5257199999999999E-3"/>
    <s v=""/>
  </r>
  <r>
    <x v="1"/>
    <n v="5.5943199999999998E-3"/>
    <n v="5.5943199999999998E-3"/>
    <n v="1.5257199999999999E-3"/>
    <s v=""/>
  </r>
  <r>
    <x v="1"/>
    <n v="4.0686000000000003E-3"/>
    <n v="5.8486099999999997E-3"/>
    <n v="1.5257199999999999E-3"/>
    <s v=""/>
  </r>
  <r>
    <x v="1"/>
    <n v="5.5943199999999998E-3"/>
    <n v="6.6114700000000004E-3"/>
    <n v="1.5257199999999999E-3"/>
    <s v=""/>
  </r>
  <r>
    <x v="1"/>
    <n v="3.81431E-3"/>
    <n v="5.8486099999999997E-3"/>
    <n v="1.5257199999999999E-3"/>
    <s v=""/>
  </r>
  <r>
    <x v="1"/>
    <n v="3.81431E-3"/>
    <n v="6.1028999999999996E-3"/>
    <n v="1.27144E-3"/>
    <s v=""/>
  </r>
  <r>
    <x v="1"/>
    <n v="3.81431E-3"/>
    <n v="5.8486099999999997E-3"/>
    <n v="8.4931999999999994E-2"/>
    <s v=""/>
  </r>
  <r>
    <x v="1"/>
    <n v="4.0686000000000003E-3"/>
    <n v="6.1028999999999996E-3"/>
    <n v="8.7220599999999995E-2"/>
    <s v=""/>
  </r>
  <r>
    <x v="1"/>
    <n v="5.08575E-3"/>
    <n v="6.1028999999999996E-3"/>
    <n v="8.4677699999999995E-2"/>
    <s v=""/>
  </r>
  <r>
    <x v="1"/>
    <n v="5.5943199999999998E-3"/>
    <n v="7.8829099999999999E-3"/>
    <n v="0.13426399999999999"/>
    <s v=""/>
  </r>
  <r>
    <x v="1"/>
    <n v="3.3057400000000002E-3"/>
    <n v="6.3571799999999996E-3"/>
    <n v="8.4931999999999994E-2"/>
    <s v=""/>
  </r>
  <r>
    <x v="1"/>
    <n v="3.3057400000000002E-3"/>
    <n v="5.8486099999999997E-3"/>
    <n v="8.4931999999999994E-2"/>
    <s v=""/>
  </r>
  <r>
    <x v="1"/>
    <n v="3.5600200000000001E-3"/>
    <n v="5.34003E-3"/>
    <n v="9.8154900000000003E-2"/>
    <s v=""/>
  </r>
  <r>
    <x v="1"/>
    <n v="5.5943199999999998E-3"/>
    <n v="8.9000599999999996E-3"/>
    <n v="0.14774100000000001"/>
    <s v=""/>
  </r>
  <r>
    <x v="1"/>
    <n v="3.81431E-3"/>
    <n v="5.34003E-3"/>
    <n v="9.8409200000000002E-2"/>
    <s v=""/>
  </r>
  <r>
    <x v="1"/>
    <n v="4.8314600000000001E-3"/>
    <n v="5.34003E-3"/>
    <n v="9.8154900000000003E-2"/>
    <s v=""/>
  </r>
  <r>
    <x v="1"/>
    <n v="4.3228800000000003E-3"/>
    <n v="5.8486099999999997E-3"/>
    <n v="9.9426399999999998E-2"/>
    <s v=""/>
  </r>
  <r>
    <x v="1"/>
    <n v="4.5771700000000002E-3"/>
    <n v="5.5943199999999998E-3"/>
    <n v="9.8409200000000002E-2"/>
    <s v=""/>
  </r>
  <r>
    <x v="1"/>
    <n v="4.3228800000000003E-3"/>
    <n v="6.8657600000000003E-3"/>
    <n v="2.2123E-2"/>
    <s v=""/>
  </r>
  <r>
    <x v="1"/>
    <n v="3.81431E-3"/>
    <n v="6.1028999999999996E-3"/>
    <n v="1.6020099999999999E-2"/>
    <s v=""/>
  </r>
  <r>
    <x v="1"/>
    <n v="3.5600200000000001E-3"/>
    <n v="5.8486099999999997E-3"/>
    <n v="1.6020099999999999E-2"/>
    <s v=""/>
  </r>
  <r>
    <x v="1"/>
    <n v="3.5600200000000001E-3"/>
    <n v="6.1028999999999996E-3"/>
    <n v="1.6020099999999999E-2"/>
    <s v=""/>
  </r>
  <r>
    <x v="1"/>
    <n v="5.08575E-3"/>
    <n v="6.3571799999999996E-3"/>
    <n v="1.6020099999999999E-2"/>
    <s v=""/>
  </r>
  <r>
    <x v="1"/>
    <n v="6.3571799999999996E-3"/>
    <n v="6.6114700000000004E-3"/>
    <n v="1.8563E-2"/>
    <s v=""/>
  </r>
  <r>
    <x v="1"/>
    <n v="4.0686000000000003E-3"/>
    <n v="6.1028999999999996E-3"/>
    <n v="7.1963299999999994E-2"/>
    <s v=""/>
  </r>
  <r>
    <x v="1"/>
    <n v="3.5600200000000001E-3"/>
    <n v="6.6114700000000004E-3"/>
    <n v="7.2217600000000007E-2"/>
    <s v=""/>
  </r>
  <r>
    <x v="1"/>
    <n v="2.7971599999999999E-3"/>
    <n v="6.1028999999999996E-3"/>
    <n v="7.3997599999999997E-2"/>
    <s v=""/>
  </r>
  <r>
    <x v="1"/>
    <n v="3.3057400000000002E-3"/>
    <n v="6.1028999999999996E-3"/>
    <n v="7.1963299999999994E-2"/>
    <s v=""/>
  </r>
  <r>
    <x v="1"/>
    <n v="3.5600200000000001E-3"/>
    <n v="6.3571799999999996E-3"/>
    <n v="7.1708999999999995E-2"/>
    <s v=""/>
  </r>
  <r>
    <x v="1"/>
    <n v="3.5600200000000001E-3"/>
    <n v="6.1028999999999996E-3"/>
    <n v="7.1963299999999994E-2"/>
    <s v=""/>
  </r>
  <r>
    <x v="1"/>
    <n v="4.0686000000000003E-3"/>
    <n v="6.6114700000000004E-3"/>
    <n v="3.5600200000000001E-3"/>
    <s v=""/>
  </r>
  <r>
    <x v="1"/>
    <n v="5.5943199999999998E-3"/>
    <n v="6.6114700000000004E-3"/>
    <n v="3.3057400000000002E-3"/>
    <s v=""/>
  </r>
  <r>
    <x v="1"/>
    <n v="4.0686000000000003E-3"/>
    <n v="6.6114700000000004E-3"/>
    <n v="3.3057400000000002E-3"/>
    <s v=""/>
  </r>
  <r>
    <x v="1"/>
    <n v="5.34003E-3"/>
    <n v="6.6114700000000004E-3"/>
    <n v="3.3057400000000002E-3"/>
    <s v=""/>
  </r>
  <r>
    <x v="1"/>
    <n v="4.3228800000000003E-3"/>
    <n v="6.3571799999999996E-3"/>
    <n v="3.3057400000000002E-3"/>
    <s v=""/>
  </r>
  <r>
    <x v="1"/>
    <n v="4.0686000000000003E-3"/>
    <n v="6.6114700000000004E-3"/>
    <n v="3.3057400000000002E-3"/>
    <s v=""/>
  </r>
  <r>
    <x v="1"/>
    <n v="3.81431E-3"/>
    <n v="5.8486099999999997E-3"/>
    <n v="1.19515E-2"/>
    <s v=""/>
  </r>
  <r>
    <x v="1"/>
    <n v="3.5600200000000001E-3"/>
    <n v="6.3571799999999996E-3"/>
    <n v="1.19515E-2"/>
    <s v=""/>
  </r>
  <r>
    <x v="1"/>
    <n v="4.5771700000000002E-3"/>
    <n v="5.8486099999999997E-3"/>
    <n v="1.16972E-2"/>
    <s v=""/>
  </r>
  <r>
    <x v="1"/>
    <n v="3.3057400000000002E-3"/>
    <n v="5.8486099999999997E-3"/>
    <n v="1.16972E-2"/>
    <s v=""/>
  </r>
  <r>
    <x v="1"/>
    <n v="3.3057400000000002E-3"/>
    <n v="6.3571799999999996E-3"/>
    <n v="1.19515E-2"/>
    <s v=""/>
  </r>
  <r>
    <x v="1"/>
    <n v="3.3057400000000002E-3"/>
    <n v="5.8486099999999997E-3"/>
    <n v="1.19515E-2"/>
    <s v=""/>
  </r>
  <r>
    <x v="1"/>
    <n v="3.3057400000000002E-3"/>
    <n v="6.3571799999999996E-3"/>
    <n v="3.7125999999999999E-2"/>
    <s v=""/>
  </r>
  <r>
    <x v="1"/>
    <n v="3.5600200000000001E-3"/>
    <n v="6.1028999999999996E-3"/>
    <n v="3.7125999999999999E-2"/>
    <s v=""/>
  </r>
  <r>
    <x v="1"/>
    <n v="3.3057400000000002E-3"/>
    <n v="6.3571799999999996E-3"/>
    <n v="3.7380200000000002E-2"/>
    <s v=""/>
  </r>
  <r>
    <x v="1"/>
    <n v="3.81431E-3"/>
    <n v="6.3571799999999996E-3"/>
    <n v="3.7125999999999999E-2"/>
    <s v=""/>
  </r>
  <r>
    <x v="2"/>
    <n v="5.8740399999999998E-2"/>
    <n v="1.95801E-2"/>
    <n v="0.60215200000000002"/>
    <s v=""/>
  </r>
  <r>
    <x v="2"/>
    <n v="5.6451800000000003E-2"/>
    <n v="4.45003E-2"/>
    <n v="1.0240199999999999"/>
    <s v=""/>
  </r>
  <r>
    <x v="2"/>
    <n v="3.05145E-2"/>
    <n v="1.9834399999999999E-2"/>
    <n v="0.61791799999999997"/>
    <s v=""/>
  </r>
  <r>
    <x v="2"/>
    <n v="2.97516E-2"/>
    <n v="1.9325800000000001E-2"/>
    <n v="2.7633399999999999"/>
    <s v=""/>
  </r>
  <r>
    <x v="2"/>
    <n v="5.7723200000000002E-2"/>
    <n v="2.13601E-2"/>
    <n v="2.1210100000000001"/>
    <s v=""/>
  </r>
  <r>
    <x v="2"/>
    <n v="3.2294499999999997E-2"/>
    <n v="2.0088700000000001E-2"/>
    <n v="1.8484100000000001"/>
    <s v=""/>
  </r>
  <r>
    <x v="2"/>
    <n v="3.1785899999999999E-2"/>
    <n v="1.95801E-2"/>
    <n v="0.33387899999999998"/>
    <s v=""/>
  </r>
  <r>
    <x v="2"/>
    <n v="3.05145E-2"/>
    <n v="1.9834399999999999E-2"/>
    <n v="1.3337399999999999"/>
    <s v=""/>
  </r>
  <r>
    <x v="2"/>
    <n v="5.7977500000000001E-2"/>
    <n v="1.9834399999999999E-2"/>
    <n v="0.34608499999999998"/>
    <s v=""/>
  </r>
  <r>
    <x v="2"/>
    <n v="5.8994699999999997E-2"/>
    <n v="2.0343E-2"/>
    <n v="0.93476000000000004"/>
    <s v=""/>
  </r>
  <r>
    <x v="2"/>
    <n v="2.97516E-2"/>
    <n v="1.9834399999999999E-2"/>
    <n v="1.0517300000000001"/>
    <s v=""/>
  </r>
  <r>
    <x v="2"/>
    <n v="3.53459E-2"/>
    <n v="2.0088700000000001E-2"/>
    <n v="1.8110299999999999"/>
    <s v=""/>
  </r>
  <r>
    <x v="2"/>
    <n v="3.1023100000000001E-2"/>
    <n v="1.9325800000000001E-2"/>
    <n v="3.5162900000000001"/>
    <s v=""/>
  </r>
  <r>
    <x v="2"/>
    <n v="6.2300399999999999E-2"/>
    <n v="1.9834399999999999E-2"/>
    <n v="0.67233600000000004"/>
    <s v=""/>
  </r>
  <r>
    <x v="2"/>
    <n v="5.7468900000000003E-2"/>
    <n v="1.9071600000000001E-2"/>
    <n v="0.36744500000000002"/>
    <s v=""/>
  </r>
  <r>
    <x v="2"/>
    <n v="3.1023100000000001E-2"/>
    <n v="1.95801E-2"/>
    <n v="3.8417699999999999"/>
    <s v=""/>
  </r>
  <r>
    <x v="2"/>
    <n v="3.43288E-2"/>
    <n v="2.49202E-2"/>
    <n v="1.63252"/>
    <s v=""/>
  </r>
  <r>
    <x v="2"/>
    <n v="7.3997599999999997E-2"/>
    <n v="2.3648700000000002E-2"/>
    <n v="0.47348299999999999"/>
    <s v=""/>
  </r>
  <r>
    <x v="2"/>
    <n v="6.1791800000000001E-2"/>
    <n v="1.95801E-2"/>
    <n v="1.5603100000000001"/>
    <s v=""/>
  </r>
  <r>
    <x v="2"/>
    <n v="3.3565900000000003E-2"/>
    <n v="1.95801E-2"/>
    <n v="1.1615800000000001"/>
    <s v=""/>
  </r>
  <r>
    <x v="2"/>
    <n v="6.7386100000000004E-2"/>
    <n v="2.4411599999999999E-2"/>
    <n v="4.5311500000000002"/>
    <s v=""/>
  </r>
  <r>
    <x v="2"/>
    <n v="3.0260200000000001E-2"/>
    <n v="1.9834399999999999E-2"/>
    <n v="1.3538300000000001"/>
    <s v=""/>
  </r>
  <r>
    <x v="2"/>
    <n v="2.97516E-2"/>
    <n v="2.51744E-2"/>
    <n v="0.39846799999999999"/>
    <s v=""/>
  </r>
  <r>
    <x v="2"/>
    <n v="3.6363100000000002E-2"/>
    <n v="2.41573E-2"/>
    <n v="0.16427"/>
    <s v=""/>
  </r>
  <r>
    <x v="2"/>
    <n v="6.20461E-2"/>
    <n v="2.2631600000000002E-2"/>
    <n v="2.7173099999999999"/>
    <s v=""/>
  </r>
  <r>
    <x v="2"/>
    <n v="3.1785899999999999E-2"/>
    <n v="2.0343E-2"/>
    <n v="1.78993"/>
    <s v=""/>
  </r>
  <r>
    <x v="2"/>
    <n v="3.15316E-2"/>
    <n v="1.95801E-2"/>
    <n v="0.30489100000000002"/>
    <s v=""/>
  </r>
  <r>
    <x v="2"/>
    <n v="3.8397399999999998E-2"/>
    <n v="2.0088700000000001E-2"/>
    <n v="3.5119600000000002"/>
    <s v=""/>
  </r>
  <r>
    <x v="2"/>
    <n v="6.3317499999999999E-2"/>
    <n v="1.9834399999999999E-2"/>
    <n v="3.5424799999999999"/>
    <s v=""/>
  </r>
  <r>
    <x v="2"/>
    <n v="6.20461E-2"/>
    <n v="2.0343E-2"/>
    <n v="0.24818399999999999"/>
    <s v=""/>
  </r>
  <r>
    <x v="2"/>
    <n v="3.3057400000000001E-2"/>
    <n v="2.7208699999999999E-2"/>
    <n v="4.5603899999999999"/>
    <s v=""/>
  </r>
  <r>
    <x v="2"/>
    <n v="4.0431700000000001E-2"/>
    <n v="2.49202E-2"/>
    <n v="0.82109399999999999"/>
    <s v=""/>
  </r>
  <r>
    <x v="2"/>
    <n v="6.6368999999999997E-2"/>
    <n v="2.0088700000000001E-2"/>
    <n v="1.8173900000000001"/>
    <s v=""/>
  </r>
  <r>
    <x v="2"/>
    <n v="3.2548800000000003E-2"/>
    <n v="1.95801E-2"/>
    <n v="0.54366599999999998"/>
    <s v=""/>
  </r>
  <r>
    <x v="2"/>
    <n v="3.8651699999999997E-2"/>
    <n v="2.2631600000000002E-2"/>
    <n v="0.76235299999999995"/>
    <s v=""/>
  </r>
  <r>
    <x v="2"/>
    <n v="6.9420399999999993E-2"/>
    <n v="2.2631600000000002E-2"/>
    <n v="4.2465999999999997E-2"/>
    <s v=""/>
  </r>
  <r>
    <x v="2"/>
    <n v="3.3311599999999997E-2"/>
    <n v="2.0343E-2"/>
    <n v="1.1829400000000001"/>
    <s v=""/>
  </r>
  <r>
    <x v="2"/>
    <n v="2.8225900000000002E-2"/>
    <n v="1.9071600000000001E-2"/>
    <n v="1.43418"/>
    <s v=""/>
  </r>
  <r>
    <x v="2"/>
    <n v="3.68717E-2"/>
    <n v="2.31401E-2"/>
    <n v="1.9501299999999999"/>
    <s v=""/>
  </r>
  <r>
    <x v="2"/>
    <n v="6.3826099999999997E-2"/>
    <n v="2.0597299999999999E-2"/>
    <n v="0.72777000000000003"/>
    <s v=""/>
  </r>
  <r>
    <x v="2"/>
    <n v="6.8149000000000001E-2"/>
    <n v="2.0597299999999999E-2"/>
    <n v="0.162998"/>
    <s v=""/>
  </r>
  <r>
    <x v="2"/>
    <n v="5.82318E-2"/>
    <n v="2.0343E-2"/>
    <n v="1.28975"/>
    <s v=""/>
  </r>
  <r>
    <x v="2"/>
    <n v="2.9243000000000002E-2"/>
    <n v="1.9834399999999999E-2"/>
    <n v="0.693187"/>
    <s v=""/>
  </r>
  <r>
    <x v="2"/>
    <n v="6.1029E-2"/>
    <n v="2.1614399999999999E-2"/>
    <n v="1.63354"/>
    <s v=""/>
  </r>
  <r>
    <x v="2"/>
    <n v="3.43288E-2"/>
    <n v="1.9834399999999999E-2"/>
    <n v="0.19046099999999999"/>
    <s v=""/>
  </r>
  <r>
    <x v="2"/>
    <n v="3.1785899999999999E-2"/>
    <n v="1.95801E-2"/>
    <n v="1.3878999999999999"/>
    <s v=""/>
  </r>
  <r>
    <x v="2"/>
    <n v="6.9420399999999993E-2"/>
    <n v="2.51744E-2"/>
    <n v="3.4636499999999999"/>
    <s v=""/>
  </r>
  <r>
    <x v="2"/>
    <n v="6.3571799999999998E-2"/>
    <n v="2.1868700000000001E-2"/>
    <n v="4.9077500000000003E-2"/>
    <s v=""/>
  </r>
  <r>
    <x v="2"/>
    <n v="4.0940299999999999E-2"/>
    <n v="2.2631600000000002E-2"/>
    <n v="6.0215199999999998"/>
    <s v=""/>
  </r>
  <r>
    <x v="2"/>
    <n v="3.9668799999999997E-2"/>
    <n v="2.4411599999999999E-2"/>
    <n v="1.8985099999999999"/>
    <s v=""/>
  </r>
  <r>
    <x v="2"/>
    <n v="6.3063300000000003E-2"/>
    <n v="1.9325800000000001E-2"/>
    <n v="8.6457699999999998E-2"/>
    <s v=""/>
  </r>
  <r>
    <x v="2"/>
    <n v="3.1785899999999999E-2"/>
    <n v="2.0343E-2"/>
    <n v="0.21385599999999999"/>
    <s v=""/>
  </r>
  <r>
    <x v="2"/>
    <n v="3.1277300000000001E-2"/>
    <n v="1.9834399999999999E-2"/>
    <n v="2.0449799999999998"/>
    <s v=""/>
  </r>
  <r>
    <x v="2"/>
    <n v="6.4588999999999994E-2"/>
    <n v="2.1868700000000001E-2"/>
    <n v="0.35549399999999998"/>
    <s v=""/>
  </r>
  <r>
    <x v="2"/>
    <n v="6.3317499999999999E-2"/>
    <n v="2.0343E-2"/>
    <n v="0.84728499999999995"/>
    <s v=""/>
  </r>
  <r>
    <x v="2"/>
    <n v="7.6286199999999998E-2"/>
    <n v="2.5428699999999999E-2"/>
    <n v="2.55152"/>
    <s v=""/>
  </r>
  <r>
    <x v="2"/>
    <n v="7.5269100000000005E-2"/>
    <n v="2.0088700000000001E-2"/>
    <n v="1.26457"/>
    <s v=""/>
  </r>
  <r>
    <x v="2"/>
    <n v="6.4843300000000006E-2"/>
    <n v="2.1868700000000001E-2"/>
    <n v="0.998332"/>
    <s v=""/>
  </r>
  <r>
    <x v="2"/>
    <n v="6.8911899999999998E-2"/>
    <n v="2.1105800000000001E-2"/>
    <n v="1.8817299999999999E-2"/>
    <s v=""/>
  </r>
  <r>
    <x v="2"/>
    <n v="6.7386100000000004E-2"/>
    <n v="2.0343E-2"/>
    <n v="2.92964"/>
    <s v=""/>
  </r>
  <r>
    <x v="2"/>
    <n v="6.3063300000000003E-2"/>
    <n v="2.0851600000000001E-2"/>
    <n v="0.560195"/>
    <s v=""/>
  </r>
  <r>
    <x v="2"/>
    <n v="6.9166199999999997E-2"/>
    <n v="2.31401E-2"/>
    <n v="0.32599600000000001"/>
    <s v=""/>
  </r>
  <r>
    <x v="2"/>
    <n v="5.7468900000000003E-2"/>
    <n v="1.9325800000000001E-2"/>
    <n v="0.88441099999999995"/>
    <s v=""/>
  </r>
  <r>
    <x v="2"/>
    <n v="7.7049099999999995E-2"/>
    <n v="2.2377299999999999E-2"/>
    <n v="0.54722599999999999"/>
    <s v=""/>
  </r>
  <r>
    <x v="2"/>
    <n v="3.2294499999999997E-2"/>
    <n v="2.0088700000000001E-2"/>
    <n v="2.0053100000000001"/>
    <s v=""/>
  </r>
  <r>
    <x v="2"/>
    <n v="7.5014800000000006E-2"/>
    <n v="2.41573E-2"/>
    <n v="1.99183"/>
    <s v=""/>
  </r>
  <r>
    <x v="2"/>
    <n v="5.7468900000000003E-2"/>
    <n v="2.0088700000000001E-2"/>
    <n v="1.18269"/>
    <s v=""/>
  </r>
  <r>
    <x v="2"/>
    <n v="3.15316E-2"/>
    <n v="2.0851600000000001E-2"/>
    <n v="1.03495"/>
    <s v=""/>
  </r>
  <r>
    <x v="2"/>
    <n v="3.4837399999999998E-2"/>
    <n v="1.9834399999999999E-2"/>
    <n v="0.13807800000000001"/>
    <s v=""/>
  </r>
  <r>
    <x v="2"/>
    <n v="6.6877599999999995E-2"/>
    <n v="2.1105800000000001E-2"/>
    <n v="2.34199"/>
    <s v=""/>
  </r>
  <r>
    <x v="2"/>
    <n v="3.2040199999999998E-2"/>
    <n v="2.0343E-2"/>
    <n v="1.33857"/>
    <s v=""/>
  </r>
  <r>
    <x v="2"/>
    <n v="3.8143099999999999E-2"/>
    <n v="2.1614399999999999E-2"/>
    <n v="4.6534600000000002E-2"/>
    <s v=""/>
  </r>
  <r>
    <x v="2"/>
    <n v="3.2040199999999998E-2"/>
    <n v="1.95801E-2"/>
    <n v="0.86991700000000005"/>
    <s v=""/>
  </r>
  <r>
    <x v="2"/>
    <n v="3.2548800000000003E-2"/>
    <n v="1.8817299999999999E-2"/>
    <n v="9.2051999999999995E-2"/>
    <s v=""/>
  </r>
  <r>
    <x v="2"/>
    <n v="3.3311599999999997E-2"/>
    <n v="1.9834399999999999E-2"/>
    <n v="0.35244199999999998"/>
    <s v=""/>
  </r>
  <r>
    <x v="2"/>
    <n v="6.4334699999999995E-2"/>
    <n v="2.13601E-2"/>
    <n v="1.9470799999999999"/>
    <s v=""/>
  </r>
  <r>
    <x v="2"/>
    <n v="6.84033E-2"/>
    <n v="2.59373E-2"/>
    <n v="2.4986299999999999"/>
    <s v=""/>
  </r>
  <r>
    <x v="2"/>
    <n v="7.3743299999999998E-2"/>
    <n v="2.49202E-2"/>
    <n v="3.9821399999999998"/>
    <s v=""/>
  </r>
  <r>
    <x v="2"/>
    <n v="3.4074500000000001E-2"/>
    <n v="3.6617400000000001E-2"/>
    <n v="2.5861000000000001"/>
    <s v=""/>
  </r>
  <r>
    <x v="2"/>
    <n v="3.1785899999999999E-2"/>
    <n v="2.0343E-2"/>
    <n v="0.77074500000000001"/>
    <s v=""/>
  </r>
  <r>
    <x v="2"/>
    <n v="5.8740399999999998E-2"/>
    <n v="2.0343E-2"/>
    <n v="1.4049400000000001"/>
    <s v=""/>
  </r>
  <r>
    <x v="2"/>
    <n v="6.0011799999999997E-2"/>
    <n v="2.0088700000000001E-2"/>
    <n v="2.9288799999999999"/>
    <s v=""/>
  </r>
  <r>
    <x v="2"/>
    <n v="6.5606100000000001E-2"/>
    <n v="2.0088700000000001E-2"/>
    <n v="0.17571300000000001"/>
    <s v=""/>
  </r>
  <r>
    <x v="2"/>
    <n v="5.9757499999999998E-2"/>
    <n v="1.9834399999999999E-2"/>
    <n v="5.9757499999999998E-2"/>
    <s v=""/>
  </r>
  <r>
    <x v="2"/>
    <n v="3.5600199999999999E-2"/>
    <n v="2.2377299999999999E-2"/>
    <n v="0.146978"/>
    <s v=""/>
  </r>
  <r>
    <x v="2"/>
    <n v="3.6363100000000002E-2"/>
    <n v="1.9834399999999999E-2"/>
    <n v="1.1567499999999999"/>
    <s v=""/>
  </r>
  <r>
    <x v="2"/>
    <n v="3.3820200000000002E-2"/>
    <n v="2.0597299999999999E-2"/>
    <n v="2.2916400000000001"/>
    <s v=""/>
  </r>
  <r>
    <x v="2"/>
    <n v="6.4080399999999996E-2"/>
    <n v="2.0851600000000001E-2"/>
    <n v="1.67957"/>
    <s v=""/>
  </r>
  <r>
    <x v="2"/>
    <n v="3.3820200000000002E-2"/>
    <n v="2.0088700000000001E-2"/>
    <n v="1.16031"/>
    <s v=""/>
  </r>
  <r>
    <x v="2"/>
    <n v="6.1283299999999999E-2"/>
    <n v="1.9834399999999999E-2"/>
    <n v="6.1168800000000001"/>
    <s v=""/>
  </r>
  <r>
    <x v="2"/>
    <n v="3.4074500000000001E-2"/>
    <n v="2.0597299999999999E-2"/>
    <n v="1.61625"/>
    <s v=""/>
  </r>
  <r>
    <x v="2"/>
    <n v="3.7125999999999999E-2"/>
    <n v="2.0088700000000001E-2"/>
    <n v="2.4665900000000001E-2"/>
    <s v=""/>
  </r>
  <r>
    <x v="2"/>
    <n v="3.3820200000000002E-2"/>
    <n v="2.67002E-2"/>
    <n v="2.23468"/>
    <s v=""/>
  </r>
  <r>
    <x v="2"/>
    <n v="3.7380200000000002E-2"/>
    <n v="2.8225900000000002E-2"/>
    <n v="1.92597"/>
    <s v=""/>
  </r>
  <r>
    <x v="2"/>
    <n v="4.0686E-2"/>
    <n v="2.0597299999999999E-2"/>
    <n v="0.89915999999999996"/>
    <s v=""/>
  </r>
  <r>
    <x v="2"/>
    <n v="3.3057400000000001E-2"/>
    <n v="2.0851600000000001E-2"/>
    <n v="2.4215800000000001"/>
    <s v=""/>
  </r>
  <r>
    <x v="2"/>
    <n v="4.2211699999999998E-2"/>
    <n v="2.0088700000000001E-2"/>
    <n v="0.74963900000000006"/>
    <s v=""/>
  </r>
  <r>
    <x v="2"/>
    <n v="3.4583099999999999E-2"/>
    <n v="2.0597299999999999E-2"/>
    <n v="1.6480399999999999"/>
    <s v=""/>
  </r>
  <r>
    <x v="2"/>
    <n v="3.3311599999999997E-2"/>
    <n v="2.0088700000000001E-2"/>
    <n v="1.7146600000000001"/>
    <s v=""/>
  </r>
  <r>
    <x v="2"/>
    <n v="3.2040199999999998E-2"/>
    <n v="2.0597299999999999E-2"/>
    <n v="2.3651300000000002"/>
    <s v=""/>
  </r>
  <r>
    <x v="4"/>
    <n v="0.131721"/>
    <n v="3.68717E-2"/>
    <n v="3.7865899999999999"/>
    <s v=""/>
  </r>
  <r>
    <x v="4"/>
    <n v="0.14494399999999999"/>
    <n v="4.2974600000000002E-2"/>
    <n v="3.3413400000000002"/>
    <s v=""/>
  </r>
  <r>
    <x v="4"/>
    <n v="0.14443500000000001"/>
    <n v="4.2720300000000003E-2"/>
    <n v="2.91337"/>
    <s v=""/>
  </r>
  <r>
    <x v="4"/>
    <n v="0.147232"/>
    <n v="4.4246000000000001E-2"/>
    <n v="8.9242100000000004"/>
    <s v=""/>
  </r>
  <r>
    <x v="4"/>
    <n v="0.129941"/>
    <n v="4.2720300000000003E-2"/>
    <n v="4.0106200000000003"/>
    <s v=""/>
  </r>
  <r>
    <x v="4"/>
    <n v="0.13553499999999999"/>
    <n v="3.7634500000000001E-2"/>
    <n v="4.24329"/>
    <s v=""/>
  </r>
  <r>
    <x v="4"/>
    <n v="0.13070399999999999"/>
    <n v="3.78888E-2"/>
    <n v="10.357900000000001"/>
    <s v=""/>
  </r>
  <r>
    <x v="4"/>
    <n v="0.14799499999999999"/>
    <n v="3.8906000000000003E-2"/>
    <n v="0.35905399999999998"/>
    <s v=""/>
  </r>
  <r>
    <x v="4"/>
    <n v="0.18054400000000001"/>
    <n v="3.7380200000000002E-2"/>
    <n v="9.7534500000000008"/>
    <s v=""/>
  </r>
  <r>
    <x v="4"/>
    <n v="0.16503200000000001"/>
    <n v="4.55174E-2"/>
    <n v="6.7533599999999998"/>
    <s v=""/>
  </r>
  <r>
    <x v="4"/>
    <n v="0.12790699999999999"/>
    <n v="3.7634500000000001E-2"/>
    <n v="8.8492000000000001E-2"/>
    <s v=""/>
  </r>
  <r>
    <x v="4"/>
    <n v="0.136044"/>
    <n v="4.5263100000000001E-2"/>
    <n v="3.0837400000000001"/>
    <s v=""/>
  </r>
  <r>
    <x v="4"/>
    <n v="0.13680700000000001"/>
    <n v="4.3991700000000002E-2"/>
    <n v="5.4295400000000003"/>
    <s v=""/>
  </r>
  <r>
    <x v="4"/>
    <n v="0.132992"/>
    <n v="4.3737400000000003E-2"/>
    <n v="3.3937200000000001"/>
    <s v=""/>
  </r>
  <r>
    <x v="4"/>
    <n v="0.13858699999999999"/>
    <n v="3.7125999999999999E-2"/>
    <n v="3.48577"/>
    <s v=""/>
  </r>
  <r>
    <x v="4"/>
    <n v="0.167575"/>
    <n v="4.1448800000000001E-2"/>
    <n v="3.14452"/>
    <s v=""/>
  </r>
  <r>
    <x v="4"/>
    <n v="0.12892400000000001"/>
    <n v="4.2211699999999998E-2"/>
    <n v="5.8887900000000002"/>
    <s v=""/>
  </r>
  <r>
    <x v="4"/>
    <n v="0.14189199999999999"/>
    <n v="4.5263100000000001E-2"/>
    <n v="2.3577499999999998"/>
    <s v=""/>
  </r>
  <r>
    <x v="4"/>
    <n v="0.139349"/>
    <n v="3.6617400000000001E-2"/>
    <n v="3.1017999999999999"/>
    <s v=""/>
  </r>
  <r>
    <x v="4"/>
    <n v="0.15689500000000001"/>
    <n v="4.2974600000000002E-2"/>
    <n v="0.62631000000000003"/>
    <s v=""/>
  </r>
  <r>
    <x v="4"/>
    <n v="0.13273799999999999"/>
    <n v="3.78888E-2"/>
    <n v="3.0743299999999998"/>
    <s v=""/>
  </r>
  <r>
    <x v="4"/>
    <n v="0.12917799999999999"/>
    <n v="4.17031E-2"/>
    <n v="1.1778599999999999"/>
    <s v=""/>
  </r>
  <r>
    <x v="4"/>
    <n v="0.131212"/>
    <n v="3.7380200000000002E-2"/>
    <n v="7.3087299999999997"/>
    <s v=""/>
  </r>
  <r>
    <x v="4"/>
    <n v="0.13706099999999999"/>
    <n v="3.9414499999999998E-2"/>
    <n v="4.7264400000000002"/>
    <s v=""/>
  </r>
  <r>
    <x v="4"/>
    <n v="0.13400899999999999"/>
    <n v="3.8651699999999997E-2"/>
    <n v="0.27132499999999998"/>
    <s v=""/>
  </r>
  <r>
    <x v="4"/>
    <n v="0.131467"/>
    <n v="4.2211699999999998E-2"/>
    <n v="6.7589600000000001"/>
    <s v=""/>
  </r>
  <r>
    <x v="4"/>
    <n v="0.131467"/>
    <n v="3.7634500000000001E-2"/>
    <n v="7.9993699999999999"/>
    <s v=""/>
  </r>
  <r>
    <x v="4"/>
    <n v="0.14621500000000001"/>
    <n v="4.6534600000000002E-2"/>
    <n v="3.9422199999999998"/>
    <s v=""/>
  </r>
  <r>
    <x v="4"/>
    <n v="0.13807800000000001"/>
    <n v="3.9414499999999998E-2"/>
    <n v="1.11276"/>
    <s v=""/>
  </r>
  <r>
    <x v="4"/>
    <n v="0.13426399999999999"/>
    <n v="4.3228799999999998E-2"/>
    <n v="10.504899999999999"/>
    <s v=""/>
  </r>
  <r>
    <x v="4"/>
    <n v="0.18893499999999999"/>
    <n v="5.4926099999999999E-2"/>
    <n v="6.5595999999999997"/>
    <s v=""/>
  </r>
  <r>
    <x v="4"/>
    <n v="0.132992"/>
    <n v="3.7380200000000002E-2"/>
    <n v="10.098000000000001"/>
    <s v=""/>
  </r>
  <r>
    <x v="4"/>
    <n v="0.143927"/>
    <n v="4.0940299999999999E-2"/>
    <n v="3.0855199999999998"/>
    <s v=""/>
  </r>
  <r>
    <x v="4"/>
    <n v="0.145452"/>
    <n v="3.7634500000000001E-2"/>
    <n v="6.0088100000000004"/>
    <s v=""/>
  </r>
  <r>
    <x v="4"/>
    <n v="0.148504"/>
    <n v="4.6788900000000001E-2"/>
    <n v="1.4743599999999999"/>
    <s v=""/>
  </r>
  <r>
    <x v="4"/>
    <n v="0.13222900000000001"/>
    <n v="3.8906000000000003E-2"/>
    <n v="7.3862800000000002"/>
    <s v=""/>
  </r>
  <r>
    <x v="4"/>
    <n v="0.13578899999999999"/>
    <n v="3.9160300000000002E-2"/>
    <n v="4.47342"/>
    <s v=""/>
  </r>
  <r>
    <x v="4"/>
    <n v="0.14672399999999999"/>
    <n v="3.8143099999999999E-2"/>
    <n v="3.80185"/>
    <s v=""/>
  </r>
  <r>
    <x v="4"/>
    <n v="0.12943199999999999"/>
    <n v="3.8906000000000003E-2"/>
    <n v="2.5517699999999999"/>
    <s v=""/>
  </r>
  <r>
    <x v="4"/>
    <n v="0.13528100000000001"/>
    <n v="3.8906000000000003E-2"/>
    <n v="5.0481100000000003"/>
    <s v=""/>
  </r>
  <r>
    <x v="4"/>
    <n v="0.13248399999999999"/>
    <n v="3.8397399999999998E-2"/>
    <n v="3.5707"/>
    <s v=""/>
  </r>
  <r>
    <x v="4"/>
    <n v="0.15003"/>
    <n v="3.8651699999999997E-2"/>
    <n v="1.5064"/>
    <s v=""/>
  </r>
  <r>
    <x v="4"/>
    <n v="0.13578899999999999"/>
    <n v="4.2974600000000002E-2"/>
    <n v="1.2910200000000001"/>
    <s v=""/>
  </r>
  <r>
    <x v="4"/>
    <n v="0.16198100000000001"/>
    <n v="3.9414499999999998E-2"/>
    <n v="1.27017"/>
    <s v=""/>
  </r>
  <r>
    <x v="4"/>
    <n v="0.13375500000000001"/>
    <n v="4.2974600000000002E-2"/>
    <n v="0.16528699999999999"/>
    <s v=""/>
  </r>
  <r>
    <x v="4"/>
    <n v="0.13095799999999999"/>
    <n v="3.8397399999999998E-2"/>
    <n v="10.8169"/>
    <s v=""/>
  </r>
  <r>
    <x v="4"/>
    <n v="0.14774100000000001"/>
    <n v="3.8651699999999997E-2"/>
    <n v="6.6918300000000004"/>
    <s v=""/>
  </r>
  <r>
    <x v="4"/>
    <n v="0.292939"/>
    <n v="4.8314599999999999E-2"/>
    <n v="5.3954700000000004"/>
    <s v=""/>
  </r>
  <r>
    <x v="4"/>
    <n v="0.20139599999999999"/>
    <n v="4.6280300000000003E-2"/>
    <n v="11.645300000000001"/>
    <s v=""/>
  </r>
  <r>
    <x v="4"/>
    <n v="0.13502700000000001"/>
    <n v="3.8397399999999998E-2"/>
    <n v="5.1989000000000001"/>
    <s v=""/>
  </r>
  <r>
    <x v="4"/>
    <n v="0.156641"/>
    <n v="5.2383199999999998E-2"/>
    <n v="8.1888199999999998"/>
    <s v=""/>
  </r>
  <r>
    <x v="4"/>
    <n v="0.15053800000000001"/>
    <n v="3.8906000000000003E-2"/>
    <n v="7.45418"/>
    <s v=""/>
  </r>
  <r>
    <x v="4"/>
    <n v="0.192241"/>
    <n v="4.3991700000000002E-2"/>
    <n v="5.6355199999999996"/>
    <s v=""/>
  </r>
  <r>
    <x v="4"/>
    <n v="0.14469000000000001"/>
    <n v="4.6280300000000003E-2"/>
    <n v="3.9033099999999998"/>
    <s v=""/>
  </r>
  <r>
    <x v="4"/>
    <n v="0.145452"/>
    <n v="4.5263100000000001E-2"/>
    <n v="6.5448500000000003"/>
    <s v=""/>
  </r>
  <r>
    <x v="4"/>
    <n v="0.16681299999999999"/>
    <n v="5.08575E-2"/>
    <n v="5.24315"/>
    <s v=""/>
  </r>
  <r>
    <x v="4"/>
    <n v="0.169101"/>
    <n v="4.3737400000000003E-2"/>
    <n v="11.1874"/>
    <s v=""/>
  </r>
  <r>
    <x v="4"/>
    <n v="0.15587799999999999"/>
    <n v="3.8906000000000003E-2"/>
    <n v="0.20749799999999999"/>
    <s v=""/>
  </r>
  <r>
    <x v="4"/>
    <n v="0.14494399999999999"/>
    <n v="4.2974600000000002E-2"/>
    <n v="7.5098700000000003"/>
    <s v=""/>
  </r>
  <r>
    <x v="4"/>
    <n v="0.13833200000000001"/>
    <n v="3.9414499999999998E-2"/>
    <n v="5.0483700000000002"/>
    <s v=""/>
  </r>
  <r>
    <x v="4"/>
    <n v="0.15053800000000001"/>
    <n v="4.9585999999999998E-2"/>
    <n v="4.4451999999999998"/>
    <s v=""/>
  </r>
  <r>
    <x v="4"/>
    <n v="0.15613199999999999"/>
    <n v="4.2720300000000003E-2"/>
    <n v="9.3837100000000007"/>
    <s v=""/>
  </r>
  <r>
    <x v="4"/>
    <n v="0.15359"/>
    <n v="3.8906000000000003E-2"/>
    <n v="2.0551499999999998"/>
    <s v=""/>
  </r>
  <r>
    <x v="4"/>
    <n v="0.15587799999999999"/>
    <n v="4.2211699999999998E-2"/>
    <n v="6.7818399999999999"/>
    <s v=""/>
  </r>
  <r>
    <x v="4"/>
    <n v="0.14646999999999999"/>
    <n v="4.5263100000000001E-2"/>
    <n v="4.6262499999999998"/>
    <s v=""/>
  </r>
  <r>
    <x v="4"/>
    <n v="0.15562400000000001"/>
    <n v="7.9591899999999993E-2"/>
    <n v="2.2774000000000001"/>
    <s v=""/>
  </r>
  <r>
    <x v="4"/>
    <n v="0.169101"/>
    <n v="4.5263100000000001E-2"/>
    <n v="7.1681100000000004"/>
    <s v=""/>
  </r>
  <r>
    <x v="4"/>
    <n v="0.180035"/>
    <n v="3.8906000000000003E-2"/>
    <n v="0.89076900000000003"/>
    <s v=""/>
  </r>
  <r>
    <x v="4"/>
    <n v="0.20139599999999999"/>
    <n v="4.2465999999999997E-2"/>
    <n v="3.855"/>
    <s v=""/>
  </r>
  <r>
    <x v="4"/>
    <n v="0.16249"/>
    <n v="4.5263100000000001E-2"/>
    <n v="0.22326399999999999"/>
    <s v=""/>
  </r>
  <r>
    <x v="4"/>
    <n v="0.150284"/>
    <n v="8.8492000000000001E-2"/>
    <n v="7.31839"/>
    <s v=""/>
  </r>
  <r>
    <x v="4"/>
    <n v="0.13680700000000001"/>
    <n v="4.3228799999999998E-2"/>
    <n v="3.5460400000000001"/>
    <s v=""/>
  </r>
  <r>
    <x v="4"/>
    <n v="0.16172700000000001"/>
    <n v="4.3991700000000002E-2"/>
    <n v="7.7692399999999999"/>
    <s v=""/>
  </r>
  <r>
    <x v="4"/>
    <n v="0.15765799999999999"/>
    <n v="4.4754599999999999E-2"/>
    <n v="9.6593599999999995"/>
    <s v=""/>
  </r>
  <r>
    <x v="4"/>
    <n v="0.16935500000000001"/>
    <n v="4.8568899999999998E-2"/>
    <n v="3.6195300000000001"/>
    <s v=""/>
  </r>
  <r>
    <x v="4"/>
    <n v="0.14341799999999999"/>
    <n v="4.3991700000000002E-2"/>
    <n v="7.8859599999999999"/>
    <s v=""/>
  </r>
  <r>
    <x v="4"/>
    <n v="0.18079799999999999"/>
    <n v="0.13222900000000001"/>
    <n v="4.4474900000000002"/>
    <s v=""/>
  </r>
  <r>
    <x v="4"/>
    <n v="0.17647499999999999"/>
    <n v="4.45003E-2"/>
    <n v="7.9307100000000004"/>
    <s v=""/>
  </r>
  <r>
    <x v="4"/>
    <n v="0.16681299999999999"/>
    <n v="4.8568899999999998E-2"/>
    <n v="6.2925899999999997"/>
    <s v=""/>
  </r>
  <r>
    <x v="4"/>
    <n v="0.14799499999999999"/>
    <n v="4.6788900000000001E-2"/>
    <n v="5.3179100000000004"/>
    <s v=""/>
  </r>
  <r>
    <x v="4"/>
    <n v="0.158167"/>
    <n v="5.1620300000000001E-2"/>
    <n v="10.0067"/>
    <s v=""/>
  </r>
  <r>
    <x v="4"/>
    <n v="0.176984"/>
    <n v="5.8994699999999997E-2"/>
    <n v="0.80659899999999995"/>
    <s v=""/>
  </r>
  <r>
    <x v="4"/>
    <n v="0.14189199999999999"/>
    <n v="4.0686E-2"/>
    <n v="7.0175700000000001"/>
    <s v=""/>
  </r>
  <r>
    <x v="4"/>
    <n v="0.15537000000000001"/>
    <n v="5.9757499999999998E-2"/>
    <n v="1.85782"/>
    <s v=""/>
  </r>
  <r>
    <x v="4"/>
    <n v="0.18740999999999999"/>
    <n v="8.3152000000000004E-2"/>
    <n v="8.8108000000000004"/>
    <s v=""/>
  </r>
  <r>
    <x v="4"/>
    <n v="0.15842100000000001"/>
    <n v="4.5263100000000001E-2"/>
    <n v="1.17659"/>
    <s v=""/>
  </r>
  <r>
    <x v="4"/>
    <n v="0.14824999999999999"/>
    <n v="5.6197499999999997E-2"/>
    <n v="4.3607699999999996"/>
    <s v=""/>
  </r>
  <r>
    <x v="4"/>
    <n v="0.142147"/>
    <n v="3.9923100000000003E-2"/>
    <n v="0.75472499999999998"/>
    <s v=""/>
  </r>
  <r>
    <x v="4"/>
    <n v="0.136298"/>
    <n v="4.6788900000000001E-2"/>
    <n v="0.57952099999999995"/>
    <s v=""/>
  </r>
  <r>
    <x v="4"/>
    <n v="0.17901800000000001"/>
    <n v="5.0603200000000001E-2"/>
    <n v="7.5523300000000002E-2"/>
    <s v=""/>
  </r>
  <r>
    <x v="4"/>
    <n v="0.14011199999999999"/>
    <n v="4.4754599999999999E-2"/>
    <n v="4.9797099999999999"/>
    <s v=""/>
  </r>
  <r>
    <x v="4"/>
    <n v="0.136298"/>
    <n v="4.4754599999999999E-2"/>
    <n v="5.4943900000000001"/>
    <s v=""/>
  </r>
  <r>
    <x v="4"/>
    <n v="0.16045499999999999"/>
    <n v="5.08575E-2"/>
    <n v="6.0377999999999998"/>
    <s v=""/>
  </r>
  <r>
    <x v="4"/>
    <n v="0.14519799999999999"/>
    <n v="5.1620300000000001E-2"/>
    <n v="6.4881399999999996"/>
    <s v=""/>
  </r>
  <r>
    <x v="4"/>
    <n v="0.13553499999999999"/>
    <n v="4.5771699999999998E-2"/>
    <n v="4.0167200000000003"/>
    <s v=""/>
  </r>
  <r>
    <x v="4"/>
    <n v="0.19173299999999999"/>
    <n v="5.7468900000000003E-2"/>
    <n v="4.11768"/>
    <s v=""/>
  </r>
  <r>
    <x v="4"/>
    <n v="0.136044"/>
    <n v="4.1194599999999998E-2"/>
    <n v="3.5869800000000001"/>
    <s v=""/>
  </r>
  <r>
    <x v="4"/>
    <n v="0.17011799999999999"/>
    <n v="3.8906000000000003E-2"/>
    <n v="7.91113"/>
    <s v=""/>
  </r>
  <r>
    <x v="4"/>
    <n v="0.16528699999999999"/>
    <n v="5.7723200000000002E-2"/>
    <n v="2.5548199999999999"/>
    <s v=""/>
  </r>
  <r>
    <x v="4"/>
    <n v="0.14646999999999999"/>
    <n v="4.5008899999999998E-2"/>
    <n v="16.3642"/>
    <s v=""/>
  </r>
  <r>
    <x v="3"/>
    <n v="0.28276800000000002"/>
    <n v="7.12005E-2"/>
    <n v="3.6266500000000002"/>
    <s v=""/>
  </r>
  <r>
    <x v="3"/>
    <n v="0.30463600000000002"/>
    <n v="8.0100500000000005E-2"/>
    <n v="5.5945799999999997"/>
    <s v=""/>
  </r>
  <r>
    <x v="3"/>
    <n v="0.26089899999999999"/>
    <n v="6.9420399999999993E-2"/>
    <n v="18.873200000000001"/>
    <s v=""/>
  </r>
  <r>
    <x v="3"/>
    <n v="0.27768199999999998"/>
    <n v="7.6286199999999998E-2"/>
    <n v="2.1105800000000001"/>
    <s v=""/>
  </r>
  <r>
    <x v="3"/>
    <n v="0.28149600000000002"/>
    <n v="8.2389100000000007E-2"/>
    <n v="20.057200000000002"/>
    <s v=""/>
  </r>
  <r>
    <x v="3"/>
    <n v="0.31455300000000003"/>
    <n v="7.0183300000000004E-2"/>
    <n v="22.175899999999999"/>
    <s v=""/>
  </r>
  <r>
    <x v="3"/>
    <n v="0.26573000000000002"/>
    <n v="8.7983400000000003E-2"/>
    <n v="20.670500000000001"/>
    <s v=""/>
  </r>
  <r>
    <x v="3"/>
    <n v="0.27234199999999997"/>
    <n v="7.2726200000000005E-2"/>
    <n v="15.9535"/>
    <s v=""/>
  </r>
  <r>
    <x v="3"/>
    <n v="0.26242500000000002"/>
    <n v="7.5014800000000006E-2"/>
    <n v="1.79501"/>
    <s v=""/>
  </r>
  <r>
    <x v="3"/>
    <n v="0.32294499999999998"/>
    <n v="9.6883499999999997E-2"/>
    <n v="6.8288900000000003"/>
    <s v=""/>
  </r>
  <r>
    <x v="3"/>
    <n v="0.28734500000000002"/>
    <n v="7.8066200000000002E-2"/>
    <n v="19.911200000000001"/>
    <s v=""/>
  </r>
  <r>
    <x v="3"/>
    <n v="0.29319299999999998"/>
    <n v="0.101715"/>
    <n v="14.7029"/>
    <s v=""/>
  </r>
  <r>
    <x v="3"/>
    <n v="0.30616199999999999"/>
    <n v="7.2471900000000006E-2"/>
    <n v="11.715"/>
    <s v=""/>
  </r>
  <r>
    <x v="3"/>
    <n v="0.28810799999999998"/>
    <n v="9.1543399999999997E-2"/>
    <n v="12.3146"/>
    <s v=""/>
  </r>
  <r>
    <x v="3"/>
    <n v="0.32269100000000001"/>
    <n v="9.5357800000000006E-2"/>
    <n v="24.002199999999998"/>
    <s v=""/>
  </r>
  <r>
    <x v="3"/>
    <n v="0.29370200000000002"/>
    <n v="9.2306299999999994E-2"/>
    <n v="7.4518899999999997"/>
    <s v=""/>
  </r>
  <r>
    <x v="3"/>
    <n v="0.25505"/>
    <n v="7.4506199999999995E-2"/>
    <n v="8.7441800000000001"/>
    <s v=""/>
  </r>
  <r>
    <x v="3"/>
    <n v="0.27310499999999999"/>
    <n v="9.0526300000000004E-2"/>
    <n v="20.5474"/>
    <s v=""/>
  </r>
  <r>
    <x v="3"/>
    <n v="0.34633900000000001"/>
    <n v="9.8154900000000003E-2"/>
    <n v="1.2887299999999999"/>
    <s v=""/>
  </r>
  <r>
    <x v="3"/>
    <n v="0.28759899999999999"/>
    <n v="7.2980500000000004E-2"/>
    <n v="6.9857800000000001"/>
    <s v=""/>
  </r>
  <r>
    <x v="3"/>
    <n v="0.27335900000000002"/>
    <n v="9.0526300000000004E-2"/>
    <n v="16.616199999999999"/>
    <s v=""/>
  </r>
  <r>
    <x v="3"/>
    <n v="0.30794199999999999"/>
    <n v="7.7303399999999994E-2"/>
    <n v="8.5824499999999997"/>
    <s v=""/>
  </r>
  <r>
    <x v="3"/>
    <n v="0.31684200000000001"/>
    <n v="9.1034900000000002E-2"/>
    <n v="19.006699999999999"/>
    <s v=""/>
  </r>
  <r>
    <x v="3"/>
    <n v="0.28632800000000003"/>
    <n v="9.2560600000000007E-2"/>
    <n v="3.8290600000000001"/>
    <s v=""/>
  </r>
  <r>
    <x v="3"/>
    <n v="0.353968"/>
    <n v="0.106292"/>
    <n v="4.3030499999999998"/>
    <s v=""/>
  </r>
  <r>
    <x v="3"/>
    <n v="0.35727399999999998"/>
    <n v="8.4931999999999994E-2"/>
    <n v="19.048400000000001"/>
    <s v=""/>
  </r>
  <r>
    <x v="3"/>
    <n v="0.263187"/>
    <n v="7.8320500000000001E-2"/>
    <n v="18.244900000000001"/>
    <s v=""/>
  </r>
  <r>
    <x v="3"/>
    <n v="0.26369599999999999"/>
    <n v="6.9674700000000006E-2"/>
    <n v="22.9146"/>
    <s v=""/>
  </r>
  <r>
    <x v="3"/>
    <n v="0.28454800000000002"/>
    <n v="6.8911899999999998E-2"/>
    <n v="1.88147"/>
    <s v=""/>
  </r>
  <r>
    <x v="3"/>
    <n v="0.29370200000000002"/>
    <n v="7.1963299999999994E-2"/>
    <n v="13.676299999999999"/>
    <s v=""/>
  </r>
  <r>
    <x v="3"/>
    <n v="0.33489600000000003"/>
    <n v="8.6711999999999997E-2"/>
    <n v="3.8379599999999998"/>
    <s v=""/>
  </r>
  <r>
    <x v="3"/>
    <n v="0.29548200000000002"/>
    <n v="7.7557600000000004E-2"/>
    <n v="16.431999999999999"/>
    <s v=""/>
  </r>
  <r>
    <x v="3"/>
    <n v="0.28124199999999999"/>
    <n v="7.1963299999999994E-2"/>
    <n v="11.6919"/>
    <s v=""/>
  </r>
  <r>
    <x v="3"/>
    <n v="0.27005299999999999"/>
    <n v="8.5186300000000006E-2"/>
    <n v="16.7591"/>
    <s v=""/>
  </r>
  <r>
    <x v="3"/>
    <n v="0.428728"/>
    <n v="0.105021"/>
    <n v="5.1938199999999997"/>
    <s v=""/>
  </r>
  <r>
    <x v="3"/>
    <n v="0.27615600000000001"/>
    <n v="8.5186300000000006E-2"/>
    <n v="16.843499999999999"/>
    <s v=""/>
  </r>
  <r>
    <x v="3"/>
    <n v="0.28124199999999999"/>
    <n v="9.5103499999999994E-2"/>
    <n v="3.9073799999999999"/>
    <s v=""/>
  </r>
  <r>
    <x v="3"/>
    <n v="0.29065000000000002"/>
    <n v="9.9934899999999993E-2"/>
    <n v="16.743600000000001"/>
    <s v=""/>
  </r>
  <r>
    <x v="3"/>
    <n v="0.350408"/>
    <n v="7.6286199999999998E-2"/>
    <n v="9.2852999999999994"/>
    <s v=""/>
  </r>
  <r>
    <x v="3"/>
    <n v="0.358545"/>
    <n v="8.0100500000000005E-2"/>
    <n v="9.5027200000000001"/>
    <s v=""/>
  </r>
  <r>
    <x v="3"/>
    <n v="0.31124800000000002"/>
    <n v="8.0609100000000003E-2"/>
    <n v="0.86737399999999998"/>
    <s v=""/>
  </r>
  <r>
    <x v="3"/>
    <n v="0.29319299999999998"/>
    <n v="0.118752"/>
    <n v="17.365300000000001"/>
    <s v=""/>
  </r>
  <r>
    <x v="3"/>
    <n v="0.29598999999999998"/>
    <n v="9.3069200000000005E-2"/>
    <n v="10.5649"/>
    <s v=""/>
  </r>
  <r>
    <x v="3"/>
    <n v="0.300568"/>
    <n v="7.7303399999999994E-2"/>
    <n v="17.671700000000001"/>
    <s v=""/>
  </r>
  <r>
    <x v="3"/>
    <n v="0.32294499999999998"/>
    <n v="8.0609100000000003E-2"/>
    <n v="16.851400000000002"/>
    <s v=""/>
  </r>
  <r>
    <x v="3"/>
    <n v="0.29598999999999998"/>
    <n v="9.6374899999999999E-2"/>
    <n v="13.277900000000001"/>
    <s v=""/>
  </r>
  <r>
    <x v="3"/>
    <n v="0.27615600000000001"/>
    <n v="9.0017700000000006E-2"/>
    <n v="6.8555900000000003"/>
    <s v=""/>
  </r>
  <r>
    <x v="3"/>
    <n v="0.36922500000000003"/>
    <n v="0.20419300000000001"/>
    <n v="5.1467799999999997"/>
    <s v=""/>
  </r>
  <r>
    <x v="3"/>
    <n v="0.27590199999999998"/>
    <n v="9.5103499999999994E-2"/>
    <n v="5.8702199999999998"/>
    <s v=""/>
  </r>
  <r>
    <x v="3"/>
    <n v="0.31099300000000002"/>
    <n v="9.8663500000000001E-2"/>
    <n v="3.5760399999999999"/>
    <s v=""/>
  </r>
  <r>
    <x v="3"/>
    <n v="0.27793600000000002"/>
    <n v="9.35777E-2"/>
    <n v="8.1310900000000004"/>
    <s v=""/>
  </r>
  <r>
    <x v="3"/>
    <n v="0.28607300000000002"/>
    <n v="9.4849199999999995E-2"/>
    <n v="15.4543"/>
    <s v=""/>
  </r>
  <r>
    <x v="3"/>
    <n v="0.297516"/>
    <n v="8.3152000000000004E-2"/>
    <n v="7.4396800000000001"/>
    <s v=""/>
  </r>
  <r>
    <x v="3"/>
    <n v="0.272596"/>
    <n v="0.105784"/>
    <n v="21.955400000000001"/>
    <s v=""/>
  </r>
  <r>
    <x v="3"/>
    <n v="0.28327599999999997"/>
    <n v="9.7900600000000004E-2"/>
    <n v="4.91181"/>
    <s v=""/>
  </r>
  <r>
    <x v="3"/>
    <n v="0.27030700000000002"/>
    <n v="9.6883499999999997E-2"/>
    <n v="7.6204799999999997"/>
    <s v=""/>
  </r>
  <r>
    <x v="3"/>
    <n v="0.28734500000000002"/>
    <n v="7.4506199999999995E-2"/>
    <n v="16.863600000000002"/>
    <s v=""/>
  </r>
  <r>
    <x v="3"/>
    <n v="0.29039599999999999"/>
    <n v="7.12005E-2"/>
    <n v="13.2163"/>
    <s v=""/>
  </r>
  <r>
    <x v="3"/>
    <n v="0.32904800000000001"/>
    <n v="7.8320500000000001E-2"/>
    <n v="7.0877499999999998"/>
    <s v=""/>
  </r>
  <r>
    <x v="3"/>
    <n v="0.280225"/>
    <n v="6.8149000000000001E-2"/>
    <n v="5.9887199999999998"/>
    <s v=""/>
  </r>
  <r>
    <x v="3"/>
    <n v="0.27564699999999998"/>
    <n v="9.3831999999999999E-2"/>
    <n v="11.625"/>
    <s v=""/>
  </r>
  <r>
    <x v="3"/>
    <n v="0.28683599999999998"/>
    <n v="7.7811900000000003E-2"/>
    <n v="4.5382699999999998"/>
    <s v=""/>
  </r>
  <r>
    <x v="3"/>
    <n v="0.31684200000000001"/>
    <n v="8.8237700000000002E-2"/>
    <n v="0.31124800000000002"/>
    <s v=""/>
  </r>
  <r>
    <x v="3"/>
    <n v="0.28683599999999998"/>
    <n v="8.9763399999999993E-2"/>
    <n v="13.620900000000001"/>
    <s v=""/>
  </r>
  <r>
    <x v="3"/>
    <n v="0.35117100000000001"/>
    <n v="7.6540499999999997E-2"/>
    <n v="10.9908"/>
    <s v=""/>
  </r>
  <r>
    <x v="3"/>
    <n v="0.39007700000000001"/>
    <n v="9.9426399999999998E-2"/>
    <n v="13.0838"/>
    <s v=""/>
  </r>
  <r>
    <x v="3"/>
    <n v="0.42974600000000002"/>
    <n v="9.2051999999999995E-2"/>
    <n v="19.5"/>
    <s v=""/>
  </r>
  <r>
    <x v="3"/>
    <n v="0.32167299999999999"/>
    <n v="7.5269100000000005E-2"/>
    <n v="14.0801"/>
    <s v=""/>
  </r>
  <r>
    <x v="3"/>
    <n v="0.35727399999999998"/>
    <n v="9.7392099999999995E-2"/>
    <n v="8.7279"/>
    <s v=""/>
  </r>
  <r>
    <x v="3"/>
    <n v="0.32675900000000002"/>
    <n v="7.8066200000000002E-2"/>
    <n v="7.8913000000000002"/>
    <s v=""/>
  </r>
  <r>
    <x v="3"/>
    <n v="0.37532799999999999"/>
    <n v="0.11468399999999999"/>
    <n v="20.646100000000001"/>
    <s v=""/>
  </r>
  <r>
    <x v="3"/>
    <n v="0.40864"/>
    <n v="8.8237700000000002E-2"/>
    <n v="2.1194899999999999"/>
    <s v=""/>
  </r>
  <r>
    <x v="3"/>
    <n v="0.55816100000000002"/>
    <n v="8.1626199999999996E-2"/>
    <n v="9.7412399999999995"/>
    <s v=""/>
  </r>
  <r>
    <x v="3"/>
    <n v="0.44017099999999998"/>
    <n v="0.13578899999999999"/>
    <n v="18.3003"/>
    <s v=""/>
  </r>
  <r>
    <x v="3"/>
    <n v="0.34430500000000003"/>
    <n v="8.87463E-2"/>
    <n v="8.2307699999999997"/>
    <s v=""/>
  </r>
  <r>
    <x v="3"/>
    <n v="0.35701899999999998"/>
    <n v="8.87463E-2"/>
    <n v="21.488600000000002"/>
    <s v=""/>
  </r>
  <r>
    <x v="3"/>
    <n v="0.29243000000000002"/>
    <n v="0.10374899999999999"/>
    <n v="20.576899999999998"/>
    <s v=""/>
  </r>
  <r>
    <x v="3"/>
    <n v="0.33286199999999999"/>
    <n v="0.101715"/>
    <n v="4.5347099999999996"/>
    <s v=""/>
  </r>
  <r>
    <x v="3"/>
    <n v="0.36083399999999999"/>
    <n v="8.3914799999999998E-2"/>
    <n v="1.3876500000000001"/>
    <s v=""/>
  </r>
  <r>
    <x v="3"/>
    <n v="0.41372599999999998"/>
    <n v="0.114429"/>
    <n v="7.4056100000000002"/>
    <s v=""/>
  </r>
  <r>
    <x v="3"/>
    <n v="0.37100499999999997"/>
    <n v="0.107055"/>
    <n v="19.631"/>
    <s v=""/>
  </r>
  <r>
    <x v="3"/>
    <n v="0.32345400000000002"/>
    <n v="0.116718"/>
    <n v="8.7162100000000002"/>
    <s v=""/>
  </r>
  <r>
    <x v="3"/>
    <n v="0.36083399999999999"/>
    <n v="0.107055"/>
    <n v="19.649000000000001"/>
    <s v=""/>
  </r>
  <r>
    <x v="3"/>
    <n v="0.33667599999999998"/>
    <n v="0.11697200000000001"/>
    <n v="7.9108799999999997"/>
    <s v=""/>
  </r>
  <r>
    <x v="3"/>
    <n v="0.37634499999999999"/>
    <n v="9.4594899999999996E-2"/>
    <n v="19.479700000000001"/>
    <s v=""/>
  </r>
  <r>
    <x v="3"/>
    <n v="0.35498499999999999"/>
    <n v="0.109598"/>
    <n v="6.00983"/>
    <s v=""/>
  </r>
  <r>
    <x v="3"/>
    <n v="0.33871099999999998"/>
    <n v="7.7049099999999995E-2"/>
    <n v="8.5966900000000006"/>
    <s v=""/>
  </r>
  <r>
    <x v="3"/>
    <n v="0.42109999999999997"/>
    <n v="7.6794799999999996E-2"/>
    <n v="14.977"/>
    <s v=""/>
  </r>
  <r>
    <x v="3"/>
    <n v="0.33616800000000002"/>
    <n v="0.18664700000000001"/>
    <n v="4.3610300000000004"/>
    <s v=""/>
  </r>
  <r>
    <x v="3"/>
    <n v="0.29904199999999997"/>
    <n v="9.4594899999999996E-2"/>
    <n v="1.7334799999999999"/>
    <s v=""/>
  </r>
  <r>
    <x v="3"/>
    <n v="0.35117100000000001"/>
    <n v="8.4423399999999996E-2"/>
    <n v="2.7994500000000002"/>
    <s v=""/>
  </r>
  <r>
    <x v="3"/>
    <n v="0.30616199999999999"/>
    <n v="7.1963299999999994E-2"/>
    <n v="4.4065500000000002"/>
    <s v=""/>
  </r>
  <r>
    <x v="3"/>
    <n v="0.286582"/>
    <n v="0.10374899999999999"/>
    <n v="4.1558200000000003"/>
    <s v=""/>
  </r>
  <r>
    <x v="3"/>
    <n v="0.34176200000000001"/>
    <n v="8.4931999999999994E-2"/>
    <n v="6.6516500000000001"/>
    <s v=""/>
  </r>
  <r>
    <x v="3"/>
    <n v="0.29954999999999998"/>
    <n v="9.3069200000000005E-2"/>
    <n v="0.12332899999999999"/>
    <s v=""/>
  </r>
  <r>
    <x v="3"/>
    <n v="0.31760500000000003"/>
    <n v="8.59491E-2"/>
    <n v="15.973599999999999"/>
    <s v=""/>
  </r>
  <r>
    <x v="3"/>
    <n v="0.30590800000000001"/>
    <n v="7.9337699999999997E-2"/>
    <n v="9.4744899999999994"/>
    <s v=""/>
  </r>
  <r>
    <x v="3"/>
    <n v="0.33082800000000001"/>
    <n v="0.104004"/>
    <n v="12.552899999999999"/>
    <s v=""/>
  </r>
  <r>
    <x v="3"/>
    <n v="0.42033700000000002"/>
    <n v="9.7137799999999996E-2"/>
    <n v="18.981000000000002"/>
    <s v=""/>
  </r>
  <r>
    <x v="3"/>
    <n v="0.413217"/>
    <n v="8.2643400000000006E-2"/>
    <n v="9.7300500000000003"/>
    <s v=""/>
  </r>
  <r>
    <x v="0"/>
    <n v="4.0686000000000003E-3"/>
    <n v="5.34003E-3"/>
    <n v="2.7971599999999999E-3"/>
    <s v=""/>
  </r>
  <r>
    <x v="0"/>
    <n v="3.3057400000000002E-3"/>
    <n v="5.08575E-3"/>
    <n v="9.4086299999999994E-3"/>
    <s v=""/>
  </r>
  <r>
    <x v="0"/>
    <n v="4.3228800000000003E-3"/>
    <n v="4.5771700000000002E-3"/>
    <n v="3.0514499999999998E-3"/>
    <s v=""/>
  </r>
  <r>
    <x v="0"/>
    <n v="3.81431E-3"/>
    <n v="4.3228800000000003E-3"/>
    <n v="2.54287E-3"/>
    <s v=""/>
  </r>
  <r>
    <x v="0"/>
    <n v="4.5771700000000002E-3"/>
    <n v="4.3228800000000003E-3"/>
    <n v="2.54287E-3"/>
    <s v=""/>
  </r>
  <r>
    <x v="0"/>
    <n v="4.5771700000000002E-3"/>
    <n v="6.1028999999999996E-3"/>
    <n v="2.2885900000000001E-3"/>
    <s v=""/>
  </r>
  <r>
    <x v="0"/>
    <n v="3.5600200000000001E-3"/>
    <n v="4.0686000000000003E-3"/>
    <n v="2.54287E-3"/>
    <s v=""/>
  </r>
  <r>
    <x v="0"/>
    <n v="4.0686000000000003E-3"/>
    <n v="4.3228800000000003E-3"/>
    <n v="2.54287E-3"/>
    <s v=""/>
  </r>
  <r>
    <x v="0"/>
    <n v="4.0686000000000003E-3"/>
    <n v="6.3571799999999996E-3"/>
    <n v="3.5600200000000001E-3"/>
    <s v=""/>
  </r>
  <r>
    <x v="0"/>
    <n v="4.0686000000000003E-3"/>
    <n v="6.1028999999999996E-3"/>
    <n v="3.5600200000000001E-3"/>
    <s v=""/>
  </r>
  <r>
    <x v="1"/>
    <n v="5.5943199999999998E-3"/>
    <n v="7.8829099999999999E-3"/>
    <n v="3.0514499999999998E-3"/>
    <s v=""/>
  </r>
  <r>
    <x v="1"/>
    <n v="5.08575E-3"/>
    <n v="6.6114700000000004E-3"/>
    <n v="0.128415"/>
    <s v=""/>
  </r>
  <r>
    <x v="1"/>
    <n v="6.6114700000000004E-3"/>
    <n v="1.3731500000000001E-2"/>
    <n v="0.15104699999999999"/>
    <s v=""/>
  </r>
  <r>
    <x v="1"/>
    <n v="5.34003E-3"/>
    <n v="6.6114700000000004E-3"/>
    <n v="0.128161"/>
    <s v=""/>
  </r>
  <r>
    <x v="1"/>
    <n v="5.34003E-3"/>
    <n v="6.6114700000000004E-3"/>
    <n v="6.6368999999999997E-2"/>
    <s v=""/>
  </r>
  <r>
    <x v="1"/>
    <n v="7.1200500000000002E-3"/>
    <n v="8.1372000000000007E-3"/>
    <n v="7.8320500000000001E-2"/>
    <s v=""/>
  </r>
  <r>
    <x v="1"/>
    <n v="4.5771700000000002E-3"/>
    <n v="6.6114700000000004E-3"/>
    <n v="6.6623299999999996E-2"/>
    <s v=""/>
  </r>
  <r>
    <x v="1"/>
    <n v="6.6114700000000004E-3"/>
    <n v="7.8829099999999999E-3"/>
    <n v="7.8320500000000001E-2"/>
    <s v=""/>
  </r>
  <r>
    <x v="1"/>
    <n v="6.8657600000000003E-3"/>
    <n v="8.1372000000000007E-3"/>
    <n v="7.9083399999999998E-2"/>
    <s v=""/>
  </r>
  <r>
    <x v="1"/>
    <n v="4.5771700000000002E-3"/>
    <n v="6.6114700000000004E-3"/>
    <n v="8.0609100000000003E-2"/>
    <s v=""/>
  </r>
  <r>
    <x v="2"/>
    <n v="3.4837399999999998E-2"/>
    <n v="2.59373E-2"/>
    <n v="0.31633299999999998"/>
    <s v=""/>
  </r>
  <r>
    <x v="2"/>
    <n v="7.0691900000000002E-2"/>
    <n v="2.13601E-2"/>
    <n v="2.0154800000000002"/>
    <s v=""/>
  </r>
  <r>
    <x v="2"/>
    <n v="7.2217600000000007E-2"/>
    <n v="2.1614399999999999E-2"/>
    <n v="5.4208999999999996"/>
    <s v=""/>
  </r>
  <r>
    <x v="2"/>
    <n v="3.2803100000000002E-2"/>
    <n v="2.0851600000000001E-2"/>
    <n v="1.64829"/>
    <s v=""/>
  </r>
  <r>
    <x v="2"/>
    <n v="3.2040199999999998E-2"/>
    <n v="2.0088700000000001E-2"/>
    <n v="1.57429"/>
    <s v=""/>
  </r>
  <r>
    <x v="2"/>
    <n v="6.5860399999999999E-2"/>
    <n v="2.0851600000000001E-2"/>
    <n v="0.28073300000000001"/>
    <s v=""/>
  </r>
  <r>
    <x v="2"/>
    <n v="3.3311599999999997E-2"/>
    <n v="1.9834399999999999E-2"/>
    <n v="6.5351800000000002E-2"/>
    <s v=""/>
  </r>
  <r>
    <x v="2"/>
    <n v="3.9668799999999997E-2"/>
    <n v="2.41573E-2"/>
    <n v="2.5667800000000001"/>
    <s v=""/>
  </r>
  <r>
    <x v="2"/>
    <n v="3.5600199999999999E-2"/>
    <n v="2.7208699999999999E-2"/>
    <n v="2.68146"/>
    <s v=""/>
  </r>
  <r>
    <x v="2"/>
    <n v="3.0260200000000001E-2"/>
    <n v="2.0088700000000001E-2"/>
    <n v="0.98409199999999997"/>
    <s v=""/>
  </r>
  <r>
    <x v="4"/>
    <n v="0.14163799999999999"/>
    <n v="3.8397399999999998E-2"/>
    <n v="4.9156300000000002"/>
    <s v=""/>
  </r>
  <r>
    <x v="4"/>
    <n v="0.145707"/>
    <n v="3.9160300000000002E-2"/>
    <n v="1.9061399999999999"/>
    <s v=""/>
  </r>
  <r>
    <x v="4"/>
    <n v="0.15867500000000001"/>
    <n v="4.9840299999999997E-2"/>
    <n v="6.4759399999999996"/>
    <s v=""/>
  </r>
  <r>
    <x v="4"/>
    <n v="0.13884099999999999"/>
    <n v="3.8906000000000003E-2"/>
    <n v="10.441000000000001"/>
    <s v=""/>
  </r>
  <r>
    <x v="4"/>
    <n v="0.15359"/>
    <n v="4.17031E-2"/>
    <n v="3.24979"/>
    <s v=""/>
  </r>
  <r>
    <x v="4"/>
    <n v="0.142655"/>
    <n v="3.7380200000000002E-2"/>
    <n v="5.8046199999999999"/>
    <s v=""/>
  </r>
  <r>
    <x v="4"/>
    <n v="0.17138999999999999"/>
    <n v="3.8906000000000003E-2"/>
    <n v="5.5299899999999997"/>
    <s v=""/>
  </r>
  <r>
    <x v="4"/>
    <n v="0.216144"/>
    <n v="4.5008899999999998E-2"/>
    <n v="7.1764999999999999"/>
    <s v=""/>
  </r>
  <r>
    <x v="4"/>
    <n v="0.17113500000000001"/>
    <n v="3.8651699999999997E-2"/>
    <n v="7.4343399999999997"/>
    <s v=""/>
  </r>
  <r>
    <x v="4"/>
    <n v="0.17342399999999999"/>
    <n v="5.2128899999999999E-2"/>
    <n v="0.69038999999999995"/>
    <s v=""/>
  </r>
  <r>
    <x v="3"/>
    <n v="0.30641600000000002"/>
    <n v="0.103241"/>
    <n v="6.5527300000000004"/>
    <s v=""/>
  </r>
  <r>
    <x v="3"/>
    <n v="0.30005900000000002"/>
    <n v="8.3406300000000003E-2"/>
    <n v="4.3940900000000003"/>
    <s v=""/>
  </r>
  <r>
    <x v="3"/>
    <n v="0.34913699999999998"/>
    <n v="6.9420399999999993E-2"/>
    <n v="7.6942300000000001"/>
    <s v=""/>
  </r>
  <r>
    <x v="3"/>
    <n v="0.29268499999999997"/>
    <n v="7.3743299999999998E-2"/>
    <n v="11.744"/>
    <s v=""/>
  </r>
  <r>
    <x v="3"/>
    <n v="0.31073899999999999"/>
    <n v="7.2726200000000005E-2"/>
    <n v="7.9780100000000003"/>
    <s v=""/>
  </r>
  <r>
    <x v="3"/>
    <n v="0.29065000000000002"/>
    <n v="6.8911899999999998E-2"/>
    <n v="4.9931900000000002"/>
    <s v=""/>
  </r>
  <r>
    <x v="3"/>
    <n v="0.28607300000000002"/>
    <n v="6.9166199999999997E-2"/>
    <n v="4.8988500000000004"/>
    <s v=""/>
  </r>
  <r>
    <x v="3"/>
    <n v="0.27386700000000003"/>
    <n v="6.9420399999999993E-2"/>
    <n v="15.312900000000001"/>
    <s v=""/>
  </r>
  <r>
    <x v="3"/>
    <n v="0.26751000000000003"/>
    <n v="7.9846200000000006E-2"/>
    <n v="15.087899999999999"/>
    <s v=""/>
  </r>
  <r>
    <x v="3"/>
    <n v="0.325488"/>
    <n v="8.6457699999999998E-2"/>
    <n v="29.0808"/>
    <s v="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0">
  <r>
    <x v="0"/>
    <n v="4.0686000000000003E-3"/>
    <x v="0"/>
    <n v="2.0343000000000002E-3"/>
    <n v="1.5257199999999999E-3"/>
    <n v="1.7800100000000001E-3"/>
    <n v="1.27144E-3"/>
    <n v="5.0857500000000004E-4"/>
    <s v=""/>
  </r>
  <r>
    <x v="0"/>
    <n v="2.54287E-3"/>
    <x v="1"/>
    <n v="1.27144E-3"/>
    <n v="1.0171500000000001E-3"/>
    <n v="1.27144E-3"/>
    <n v="1.0171500000000001E-3"/>
    <n v="5.0857500000000004E-4"/>
    <s v=""/>
  </r>
  <r>
    <x v="0"/>
    <n v="3.0514499999999998E-3"/>
    <x v="2"/>
    <n v="1.27144E-3"/>
    <n v="1.0171500000000001E-3"/>
    <n v="1.27144E-3"/>
    <n v="1.27144E-3"/>
    <n v="2.5428700000000001E-4"/>
    <s v=""/>
  </r>
  <r>
    <x v="0"/>
    <n v="4.3228800000000003E-3"/>
    <x v="3"/>
    <n v="2.2885900000000001E-3"/>
    <n v="1.5257199999999999E-3"/>
    <n v="2.0343000000000002E-3"/>
    <n v="1.5257199999999999E-3"/>
    <n v="5.0857500000000004E-4"/>
    <s v=""/>
  </r>
  <r>
    <x v="0"/>
    <n v="2.7971599999999999E-3"/>
    <x v="2"/>
    <n v="1.0171500000000001E-3"/>
    <n v="1.0171500000000001E-3"/>
    <n v="1.27144E-3"/>
    <n v="1.0171500000000001E-3"/>
    <n v="5.0857500000000004E-4"/>
    <s v=""/>
  </r>
  <r>
    <x v="0"/>
    <n v="2.7971599999999999E-3"/>
    <x v="2"/>
    <n v="1.27144E-3"/>
    <n v="1.0171500000000001E-3"/>
    <n v="1.0171500000000001E-3"/>
    <n v="1.0171500000000001E-3"/>
    <n v="5.0857500000000004E-4"/>
    <s v=""/>
  </r>
  <r>
    <x v="0"/>
    <n v="3.5600200000000001E-3"/>
    <x v="1"/>
    <n v="1.27144E-3"/>
    <n v="1.0171500000000001E-3"/>
    <n v="1.27144E-3"/>
    <n v="1.0171500000000001E-3"/>
    <n v="2.5428700000000001E-4"/>
    <s v=""/>
  </r>
  <r>
    <x v="0"/>
    <n v="2.7971599999999999E-3"/>
    <x v="1"/>
    <n v="1.27144E-3"/>
    <n v="7.62862E-4"/>
    <n v="1.27144E-3"/>
    <n v="7.62862E-4"/>
    <n v="5.0857500000000004E-4"/>
    <s v=""/>
  </r>
  <r>
    <x v="0"/>
    <n v="2.7971599999999999E-3"/>
    <x v="1"/>
    <n v="1.27144E-3"/>
    <n v="1.0171500000000001E-3"/>
    <n v="1.27144E-3"/>
    <n v="1.0171500000000001E-3"/>
    <n v="2.5428700000000001E-4"/>
    <s v=""/>
  </r>
  <r>
    <x v="0"/>
    <n v="3.0514499999999998E-3"/>
    <x v="4"/>
    <n v="1.5257199999999999E-3"/>
    <n v="1.27144E-3"/>
    <n v="1.5257199999999999E-3"/>
    <n v="1.27144E-3"/>
    <n v="2.5428700000000001E-4"/>
    <s v=""/>
  </r>
  <r>
    <x v="1"/>
    <n v="4.3228800000000003E-3"/>
    <x v="4"/>
    <n v="1.7800100000000001E-3"/>
    <n v="1.5257199999999999E-3"/>
    <n v="1.7800100000000001E-3"/>
    <n v="1.5257199999999999E-3"/>
    <n v="2.2885900000000001E-3"/>
    <s v=""/>
  </r>
  <r>
    <x v="1"/>
    <n v="5.08575E-3"/>
    <x v="3"/>
    <n v="1.5257199999999999E-3"/>
    <n v="1.5257199999999999E-3"/>
    <n v="1.7800100000000001E-3"/>
    <n v="1.5257199999999999E-3"/>
    <n v="2.54287E-3"/>
    <s v=""/>
  </r>
  <r>
    <x v="1"/>
    <n v="4.5771700000000002E-3"/>
    <x v="3"/>
    <n v="1.7800100000000001E-3"/>
    <n v="1.7800100000000001E-3"/>
    <n v="1.7800100000000001E-3"/>
    <n v="1.5257199999999999E-3"/>
    <n v="1.27144E-3"/>
    <s v=""/>
  </r>
  <r>
    <x v="1"/>
    <n v="4.8314600000000001E-3"/>
    <x v="3"/>
    <n v="1.7800100000000001E-3"/>
    <n v="1.5257199999999999E-3"/>
    <n v="1.7800100000000001E-3"/>
    <n v="1.5257199999999999E-3"/>
    <n v="1.27144E-3"/>
    <s v=""/>
  </r>
  <r>
    <x v="1"/>
    <n v="4.3228800000000003E-3"/>
    <x v="3"/>
    <n v="1.7800100000000001E-3"/>
    <n v="1.7800100000000001E-3"/>
    <n v="1.7800100000000001E-3"/>
    <n v="1.5257199999999999E-3"/>
    <n v="1.0171500000000001E-3"/>
    <s v=""/>
  </r>
  <r>
    <x v="1"/>
    <n v="4.8314600000000001E-3"/>
    <x v="3"/>
    <n v="1.7800100000000001E-3"/>
    <n v="1.5257199999999999E-3"/>
    <n v="1.7800100000000001E-3"/>
    <n v="1.5257199999999999E-3"/>
    <n v="1.27144E-3"/>
    <s v=""/>
  </r>
  <r>
    <x v="1"/>
    <n v="3.5600200000000001E-3"/>
    <x v="3"/>
    <n v="1.7800100000000001E-3"/>
    <n v="1.5257199999999999E-3"/>
    <n v="1.7800100000000001E-3"/>
    <n v="1.5257199999999999E-3"/>
    <n v="5.0857500000000004E-4"/>
    <s v=""/>
  </r>
  <r>
    <x v="1"/>
    <n v="2.5428699999999999E-2"/>
    <x v="5"/>
    <n v="2.54287E-3"/>
    <n v="2.0343000000000002E-3"/>
    <n v="2.2885900000000001E-3"/>
    <n v="2.0343000000000002E-3"/>
    <n v="5.0857500000000004E-4"/>
    <s v=""/>
  </r>
  <r>
    <x v="1"/>
    <n v="5.08575E-3"/>
    <x v="0"/>
    <n v="2.0343000000000002E-3"/>
    <n v="1.7800100000000001E-3"/>
    <n v="2.0343000000000002E-3"/>
    <n v="2.0343000000000002E-3"/>
    <n v="1.7800100000000001E-3"/>
    <s v=""/>
  </r>
  <r>
    <x v="1"/>
    <n v="5.08575E-3"/>
    <x v="3"/>
    <n v="1.7800100000000001E-3"/>
    <n v="1.5257199999999999E-3"/>
    <n v="1.5257199999999999E-3"/>
    <n v="1.5257199999999999E-3"/>
    <n v="2.54287E-3"/>
    <s v=""/>
  </r>
  <r>
    <x v="2"/>
    <n v="3.7380200000000002E-2"/>
    <x v="6"/>
    <n v="1.52572E-2"/>
    <n v="1.5003000000000001E-2"/>
    <n v="1.3731500000000001E-2"/>
    <n v="1.2714400000000001E-2"/>
    <n v="5.1111799999999999E-2"/>
    <s v=""/>
  </r>
  <r>
    <x v="2"/>
    <n v="3.1785899999999999E-2"/>
    <x v="7"/>
    <n v="1.29687E-2"/>
    <n v="1.2714400000000001E-2"/>
    <n v="1.3731500000000001E-2"/>
    <n v="1.2714400000000001E-2"/>
    <n v="1.27144E-3"/>
    <s v=""/>
  </r>
  <r>
    <x v="2"/>
    <n v="3.43288E-2"/>
    <x v="8"/>
    <n v="1.29687E-2"/>
    <n v="1.3222899999999999E-2"/>
    <n v="1.34772E-2"/>
    <n v="1.2714400000000001E-2"/>
    <n v="1.6274400000000001E-2"/>
    <s v=""/>
  </r>
  <r>
    <x v="2"/>
    <n v="3.0005899999999999E-2"/>
    <x v="8"/>
    <n v="1.29687E-2"/>
    <n v="1.2714400000000001E-2"/>
    <n v="1.3222899999999999E-2"/>
    <n v="1.2714400000000001E-2"/>
    <n v="1.6274400000000001E-2"/>
    <s v=""/>
  </r>
  <r>
    <x v="2"/>
    <n v="3.43288E-2"/>
    <x v="9"/>
    <n v="1.57658E-2"/>
    <n v="1.52572E-2"/>
    <n v="1.4494399999999999E-2"/>
    <n v="1.3731500000000001E-2"/>
    <n v="5.18746E-2"/>
    <s v=""/>
  </r>
  <r>
    <x v="2"/>
    <n v="5.1111799999999999E-2"/>
    <x v="10"/>
    <n v="1.29687E-2"/>
    <n v="1.2714400000000001E-2"/>
    <n v="1.3731500000000001E-2"/>
    <n v="1.29687E-2"/>
    <n v="5.3400299999999998E-2"/>
    <s v=""/>
  </r>
  <r>
    <x v="2"/>
    <n v="3.2803100000000002E-2"/>
    <x v="11"/>
    <n v="4.0431700000000001E-2"/>
    <n v="1.3731500000000001E-2"/>
    <n v="1.3731500000000001E-2"/>
    <n v="1.3222899999999999E-2"/>
    <n v="4.1957399999999999E-2"/>
    <s v=""/>
  </r>
  <r>
    <x v="2"/>
    <n v="2.8988799999999999E-2"/>
    <x v="12"/>
    <n v="1.29687E-2"/>
    <n v="1.24601E-2"/>
    <n v="1.34772E-2"/>
    <n v="1.2714400000000001E-2"/>
    <n v="4.1957399999999999E-2"/>
    <s v=""/>
  </r>
  <r>
    <x v="2"/>
    <n v="3.68717E-2"/>
    <x v="7"/>
    <n v="1.3222899999999999E-2"/>
    <n v="1.29687E-2"/>
    <n v="1.34772E-2"/>
    <n v="1.2714400000000001E-2"/>
    <n v="1.8308700000000001E-2"/>
    <s v=""/>
  </r>
  <r>
    <x v="2"/>
    <n v="2.77173E-2"/>
    <x v="7"/>
    <n v="1.2714400000000001E-2"/>
    <n v="1.24601E-2"/>
    <n v="1.3222899999999999E-2"/>
    <n v="1.2714400000000001E-2"/>
    <n v="1.8308700000000001E-2"/>
    <s v=""/>
  </r>
  <r>
    <x v="3"/>
    <n v="0.160964"/>
    <x v="13"/>
    <n v="5.9503199999999999E-2"/>
    <n v="5.8740399999999998E-2"/>
    <n v="6.20461E-2"/>
    <n v="0.159692"/>
    <n v="0.184867"/>
    <s v=""/>
  </r>
  <r>
    <x v="3"/>
    <n v="0.21182100000000001"/>
    <x v="14"/>
    <n v="7.3997599999999997E-2"/>
    <n v="7.2217600000000007E-2"/>
    <n v="7.4506199999999995E-2"/>
    <n v="7.2217600000000007E-2"/>
    <n v="0.49662299999999998"/>
    <s v=""/>
  </r>
  <r>
    <x v="3"/>
    <n v="0.211058"/>
    <x v="15"/>
    <n v="5.8486099999999999E-2"/>
    <n v="5.8486099999999999E-2"/>
    <n v="6.20461E-2"/>
    <n v="5.8994699999999997E-2"/>
    <n v="0.23038400000000001"/>
    <s v=""/>
  </r>
  <r>
    <x v="3"/>
    <n v="0.15715000000000001"/>
    <x v="16"/>
    <n v="6.5351800000000002E-2"/>
    <n v="5.8486099999999999E-2"/>
    <n v="6.1537500000000002E-2"/>
    <n v="5.8994699999999997E-2"/>
    <n v="0.27183299999999999"/>
    <s v=""/>
  </r>
  <r>
    <x v="3"/>
    <n v="0.14672399999999999"/>
    <x v="15"/>
    <n v="7.12005E-2"/>
    <n v="6.9166199999999997E-2"/>
    <n v="7.1708999999999995E-2"/>
    <n v="6.9166199999999997E-2"/>
    <n v="3.3565900000000003E-2"/>
    <s v=""/>
  </r>
  <r>
    <x v="3"/>
    <n v="0.140875"/>
    <x v="17"/>
    <n v="5.82318E-2"/>
    <n v="5.82318E-2"/>
    <n v="6.9420399999999993E-2"/>
    <n v="7.1454699999999996E-2"/>
    <n v="3.5600199999999999E-2"/>
    <s v=""/>
  </r>
  <r>
    <x v="3"/>
    <n v="0.13807800000000001"/>
    <x v="18"/>
    <n v="5.8486099999999999E-2"/>
    <n v="5.82318E-2"/>
    <n v="6.1283299999999999E-2"/>
    <n v="5.9249000000000003E-2"/>
    <n v="0.187918"/>
    <s v=""/>
  </r>
  <r>
    <x v="3"/>
    <n v="0.152064"/>
    <x v="19"/>
    <n v="6.3317499999999999E-2"/>
    <n v="6.3571799999999998E-2"/>
    <n v="6.5860399999999999E-2"/>
    <n v="6.7386100000000004E-2"/>
    <n v="0.19529299999999999"/>
    <s v=""/>
  </r>
  <r>
    <x v="3"/>
    <n v="0.378888"/>
    <x v="20"/>
    <n v="6.7894700000000002E-2"/>
    <n v="7.5777600000000001E-2"/>
    <n v="0.67691299999999999"/>
    <n v="0.117481"/>
    <n v="6.4080399999999996E-2"/>
    <s v=""/>
  </r>
  <r>
    <x v="3"/>
    <n v="0.131467"/>
    <x v="18"/>
    <n v="5.8994699999999997E-2"/>
    <n v="5.8486099999999999E-2"/>
    <n v="6.1791800000000001E-2"/>
    <n v="5.9757499999999998E-2"/>
    <n v="6.4588999999999994E-2"/>
    <s v=""/>
  </r>
  <r>
    <x v="0"/>
    <n v="2.7971599999999999E-3"/>
    <x v="1"/>
    <n v="1.27144E-3"/>
    <n v="1.0171500000000001E-3"/>
    <n v="1.27144E-3"/>
    <n v="4.5771700000000002E-3"/>
    <n v="5.0857500000000004E-4"/>
    <s v=""/>
  </r>
  <r>
    <x v="0"/>
    <n v="3.0514499999999998E-3"/>
    <x v="2"/>
    <n v="1.0171500000000001E-3"/>
    <n v="1.0171500000000001E-3"/>
    <n v="1.27144E-3"/>
    <n v="1.0171500000000001E-3"/>
    <n v="5.0857500000000004E-4"/>
    <s v=""/>
  </r>
  <r>
    <x v="0"/>
    <n v="3.0514499999999998E-3"/>
    <x v="4"/>
    <n v="2.54287E-3"/>
    <n v="1.7800100000000001E-3"/>
    <n v="2.0343000000000002E-3"/>
    <n v="2.2885900000000001E-3"/>
    <n v="5.0857500000000004E-4"/>
    <s v=""/>
  </r>
  <r>
    <x v="0"/>
    <n v="3.3057400000000002E-3"/>
    <x v="1"/>
    <n v="1.27144E-3"/>
    <n v="1.0171500000000001E-3"/>
    <n v="1.27144E-3"/>
    <n v="1.0171500000000001E-3"/>
    <n v="5.0857500000000004E-4"/>
    <s v=""/>
  </r>
  <r>
    <x v="0"/>
    <n v="3.5600200000000001E-3"/>
    <x v="2"/>
    <n v="1.27144E-3"/>
    <n v="1.0171500000000001E-3"/>
    <n v="1.27144E-3"/>
    <n v="1.0171500000000001E-3"/>
    <n v="5.0857500000000004E-4"/>
    <s v=""/>
  </r>
  <r>
    <x v="0"/>
    <n v="2.2885900000000001E-3"/>
    <x v="1"/>
    <n v="1.0171500000000001E-3"/>
    <n v="1.0171500000000001E-3"/>
    <n v="1.27144E-3"/>
    <n v="1.0171500000000001E-3"/>
    <n v="2.5428700000000001E-4"/>
    <s v=""/>
  </r>
  <r>
    <x v="0"/>
    <n v="2.2885900000000001E-3"/>
    <x v="2"/>
    <n v="1.0171500000000001E-3"/>
    <n v="1.0171500000000001E-3"/>
    <n v="1.27144E-3"/>
    <n v="1.0171500000000001E-3"/>
    <n v="2.5428700000000001E-4"/>
    <s v=""/>
  </r>
  <r>
    <x v="0"/>
    <n v="2.54287E-3"/>
    <x v="2"/>
    <n v="7.62862E-4"/>
    <n v="7.62862E-4"/>
    <n v="1.0171500000000001E-3"/>
    <n v="1.0171500000000001E-3"/>
    <n v="5.0857500000000004E-4"/>
    <s v=""/>
  </r>
  <r>
    <x v="0"/>
    <n v="1.7800100000000001E-3"/>
    <x v="21"/>
    <n v="7.62862E-4"/>
    <n v="7.62862E-4"/>
    <n v="1.0171500000000001E-3"/>
    <n v="7.62862E-4"/>
    <n v="2.5428700000000001E-4"/>
    <s v=""/>
  </r>
  <r>
    <x v="0"/>
    <n v="2.0343000000000002E-3"/>
    <x v="2"/>
    <n v="1.0171500000000001E-3"/>
    <n v="1.0171500000000001E-3"/>
    <n v="1.27144E-3"/>
    <n v="1.0171500000000001E-3"/>
    <n v="5.0857500000000004E-4"/>
    <s v=""/>
  </r>
  <r>
    <x v="0"/>
    <n v="3.3057400000000002E-3"/>
    <x v="1"/>
    <n v="1.0171500000000001E-3"/>
    <n v="1.0171500000000001E-3"/>
    <n v="1.27144E-3"/>
    <n v="1.27144E-3"/>
    <n v="2.5428700000000001E-4"/>
    <s v=""/>
  </r>
  <r>
    <x v="0"/>
    <n v="2.0343000000000002E-3"/>
    <x v="2"/>
    <n v="1.0171500000000001E-3"/>
    <n v="7.62862E-4"/>
    <n v="1.27144E-3"/>
    <n v="7.62862E-4"/>
    <n v="2.5428700000000001E-4"/>
    <s v=""/>
  </r>
  <r>
    <x v="0"/>
    <n v="2.2885900000000001E-3"/>
    <x v="1"/>
    <n v="1.0171500000000001E-3"/>
    <n v="7.62862E-4"/>
    <n v="1.0171500000000001E-3"/>
    <n v="1.0171500000000001E-3"/>
    <n v="2.5428700000000001E-4"/>
    <s v=""/>
  </r>
  <r>
    <x v="0"/>
    <n v="3.0514499999999998E-3"/>
    <x v="2"/>
    <n v="1.27144E-3"/>
    <n v="1.0171500000000001E-3"/>
    <n v="1.27144E-3"/>
    <n v="1.0171500000000001E-3"/>
    <n v="5.0857500000000004E-4"/>
    <s v=""/>
  </r>
  <r>
    <x v="0"/>
    <n v="2.2885900000000001E-3"/>
    <x v="1"/>
    <n v="1.5257199999999999E-3"/>
    <n v="7.62862E-4"/>
    <n v="1.27144E-3"/>
    <n v="1.0171500000000001E-3"/>
    <n v="2.5428700000000001E-4"/>
    <s v=""/>
  </r>
  <r>
    <x v="0"/>
    <n v="2.2885900000000001E-3"/>
    <x v="2"/>
    <n v="7.62862E-4"/>
    <n v="1.0171500000000001E-3"/>
    <n v="1.0171500000000001E-3"/>
    <n v="1.0171500000000001E-3"/>
    <n v="2.5428700000000001E-4"/>
    <s v=""/>
  </r>
  <r>
    <x v="0"/>
    <n v="1.7800100000000001E-3"/>
    <x v="21"/>
    <n v="1.0171500000000001E-3"/>
    <n v="7.62862E-4"/>
    <n v="1.0171500000000001E-3"/>
    <n v="7.62862E-4"/>
    <n v="2.5428700000000001E-4"/>
    <s v=""/>
  </r>
  <r>
    <x v="0"/>
    <n v="2.2885900000000001E-3"/>
    <x v="21"/>
    <n v="7.62862E-4"/>
    <n v="7.62862E-4"/>
    <n v="2.2885900000000001E-3"/>
    <n v="1.27144E-3"/>
    <n v="2.5428700000000001E-4"/>
    <s v=""/>
  </r>
  <r>
    <x v="0"/>
    <n v="3.0514499999999998E-3"/>
    <x v="1"/>
    <n v="1.0171500000000001E-3"/>
    <n v="7.62862E-4"/>
    <n v="1.27144E-3"/>
    <n v="1.0171500000000001E-3"/>
    <n v="2.5428700000000001E-4"/>
    <s v=""/>
  </r>
  <r>
    <x v="0"/>
    <n v="2.0343000000000002E-3"/>
    <x v="2"/>
    <n v="1.0171500000000001E-3"/>
    <n v="1.0171500000000001E-3"/>
    <n v="1.27144E-3"/>
    <n v="1.0171500000000001E-3"/>
    <n v="2.5428700000000001E-4"/>
    <s v=""/>
  </r>
  <r>
    <x v="0"/>
    <n v="2.2885900000000001E-3"/>
    <x v="2"/>
    <n v="7.62862E-4"/>
    <n v="7.62862E-4"/>
    <n v="1.0171500000000001E-3"/>
    <n v="1.0171500000000001E-3"/>
    <n v="2.5428700000000001E-4"/>
    <s v=""/>
  </r>
  <r>
    <x v="0"/>
    <n v="2.0343000000000002E-3"/>
    <x v="21"/>
    <n v="1.0171500000000001E-3"/>
    <n v="1.0171500000000001E-3"/>
    <n v="1.0171500000000001E-3"/>
    <n v="7.62862E-4"/>
    <n v="5.0857500000000004E-4"/>
    <s v=""/>
  </r>
  <r>
    <x v="0"/>
    <n v="2.0343000000000002E-3"/>
    <x v="21"/>
    <n v="7.62862E-4"/>
    <n v="7.62862E-4"/>
    <n v="1.0171500000000001E-3"/>
    <n v="7.62862E-4"/>
    <n v="5.0857500000000004E-4"/>
    <s v=""/>
  </r>
  <r>
    <x v="0"/>
    <n v="2.0343000000000002E-3"/>
    <x v="21"/>
    <n v="1.0171500000000001E-3"/>
    <n v="7.62862E-4"/>
    <n v="1.0171500000000001E-3"/>
    <n v="1.0171500000000001E-3"/>
    <n v="5.0857500000000004E-4"/>
    <s v=""/>
  </r>
  <r>
    <x v="0"/>
    <n v="2.7971599999999999E-3"/>
    <x v="21"/>
    <n v="1.0171500000000001E-3"/>
    <n v="1.0171500000000001E-3"/>
    <n v="1.0171500000000001E-3"/>
    <n v="1.0171500000000001E-3"/>
    <n v="5.0857500000000004E-4"/>
    <s v=""/>
  </r>
  <r>
    <x v="0"/>
    <n v="1.7800100000000001E-3"/>
    <x v="21"/>
    <n v="5.0857500000000004E-4"/>
    <n v="7.62862E-4"/>
    <n v="1.0171500000000001E-3"/>
    <n v="1.0171500000000001E-3"/>
    <n v="5.0857500000000004E-4"/>
    <s v=""/>
  </r>
  <r>
    <x v="0"/>
    <n v="2.0343000000000002E-3"/>
    <x v="21"/>
    <n v="1.0171500000000001E-3"/>
    <n v="7.62862E-4"/>
    <n v="1.0171500000000001E-3"/>
    <n v="7.62862E-4"/>
    <n v="5.0857500000000004E-4"/>
    <s v=""/>
  </r>
  <r>
    <x v="0"/>
    <n v="2.54287E-3"/>
    <x v="2"/>
    <n v="1.0171500000000001E-3"/>
    <n v="1.0171500000000001E-3"/>
    <n v="1.27144E-3"/>
    <n v="1.0171500000000001E-3"/>
    <n v="5.0857500000000004E-4"/>
    <s v=""/>
  </r>
  <r>
    <x v="0"/>
    <n v="3.3057400000000002E-3"/>
    <x v="1"/>
    <n v="1.27144E-3"/>
    <n v="1.27144E-3"/>
    <n v="1.27144E-3"/>
    <n v="1.0171500000000001E-3"/>
    <n v="2.5428700000000001E-4"/>
    <s v=""/>
  </r>
  <r>
    <x v="0"/>
    <n v="2.0343000000000002E-3"/>
    <x v="2"/>
    <n v="1.0171500000000001E-3"/>
    <n v="7.62862E-4"/>
    <n v="1.27144E-3"/>
    <n v="1.0171500000000001E-3"/>
    <n v="2.5428700000000001E-4"/>
    <s v=""/>
  </r>
  <r>
    <x v="0"/>
    <n v="2.54287E-3"/>
    <x v="2"/>
    <n v="1.0171500000000001E-3"/>
    <n v="1.0171500000000001E-3"/>
    <n v="1.27144E-3"/>
    <n v="1.0171500000000001E-3"/>
    <n v="5.0857500000000004E-4"/>
    <s v=""/>
  </r>
  <r>
    <x v="0"/>
    <n v="2.2885900000000001E-3"/>
    <x v="2"/>
    <n v="1.0171500000000001E-3"/>
    <n v="7.62862E-4"/>
    <n v="1.0171500000000001E-3"/>
    <n v="7.62862E-4"/>
    <n v="5.0857500000000004E-4"/>
    <s v=""/>
  </r>
  <r>
    <x v="0"/>
    <n v="2.2885900000000001E-3"/>
    <x v="1"/>
    <n v="1.5257199999999999E-3"/>
    <n v="1.27144E-3"/>
    <n v="1.27144E-3"/>
    <n v="1.27144E-3"/>
    <n v="5.0857500000000004E-4"/>
    <s v=""/>
  </r>
  <r>
    <x v="0"/>
    <n v="2.0343000000000002E-3"/>
    <x v="21"/>
    <n v="1.0171500000000001E-3"/>
    <n v="7.62862E-4"/>
    <n v="1.0171500000000001E-3"/>
    <n v="7.62862E-4"/>
    <n v="5.0857500000000004E-4"/>
    <s v=""/>
  </r>
  <r>
    <x v="0"/>
    <n v="2.2885900000000001E-3"/>
    <x v="2"/>
    <n v="1.0171500000000001E-3"/>
    <n v="7.62862E-4"/>
    <n v="1.27144E-3"/>
    <n v="7.62862E-4"/>
    <n v="5.0857500000000004E-4"/>
    <s v=""/>
  </r>
  <r>
    <x v="0"/>
    <n v="2.7971599999999999E-3"/>
    <x v="1"/>
    <n v="1.0171500000000001E-3"/>
    <n v="7.62862E-4"/>
    <n v="1.27144E-3"/>
    <n v="1.0171500000000001E-3"/>
    <n v="5.0857500000000004E-4"/>
    <s v=""/>
  </r>
  <r>
    <x v="0"/>
    <n v="1.7800100000000001E-3"/>
    <x v="21"/>
    <n v="1.0171500000000001E-3"/>
    <n v="7.62862E-4"/>
    <n v="1.27144E-3"/>
    <n v="1.27144E-3"/>
    <n v="2.5428700000000001E-4"/>
    <s v=""/>
  </r>
  <r>
    <x v="0"/>
    <n v="2.0343000000000002E-3"/>
    <x v="2"/>
    <n v="7.62862E-4"/>
    <n v="7.62862E-4"/>
    <n v="1.27144E-3"/>
    <n v="7.62862E-4"/>
    <n v="2.5428700000000001E-4"/>
    <s v=""/>
  </r>
  <r>
    <x v="0"/>
    <n v="2.0343000000000002E-3"/>
    <x v="1"/>
    <n v="7.62862E-4"/>
    <n v="1.0171500000000001E-3"/>
    <n v="1.27144E-3"/>
    <n v="1.0171500000000001E-3"/>
    <n v="2.5428700000000001E-4"/>
    <s v=""/>
  </r>
  <r>
    <x v="0"/>
    <n v="2.2885900000000001E-3"/>
    <x v="0"/>
    <n v="7.62862E-4"/>
    <n v="7.62862E-4"/>
    <n v="1.0171500000000001E-3"/>
    <n v="1.0171500000000001E-3"/>
    <n v="2.5428700000000001E-4"/>
    <s v=""/>
  </r>
  <r>
    <x v="0"/>
    <n v="2.0343000000000002E-3"/>
    <x v="21"/>
    <n v="1.0171500000000001E-3"/>
    <n v="7.62862E-4"/>
    <n v="1.0171500000000001E-3"/>
    <n v="1.0171500000000001E-3"/>
    <n v="5.0857500000000004E-4"/>
    <s v=""/>
  </r>
  <r>
    <x v="0"/>
    <n v="2.7971599999999999E-3"/>
    <x v="2"/>
    <n v="1.0171500000000001E-3"/>
    <n v="7.62862E-4"/>
    <n v="1.27144E-3"/>
    <n v="1.0171500000000001E-3"/>
    <n v="5.0857500000000004E-4"/>
    <s v=""/>
  </r>
  <r>
    <x v="0"/>
    <n v="2.0343000000000002E-3"/>
    <x v="1"/>
    <n v="7.62862E-4"/>
    <n v="1.0171500000000001E-3"/>
    <n v="1.27144E-3"/>
    <n v="1.0171500000000001E-3"/>
    <n v="5.0857500000000004E-4"/>
    <s v=""/>
  </r>
  <r>
    <x v="0"/>
    <n v="1.5257199999999999E-3"/>
    <x v="2"/>
    <n v="7.62862E-4"/>
    <n v="7.62862E-4"/>
    <n v="7.62862E-4"/>
    <n v="7.62862E-4"/>
    <n v="2.5428700000000001E-4"/>
    <s v=""/>
  </r>
  <r>
    <x v="0"/>
    <n v="2.2885900000000001E-3"/>
    <x v="21"/>
    <n v="1.0171500000000001E-3"/>
    <n v="7.62862E-4"/>
    <n v="1.0171500000000001E-3"/>
    <n v="7.62862E-4"/>
    <n v="2.5428700000000001E-4"/>
    <s v=""/>
  </r>
  <r>
    <x v="0"/>
    <n v="2.0343000000000002E-3"/>
    <x v="2"/>
    <n v="7.62862E-4"/>
    <n v="7.62862E-4"/>
    <n v="1.0171500000000001E-3"/>
    <n v="1.0171500000000001E-3"/>
    <n v="2.5428700000000001E-4"/>
    <s v=""/>
  </r>
  <r>
    <x v="0"/>
    <n v="2.0343000000000002E-3"/>
    <x v="1"/>
    <n v="7.62862E-4"/>
    <n v="1.0171500000000001E-3"/>
    <n v="1.0171500000000001E-3"/>
    <n v="1.0171500000000001E-3"/>
    <n v="2.5428700000000001E-4"/>
    <s v=""/>
  </r>
  <r>
    <x v="0"/>
    <n v="1.7800100000000001E-3"/>
    <x v="2"/>
    <n v="7.62862E-4"/>
    <n v="7.62862E-4"/>
    <n v="1.27144E-3"/>
    <n v="7.62862E-4"/>
    <n v="2.5428700000000001E-4"/>
    <s v=""/>
  </r>
  <r>
    <x v="0"/>
    <n v="2.54287E-3"/>
    <x v="2"/>
    <n v="1.0171500000000001E-3"/>
    <n v="7.62862E-4"/>
    <n v="1.7800100000000001E-3"/>
    <n v="1.5257199999999999E-3"/>
    <n v="2.5428700000000001E-4"/>
    <s v=""/>
  </r>
  <r>
    <x v="0"/>
    <n v="3.3057400000000002E-3"/>
    <x v="2"/>
    <n v="1.27144E-3"/>
    <n v="1.0171500000000001E-3"/>
    <n v="1.27144E-3"/>
    <n v="1.27144E-3"/>
    <n v="2.5428700000000001E-4"/>
    <s v=""/>
  </r>
  <r>
    <x v="0"/>
    <n v="1.7800100000000001E-3"/>
    <x v="2"/>
    <n v="7.62862E-4"/>
    <n v="7.62862E-4"/>
    <n v="1.0171500000000001E-3"/>
    <n v="7.62862E-4"/>
    <n v="5.0857500000000004E-4"/>
    <s v=""/>
  </r>
  <r>
    <x v="0"/>
    <n v="2.7971599999999999E-3"/>
    <x v="2"/>
    <n v="7.62862E-4"/>
    <n v="1.0171500000000001E-3"/>
    <n v="1.27144E-3"/>
    <n v="7.62862E-4"/>
    <n v="2.5428700000000001E-4"/>
    <s v=""/>
  </r>
  <r>
    <x v="0"/>
    <n v="2.54287E-3"/>
    <x v="4"/>
    <n v="1.0171500000000001E-3"/>
    <n v="1.27144E-3"/>
    <n v="1.27144E-3"/>
    <n v="1.0171500000000001E-3"/>
    <n v="2.5428700000000001E-4"/>
    <s v=""/>
  </r>
  <r>
    <x v="0"/>
    <n v="2.7971599999999999E-3"/>
    <x v="1"/>
    <n v="1.0171500000000001E-3"/>
    <n v="1.0171500000000001E-3"/>
    <n v="1.0171500000000001E-3"/>
    <n v="1.0171500000000001E-3"/>
    <n v="5.0857500000000004E-4"/>
    <s v=""/>
  </r>
  <r>
    <x v="0"/>
    <n v="2.54287E-3"/>
    <x v="21"/>
    <n v="1.0171500000000001E-3"/>
    <n v="7.62862E-4"/>
    <n v="1.0171500000000001E-3"/>
    <n v="1.0171500000000001E-3"/>
    <n v="2.5428700000000001E-4"/>
    <s v=""/>
  </r>
  <r>
    <x v="0"/>
    <n v="2.0343000000000002E-3"/>
    <x v="2"/>
    <n v="7.62862E-4"/>
    <n v="1.27144E-3"/>
    <n v="1.27144E-3"/>
    <n v="7.62862E-4"/>
    <n v="5.0857500000000004E-4"/>
    <s v=""/>
  </r>
  <r>
    <x v="0"/>
    <n v="3.0514499999999998E-3"/>
    <x v="1"/>
    <n v="1.7800100000000001E-3"/>
    <n v="1.27144E-3"/>
    <n v="1.27144E-3"/>
    <n v="1.27144E-3"/>
    <n v="5.0857500000000004E-4"/>
    <s v=""/>
  </r>
  <r>
    <x v="0"/>
    <n v="2.7971599999999999E-3"/>
    <x v="2"/>
    <n v="1.0171500000000001E-3"/>
    <n v="7.62862E-4"/>
    <n v="1.0171500000000001E-3"/>
    <n v="7.62862E-4"/>
    <n v="5.0857500000000004E-4"/>
    <s v=""/>
  </r>
  <r>
    <x v="0"/>
    <n v="2.7971599999999999E-3"/>
    <x v="1"/>
    <n v="1.0171500000000001E-3"/>
    <n v="1.0171500000000001E-3"/>
    <n v="1.27144E-3"/>
    <n v="1.0171500000000001E-3"/>
    <n v="5.0857500000000004E-4"/>
    <s v=""/>
  </r>
  <r>
    <x v="0"/>
    <n v="1.7800100000000001E-3"/>
    <x v="1"/>
    <n v="1.0171500000000001E-3"/>
    <n v="1.27144E-3"/>
    <n v="1.0171500000000001E-3"/>
    <n v="7.62862E-4"/>
    <n v="5.0857500000000004E-4"/>
    <s v=""/>
  </r>
  <r>
    <x v="0"/>
    <n v="2.0343000000000002E-3"/>
    <x v="2"/>
    <n v="1.0171500000000001E-3"/>
    <n v="7.62862E-4"/>
    <n v="1.0171500000000001E-3"/>
    <n v="1.0171500000000001E-3"/>
    <n v="5.0857500000000004E-4"/>
    <s v=""/>
  </r>
  <r>
    <x v="0"/>
    <n v="3.3057400000000002E-3"/>
    <x v="2"/>
    <n v="7.62862E-4"/>
    <n v="1.0171500000000001E-3"/>
    <n v="1.27144E-3"/>
    <n v="1.0171500000000001E-3"/>
    <n v="5.0857500000000004E-4"/>
    <s v=""/>
  </r>
  <r>
    <x v="0"/>
    <n v="3.0514499999999998E-3"/>
    <x v="4"/>
    <n v="1.0171500000000001E-3"/>
    <n v="1.27144E-3"/>
    <n v="1.27144E-3"/>
    <n v="1.27144E-3"/>
    <n v="5.0857500000000004E-4"/>
    <s v=""/>
  </r>
  <r>
    <x v="0"/>
    <n v="2.2885900000000001E-3"/>
    <x v="2"/>
    <n v="1.0171500000000001E-3"/>
    <n v="1.0171500000000001E-3"/>
    <n v="1.27144E-3"/>
    <n v="1.0171500000000001E-3"/>
    <n v="5.0857500000000004E-4"/>
    <s v=""/>
  </r>
  <r>
    <x v="0"/>
    <n v="2.2885900000000001E-3"/>
    <x v="1"/>
    <n v="1.0171500000000001E-3"/>
    <n v="1.0171500000000001E-3"/>
    <n v="1.27144E-3"/>
    <n v="7.62862E-4"/>
    <n v="5.0857500000000004E-4"/>
    <s v=""/>
  </r>
  <r>
    <x v="0"/>
    <n v="2.54287E-3"/>
    <x v="1"/>
    <n v="1.0171500000000001E-3"/>
    <n v="1.0171500000000001E-3"/>
    <n v="1.0171500000000001E-3"/>
    <n v="1.0171500000000001E-3"/>
    <n v="5.0857500000000004E-4"/>
    <s v=""/>
  </r>
  <r>
    <x v="0"/>
    <n v="2.2885900000000001E-3"/>
    <x v="2"/>
    <n v="1.27144E-3"/>
    <n v="1.0171500000000001E-3"/>
    <n v="1.27144E-3"/>
    <n v="1.0171500000000001E-3"/>
    <n v="5.0857500000000004E-4"/>
    <s v=""/>
  </r>
  <r>
    <x v="0"/>
    <n v="2.0343000000000002E-3"/>
    <x v="21"/>
    <n v="7.62862E-4"/>
    <n v="7.62862E-4"/>
    <n v="1.0171500000000001E-3"/>
    <n v="7.62862E-4"/>
    <n v="5.0857500000000004E-4"/>
    <s v=""/>
  </r>
  <r>
    <x v="0"/>
    <n v="2.2885900000000001E-3"/>
    <x v="2"/>
    <n v="7.62862E-4"/>
    <n v="7.62862E-4"/>
    <n v="1.0171500000000001E-3"/>
    <n v="7.62862E-4"/>
    <n v="5.0857500000000004E-4"/>
    <s v=""/>
  </r>
  <r>
    <x v="0"/>
    <n v="3.5600200000000001E-3"/>
    <x v="2"/>
    <n v="1.0171500000000001E-3"/>
    <n v="1.0171500000000001E-3"/>
    <n v="1.0171500000000001E-3"/>
    <n v="1.0171500000000001E-3"/>
    <n v="5.0857500000000004E-4"/>
    <s v=""/>
  </r>
  <r>
    <x v="0"/>
    <n v="3.0514499999999998E-3"/>
    <x v="3"/>
    <n v="1.27144E-3"/>
    <n v="1.0171500000000001E-3"/>
    <n v="1.5257199999999999E-3"/>
    <n v="1.5257199999999999E-3"/>
    <n v="7.62862E-4"/>
    <s v=""/>
  </r>
  <r>
    <x v="0"/>
    <n v="2.7971599999999999E-3"/>
    <x v="2"/>
    <n v="7.62862E-4"/>
    <n v="1.0171500000000001E-3"/>
    <n v="1.27144E-3"/>
    <n v="1.0171500000000001E-3"/>
    <n v="2.5428700000000001E-4"/>
    <s v=""/>
  </r>
  <r>
    <x v="0"/>
    <n v="3.0514499999999998E-3"/>
    <x v="1"/>
    <n v="1.0171500000000001E-3"/>
    <n v="1.0171500000000001E-3"/>
    <n v="1.27144E-3"/>
    <n v="1.0171500000000001E-3"/>
    <n v="2.5428700000000001E-4"/>
    <s v=""/>
  </r>
  <r>
    <x v="0"/>
    <n v="2.0343000000000002E-3"/>
    <x v="2"/>
    <n v="7.62862E-4"/>
    <n v="1.0171500000000001E-3"/>
    <n v="1.0171500000000001E-3"/>
    <n v="7.62862E-4"/>
    <n v="5.0857500000000004E-4"/>
    <s v=""/>
  </r>
  <r>
    <x v="0"/>
    <n v="2.0343000000000002E-3"/>
    <x v="2"/>
    <n v="7.62862E-4"/>
    <n v="7.62862E-4"/>
    <n v="1.0171500000000001E-3"/>
    <n v="7.62862E-4"/>
    <n v="2.5428700000000001E-4"/>
    <s v=""/>
  </r>
  <r>
    <x v="0"/>
    <n v="3.0514499999999998E-3"/>
    <x v="2"/>
    <n v="1.27144E-3"/>
    <n v="1.0171500000000001E-3"/>
    <n v="1.27144E-3"/>
    <n v="1.0171500000000001E-3"/>
    <n v="2.5428700000000001E-4"/>
    <s v=""/>
  </r>
  <r>
    <x v="0"/>
    <n v="2.54287E-3"/>
    <x v="1"/>
    <n v="1.0171500000000001E-3"/>
    <n v="1.27144E-3"/>
    <n v="1.27144E-3"/>
    <n v="1.27144E-3"/>
    <n v="5.0857500000000004E-4"/>
    <s v=""/>
  </r>
  <r>
    <x v="0"/>
    <n v="3.0514499999999998E-3"/>
    <x v="1"/>
    <n v="1.0171500000000001E-3"/>
    <n v="1.0171500000000001E-3"/>
    <n v="1.27144E-3"/>
    <n v="7.62862E-4"/>
    <n v="2.5428700000000001E-4"/>
    <s v=""/>
  </r>
  <r>
    <x v="0"/>
    <n v="2.2885900000000001E-3"/>
    <x v="2"/>
    <n v="7.62862E-4"/>
    <n v="7.62862E-4"/>
    <n v="1.0171500000000001E-3"/>
    <n v="1.27144E-3"/>
    <n v="1.0171500000000001E-3"/>
    <s v=""/>
  </r>
  <r>
    <x v="0"/>
    <n v="2.54287E-3"/>
    <x v="21"/>
    <n v="7.62862E-4"/>
    <n v="1.0171500000000001E-3"/>
    <n v="1.0171500000000001E-3"/>
    <n v="1.0171500000000001E-3"/>
    <n v="2.5428700000000001E-4"/>
    <s v=""/>
  </r>
  <r>
    <x v="0"/>
    <n v="3.0514499999999998E-3"/>
    <x v="2"/>
    <n v="1.0171500000000001E-3"/>
    <n v="1.0171500000000001E-3"/>
    <n v="1.0171500000000001E-3"/>
    <n v="7.62862E-4"/>
    <n v="2.5428700000000001E-4"/>
    <s v=""/>
  </r>
  <r>
    <x v="0"/>
    <n v="2.54287E-3"/>
    <x v="1"/>
    <n v="1.0171500000000001E-3"/>
    <n v="1.0171500000000001E-3"/>
    <n v="1.0171500000000001E-3"/>
    <n v="1.0171500000000001E-3"/>
    <n v="2.5428700000000001E-4"/>
    <s v=""/>
  </r>
  <r>
    <x v="0"/>
    <n v="2.54287E-3"/>
    <x v="2"/>
    <n v="1.0171500000000001E-3"/>
    <n v="1.0171500000000001E-3"/>
    <n v="7.62862E-4"/>
    <n v="1.0171500000000001E-3"/>
    <n v="2.5428700000000001E-4"/>
    <s v=""/>
  </r>
  <r>
    <x v="0"/>
    <n v="1.7800100000000001E-3"/>
    <x v="1"/>
    <n v="7.62862E-4"/>
    <n v="7.62862E-4"/>
    <n v="1.0171500000000001E-3"/>
    <n v="1.0171500000000001E-3"/>
    <n v="5.0857500000000004E-4"/>
    <s v=""/>
  </r>
  <r>
    <x v="0"/>
    <n v="1.7800100000000001E-3"/>
    <x v="2"/>
    <n v="1.0171500000000001E-3"/>
    <n v="7.62862E-4"/>
    <n v="1.0171500000000001E-3"/>
    <n v="1.0171500000000001E-3"/>
    <n v="5.0857500000000004E-4"/>
    <s v=""/>
  </r>
  <r>
    <x v="0"/>
    <n v="2.0343000000000002E-3"/>
    <x v="21"/>
    <n v="1.0171500000000001E-3"/>
    <n v="7.62862E-4"/>
    <n v="1.0171500000000001E-3"/>
    <n v="1.0171500000000001E-3"/>
    <n v="5.0857500000000004E-4"/>
    <s v=""/>
  </r>
  <r>
    <x v="0"/>
    <n v="2.54287E-3"/>
    <x v="4"/>
    <n v="1.27144E-3"/>
    <n v="1.27144E-3"/>
    <n v="1.27144E-3"/>
    <n v="1.5257199999999999E-3"/>
    <n v="5.0857500000000004E-4"/>
    <s v=""/>
  </r>
  <r>
    <x v="0"/>
    <n v="2.0343000000000002E-3"/>
    <x v="2"/>
    <n v="1.0171500000000001E-3"/>
    <n v="1.0171500000000001E-3"/>
    <n v="1.0171500000000001E-3"/>
    <n v="1.0171500000000001E-3"/>
    <n v="5.0857500000000004E-4"/>
    <s v=""/>
  </r>
  <r>
    <x v="0"/>
    <n v="3.81431E-3"/>
    <x v="2"/>
    <n v="7.62862E-4"/>
    <n v="1.0171500000000001E-3"/>
    <n v="1.0171500000000001E-3"/>
    <n v="1.0171500000000001E-3"/>
    <n v="5.0857500000000004E-4"/>
    <s v=""/>
  </r>
  <r>
    <x v="0"/>
    <n v="2.7971599999999999E-3"/>
    <x v="2"/>
    <n v="1.0171500000000001E-3"/>
    <n v="1.0171500000000001E-3"/>
    <n v="7.62862E-4"/>
    <n v="1.0171500000000001E-3"/>
    <n v="5.0857500000000004E-4"/>
    <s v=""/>
  </r>
  <r>
    <x v="0"/>
    <n v="2.7971599999999999E-3"/>
    <x v="2"/>
    <n v="1.5257199999999999E-3"/>
    <n v="1.27144E-3"/>
    <n v="1.7800100000000001E-3"/>
    <n v="2.0343000000000002E-3"/>
    <n v="5.0857500000000004E-4"/>
    <s v=""/>
  </r>
  <r>
    <x v="0"/>
    <n v="2.0343000000000002E-3"/>
    <x v="2"/>
    <n v="7.62862E-4"/>
    <n v="7.62862E-4"/>
    <n v="7.62862E-4"/>
    <n v="1.0171500000000001E-3"/>
    <n v="5.0857500000000004E-4"/>
    <s v=""/>
  </r>
  <r>
    <x v="0"/>
    <n v="2.2885900000000001E-3"/>
    <x v="1"/>
    <n v="1.0171500000000001E-3"/>
    <n v="1.0171500000000001E-3"/>
    <n v="1.27144E-3"/>
    <n v="1.0171500000000001E-3"/>
    <n v="2.5428700000000001E-4"/>
    <s v=""/>
  </r>
  <r>
    <x v="0"/>
    <n v="2.7971599999999999E-3"/>
    <x v="1"/>
    <n v="7.62862E-4"/>
    <n v="7.62862E-4"/>
    <n v="1.0171500000000001E-3"/>
    <n v="7.62862E-4"/>
    <n v="2.5428700000000001E-4"/>
    <s v=""/>
  </r>
  <r>
    <x v="0"/>
    <n v="1.7800100000000001E-3"/>
    <x v="21"/>
    <n v="7.62862E-4"/>
    <n v="7.62862E-4"/>
    <n v="1.0171500000000001E-3"/>
    <n v="7.62862E-4"/>
    <n v="5.0857500000000004E-4"/>
    <s v=""/>
  </r>
  <r>
    <x v="0"/>
    <n v="2.2885900000000001E-3"/>
    <x v="0"/>
    <n v="1.5257199999999999E-3"/>
    <n v="1.0171500000000001E-3"/>
    <n v="1.27144E-3"/>
    <n v="1.27144E-3"/>
    <n v="5.0857500000000004E-4"/>
    <s v=""/>
  </r>
  <r>
    <x v="0"/>
    <n v="2.54287E-3"/>
    <x v="2"/>
    <n v="1.27144E-3"/>
    <n v="1.5257199999999999E-3"/>
    <n v="1.27144E-3"/>
    <n v="1.27144E-3"/>
    <n v="2.5428700000000001E-4"/>
    <s v=""/>
  </r>
  <r>
    <x v="0"/>
    <n v="2.54287E-3"/>
    <x v="21"/>
    <n v="7.62862E-4"/>
    <n v="1.0171500000000001E-3"/>
    <n v="1.0171500000000001E-3"/>
    <n v="7.62862E-4"/>
    <n v="2.5428700000000001E-4"/>
    <s v=""/>
  </r>
  <r>
    <x v="0"/>
    <n v="2.54287E-3"/>
    <x v="2"/>
    <n v="1.0171500000000001E-3"/>
    <n v="7.62862E-4"/>
    <n v="1.0171500000000001E-3"/>
    <n v="7.62862E-4"/>
    <n v="5.0857500000000004E-4"/>
    <s v=""/>
  </r>
  <r>
    <x v="0"/>
    <n v="2.54287E-3"/>
    <x v="4"/>
    <n v="1.7800100000000001E-3"/>
    <n v="1.0171500000000001E-3"/>
    <n v="1.0171500000000001E-3"/>
    <n v="7.62862E-4"/>
    <n v="2.5428700000000001E-4"/>
    <s v=""/>
  </r>
  <r>
    <x v="1"/>
    <n v="3.81431E-3"/>
    <x v="22"/>
    <n v="1.7800100000000001E-3"/>
    <n v="1.5257199999999999E-3"/>
    <n v="1.7800100000000001E-3"/>
    <n v="2.0343000000000002E-3"/>
    <n v="1.7800100000000001E-3"/>
    <s v=""/>
  </r>
  <r>
    <x v="1"/>
    <n v="5.34003E-3"/>
    <x v="23"/>
    <n v="2.0343000000000002E-3"/>
    <n v="2.0343000000000002E-3"/>
    <n v="2.54287E-3"/>
    <n v="2.0343000000000002E-3"/>
    <n v="1.7800100000000001E-3"/>
    <s v=""/>
  </r>
  <r>
    <x v="1"/>
    <n v="4.0686000000000003E-3"/>
    <x v="22"/>
    <n v="1.5257199999999999E-3"/>
    <n v="2.0343000000000002E-3"/>
    <n v="1.7800100000000001E-3"/>
    <n v="1.7800100000000001E-3"/>
    <n v="1.7800100000000001E-3"/>
    <s v=""/>
  </r>
  <r>
    <x v="1"/>
    <n v="3.81431E-3"/>
    <x v="3"/>
    <n v="1.5257199999999999E-3"/>
    <n v="1.5257199999999999E-3"/>
    <n v="1.7800100000000001E-3"/>
    <n v="1.5257199999999999E-3"/>
    <n v="1.7800100000000001E-3"/>
    <s v=""/>
  </r>
  <r>
    <x v="1"/>
    <n v="4.3228800000000003E-3"/>
    <x v="0"/>
    <n v="1.7800100000000001E-3"/>
    <n v="1.7800100000000001E-3"/>
    <n v="2.0343000000000002E-3"/>
    <n v="1.5257199999999999E-3"/>
    <n v="2.54287E-3"/>
    <s v=""/>
  </r>
  <r>
    <x v="1"/>
    <n v="5.08575E-3"/>
    <x v="24"/>
    <n v="2.0343000000000002E-3"/>
    <n v="4.0686000000000003E-3"/>
    <n v="2.2885900000000001E-3"/>
    <n v="1.7800100000000001E-3"/>
    <n v="1.0171500000000001E-3"/>
    <s v=""/>
  </r>
  <r>
    <x v="1"/>
    <n v="4.0686000000000003E-3"/>
    <x v="22"/>
    <n v="1.5257199999999999E-3"/>
    <n v="1.7800100000000001E-3"/>
    <n v="1.7800100000000001E-3"/>
    <n v="2.2885900000000001E-3"/>
    <n v="1.27144E-3"/>
    <s v=""/>
  </r>
  <r>
    <x v="1"/>
    <n v="4.3228800000000003E-3"/>
    <x v="0"/>
    <n v="1.7800100000000001E-3"/>
    <n v="1.5257199999999999E-3"/>
    <n v="2.2885900000000001E-3"/>
    <n v="1.5257199999999999E-3"/>
    <n v="1.27144E-3"/>
    <s v=""/>
  </r>
  <r>
    <x v="1"/>
    <n v="4.0686000000000003E-3"/>
    <x v="0"/>
    <n v="2.2885900000000001E-3"/>
    <n v="1.7800100000000001E-3"/>
    <n v="1.7800100000000001E-3"/>
    <n v="1.7800100000000001E-3"/>
    <n v="1.0171500000000001E-3"/>
    <s v=""/>
  </r>
  <r>
    <x v="1"/>
    <n v="4.5771700000000002E-3"/>
    <x v="3"/>
    <n v="1.7800100000000001E-3"/>
    <n v="1.5257199999999999E-3"/>
    <n v="1.7800100000000001E-3"/>
    <n v="1.5257199999999999E-3"/>
    <n v="1.0171500000000001E-3"/>
    <s v=""/>
  </r>
  <r>
    <x v="1"/>
    <n v="4.0686000000000003E-3"/>
    <x v="0"/>
    <n v="1.7800100000000001E-3"/>
    <n v="2.54287E-3"/>
    <n v="1.7800100000000001E-3"/>
    <n v="1.5257199999999999E-3"/>
    <n v="1.5257199999999999E-3"/>
    <s v=""/>
  </r>
  <r>
    <x v="1"/>
    <n v="4.5771700000000002E-3"/>
    <x v="23"/>
    <n v="2.0343000000000002E-3"/>
    <n v="2.0343000000000002E-3"/>
    <n v="3.0514499999999998E-3"/>
    <n v="2.2885900000000001E-3"/>
    <n v="1.5257199999999999E-3"/>
    <s v=""/>
  </r>
  <r>
    <x v="1"/>
    <n v="4.3228800000000003E-3"/>
    <x v="25"/>
    <n v="6.3571799999999996E-3"/>
    <n v="2.2885900000000001E-3"/>
    <n v="2.2885900000000001E-3"/>
    <n v="2.2885900000000001E-3"/>
    <n v="1.5257199999999999E-3"/>
    <s v=""/>
  </r>
  <r>
    <x v="1"/>
    <n v="4.3228800000000003E-3"/>
    <x v="0"/>
    <n v="1.7800100000000001E-3"/>
    <n v="1.7800100000000001E-3"/>
    <n v="2.2885900000000001E-3"/>
    <n v="1.7800100000000001E-3"/>
    <n v="1.5257199999999999E-3"/>
    <s v=""/>
  </r>
  <r>
    <x v="1"/>
    <n v="4.8314600000000001E-3"/>
    <x v="24"/>
    <n v="1.7800100000000001E-3"/>
    <n v="2.0343000000000002E-3"/>
    <n v="2.2885900000000001E-3"/>
    <n v="1.5257199999999999E-3"/>
    <n v="1.5257199999999999E-3"/>
    <s v=""/>
  </r>
  <r>
    <x v="1"/>
    <n v="4.8314600000000001E-3"/>
    <x v="0"/>
    <n v="2.0343000000000002E-3"/>
    <n v="1.7800100000000001E-3"/>
    <n v="2.2885900000000001E-3"/>
    <n v="1.5257199999999999E-3"/>
    <n v="1.5257199999999999E-3"/>
    <s v=""/>
  </r>
  <r>
    <x v="1"/>
    <n v="4.3228800000000003E-3"/>
    <x v="0"/>
    <n v="2.0343000000000002E-3"/>
    <n v="2.2885900000000001E-3"/>
    <n v="2.0343000000000002E-3"/>
    <n v="1.7800100000000001E-3"/>
    <n v="1.5257199999999999E-3"/>
    <s v=""/>
  </r>
  <r>
    <x v="1"/>
    <n v="3.0514499999999998E-3"/>
    <x v="22"/>
    <n v="1.7800100000000001E-3"/>
    <n v="1.5257199999999999E-3"/>
    <n v="1.5257199999999999E-3"/>
    <n v="1.7800100000000001E-3"/>
    <n v="1.0171500000000001E-3"/>
    <s v=""/>
  </r>
  <r>
    <x v="1"/>
    <n v="4.5771700000000002E-3"/>
    <x v="0"/>
    <n v="1.7800100000000001E-3"/>
    <n v="1.5257199999999999E-3"/>
    <n v="2.54287E-3"/>
    <n v="2.2885900000000001E-3"/>
    <n v="2.54287E-3"/>
    <s v=""/>
  </r>
  <r>
    <x v="1"/>
    <n v="3.3057400000000002E-3"/>
    <x v="22"/>
    <n v="1.5257199999999999E-3"/>
    <n v="1.5257199999999999E-3"/>
    <n v="1.5257199999999999E-3"/>
    <n v="1.27144E-3"/>
    <n v="2.54287E-3"/>
    <s v=""/>
  </r>
  <r>
    <x v="1"/>
    <n v="3.0514499999999998E-3"/>
    <x v="0"/>
    <n v="1.5257199999999999E-3"/>
    <n v="1.5257199999999999E-3"/>
    <n v="1.7800100000000001E-3"/>
    <n v="1.5257199999999999E-3"/>
    <n v="2.7971599999999999E-3"/>
    <s v=""/>
  </r>
  <r>
    <x v="1"/>
    <n v="3.81431E-3"/>
    <x v="3"/>
    <n v="1.5257199999999999E-3"/>
    <n v="1.7800100000000001E-3"/>
    <n v="2.2885900000000001E-3"/>
    <n v="1.7800100000000001E-3"/>
    <n v="2.7971599999999999E-3"/>
    <s v=""/>
  </r>
  <r>
    <x v="1"/>
    <n v="2.7971599999999999E-3"/>
    <x v="0"/>
    <n v="1.7800100000000001E-3"/>
    <n v="1.7800100000000001E-3"/>
    <n v="1.5257199999999999E-3"/>
    <n v="2.0343000000000002E-3"/>
    <n v="2.7971599999999999E-3"/>
    <s v=""/>
  </r>
  <r>
    <x v="1"/>
    <n v="3.5600200000000001E-3"/>
    <x v="3"/>
    <n v="1.5257199999999999E-3"/>
    <n v="1.5257199999999999E-3"/>
    <n v="1.5257199999999999E-3"/>
    <n v="1.5257199999999999E-3"/>
    <n v="7.62862E-4"/>
    <s v=""/>
  </r>
  <r>
    <x v="1"/>
    <n v="5.08575E-3"/>
    <x v="4"/>
    <n v="1.7800100000000001E-3"/>
    <n v="1.27144E-3"/>
    <n v="2.0343000000000002E-3"/>
    <n v="1.5257199999999999E-3"/>
    <n v="1.5257199999999999E-3"/>
    <s v=""/>
  </r>
  <r>
    <x v="1"/>
    <n v="3.0514499999999998E-3"/>
    <x v="4"/>
    <n v="1.7800100000000001E-3"/>
    <n v="1.27144E-3"/>
    <n v="1.5257199999999999E-3"/>
    <n v="1.27144E-3"/>
    <n v="1.27144E-3"/>
    <s v=""/>
  </r>
  <r>
    <x v="1"/>
    <n v="4.3228800000000003E-3"/>
    <x v="24"/>
    <n v="1.7800100000000001E-3"/>
    <n v="1.5257199999999999E-3"/>
    <n v="1.7800100000000001E-3"/>
    <n v="2.2885900000000001E-3"/>
    <n v="1.27144E-3"/>
    <s v=""/>
  </r>
  <r>
    <x v="1"/>
    <n v="4.5771700000000002E-3"/>
    <x v="3"/>
    <n v="1.7800100000000001E-3"/>
    <n v="2.0343000000000002E-3"/>
    <n v="1.7800100000000001E-3"/>
    <n v="1.27144E-3"/>
    <n v="1.27144E-3"/>
    <s v=""/>
  </r>
  <r>
    <x v="1"/>
    <n v="3.3057400000000002E-3"/>
    <x v="3"/>
    <n v="1.27144E-3"/>
    <n v="1.5257199999999999E-3"/>
    <n v="1.5257199999999999E-3"/>
    <n v="1.7800100000000001E-3"/>
    <n v="1.27144E-3"/>
    <s v=""/>
  </r>
  <r>
    <x v="1"/>
    <n v="4.5771700000000002E-3"/>
    <x v="4"/>
    <n v="1.7800100000000001E-3"/>
    <n v="1.27144E-3"/>
    <n v="2.0343000000000002E-3"/>
    <n v="1.27144E-3"/>
    <n v="2.0343000000000002E-3"/>
    <s v=""/>
  </r>
  <r>
    <x v="1"/>
    <n v="3.3057400000000002E-3"/>
    <x v="3"/>
    <n v="1.5257199999999999E-3"/>
    <n v="1.7800100000000001E-3"/>
    <n v="1.7800100000000001E-3"/>
    <n v="1.7800100000000001E-3"/>
    <n v="1.5257199999999999E-3"/>
    <s v=""/>
  </r>
  <r>
    <x v="1"/>
    <n v="3.3057400000000002E-3"/>
    <x v="3"/>
    <n v="1.27144E-3"/>
    <n v="1.7800100000000001E-3"/>
    <n v="1.5257199999999999E-3"/>
    <n v="2.0343000000000002E-3"/>
    <n v="1.5257199999999999E-3"/>
    <s v=""/>
  </r>
  <r>
    <x v="1"/>
    <n v="3.5600200000000001E-3"/>
    <x v="3"/>
    <n v="1.27144E-3"/>
    <n v="1.5257199999999999E-3"/>
    <n v="1.5257199999999999E-3"/>
    <n v="1.27144E-3"/>
    <n v="1.7800100000000001E-3"/>
    <s v=""/>
  </r>
  <r>
    <x v="1"/>
    <n v="4.3228800000000003E-3"/>
    <x v="4"/>
    <n v="1.5257199999999999E-3"/>
    <n v="1.27144E-3"/>
    <n v="1.5257199999999999E-3"/>
    <n v="1.5257199999999999E-3"/>
    <n v="1.5257199999999999E-3"/>
    <s v=""/>
  </r>
  <r>
    <x v="1"/>
    <n v="3.81431E-3"/>
    <x v="3"/>
    <n v="2.0343000000000002E-3"/>
    <n v="1.7800100000000001E-3"/>
    <n v="1.7800100000000001E-3"/>
    <n v="1.7800100000000001E-3"/>
    <n v="1.7800100000000001E-3"/>
    <s v=""/>
  </r>
  <r>
    <x v="1"/>
    <n v="4.0686000000000003E-3"/>
    <x v="3"/>
    <n v="1.7800100000000001E-3"/>
    <n v="1.5257199999999999E-3"/>
    <n v="2.0343000000000002E-3"/>
    <n v="1.5257199999999999E-3"/>
    <n v="1.0171500000000001E-3"/>
    <s v=""/>
  </r>
  <r>
    <x v="1"/>
    <n v="3.5600200000000001E-3"/>
    <x v="4"/>
    <n v="1.5257199999999999E-3"/>
    <n v="1.7800100000000001E-3"/>
    <n v="1.5257199999999999E-3"/>
    <n v="1.5257199999999999E-3"/>
    <n v="1.7800100000000001E-3"/>
    <s v=""/>
  </r>
  <r>
    <x v="1"/>
    <n v="3.5600200000000001E-3"/>
    <x v="0"/>
    <n v="1.7800100000000001E-3"/>
    <n v="1.5257199999999999E-3"/>
    <n v="1.5257199999999999E-3"/>
    <n v="2.0343000000000002E-3"/>
    <n v="2.0343000000000002E-3"/>
    <s v=""/>
  </r>
  <r>
    <x v="1"/>
    <n v="3.3057400000000002E-3"/>
    <x v="24"/>
    <n v="1.5257199999999999E-3"/>
    <n v="1.27144E-3"/>
    <n v="2.0343000000000002E-3"/>
    <n v="1.5257199999999999E-3"/>
    <n v="2.0343000000000002E-3"/>
    <s v=""/>
  </r>
  <r>
    <x v="1"/>
    <n v="4.8314600000000001E-3"/>
    <x v="26"/>
    <n v="1.5257199999999999E-3"/>
    <n v="1.7800100000000001E-3"/>
    <n v="2.54287E-3"/>
    <n v="1.7800100000000001E-3"/>
    <n v="1.7800100000000001E-3"/>
    <s v=""/>
  </r>
  <r>
    <x v="1"/>
    <n v="4.3228800000000003E-3"/>
    <x v="3"/>
    <n v="1.7800100000000001E-3"/>
    <n v="2.0343000000000002E-3"/>
    <n v="2.2885900000000001E-3"/>
    <n v="1.7800100000000001E-3"/>
    <n v="2.0343000000000002E-3"/>
    <s v=""/>
  </r>
  <r>
    <x v="1"/>
    <n v="3.5600200000000001E-3"/>
    <x v="22"/>
    <n v="2.0343000000000002E-3"/>
    <n v="1.7800100000000001E-3"/>
    <n v="1.7800100000000001E-3"/>
    <n v="1.7800100000000001E-3"/>
    <n v="5.0857500000000004E-4"/>
    <s v=""/>
  </r>
  <r>
    <x v="1"/>
    <n v="3.0514499999999998E-3"/>
    <x v="22"/>
    <n v="1.5257199999999999E-3"/>
    <n v="1.27144E-3"/>
    <n v="1.5257199999999999E-3"/>
    <n v="2.0343000000000002E-3"/>
    <n v="2.2885900000000001E-3"/>
    <s v=""/>
  </r>
  <r>
    <x v="1"/>
    <n v="3.3057400000000002E-3"/>
    <x v="22"/>
    <n v="1.27144E-3"/>
    <n v="2.0343000000000002E-3"/>
    <n v="1.5257199999999999E-3"/>
    <n v="1.7800100000000001E-3"/>
    <n v="2.0343000000000002E-3"/>
    <s v=""/>
  </r>
  <r>
    <x v="1"/>
    <n v="3.3057400000000002E-3"/>
    <x v="0"/>
    <n v="1.7800100000000001E-3"/>
    <n v="1.27144E-3"/>
    <n v="1.7800100000000001E-3"/>
    <n v="1.27144E-3"/>
    <n v="2.0343000000000002E-3"/>
    <s v=""/>
  </r>
  <r>
    <x v="1"/>
    <n v="4.8314600000000001E-3"/>
    <x v="22"/>
    <n v="1.5257199999999999E-3"/>
    <n v="1.7800100000000001E-3"/>
    <n v="1.5257199999999999E-3"/>
    <n v="1.27144E-3"/>
    <n v="2.0343000000000002E-3"/>
    <s v=""/>
  </r>
  <r>
    <x v="1"/>
    <n v="4.3228800000000003E-3"/>
    <x v="4"/>
    <n v="2.0343000000000002E-3"/>
    <n v="1.5257199999999999E-3"/>
    <n v="1.5257199999999999E-3"/>
    <n v="1.27144E-3"/>
    <n v="2.0343000000000002E-3"/>
    <s v=""/>
  </r>
  <r>
    <x v="1"/>
    <n v="3.5600200000000001E-3"/>
    <x v="23"/>
    <n v="1.27144E-3"/>
    <n v="1.7800100000000001E-3"/>
    <n v="1.5257199999999999E-3"/>
    <n v="1.5257199999999999E-3"/>
    <n v="7.62862E-4"/>
    <s v=""/>
  </r>
  <r>
    <x v="1"/>
    <n v="3.0514499999999998E-3"/>
    <x v="3"/>
    <n v="1.5257199999999999E-3"/>
    <n v="1.27144E-3"/>
    <n v="1.5257199999999999E-3"/>
    <n v="1.7800100000000001E-3"/>
    <n v="2.54287E-3"/>
    <s v=""/>
  </r>
  <r>
    <x v="1"/>
    <n v="4.0686000000000003E-3"/>
    <x v="0"/>
    <n v="1.5257199999999999E-3"/>
    <n v="1.7800100000000001E-3"/>
    <n v="2.0343000000000002E-3"/>
    <n v="1.7800100000000001E-3"/>
    <n v="2.54287E-3"/>
    <s v=""/>
  </r>
  <r>
    <x v="1"/>
    <n v="4.3228800000000003E-3"/>
    <x v="4"/>
    <n v="1.27144E-3"/>
    <n v="1.27144E-3"/>
    <n v="2.0343000000000002E-3"/>
    <n v="1.5257199999999999E-3"/>
    <n v="2.54287E-3"/>
    <s v=""/>
  </r>
  <r>
    <x v="1"/>
    <n v="3.81431E-3"/>
    <x v="4"/>
    <n v="1.5257199999999999E-3"/>
    <n v="1.5257199999999999E-3"/>
    <n v="1.7800100000000001E-3"/>
    <n v="1.7800100000000001E-3"/>
    <n v="2.54287E-3"/>
    <s v=""/>
  </r>
  <r>
    <x v="1"/>
    <n v="3.0514499999999998E-3"/>
    <x v="3"/>
    <n v="1.5257199999999999E-3"/>
    <n v="1.7800100000000001E-3"/>
    <n v="2.0343000000000002E-3"/>
    <n v="1.5257199999999999E-3"/>
    <n v="2.54287E-3"/>
    <s v=""/>
  </r>
  <r>
    <x v="1"/>
    <n v="3.3057400000000002E-3"/>
    <x v="3"/>
    <n v="1.7800100000000001E-3"/>
    <n v="1.5257199999999999E-3"/>
    <n v="2.0343000000000002E-3"/>
    <n v="1.5257199999999999E-3"/>
    <n v="7.62862E-4"/>
    <s v=""/>
  </r>
  <r>
    <x v="1"/>
    <n v="4.5771700000000002E-3"/>
    <x v="3"/>
    <n v="1.7800100000000001E-3"/>
    <n v="1.27144E-3"/>
    <n v="2.0343000000000002E-3"/>
    <n v="1.5257199999999999E-3"/>
    <n v="2.2885900000000001E-3"/>
    <s v=""/>
  </r>
  <r>
    <x v="1"/>
    <n v="5.08575E-3"/>
    <x v="4"/>
    <n v="1.7800100000000001E-3"/>
    <n v="1.5257199999999999E-3"/>
    <n v="2.0343000000000002E-3"/>
    <n v="1.5257199999999999E-3"/>
    <n v="2.54287E-3"/>
    <s v=""/>
  </r>
  <r>
    <x v="1"/>
    <n v="3.0514499999999998E-3"/>
    <x v="0"/>
    <n v="1.5257199999999999E-3"/>
    <n v="1.27144E-3"/>
    <n v="1.7800100000000001E-3"/>
    <n v="1.5257199999999999E-3"/>
    <n v="2.2885900000000001E-3"/>
    <s v=""/>
  </r>
  <r>
    <x v="1"/>
    <n v="4.0686000000000003E-3"/>
    <x v="3"/>
    <n v="2.0343000000000002E-3"/>
    <n v="1.7800100000000001E-3"/>
    <n v="1.7800100000000001E-3"/>
    <n v="1.7800100000000001E-3"/>
    <n v="2.54287E-3"/>
    <s v=""/>
  </r>
  <r>
    <x v="1"/>
    <n v="3.5600200000000001E-3"/>
    <x v="3"/>
    <n v="1.5257199999999999E-3"/>
    <n v="2.0343000000000002E-3"/>
    <n v="2.54287E-3"/>
    <n v="2.0343000000000002E-3"/>
    <n v="2.2885900000000001E-3"/>
    <s v=""/>
  </r>
  <r>
    <x v="1"/>
    <n v="4.3228800000000003E-3"/>
    <x v="24"/>
    <n v="2.2885900000000001E-3"/>
    <n v="1.7800100000000001E-3"/>
    <n v="2.2885900000000001E-3"/>
    <n v="1.7800100000000001E-3"/>
    <n v="2.0343000000000002E-3"/>
    <s v=""/>
  </r>
  <r>
    <x v="1"/>
    <n v="3.5600200000000001E-3"/>
    <x v="3"/>
    <n v="2.0343000000000002E-3"/>
    <n v="2.0343000000000002E-3"/>
    <n v="1.7800100000000001E-3"/>
    <n v="1.7800100000000001E-3"/>
    <n v="1.7800100000000001E-3"/>
    <s v=""/>
  </r>
  <r>
    <x v="1"/>
    <n v="4.8314600000000001E-3"/>
    <x v="0"/>
    <n v="2.7971599999999999E-3"/>
    <n v="1.5257199999999999E-3"/>
    <n v="2.2885900000000001E-3"/>
    <n v="1.5257199999999999E-3"/>
    <n v="1.7800100000000001E-3"/>
    <s v=""/>
  </r>
  <r>
    <x v="1"/>
    <n v="4.0686000000000003E-3"/>
    <x v="23"/>
    <n v="1.5257199999999999E-3"/>
    <n v="1.27144E-3"/>
    <n v="1.7800100000000001E-3"/>
    <n v="1.5257199999999999E-3"/>
    <n v="1.7800100000000001E-3"/>
    <s v=""/>
  </r>
  <r>
    <x v="1"/>
    <n v="3.81431E-3"/>
    <x v="0"/>
    <n v="1.27144E-3"/>
    <n v="1.7800100000000001E-3"/>
    <n v="1.5257199999999999E-3"/>
    <n v="2.0343000000000002E-3"/>
    <n v="1.5257199999999999E-3"/>
    <s v=""/>
  </r>
  <r>
    <x v="1"/>
    <n v="3.5600200000000001E-3"/>
    <x v="3"/>
    <n v="2.54287E-3"/>
    <n v="1.7800100000000001E-3"/>
    <n v="2.0343000000000002E-3"/>
    <n v="1.7800100000000001E-3"/>
    <n v="1.5257199999999999E-3"/>
    <s v=""/>
  </r>
  <r>
    <x v="1"/>
    <n v="4.3228800000000003E-3"/>
    <x v="5"/>
    <n v="1.7800100000000001E-3"/>
    <n v="1.5257199999999999E-3"/>
    <n v="1.5257199999999999E-3"/>
    <n v="1.5257199999999999E-3"/>
    <n v="1.0171500000000001E-3"/>
    <s v=""/>
  </r>
  <r>
    <x v="1"/>
    <n v="4.0686000000000003E-3"/>
    <x v="3"/>
    <n v="1.7800100000000001E-3"/>
    <n v="1.7800100000000001E-3"/>
    <n v="2.0343000000000002E-3"/>
    <n v="1.7800100000000001E-3"/>
    <n v="2.0343000000000002E-3"/>
    <s v=""/>
  </r>
  <r>
    <x v="1"/>
    <n v="4.0686000000000003E-3"/>
    <x v="0"/>
    <n v="1.7800100000000001E-3"/>
    <n v="1.7800100000000001E-3"/>
    <n v="2.0343000000000002E-3"/>
    <n v="1.7800100000000001E-3"/>
    <n v="1.7800100000000001E-3"/>
    <s v=""/>
  </r>
  <r>
    <x v="1"/>
    <n v="2.7971599999999999E-3"/>
    <x v="0"/>
    <n v="1.5257199999999999E-3"/>
    <n v="1.27144E-3"/>
    <n v="1.7800100000000001E-3"/>
    <n v="2.0343000000000002E-3"/>
    <n v="1.7800100000000001E-3"/>
    <s v=""/>
  </r>
  <r>
    <x v="1"/>
    <n v="3.81431E-3"/>
    <x v="0"/>
    <n v="1.7800100000000001E-3"/>
    <n v="1.27144E-3"/>
    <n v="2.0343000000000002E-3"/>
    <n v="1.27144E-3"/>
    <n v="1.7800100000000001E-3"/>
    <s v=""/>
  </r>
  <r>
    <x v="1"/>
    <n v="3.3057400000000002E-3"/>
    <x v="3"/>
    <n v="1.7800100000000001E-3"/>
    <n v="1.5257199999999999E-3"/>
    <n v="1.7800100000000001E-3"/>
    <n v="6.1028999999999996E-3"/>
    <n v="1.7800100000000001E-3"/>
    <s v=""/>
  </r>
  <r>
    <x v="1"/>
    <n v="2.7971599999999999E-3"/>
    <x v="4"/>
    <n v="1.7800100000000001E-3"/>
    <n v="1.5257199999999999E-3"/>
    <n v="1.7800100000000001E-3"/>
    <n v="1.27144E-3"/>
    <n v="1.5257199999999999E-3"/>
    <s v=""/>
  </r>
  <r>
    <x v="1"/>
    <n v="3.3057400000000002E-3"/>
    <x v="3"/>
    <n v="1.27144E-3"/>
    <n v="1.27144E-3"/>
    <n v="1.5257199999999999E-3"/>
    <n v="1.7800100000000001E-3"/>
    <n v="1.0171500000000001E-3"/>
    <s v=""/>
  </r>
  <r>
    <x v="1"/>
    <n v="3.5600200000000001E-3"/>
    <x v="3"/>
    <n v="1.7800100000000001E-3"/>
    <n v="1.7800100000000001E-3"/>
    <n v="1.5257199999999999E-3"/>
    <n v="1.5257199999999999E-3"/>
    <n v="1.0171500000000001E-3"/>
    <s v=""/>
  </r>
  <r>
    <x v="1"/>
    <n v="3.5600200000000001E-3"/>
    <x v="3"/>
    <n v="1.27144E-3"/>
    <n v="1.7800100000000001E-3"/>
    <n v="1.7800100000000001E-3"/>
    <n v="1.5257199999999999E-3"/>
    <n v="1.0171500000000001E-3"/>
    <s v=""/>
  </r>
  <r>
    <x v="1"/>
    <n v="4.0686000000000003E-3"/>
    <x v="0"/>
    <n v="2.0343000000000002E-3"/>
    <n v="2.2885900000000001E-3"/>
    <n v="2.2885900000000001E-3"/>
    <n v="2.2885900000000001E-3"/>
    <n v="1.0171500000000001E-3"/>
    <s v=""/>
  </r>
  <r>
    <x v="1"/>
    <n v="4.5771700000000002E-3"/>
    <x v="3"/>
    <n v="1.27144E-3"/>
    <n v="2.2885900000000001E-3"/>
    <n v="2.2885900000000001E-3"/>
    <n v="1.5257199999999999E-3"/>
    <n v="1.0171500000000001E-3"/>
    <s v=""/>
  </r>
  <r>
    <x v="1"/>
    <n v="4.0686000000000003E-3"/>
    <x v="0"/>
    <n v="1.7800100000000001E-3"/>
    <n v="1.5257199999999999E-3"/>
    <n v="2.0343000000000002E-3"/>
    <n v="1.27144E-3"/>
    <n v="2.2885900000000001E-3"/>
    <s v=""/>
  </r>
  <r>
    <x v="1"/>
    <n v="5.08575E-3"/>
    <x v="3"/>
    <n v="2.2885900000000001E-3"/>
    <n v="1.5257199999999999E-3"/>
    <n v="1.7800100000000001E-3"/>
    <n v="1.7800100000000001E-3"/>
    <n v="3.0514499999999998E-3"/>
    <s v=""/>
  </r>
  <r>
    <x v="1"/>
    <n v="3.3057400000000002E-3"/>
    <x v="3"/>
    <n v="1.5257199999999999E-3"/>
    <n v="1.27144E-3"/>
    <n v="1.5257199999999999E-3"/>
    <n v="1.5257199999999999E-3"/>
    <n v="3.0514499999999998E-3"/>
    <s v=""/>
  </r>
  <r>
    <x v="1"/>
    <n v="3.3057400000000002E-3"/>
    <x v="0"/>
    <n v="1.27144E-3"/>
    <n v="2.2885900000000001E-3"/>
    <n v="2.2885900000000001E-3"/>
    <n v="4.0686000000000003E-3"/>
    <n v="2.7971599999999999E-3"/>
    <s v=""/>
  </r>
  <r>
    <x v="1"/>
    <n v="4.3228800000000003E-3"/>
    <x v="0"/>
    <n v="1.27144E-3"/>
    <n v="1.27144E-3"/>
    <n v="1.5257199999999999E-3"/>
    <n v="1.7800100000000001E-3"/>
    <n v="2.7971599999999999E-3"/>
    <s v=""/>
  </r>
  <r>
    <x v="1"/>
    <n v="3.81431E-3"/>
    <x v="4"/>
    <n v="1.27144E-3"/>
    <n v="1.5257199999999999E-3"/>
    <n v="1.7800100000000001E-3"/>
    <n v="1.5257199999999999E-3"/>
    <n v="3.0514499999999998E-3"/>
    <s v=""/>
  </r>
  <r>
    <x v="1"/>
    <n v="3.81431E-3"/>
    <x v="24"/>
    <n v="2.0343000000000002E-3"/>
    <n v="1.7800100000000001E-3"/>
    <n v="2.2885900000000001E-3"/>
    <n v="1.7800100000000001E-3"/>
    <n v="1.0171500000000001E-3"/>
    <s v=""/>
  </r>
  <r>
    <x v="1"/>
    <n v="3.81431E-3"/>
    <x v="0"/>
    <n v="1.5257199999999999E-3"/>
    <n v="1.7800100000000001E-3"/>
    <n v="1.7800100000000001E-3"/>
    <n v="2.54287E-3"/>
    <n v="2.0343000000000002E-3"/>
    <s v=""/>
  </r>
  <r>
    <x v="1"/>
    <n v="4.0686000000000003E-3"/>
    <x v="4"/>
    <n v="1.5257199999999999E-3"/>
    <n v="1.27144E-3"/>
    <n v="1.7800100000000001E-3"/>
    <n v="1.7800100000000001E-3"/>
    <n v="2.0343000000000002E-3"/>
    <s v=""/>
  </r>
  <r>
    <x v="1"/>
    <n v="3.0514499999999998E-3"/>
    <x v="0"/>
    <n v="1.5257199999999999E-3"/>
    <n v="1.5257199999999999E-3"/>
    <n v="1.5257199999999999E-3"/>
    <n v="1.7800100000000001E-3"/>
    <n v="1.7800100000000001E-3"/>
    <s v=""/>
  </r>
  <r>
    <x v="1"/>
    <n v="3.3057400000000002E-3"/>
    <x v="3"/>
    <n v="2.0343000000000002E-3"/>
    <n v="1.7800100000000001E-3"/>
    <n v="1.27144E-3"/>
    <n v="1.27144E-3"/>
    <n v="1.7800100000000001E-3"/>
    <s v=""/>
  </r>
  <r>
    <x v="1"/>
    <n v="3.3057400000000002E-3"/>
    <x v="4"/>
    <n v="1.27144E-3"/>
    <n v="1.7800100000000001E-3"/>
    <n v="2.2885900000000001E-3"/>
    <n v="1.5257199999999999E-3"/>
    <n v="2.0343000000000002E-3"/>
    <s v=""/>
  </r>
  <r>
    <x v="1"/>
    <n v="3.3057400000000002E-3"/>
    <x v="24"/>
    <n v="1.5257199999999999E-3"/>
    <n v="1.7800100000000001E-3"/>
    <n v="2.0343000000000002E-3"/>
    <n v="1.7800100000000001E-3"/>
    <n v="2.5428700000000001E-4"/>
    <s v=""/>
  </r>
  <r>
    <x v="1"/>
    <n v="4.3228800000000003E-3"/>
    <x v="3"/>
    <n v="1.7800100000000001E-3"/>
    <n v="1.5257199999999999E-3"/>
    <n v="1.5257199999999999E-3"/>
    <n v="1.5257199999999999E-3"/>
    <n v="3.0514499999999998E-3"/>
    <s v=""/>
  </r>
  <r>
    <x v="1"/>
    <n v="4.8314600000000001E-3"/>
    <x v="5"/>
    <n v="2.0343000000000002E-3"/>
    <n v="2.0343000000000002E-3"/>
    <n v="2.2885900000000001E-3"/>
    <n v="2.2885900000000001E-3"/>
    <n v="3.0514499999999998E-3"/>
    <s v=""/>
  </r>
  <r>
    <x v="1"/>
    <n v="5.34003E-3"/>
    <x v="27"/>
    <n v="2.54287E-3"/>
    <n v="1.7800100000000001E-3"/>
    <n v="1.7800100000000001E-3"/>
    <n v="2.7971599999999999E-3"/>
    <n v="3.0514499999999998E-3"/>
    <s v=""/>
  </r>
  <r>
    <x v="1"/>
    <n v="3.81431E-3"/>
    <x v="4"/>
    <n v="1.27144E-3"/>
    <n v="1.7800100000000001E-3"/>
    <n v="2.2885900000000001E-3"/>
    <n v="1.5257199999999999E-3"/>
    <n v="2.7971599999999999E-3"/>
    <s v=""/>
  </r>
  <r>
    <x v="1"/>
    <n v="3.3057400000000002E-3"/>
    <x v="4"/>
    <n v="1.27144E-3"/>
    <n v="1.7800100000000001E-3"/>
    <n v="1.7800100000000001E-3"/>
    <n v="1.5257199999999999E-3"/>
    <n v="2.7971599999999999E-3"/>
    <s v=""/>
  </r>
  <r>
    <x v="1"/>
    <n v="2.7971599999999999E-3"/>
    <x v="0"/>
    <n v="1.7800100000000001E-3"/>
    <n v="1.27144E-3"/>
    <n v="1.7800100000000001E-3"/>
    <n v="1.5257199999999999E-3"/>
    <n v="1.5257199999999999E-3"/>
    <s v=""/>
  </r>
  <r>
    <x v="1"/>
    <n v="2.7971599999999999E-3"/>
    <x v="3"/>
    <n v="1.27144E-3"/>
    <n v="1.27144E-3"/>
    <n v="1.5257199999999999E-3"/>
    <n v="1.27144E-3"/>
    <n v="2.5428700000000001E-4"/>
    <s v=""/>
  </r>
  <r>
    <x v="1"/>
    <n v="3.5600200000000001E-3"/>
    <x v="0"/>
    <n v="1.27144E-3"/>
    <n v="1.27144E-3"/>
    <n v="1.5257199999999999E-3"/>
    <n v="1.7800100000000001E-3"/>
    <n v="2.5428700000000001E-4"/>
    <s v=""/>
  </r>
  <r>
    <x v="1"/>
    <n v="3.5600200000000001E-3"/>
    <x v="3"/>
    <n v="1.27144E-3"/>
    <n v="1.7800100000000001E-3"/>
    <n v="2.2885900000000001E-3"/>
    <n v="1.7800100000000001E-3"/>
    <n v="2.5428700000000001E-4"/>
    <s v=""/>
  </r>
  <r>
    <x v="1"/>
    <n v="4.8314600000000001E-3"/>
    <x v="0"/>
    <n v="2.2885900000000001E-3"/>
    <n v="1.5257199999999999E-3"/>
    <n v="2.2885900000000001E-3"/>
    <n v="1.7800100000000001E-3"/>
    <n v="2.5428700000000001E-4"/>
    <s v=""/>
  </r>
  <r>
    <x v="2"/>
    <n v="2.8225900000000002E-2"/>
    <x v="9"/>
    <n v="1.5003000000000001E-2"/>
    <n v="1.42401E-2"/>
    <n v="1.4494399999999999E-2"/>
    <n v="1.3731500000000001E-2"/>
    <n v="4.3483099999999997E-2"/>
    <s v=""/>
  </r>
  <r>
    <x v="2"/>
    <n v="2.7463000000000001E-2"/>
    <x v="28"/>
    <n v="1.29687E-2"/>
    <n v="1.2714400000000001E-2"/>
    <n v="1.29687E-2"/>
    <n v="1.34772E-2"/>
    <n v="5.08575E-2"/>
    <s v=""/>
  </r>
  <r>
    <x v="2"/>
    <n v="4.7551700000000002E-2"/>
    <x v="8"/>
    <n v="1.3222899999999999E-2"/>
    <n v="1.29687E-2"/>
    <n v="2.7463000000000001E-2"/>
    <n v="1.3222899999999999E-2"/>
    <n v="3.5854499999999997E-2"/>
    <s v=""/>
  </r>
  <r>
    <x v="2"/>
    <n v="3.7125999999999999E-2"/>
    <x v="29"/>
    <n v="1.29687E-2"/>
    <n v="1.2714400000000001E-2"/>
    <n v="1.29687E-2"/>
    <n v="1.29687E-2"/>
    <n v="2.6445900000000001E-2"/>
    <s v=""/>
  </r>
  <r>
    <x v="2"/>
    <n v="3.3565900000000003E-2"/>
    <x v="30"/>
    <n v="1.57658E-2"/>
    <n v="1.5511499999999999E-2"/>
    <n v="1.57658E-2"/>
    <n v="1.6020099999999999E-2"/>
    <n v="1.9071600000000001E-2"/>
    <s v=""/>
  </r>
  <r>
    <x v="2"/>
    <n v="3.53459E-2"/>
    <x v="8"/>
    <n v="1.3222899999999999E-2"/>
    <n v="1.3222899999999999E-2"/>
    <n v="1.3222899999999999E-2"/>
    <n v="1.29687E-2"/>
    <n v="4.3483099999999997E-2"/>
    <s v=""/>
  </r>
  <r>
    <x v="2"/>
    <n v="3.2040199999999998E-2"/>
    <x v="31"/>
    <n v="1.39858E-2"/>
    <n v="1.34772E-2"/>
    <n v="1.29687E-2"/>
    <n v="2.6954499999999999E-2"/>
    <n v="3.8906000000000003E-2"/>
    <s v=""/>
  </r>
  <r>
    <x v="2"/>
    <n v="2.8225900000000002E-2"/>
    <x v="32"/>
    <n v="1.2714400000000001E-2"/>
    <n v="1.24601E-2"/>
    <n v="1.2714400000000001E-2"/>
    <n v="1.34772E-2"/>
    <n v="1.34772E-2"/>
    <s v=""/>
  </r>
  <r>
    <x v="2"/>
    <n v="3.6617400000000001E-2"/>
    <x v="33"/>
    <n v="1.7291500000000001E-2"/>
    <n v="1.8054400000000002E-2"/>
    <n v="1.7291500000000001E-2"/>
    <n v="1.7291500000000001E-2"/>
    <n v="4.1448800000000001E-2"/>
    <s v=""/>
  </r>
  <r>
    <x v="2"/>
    <n v="3.2040199999999998E-2"/>
    <x v="34"/>
    <n v="1.29687E-2"/>
    <n v="1.2714400000000001E-2"/>
    <n v="1.3731500000000001E-2"/>
    <n v="1.29687E-2"/>
    <n v="5.4163200000000002E-2"/>
    <s v=""/>
  </r>
  <r>
    <x v="2"/>
    <n v="2.7208699999999999E-2"/>
    <x v="12"/>
    <n v="1.2714400000000001E-2"/>
    <n v="1.2714400000000001E-2"/>
    <n v="1.29687E-2"/>
    <n v="1.2714400000000001E-2"/>
    <n v="2.9497300000000001E-2"/>
    <s v=""/>
  </r>
  <r>
    <x v="2"/>
    <n v="3.1023100000000001E-2"/>
    <x v="35"/>
    <n v="1.2714400000000001E-2"/>
    <n v="1.2714400000000001E-2"/>
    <n v="1.29687E-2"/>
    <n v="2.0343E-2"/>
    <n v="1.4494399999999999E-2"/>
    <s v=""/>
  </r>
  <r>
    <x v="2"/>
    <n v="6.20461E-2"/>
    <x v="36"/>
    <n v="1.65287E-2"/>
    <n v="1.57658E-2"/>
    <n v="2.67002E-2"/>
    <n v="1.29687E-2"/>
    <n v="3.05145E-2"/>
    <s v=""/>
  </r>
  <r>
    <x v="2"/>
    <n v="2.8225900000000002E-2"/>
    <x v="32"/>
    <n v="2.77173E-2"/>
    <n v="1.29687E-2"/>
    <n v="1.42401E-2"/>
    <n v="1.29687E-2"/>
    <n v="2.67002E-2"/>
    <s v=""/>
  </r>
  <r>
    <x v="2"/>
    <n v="2.8480200000000001E-2"/>
    <x v="7"/>
    <n v="1.2714400000000001E-2"/>
    <n v="1.2714400000000001E-2"/>
    <n v="1.5003000000000001E-2"/>
    <n v="1.29687E-2"/>
    <n v="4.3991700000000002E-2"/>
    <s v=""/>
  </r>
  <r>
    <x v="2"/>
    <n v="2.9497300000000001E-2"/>
    <x v="12"/>
    <n v="1.2714400000000001E-2"/>
    <n v="1.2714400000000001E-2"/>
    <n v="1.29687E-2"/>
    <n v="1.2714400000000001E-2"/>
    <n v="1.5003000000000001E-2"/>
    <s v=""/>
  </r>
  <r>
    <x v="2"/>
    <n v="3.1023100000000001E-2"/>
    <x v="32"/>
    <n v="1.3731500000000001E-2"/>
    <n v="1.3222899999999999E-2"/>
    <n v="1.9834399999999999E-2"/>
    <n v="1.34772E-2"/>
    <n v="3.1277300000000001E-2"/>
    <s v=""/>
  </r>
  <r>
    <x v="2"/>
    <n v="2.8480200000000001E-2"/>
    <x v="8"/>
    <n v="1.24601E-2"/>
    <n v="1.2714400000000001E-2"/>
    <n v="1.29687E-2"/>
    <n v="1.34772E-2"/>
    <n v="3.5600199999999999E-2"/>
    <s v=""/>
  </r>
  <r>
    <x v="2"/>
    <n v="3.9923100000000003E-2"/>
    <x v="8"/>
    <n v="1.29687E-2"/>
    <n v="1.2714400000000001E-2"/>
    <n v="1.29687E-2"/>
    <n v="1.29687E-2"/>
    <n v="3.4837399999999998E-2"/>
    <s v=""/>
  </r>
  <r>
    <x v="2"/>
    <n v="3.9414499999999998E-2"/>
    <x v="7"/>
    <n v="1.2714400000000001E-2"/>
    <n v="1.29687E-2"/>
    <n v="1.2714400000000001E-2"/>
    <n v="1.24601E-2"/>
    <n v="3.43288E-2"/>
    <s v=""/>
  </r>
  <r>
    <x v="2"/>
    <n v="2.87345E-2"/>
    <x v="12"/>
    <n v="1.2714400000000001E-2"/>
    <n v="1.29687E-2"/>
    <n v="1.3222899999999999E-2"/>
    <n v="1.2714400000000001E-2"/>
    <n v="2.77173E-2"/>
    <s v=""/>
  </r>
  <r>
    <x v="2"/>
    <n v="3.0768799999999999E-2"/>
    <x v="12"/>
    <n v="1.2714400000000001E-2"/>
    <n v="1.24601E-2"/>
    <n v="1.2714400000000001E-2"/>
    <n v="1.2714400000000001E-2"/>
    <n v="3.4074500000000001E-2"/>
    <s v=""/>
  </r>
  <r>
    <x v="2"/>
    <n v="6.7894700000000002E-2"/>
    <x v="37"/>
    <n v="1.6020099999999999E-2"/>
    <n v="1.29687E-2"/>
    <n v="1.3731500000000001E-2"/>
    <n v="5.1111799999999999E-2"/>
    <n v="3.5600200000000001E-3"/>
    <s v=""/>
  </r>
  <r>
    <x v="2"/>
    <n v="4.5263100000000001E-2"/>
    <x v="38"/>
    <n v="1.65287E-2"/>
    <n v="1.57658E-2"/>
    <n v="2.67002E-2"/>
    <n v="1.57658E-2"/>
    <n v="3.5600200000000001E-3"/>
    <s v=""/>
  </r>
  <r>
    <x v="2"/>
    <n v="3.5600199999999999E-2"/>
    <x v="39"/>
    <n v="1.52572E-2"/>
    <n v="1.4494399999999999E-2"/>
    <n v="1.3222899999999999E-2"/>
    <n v="2.7971599999999999E-2"/>
    <n v="2.3648700000000002E-2"/>
    <s v=""/>
  </r>
  <r>
    <x v="2"/>
    <n v="2.9243000000000002E-2"/>
    <x v="12"/>
    <n v="1.2714400000000001E-2"/>
    <n v="1.29687E-2"/>
    <n v="1.29687E-2"/>
    <n v="1.29687E-2"/>
    <n v="4.5771700000000002E-3"/>
    <s v=""/>
  </r>
  <r>
    <x v="2"/>
    <n v="3.15316E-2"/>
    <x v="38"/>
    <n v="1.5003000000000001E-2"/>
    <n v="1.5003000000000001E-2"/>
    <n v="1.34772E-2"/>
    <n v="1.29687E-2"/>
    <n v="5.08575E-3"/>
    <s v=""/>
  </r>
  <r>
    <x v="2"/>
    <n v="3.3820200000000002E-2"/>
    <x v="28"/>
    <n v="1.3222899999999999E-2"/>
    <n v="1.3222899999999999E-2"/>
    <n v="1.29687E-2"/>
    <n v="1.3731500000000001E-2"/>
    <n v="6.8657600000000003E-3"/>
    <s v=""/>
  </r>
  <r>
    <x v="2"/>
    <n v="3.6363100000000002E-2"/>
    <x v="40"/>
    <n v="1.3222899999999999E-2"/>
    <n v="1.3222899999999999E-2"/>
    <n v="1.3222899999999999E-2"/>
    <n v="2.49202E-2"/>
    <n v="5.3400299999999998E-2"/>
    <s v=""/>
  </r>
  <r>
    <x v="2"/>
    <n v="3.0005899999999999E-2"/>
    <x v="34"/>
    <n v="1.29687E-2"/>
    <n v="1.29687E-2"/>
    <n v="1.3222899999999999E-2"/>
    <n v="1.29687E-2"/>
    <n v="8.9000599999999996E-3"/>
    <s v=""/>
  </r>
  <r>
    <x v="2"/>
    <n v="2.5683000000000001E-2"/>
    <x v="12"/>
    <n v="1.29687E-2"/>
    <n v="1.2714400000000001E-2"/>
    <n v="1.29687E-2"/>
    <n v="1.29687E-2"/>
    <n v="9.6629200000000002E-3"/>
    <s v=""/>
  </r>
  <r>
    <x v="2"/>
    <n v="4.9585999999999998E-2"/>
    <x v="41"/>
    <n v="1.4494399999999999E-2"/>
    <n v="1.29687E-2"/>
    <n v="2.6954499999999999E-2"/>
    <n v="1.29687E-2"/>
    <n v="4.1194599999999998E-2"/>
    <s v=""/>
  </r>
  <r>
    <x v="2"/>
    <n v="2.8988799999999999E-2"/>
    <x v="42"/>
    <n v="1.52572E-2"/>
    <n v="1.5003000000000001E-2"/>
    <n v="1.57658E-2"/>
    <n v="2.0343E-2"/>
    <n v="4.2974600000000002E-2"/>
    <s v=""/>
  </r>
  <r>
    <x v="2"/>
    <n v="3.4074500000000001E-2"/>
    <x v="7"/>
    <n v="1.29687E-2"/>
    <n v="1.29687E-2"/>
    <n v="1.3222899999999999E-2"/>
    <n v="1.29687E-2"/>
    <n v="5.0857500000000004E-4"/>
    <s v=""/>
  </r>
  <r>
    <x v="2"/>
    <n v="4.0940299999999999E-2"/>
    <x v="9"/>
    <n v="1.65287E-2"/>
    <n v="1.4494399999999999E-2"/>
    <n v="1.5511499999999999E-2"/>
    <n v="1.4494399999999999E-2"/>
    <n v="6.1028999999999996E-3"/>
    <s v=""/>
  </r>
  <r>
    <x v="2"/>
    <n v="2.9497300000000001E-2"/>
    <x v="43"/>
    <n v="1.5511499999999999E-2"/>
    <n v="1.3222899999999999E-2"/>
    <n v="1.3731500000000001E-2"/>
    <n v="2.31401E-2"/>
    <n v="2.5428700000000001E-4"/>
    <s v=""/>
  </r>
  <r>
    <x v="2"/>
    <n v="3.78888E-2"/>
    <x v="41"/>
    <n v="1.52572E-2"/>
    <n v="1.52572E-2"/>
    <n v="1.4494399999999999E-2"/>
    <n v="1.29687E-2"/>
    <n v="1.5003000000000001E-2"/>
    <s v=""/>
  </r>
  <r>
    <x v="2"/>
    <n v="3.5091700000000003E-2"/>
    <x v="7"/>
    <n v="1.29687E-2"/>
    <n v="1.3222899999999999E-2"/>
    <n v="1.3222899999999999E-2"/>
    <n v="0.12943199999999999"/>
    <n v="2.51744E-2"/>
    <s v=""/>
  </r>
  <r>
    <x v="2"/>
    <n v="3.2040199999999998E-2"/>
    <x v="32"/>
    <n v="1.29687E-2"/>
    <n v="1.29687E-2"/>
    <n v="1.34772E-2"/>
    <n v="1.57658E-2"/>
    <n v="2.2377299999999999E-2"/>
    <s v=""/>
  </r>
  <r>
    <x v="2"/>
    <n v="3.6363100000000002E-2"/>
    <x v="44"/>
    <n v="1.34772E-2"/>
    <n v="1.42401E-2"/>
    <n v="1.42401E-2"/>
    <n v="2.4665900000000001E-2"/>
    <n v="2.67002E-2"/>
    <s v=""/>
  </r>
  <r>
    <x v="2"/>
    <n v="6.6114699999999998E-2"/>
    <x v="45"/>
    <n v="1.3222899999999999E-2"/>
    <n v="1.2714400000000001E-2"/>
    <n v="1.3222899999999999E-2"/>
    <n v="1.29687E-2"/>
    <n v="2.9497300000000001E-2"/>
    <s v=""/>
  </r>
  <r>
    <x v="2"/>
    <n v="3.5854499999999997E-2"/>
    <x v="46"/>
    <n v="1.5003000000000001E-2"/>
    <n v="1.5511499999999999E-2"/>
    <n v="1.3222899999999999E-2"/>
    <n v="2.31401E-2"/>
    <n v="3.2040199999999998E-2"/>
    <s v=""/>
  </r>
  <r>
    <x v="2"/>
    <n v="3.2294499999999997E-2"/>
    <x v="12"/>
    <n v="1.29687E-2"/>
    <n v="1.29687E-2"/>
    <n v="1.3222899999999999E-2"/>
    <n v="1.29687E-2"/>
    <n v="3.5091700000000003E-2"/>
    <s v=""/>
  </r>
  <r>
    <x v="2"/>
    <n v="3.2803100000000002E-2"/>
    <x v="7"/>
    <n v="1.29687E-2"/>
    <n v="1.29687E-2"/>
    <n v="1.3222899999999999E-2"/>
    <n v="1.2714400000000001E-2"/>
    <n v="4.9840299999999997E-2"/>
    <s v=""/>
  </r>
  <r>
    <x v="2"/>
    <n v="2.8225900000000002E-2"/>
    <x v="12"/>
    <n v="1.29687E-2"/>
    <n v="1.29687E-2"/>
    <n v="1.29687E-2"/>
    <n v="1.29687E-2"/>
    <n v="1.47487E-2"/>
    <s v=""/>
  </r>
  <r>
    <x v="2"/>
    <n v="6.3571799999999998E-2"/>
    <x v="32"/>
    <n v="1.5003000000000001E-2"/>
    <n v="1.3222899999999999E-2"/>
    <n v="5.72147E-2"/>
    <n v="2.31401E-2"/>
    <n v="1.75458E-2"/>
    <s v=""/>
  </r>
  <r>
    <x v="2"/>
    <n v="3.9668799999999997E-2"/>
    <x v="47"/>
    <n v="1.3222899999999999E-2"/>
    <n v="1.34772E-2"/>
    <n v="1.3222899999999999E-2"/>
    <n v="1.8817299999999999E-2"/>
    <n v="4.4754599999999999E-2"/>
    <s v=""/>
  </r>
  <r>
    <x v="2"/>
    <n v="3.8143099999999999E-2"/>
    <x v="41"/>
    <n v="1.52572E-2"/>
    <n v="1.42401E-2"/>
    <n v="1.6020099999999999E-2"/>
    <n v="1.7291500000000001E-2"/>
    <n v="5.2891800000000003E-2"/>
    <s v=""/>
  </r>
  <r>
    <x v="2"/>
    <n v="3.5600199999999999E-2"/>
    <x v="8"/>
    <n v="1.3222899999999999E-2"/>
    <n v="1.29687E-2"/>
    <n v="1.29687E-2"/>
    <n v="1.29687E-2"/>
    <n v="5.2637499999999997E-2"/>
    <s v=""/>
  </r>
  <r>
    <x v="2"/>
    <n v="4.7806000000000001E-2"/>
    <x v="34"/>
    <n v="1.6020099999999999E-2"/>
    <n v="1.34772E-2"/>
    <n v="3.1023100000000001E-2"/>
    <n v="1.39858E-2"/>
    <n v="2.0851600000000001E-2"/>
    <s v=""/>
  </r>
  <r>
    <x v="2"/>
    <n v="3.2548800000000003E-2"/>
    <x v="35"/>
    <n v="1.29687E-2"/>
    <n v="1.29687E-2"/>
    <n v="1.34772E-2"/>
    <n v="2.0343E-2"/>
    <n v="9.9172099999999992E-3"/>
    <s v=""/>
  </r>
  <r>
    <x v="2"/>
    <n v="3.2548800000000003E-2"/>
    <x v="38"/>
    <n v="1.5003000000000001E-2"/>
    <n v="1.5003000000000001E-2"/>
    <n v="1.3222899999999999E-2"/>
    <n v="1.29687E-2"/>
    <n v="4.6280300000000003E-2"/>
    <s v=""/>
  </r>
  <r>
    <x v="2"/>
    <n v="3.2294499999999997E-2"/>
    <x v="7"/>
    <n v="1.29687E-2"/>
    <n v="1.2714400000000001E-2"/>
    <n v="1.29687E-2"/>
    <n v="1.9325800000000001E-2"/>
    <n v="1.9071600000000001E-2"/>
    <s v=""/>
  </r>
  <r>
    <x v="2"/>
    <n v="3.3057400000000001E-2"/>
    <x v="48"/>
    <n v="1.29687E-2"/>
    <n v="1.29687E-2"/>
    <n v="1.3222899999999999E-2"/>
    <n v="2.0851600000000001E-2"/>
    <n v="2.9243000000000002E-2"/>
    <s v=""/>
  </r>
  <r>
    <x v="2"/>
    <n v="2.7971599999999999E-2"/>
    <x v="7"/>
    <n v="1.29687E-2"/>
    <n v="1.29687E-2"/>
    <n v="1.3222899999999999E-2"/>
    <n v="1.3222899999999999E-2"/>
    <n v="1.8308700000000001E-2"/>
    <s v=""/>
  </r>
  <r>
    <x v="2"/>
    <n v="4.0431700000000001E-2"/>
    <x v="49"/>
    <n v="1.3222899999999999E-2"/>
    <n v="1.3222899999999999E-2"/>
    <n v="1.3222899999999999E-2"/>
    <n v="2.0343E-2"/>
    <n v="1.34772E-2"/>
    <s v=""/>
  </r>
  <r>
    <x v="2"/>
    <n v="3.1023100000000001E-2"/>
    <x v="7"/>
    <n v="1.29687E-2"/>
    <n v="1.2714400000000001E-2"/>
    <n v="1.3222899999999999E-2"/>
    <n v="1.3222899999999999E-2"/>
    <n v="1.09344E-2"/>
    <s v=""/>
  </r>
  <r>
    <x v="2"/>
    <n v="3.15316E-2"/>
    <x v="12"/>
    <n v="1.29687E-2"/>
    <n v="1.2714400000000001E-2"/>
    <n v="1.29687E-2"/>
    <n v="1.29687E-2"/>
    <n v="1.29687E-2"/>
    <s v=""/>
  </r>
  <r>
    <x v="2"/>
    <n v="3.4074500000000001E-2"/>
    <x v="50"/>
    <n v="1.65287E-2"/>
    <n v="1.65287E-2"/>
    <n v="1.6274400000000001E-2"/>
    <n v="1.65287E-2"/>
    <n v="3.3565900000000003E-2"/>
    <s v=""/>
  </r>
  <r>
    <x v="2"/>
    <n v="2.9243000000000002E-2"/>
    <x v="12"/>
    <n v="1.29687E-2"/>
    <n v="1.2714400000000001E-2"/>
    <n v="1.3222899999999999E-2"/>
    <n v="1.2714400000000001E-2"/>
    <n v="3.8143099999999999E-2"/>
    <s v=""/>
  </r>
  <r>
    <x v="2"/>
    <n v="3.0005899999999999E-2"/>
    <x v="38"/>
    <n v="1.52572E-2"/>
    <n v="1.5003000000000001E-2"/>
    <n v="1.52572E-2"/>
    <n v="1.5003000000000001E-2"/>
    <n v="1.9071600000000001E-2"/>
    <s v=""/>
  </r>
  <r>
    <x v="2"/>
    <n v="3.3565900000000003E-2"/>
    <x v="51"/>
    <n v="1.34772E-2"/>
    <n v="1.3731500000000001E-2"/>
    <n v="1.34772E-2"/>
    <n v="2.4665900000000001E-2"/>
    <n v="1.7800099999999999E-2"/>
    <s v=""/>
  </r>
  <r>
    <x v="2"/>
    <n v="3.4837399999999998E-2"/>
    <x v="51"/>
    <n v="1.29687E-2"/>
    <n v="1.3222899999999999E-2"/>
    <n v="1.3222899999999999E-2"/>
    <n v="2.4411599999999999E-2"/>
    <n v="3.4837399999999998E-2"/>
    <s v=""/>
  </r>
  <r>
    <x v="2"/>
    <n v="3.8397399999999998E-2"/>
    <x v="9"/>
    <n v="1.4494399999999999E-2"/>
    <n v="1.47487E-2"/>
    <n v="1.4494399999999999E-2"/>
    <n v="1.42401E-2"/>
    <n v="2.1614399999999999E-2"/>
    <s v=""/>
  </r>
  <r>
    <x v="2"/>
    <n v="2.97516E-2"/>
    <x v="41"/>
    <n v="1.52572E-2"/>
    <n v="1.5003000000000001E-2"/>
    <n v="1.5511499999999999E-2"/>
    <n v="1.5511499999999999E-2"/>
    <n v="3.5854499999999997E-2"/>
    <s v=""/>
  </r>
  <r>
    <x v="2"/>
    <n v="3.8651699999999997E-2"/>
    <x v="28"/>
    <n v="1.29687E-2"/>
    <n v="1.29687E-2"/>
    <n v="1.34772E-2"/>
    <n v="1.39858E-2"/>
    <n v="2.9497300000000001E-2"/>
    <s v=""/>
  </r>
  <r>
    <x v="2"/>
    <n v="4.3737400000000003E-2"/>
    <x v="38"/>
    <n v="1.3222899999999999E-2"/>
    <n v="1.29687E-2"/>
    <n v="1.42401E-2"/>
    <n v="1.3222899999999999E-2"/>
    <n v="4.1194599999999998E-2"/>
    <s v=""/>
  </r>
  <r>
    <x v="2"/>
    <n v="3.2294499999999997E-2"/>
    <x v="7"/>
    <n v="1.29687E-2"/>
    <n v="1.2714400000000001E-2"/>
    <n v="1.3222899999999999E-2"/>
    <n v="1.29687E-2"/>
    <n v="1.2205799999999999E-2"/>
    <s v=""/>
  </r>
  <r>
    <x v="2"/>
    <n v="2.77173E-2"/>
    <x v="12"/>
    <n v="1.29687E-2"/>
    <n v="1.29687E-2"/>
    <n v="1.3731500000000001E-2"/>
    <n v="1.29687E-2"/>
    <n v="4.9585999999999998E-2"/>
    <s v=""/>
  </r>
  <r>
    <x v="2"/>
    <n v="3.5091700000000003E-2"/>
    <x v="12"/>
    <n v="1.3222899999999999E-2"/>
    <n v="1.29687E-2"/>
    <n v="1.3222899999999999E-2"/>
    <n v="1.29687E-2"/>
    <n v="4.0940299999999999E-2"/>
    <s v=""/>
  </r>
  <r>
    <x v="2"/>
    <n v="3.5854499999999997E-2"/>
    <x v="11"/>
    <n v="1.52572E-2"/>
    <n v="1.57658E-2"/>
    <n v="1.3222899999999999E-2"/>
    <n v="1.3731500000000001E-2"/>
    <n v="5.08575E-2"/>
    <s v=""/>
  </r>
  <r>
    <x v="2"/>
    <n v="3.43288E-2"/>
    <x v="30"/>
    <n v="1.65287E-2"/>
    <n v="1.29687E-2"/>
    <n v="1.29687E-2"/>
    <n v="1.34772E-2"/>
    <n v="2.9243000000000002E-2"/>
    <s v=""/>
  </r>
  <r>
    <x v="2"/>
    <n v="4.2974600000000002E-2"/>
    <x v="12"/>
    <n v="1.3731500000000001E-2"/>
    <n v="1.2714400000000001E-2"/>
    <n v="2.49202E-2"/>
    <n v="1.29687E-2"/>
    <n v="4.9585999999999998E-2"/>
    <s v=""/>
  </r>
  <r>
    <x v="2"/>
    <n v="4.6788900000000001E-2"/>
    <x v="8"/>
    <n v="1.34772E-2"/>
    <n v="1.34772E-2"/>
    <n v="2.7463000000000001E-2"/>
    <n v="1.34772E-2"/>
    <n v="4.0177400000000002E-2"/>
    <s v=""/>
  </r>
  <r>
    <x v="2"/>
    <n v="3.5091700000000003E-2"/>
    <x v="52"/>
    <n v="1.52572E-2"/>
    <n v="1.6782999999999999E-2"/>
    <n v="1.7800099999999999E-2"/>
    <n v="1.5511499999999999E-2"/>
    <n v="3.3057400000000002E-3"/>
    <s v=""/>
  </r>
  <r>
    <x v="2"/>
    <n v="3.5600199999999999E-2"/>
    <x v="51"/>
    <n v="1.29687E-2"/>
    <n v="1.39858E-2"/>
    <n v="1.34772E-2"/>
    <n v="2.67002E-2"/>
    <n v="5.8486099999999997E-3"/>
    <s v=""/>
  </r>
  <r>
    <x v="2"/>
    <n v="3.9160300000000002E-2"/>
    <x v="30"/>
    <n v="1.6782999999999999E-2"/>
    <n v="1.52572E-2"/>
    <n v="1.5511499999999999E-2"/>
    <n v="1.5511499999999999E-2"/>
    <n v="4.3991700000000002E-2"/>
    <s v=""/>
  </r>
  <r>
    <x v="2"/>
    <n v="3.15316E-2"/>
    <x v="12"/>
    <n v="1.2714400000000001E-2"/>
    <n v="1.2714400000000001E-2"/>
    <n v="1.29687E-2"/>
    <n v="1.29687E-2"/>
    <n v="1.7037299999999998E-2"/>
    <s v=""/>
  </r>
  <r>
    <x v="2"/>
    <n v="2.7971599999999999E-2"/>
    <x v="12"/>
    <n v="1.2714400000000001E-2"/>
    <n v="1.2714400000000001E-2"/>
    <n v="1.29687E-2"/>
    <n v="1.29687E-2"/>
    <n v="3.5600200000000001E-3"/>
    <s v=""/>
  </r>
  <r>
    <x v="2"/>
    <n v="3.8397399999999998E-2"/>
    <x v="33"/>
    <n v="1.3222899999999999E-2"/>
    <n v="1.3222899999999999E-2"/>
    <n v="1.3222899999999999E-2"/>
    <n v="1.3222899999999999E-2"/>
    <n v="4.4754599999999999E-2"/>
    <s v=""/>
  </r>
  <r>
    <x v="2"/>
    <n v="3.2040199999999998E-2"/>
    <x v="53"/>
    <n v="1.2714400000000001E-2"/>
    <n v="1.3731500000000001E-2"/>
    <n v="1.34772E-2"/>
    <n v="2.6954499999999999E-2"/>
    <n v="2.8480200000000001E-2"/>
    <s v=""/>
  </r>
  <r>
    <x v="2"/>
    <n v="3.2040199999999998E-2"/>
    <x v="54"/>
    <n v="1.3222899999999999E-2"/>
    <n v="1.3731500000000001E-2"/>
    <n v="1.3222899999999999E-2"/>
    <n v="2.87345E-2"/>
    <n v="3.7634500000000001E-2"/>
    <s v=""/>
  </r>
  <r>
    <x v="2"/>
    <n v="2.77173E-2"/>
    <x v="55"/>
    <n v="1.2714400000000001E-2"/>
    <n v="1.3731500000000001E-2"/>
    <n v="1.3222899999999999E-2"/>
    <n v="2.6954499999999999E-2"/>
    <n v="5.46718E-2"/>
    <s v=""/>
  </r>
  <r>
    <x v="2"/>
    <n v="3.05145E-2"/>
    <x v="52"/>
    <n v="1.3222899999999999E-2"/>
    <n v="1.3731500000000001E-2"/>
    <n v="1.34772E-2"/>
    <n v="2.7208699999999999E-2"/>
    <n v="5.1620300000000001E-2"/>
    <s v=""/>
  </r>
  <r>
    <x v="2"/>
    <n v="4.4754599999999999E-2"/>
    <x v="42"/>
    <n v="1.5003000000000001E-2"/>
    <n v="1.57658E-2"/>
    <n v="1.6782999999999999E-2"/>
    <n v="2.49202E-2"/>
    <n v="1.7037299999999998E-2"/>
    <s v=""/>
  </r>
  <r>
    <x v="2"/>
    <n v="3.4583099999999999E-2"/>
    <x v="12"/>
    <n v="1.3222899999999999E-2"/>
    <n v="1.29687E-2"/>
    <n v="1.29687E-2"/>
    <n v="1.29687E-2"/>
    <n v="1.3222899999999999E-2"/>
    <s v=""/>
  </r>
  <r>
    <x v="2"/>
    <n v="2.8225900000000002E-2"/>
    <x v="7"/>
    <n v="1.29687E-2"/>
    <n v="1.29687E-2"/>
    <n v="1.29687E-2"/>
    <n v="1.29687E-2"/>
    <n v="6.6114700000000004E-3"/>
    <s v=""/>
  </r>
  <r>
    <x v="2"/>
    <n v="5.08575E-2"/>
    <x v="38"/>
    <n v="1.3222899999999999E-2"/>
    <n v="1.29687E-2"/>
    <n v="1.3222899999999999E-2"/>
    <n v="1.3222899999999999E-2"/>
    <n v="4.6534600000000002E-2"/>
    <s v=""/>
  </r>
  <r>
    <x v="2"/>
    <n v="3.0260200000000001E-2"/>
    <x v="51"/>
    <n v="1.3222899999999999E-2"/>
    <n v="1.3222899999999999E-2"/>
    <n v="1.34772E-2"/>
    <n v="2.4665900000000001E-2"/>
    <n v="2.8988799999999999E-2"/>
    <s v=""/>
  </r>
  <r>
    <x v="2"/>
    <n v="3.5854499999999997E-2"/>
    <x v="56"/>
    <n v="1.29687E-2"/>
    <n v="1.34772E-2"/>
    <n v="1.3222899999999999E-2"/>
    <n v="2.7208699999999999E-2"/>
    <n v="5.2891800000000003E-2"/>
    <s v=""/>
  </r>
  <r>
    <x v="2"/>
    <n v="3.53459E-2"/>
    <x v="9"/>
    <n v="1.34772E-2"/>
    <n v="1.3222899999999999E-2"/>
    <n v="1.3222899999999999E-2"/>
    <n v="1.3222899999999999E-2"/>
    <n v="1.9071600000000001E-2"/>
    <s v=""/>
  </r>
  <r>
    <x v="2"/>
    <n v="3.1023100000000001E-2"/>
    <x v="57"/>
    <n v="1.29687E-2"/>
    <n v="1.3222899999999999E-2"/>
    <n v="1.34772E-2"/>
    <n v="1.39858E-2"/>
    <n v="2.2885900000000001E-3"/>
    <s v=""/>
  </r>
  <r>
    <x v="2"/>
    <n v="4.6788900000000001E-2"/>
    <x v="32"/>
    <n v="1.3222899999999999E-2"/>
    <n v="1.3222899999999999E-2"/>
    <n v="2.49202E-2"/>
    <n v="1.3222899999999999E-2"/>
    <n v="8.3914799999999998E-3"/>
    <s v=""/>
  </r>
  <r>
    <x v="2"/>
    <n v="2.8480200000000001E-2"/>
    <x v="8"/>
    <n v="1.3222899999999999E-2"/>
    <n v="1.29687E-2"/>
    <n v="1.3222899999999999E-2"/>
    <n v="1.3222899999999999E-2"/>
    <n v="4.0940299999999999E-2"/>
    <s v=""/>
  </r>
  <r>
    <x v="2"/>
    <n v="4.0431700000000001E-2"/>
    <x v="8"/>
    <n v="1.3222899999999999E-2"/>
    <n v="1.29687E-2"/>
    <n v="1.34772E-2"/>
    <n v="1.3222899999999999E-2"/>
    <n v="3.2040199999999998E-2"/>
    <s v=""/>
  </r>
  <r>
    <x v="2"/>
    <n v="4.5263100000000001E-2"/>
    <x v="8"/>
    <n v="1.3222899999999999E-2"/>
    <n v="1.3222899999999999E-2"/>
    <n v="1.34772E-2"/>
    <n v="1.29687E-2"/>
    <n v="4.7806000000000001E-2"/>
    <s v=""/>
  </r>
  <r>
    <x v="2"/>
    <n v="3.5854499999999997E-2"/>
    <x v="7"/>
    <n v="1.29687E-2"/>
    <n v="1.29687E-2"/>
    <n v="1.3731500000000001E-2"/>
    <n v="1.29687E-2"/>
    <n v="3.6108800000000003E-2"/>
    <s v=""/>
  </r>
  <r>
    <x v="2"/>
    <n v="3.1785899999999999E-2"/>
    <x v="12"/>
    <n v="1.29687E-2"/>
    <n v="1.39858E-2"/>
    <n v="1.29687E-2"/>
    <n v="1.29687E-2"/>
    <n v="1.09344E-2"/>
    <s v=""/>
  </r>
  <r>
    <x v="2"/>
    <n v="3.8651699999999997E-2"/>
    <x v="58"/>
    <n v="1.52572E-2"/>
    <n v="1.34772E-2"/>
    <n v="1.34772E-2"/>
    <n v="1.34772E-2"/>
    <n v="3.7125999999999999E-2"/>
    <s v=""/>
  </r>
  <r>
    <x v="2"/>
    <n v="3.05145E-2"/>
    <x v="7"/>
    <n v="1.3222899999999999E-2"/>
    <n v="1.29687E-2"/>
    <n v="1.3222899999999999E-2"/>
    <n v="1.29687E-2"/>
    <n v="1.5257199999999999E-3"/>
    <s v=""/>
  </r>
  <r>
    <x v="4"/>
    <n v="7.2471900000000006E-2"/>
    <x v="59"/>
    <n v="3.0005899999999999E-2"/>
    <n v="3.0005899999999999E-2"/>
    <n v="3.0260200000000001E-2"/>
    <n v="3.0260200000000001E-2"/>
    <n v="3.53459E-2"/>
    <s v=""/>
  </r>
  <r>
    <x v="4"/>
    <n v="6.0011799999999997E-2"/>
    <x v="60"/>
    <n v="3.0260200000000001E-2"/>
    <n v="3.0260200000000001E-2"/>
    <n v="3.0260200000000001E-2"/>
    <n v="3.2040199999999998E-2"/>
    <n v="0.109344"/>
    <s v=""/>
  </r>
  <r>
    <x v="4"/>
    <n v="6.3571799999999998E-2"/>
    <x v="61"/>
    <n v="3.0260200000000001E-2"/>
    <n v="3.2294499999999997E-2"/>
    <n v="3.05145E-2"/>
    <n v="7.0183300000000004E-2"/>
    <n v="4.0686E-2"/>
    <s v=""/>
  </r>
  <r>
    <x v="4"/>
    <n v="8.6203399999999999E-2"/>
    <x v="62"/>
    <n v="3.53459E-2"/>
    <n v="3.6363100000000002E-2"/>
    <n v="3.6108800000000003E-2"/>
    <n v="6.8149000000000001E-2"/>
    <n v="6.5351800000000002E-2"/>
    <s v=""/>
  </r>
  <r>
    <x v="4"/>
    <n v="7.12005E-2"/>
    <x v="53"/>
    <n v="3.0260200000000001E-2"/>
    <n v="3.0260200000000001E-2"/>
    <n v="3.2803100000000002E-2"/>
    <n v="3.0768799999999999E-2"/>
    <n v="7.3743300000000001E-3"/>
    <s v=""/>
  </r>
  <r>
    <x v="4"/>
    <n v="6.4080399999999996E-2"/>
    <x v="63"/>
    <n v="3.05145E-2"/>
    <n v="3.0260200000000001E-2"/>
    <n v="3.1023100000000001E-2"/>
    <n v="3.0768799999999999E-2"/>
    <n v="6.9166199999999997E-2"/>
    <s v=""/>
  </r>
  <r>
    <x v="4"/>
    <n v="6.7386100000000004E-2"/>
    <x v="57"/>
    <n v="3.68717E-2"/>
    <n v="3.7380200000000002E-2"/>
    <n v="3.5091700000000003E-2"/>
    <n v="3.8397399999999998E-2"/>
    <n v="6.9929000000000005E-2"/>
    <s v=""/>
  </r>
  <r>
    <x v="4"/>
    <n v="7.85748E-2"/>
    <x v="64"/>
    <n v="3.1023100000000001E-2"/>
    <n v="3.1023100000000001E-2"/>
    <n v="7.4251899999999996E-2"/>
    <n v="3.0768799999999999E-2"/>
    <n v="9.6629199999999998E-2"/>
    <s v=""/>
  </r>
  <r>
    <x v="4"/>
    <n v="6.2300399999999999E-2"/>
    <x v="65"/>
    <n v="3.0260200000000001E-2"/>
    <n v="3.0260200000000001E-2"/>
    <n v="3.2548800000000003E-2"/>
    <n v="3.2294499999999997E-2"/>
    <n v="0.10680099999999999"/>
    <s v=""/>
  </r>
  <r>
    <x v="4"/>
    <n v="7.8829099999999999E-2"/>
    <x v="39"/>
    <n v="3.3057400000000001E-2"/>
    <n v="3.4837399999999998E-2"/>
    <n v="3.2803100000000002E-2"/>
    <n v="3.0768799999999999E-2"/>
    <n v="0.136044"/>
    <s v=""/>
  </r>
  <r>
    <x v="4"/>
    <n v="8.4931999999999994E-2"/>
    <x v="66"/>
    <n v="3.7380200000000002E-2"/>
    <n v="3.68717E-2"/>
    <n v="7.85748E-2"/>
    <n v="3.5854499999999997E-2"/>
    <n v="2.5683000000000001E-2"/>
    <s v=""/>
  </r>
  <r>
    <x v="4"/>
    <n v="7.7811900000000003E-2"/>
    <x v="67"/>
    <n v="3.3565900000000003E-2"/>
    <n v="3.2294499999999997E-2"/>
    <n v="3.5091700000000003E-2"/>
    <n v="3.0768799999999999E-2"/>
    <n v="2.5683000000000001E-2"/>
    <s v=""/>
  </r>
  <r>
    <x v="4"/>
    <n v="7.8829099999999999E-2"/>
    <x v="54"/>
    <n v="3.1023100000000001E-2"/>
    <n v="3.1023100000000001E-2"/>
    <n v="3.3311599999999997E-2"/>
    <n v="3.15316E-2"/>
    <n v="4.80603E-2"/>
    <s v=""/>
  </r>
  <r>
    <x v="4"/>
    <n v="7.2217600000000007E-2"/>
    <x v="64"/>
    <n v="3.5600199999999999E-2"/>
    <n v="3.6617400000000001E-2"/>
    <n v="3.5091700000000003E-2"/>
    <n v="3.2294499999999997E-2"/>
    <n v="2.1868700000000001E-2"/>
    <s v=""/>
  </r>
  <r>
    <x v="4"/>
    <n v="6.6114699999999998E-2"/>
    <x v="63"/>
    <n v="3.0768799999999999E-2"/>
    <n v="3.0260200000000001E-2"/>
    <n v="3.2803100000000002E-2"/>
    <n v="3.05145E-2"/>
    <n v="7.6286199999999998E-2"/>
    <s v=""/>
  </r>
  <r>
    <x v="4"/>
    <n v="8.2643400000000006E-2"/>
    <x v="68"/>
    <n v="3.9160300000000002E-2"/>
    <n v="3.8651699999999997E-2"/>
    <n v="3.6617400000000001E-2"/>
    <n v="3.6108800000000003E-2"/>
    <n v="1.0171500000000001E-3"/>
    <s v=""/>
  </r>
  <r>
    <x v="4"/>
    <n v="8.4677699999999995E-2"/>
    <x v="69"/>
    <n v="3.5600199999999999E-2"/>
    <n v="8.7220599999999995E-2"/>
    <n v="3.2803100000000002E-2"/>
    <n v="3.05145E-2"/>
    <n v="4.55174E-2"/>
    <s v=""/>
  </r>
  <r>
    <x v="4"/>
    <n v="7.9083399999999998E-2"/>
    <x v="56"/>
    <n v="3.78888E-2"/>
    <n v="3.53459E-2"/>
    <n v="3.6363100000000002E-2"/>
    <n v="3.4837399999999998E-2"/>
    <n v="0.14901200000000001"/>
    <s v=""/>
  </r>
  <r>
    <x v="4"/>
    <n v="7.6794799999999996E-2"/>
    <x v="70"/>
    <n v="3.0768799999999999E-2"/>
    <n v="3.1785899999999999E-2"/>
    <n v="7.2471900000000006E-2"/>
    <n v="9.0780600000000003E-2"/>
    <n v="8.6457700000000005E-3"/>
    <s v=""/>
  </r>
  <r>
    <x v="4"/>
    <n v="7.1454699999999996E-2"/>
    <x v="63"/>
    <n v="3.05145E-2"/>
    <n v="3.0005899999999999E-2"/>
    <n v="3.1023100000000001E-2"/>
    <n v="3.2294499999999997E-2"/>
    <n v="0.123584"/>
    <s v=""/>
  </r>
  <r>
    <x v="4"/>
    <n v="6.84033E-2"/>
    <x v="71"/>
    <n v="3.0768799999999999E-2"/>
    <n v="3.0768799999999999E-2"/>
    <n v="3.1023100000000001E-2"/>
    <n v="3.2548800000000003E-2"/>
    <n v="4.7297400000000003E-2"/>
    <s v=""/>
  </r>
  <r>
    <x v="4"/>
    <n v="7.6794799999999996E-2"/>
    <x v="71"/>
    <n v="3.6108800000000003E-2"/>
    <n v="3.53459E-2"/>
    <n v="3.7380200000000002E-2"/>
    <n v="3.5600199999999999E-2"/>
    <n v="6.4334699999999995E-2"/>
    <s v=""/>
  </r>
  <r>
    <x v="4"/>
    <n v="9.8663500000000001E-2"/>
    <x v="54"/>
    <n v="3.0768799999999999E-2"/>
    <n v="3.05145E-2"/>
    <n v="7.2471900000000006E-2"/>
    <n v="3.0768799999999999E-2"/>
    <n v="2.54287E-3"/>
    <s v=""/>
  </r>
  <r>
    <x v="4"/>
    <n v="9.6629199999999998E-2"/>
    <x v="72"/>
    <n v="3.4583099999999999E-2"/>
    <n v="3.53459E-2"/>
    <n v="3.6363100000000002E-2"/>
    <n v="3.4583099999999999E-2"/>
    <n v="3.4583099999999999E-2"/>
    <s v=""/>
  </r>
  <r>
    <x v="4"/>
    <n v="6.4080399999999996E-2"/>
    <x v="73"/>
    <n v="3.05145E-2"/>
    <n v="3.1023100000000001E-2"/>
    <n v="3.0768799999999999E-2"/>
    <n v="3.3311599999999997E-2"/>
    <n v="1.16972E-2"/>
    <s v=""/>
  </r>
  <r>
    <x v="4"/>
    <n v="0.103495"/>
    <x v="63"/>
    <n v="3.05145E-2"/>
    <n v="3.0260200000000001E-2"/>
    <n v="7.3997599999999997E-2"/>
    <n v="3.0768799999999999E-2"/>
    <n v="1.65287E-2"/>
    <s v=""/>
  </r>
  <r>
    <x v="4"/>
    <n v="6.3571799999999998E-2"/>
    <x v="74"/>
    <n v="3.1277300000000001E-2"/>
    <n v="3.05145E-2"/>
    <n v="3.6108800000000003E-2"/>
    <n v="3.1277300000000001E-2"/>
    <n v="4.9585999999999998E-2"/>
    <s v=""/>
  </r>
  <r>
    <x v="4"/>
    <n v="9.0017700000000006E-2"/>
    <x v="75"/>
    <n v="4.17031E-2"/>
    <n v="4.1448800000000001E-2"/>
    <n v="4.1957399999999999E-2"/>
    <n v="4.70432E-2"/>
    <n v="6.1029E-2"/>
    <s v=""/>
  </r>
  <r>
    <x v="4"/>
    <n v="8.0100500000000005E-2"/>
    <x v="76"/>
    <n v="3.6617400000000001E-2"/>
    <n v="3.5854499999999997E-2"/>
    <n v="3.8906000000000003E-2"/>
    <n v="4.0431700000000001E-2"/>
    <n v="0.10527499999999999"/>
    <s v=""/>
  </r>
  <r>
    <x v="4"/>
    <n v="0.108581"/>
    <x v="31"/>
    <n v="3.5600199999999999E-2"/>
    <n v="3.6108800000000003E-2"/>
    <n v="7.5014800000000006E-2"/>
    <n v="3.1023100000000001E-2"/>
    <n v="9.1543400000000004E-3"/>
    <s v=""/>
  </r>
  <r>
    <x v="4"/>
    <n v="9.0272000000000005E-2"/>
    <x v="77"/>
    <n v="3.4837399999999998E-2"/>
    <n v="4.0177400000000002E-2"/>
    <n v="6.7640400000000003E-2"/>
    <n v="7.5269100000000005E-2"/>
    <n v="1.65287E-2"/>
    <s v=""/>
  </r>
  <r>
    <x v="4"/>
    <n v="8.4169099999999997E-2"/>
    <x v="78"/>
    <n v="3.78888E-2"/>
    <n v="3.78888E-2"/>
    <n v="3.7380200000000002E-2"/>
    <n v="3.8906000000000003E-2"/>
    <n v="3.8651699999999997E-2"/>
    <s v=""/>
  </r>
  <r>
    <x v="4"/>
    <n v="0.118752"/>
    <x v="79"/>
    <n v="3.6363100000000002E-2"/>
    <n v="3.5600199999999999E-2"/>
    <n v="7.3743299999999998E-2"/>
    <n v="3.15316E-2"/>
    <n v="0.12790699999999999"/>
    <s v=""/>
  </r>
  <r>
    <x v="4"/>
    <n v="6.20461E-2"/>
    <x v="54"/>
    <n v="3.0260200000000001E-2"/>
    <n v="3.05145E-2"/>
    <n v="3.2803100000000002E-2"/>
    <n v="3.1023100000000001E-2"/>
    <n v="7.9337699999999997E-2"/>
    <s v=""/>
  </r>
  <r>
    <x v="4"/>
    <n v="9.7137799999999996E-2"/>
    <x v="80"/>
    <n v="3.3820200000000002E-2"/>
    <n v="3.1277300000000001E-2"/>
    <n v="3.15316E-2"/>
    <n v="3.8143099999999999E-2"/>
    <n v="0.120278"/>
    <s v=""/>
  </r>
  <r>
    <x v="4"/>
    <n v="9.9680599999999994E-2"/>
    <x v="59"/>
    <n v="3.05145E-2"/>
    <n v="3.0768799999999999E-2"/>
    <n v="7.3743299999999998E-2"/>
    <n v="3.0768799999999999E-2"/>
    <n v="0.13400899999999999"/>
    <s v=""/>
  </r>
  <r>
    <x v="4"/>
    <n v="7.6794799999999996E-2"/>
    <x v="64"/>
    <n v="3.68717E-2"/>
    <n v="3.6108800000000003E-2"/>
    <n v="3.68717E-2"/>
    <n v="3.68717E-2"/>
    <n v="5.34003E-3"/>
    <s v=""/>
  </r>
  <r>
    <x v="4"/>
    <n v="0.18385000000000001"/>
    <x v="81"/>
    <n v="4.0686E-2"/>
    <n v="3.2803100000000002E-2"/>
    <n v="3.53459E-2"/>
    <n v="3.2803100000000002E-2"/>
    <n v="0.121041"/>
    <s v=""/>
  </r>
  <r>
    <x v="4"/>
    <n v="7.8066200000000002E-2"/>
    <x v="54"/>
    <n v="3.1023100000000001E-2"/>
    <n v="5.08575E-2"/>
    <n v="3.3565900000000003E-2"/>
    <n v="3.15316E-2"/>
    <n v="7.4506199999999995E-2"/>
    <s v=""/>
  </r>
  <r>
    <x v="4"/>
    <n v="0.10374899999999999"/>
    <x v="54"/>
    <n v="3.1277300000000001E-2"/>
    <n v="3.1023100000000001E-2"/>
    <n v="7.3488999999999999E-2"/>
    <n v="3.1023100000000001E-2"/>
    <n v="3.7125999999999999E-2"/>
    <s v=""/>
  </r>
  <r>
    <x v="4"/>
    <n v="9.2306299999999994E-2"/>
    <x v="82"/>
    <n v="3.9668799999999997E-2"/>
    <n v="3.6617400000000001E-2"/>
    <n v="3.68717E-2"/>
    <n v="3.5854499999999997E-2"/>
    <n v="4.6788900000000001E-2"/>
    <s v=""/>
  </r>
  <r>
    <x v="4"/>
    <n v="6.3063300000000003E-2"/>
    <x v="83"/>
    <n v="3.1023100000000001E-2"/>
    <n v="3.4074500000000001E-2"/>
    <n v="3.1277300000000001E-2"/>
    <n v="3.8143099999999999E-2"/>
    <n v="0.12561800000000001"/>
    <s v=""/>
  </r>
  <r>
    <x v="4"/>
    <n v="0.114175"/>
    <x v="84"/>
    <n v="4.1957399999999999E-2"/>
    <n v="4.0940299999999999E-2"/>
    <n v="7.85748E-2"/>
    <n v="3.5854499999999997E-2"/>
    <n v="6.1028999999999996E-3"/>
    <s v=""/>
  </r>
  <r>
    <x v="4"/>
    <n v="0.101206"/>
    <x v="85"/>
    <n v="3.5600199999999999E-2"/>
    <n v="3.5600199999999999E-2"/>
    <n v="3.7380200000000002E-2"/>
    <n v="3.68717E-2"/>
    <n v="4.9840299999999997E-2"/>
    <s v=""/>
  </r>
  <r>
    <x v="4"/>
    <n v="9.6883499999999997E-2"/>
    <x v="86"/>
    <n v="4.0177400000000002E-2"/>
    <n v="0.344051"/>
    <n v="0.131721"/>
    <n v="8.5186300000000006E-2"/>
    <n v="9.9934899999999993E-2"/>
    <s v=""/>
  </r>
  <r>
    <x v="4"/>
    <n v="8.7729100000000004E-2"/>
    <x v="59"/>
    <n v="3.0768799999999999E-2"/>
    <n v="3.1023100000000001E-2"/>
    <n v="3.15316E-2"/>
    <n v="3.1277300000000001E-2"/>
    <n v="3.8651699999999997E-2"/>
    <s v=""/>
  </r>
  <r>
    <x v="4"/>
    <n v="0.108581"/>
    <x v="85"/>
    <n v="3.6108800000000003E-2"/>
    <n v="3.6108800000000003E-2"/>
    <n v="3.5600199999999999E-2"/>
    <n v="3.68717E-2"/>
    <n v="0.13502700000000001"/>
    <s v=""/>
  </r>
  <r>
    <x v="4"/>
    <n v="0.111378"/>
    <x v="87"/>
    <n v="3.1785899999999999E-2"/>
    <n v="3.0768799999999999E-2"/>
    <n v="7.2217600000000007E-2"/>
    <n v="3.1277300000000001E-2"/>
    <n v="9.6374899999999999E-2"/>
    <s v=""/>
  </r>
  <r>
    <x v="4"/>
    <n v="0.10756400000000001"/>
    <x v="88"/>
    <n v="3.7634500000000001E-2"/>
    <n v="3.7125999999999999E-2"/>
    <n v="5.72147E-2"/>
    <n v="4.0177400000000002E-2"/>
    <n v="0.11620900000000001"/>
    <s v=""/>
  </r>
  <r>
    <x v="4"/>
    <n v="7.3743299999999998E-2"/>
    <x v="70"/>
    <n v="3.1277300000000001E-2"/>
    <n v="3.1023100000000001E-2"/>
    <n v="3.3565900000000003E-2"/>
    <n v="3.1277300000000001E-2"/>
    <n v="2.54287E-3"/>
    <s v=""/>
  </r>
  <r>
    <x v="4"/>
    <n v="7.6794799999999996E-2"/>
    <x v="70"/>
    <n v="3.0768799999999999E-2"/>
    <n v="3.1277300000000001E-2"/>
    <n v="3.3311599999999997E-2"/>
    <n v="3.15316E-2"/>
    <n v="2.8988799999999999E-2"/>
    <s v=""/>
  </r>
  <r>
    <x v="4"/>
    <n v="8.9000599999999999E-2"/>
    <x v="73"/>
    <n v="3.15316E-2"/>
    <n v="3.15316E-2"/>
    <n v="3.6108800000000003E-2"/>
    <n v="3.1785899999999999E-2"/>
    <n v="6.1029E-2"/>
    <s v=""/>
  </r>
  <r>
    <x v="4"/>
    <n v="9.5612000000000003E-2"/>
    <x v="89"/>
    <n v="3.7380200000000002E-2"/>
    <n v="3.05145E-2"/>
    <n v="3.3057400000000001E-2"/>
    <n v="3.1023100000000001E-2"/>
    <n v="9.6374899999999999E-2"/>
    <s v=""/>
  </r>
  <r>
    <x v="4"/>
    <n v="7.7557600000000004E-2"/>
    <x v="90"/>
    <n v="3.6363100000000002E-2"/>
    <n v="3.8143099999999999E-2"/>
    <n v="3.5600199999999999E-2"/>
    <n v="3.5854499999999997E-2"/>
    <n v="0.101715"/>
    <s v=""/>
  </r>
  <r>
    <x v="4"/>
    <n v="8.0354800000000004E-2"/>
    <x v="91"/>
    <n v="3.15316E-2"/>
    <n v="3.15316E-2"/>
    <n v="3.1785899999999999E-2"/>
    <n v="3.2803100000000002E-2"/>
    <n v="0.114429"/>
    <s v=""/>
  </r>
  <r>
    <x v="4"/>
    <n v="9.3831999999999999E-2"/>
    <x v="92"/>
    <n v="3.3311599999999997E-2"/>
    <n v="3.7125999999999999E-2"/>
    <n v="3.2803100000000002E-2"/>
    <n v="3.1023100000000001E-2"/>
    <n v="0.101969"/>
    <s v=""/>
  </r>
  <r>
    <x v="4"/>
    <n v="0.124601"/>
    <x v="90"/>
    <n v="3.6108800000000003E-2"/>
    <n v="3.53459E-2"/>
    <n v="7.3234800000000003E-2"/>
    <n v="3.1277300000000001E-2"/>
    <n v="2.1105800000000001E-2"/>
    <s v=""/>
  </r>
  <r>
    <x v="4"/>
    <n v="7.9591899999999993E-2"/>
    <x v="93"/>
    <n v="3.8143099999999999E-2"/>
    <n v="3.68717E-2"/>
    <n v="3.78888E-2"/>
    <n v="3.9414499999999998E-2"/>
    <n v="0.13553499999999999"/>
    <s v=""/>
  </r>
  <r>
    <x v="4"/>
    <n v="0.11239499999999999"/>
    <x v="94"/>
    <n v="3.7634500000000001E-2"/>
    <n v="3.1277300000000001E-2"/>
    <n v="7.85748E-2"/>
    <n v="3.2040199999999998E-2"/>
    <n v="0.11849800000000001"/>
    <s v=""/>
  </r>
  <r>
    <x v="4"/>
    <n v="9.5866300000000002E-2"/>
    <x v="90"/>
    <n v="3.4837399999999998E-2"/>
    <n v="3.6617400000000001E-2"/>
    <n v="3.53459E-2"/>
    <n v="3.6363100000000002E-2"/>
    <n v="5.3908900000000003E-2"/>
    <s v=""/>
  </r>
  <r>
    <x v="4"/>
    <n v="8.0863400000000002E-2"/>
    <x v="59"/>
    <n v="3.05145E-2"/>
    <n v="3.05145E-2"/>
    <n v="3.2803100000000002E-2"/>
    <n v="3.1023100000000001E-2"/>
    <n v="9.0526300000000004E-2"/>
    <s v=""/>
  </r>
  <r>
    <x v="4"/>
    <n v="7.6794799999999996E-2"/>
    <x v="70"/>
    <n v="3.1277300000000001E-2"/>
    <n v="3.0768799999999999E-2"/>
    <n v="3.3311599999999997E-2"/>
    <n v="3.1277300000000001E-2"/>
    <n v="3.53459E-2"/>
    <s v=""/>
  </r>
  <r>
    <x v="4"/>
    <n v="6.7386100000000004E-2"/>
    <x v="92"/>
    <n v="3.15316E-2"/>
    <n v="3.1023100000000001E-2"/>
    <n v="3.3820200000000002E-2"/>
    <n v="3.1277300000000001E-2"/>
    <n v="0.134518"/>
    <s v=""/>
  </r>
  <r>
    <x v="4"/>
    <n v="9.4594899999999996E-2"/>
    <x v="83"/>
    <n v="3.8143099999999999E-2"/>
    <n v="4.8568899999999998E-2"/>
    <n v="3.9414499999999998E-2"/>
    <n v="3.6363100000000002E-2"/>
    <n v="4.7551700000000002E-2"/>
    <s v=""/>
  </r>
  <r>
    <x v="4"/>
    <n v="0.131212"/>
    <x v="95"/>
    <n v="3.9668799999999997E-2"/>
    <n v="3.2803100000000002E-2"/>
    <n v="8.0100500000000005E-2"/>
    <n v="3.5854499999999997E-2"/>
    <n v="9.8154900000000003E-2"/>
    <s v=""/>
  </r>
  <r>
    <x v="4"/>
    <n v="8.4423399999999996E-2"/>
    <x v="96"/>
    <n v="3.8651699999999997E-2"/>
    <n v="3.3311599999999997E-2"/>
    <n v="3.7125999999999999E-2"/>
    <n v="3.2803100000000002E-2"/>
    <n v="2.49202E-2"/>
    <s v=""/>
  </r>
  <r>
    <x v="4"/>
    <n v="7.4506199999999995E-2"/>
    <x v="70"/>
    <n v="3.1023100000000001E-2"/>
    <n v="3.0768799999999999E-2"/>
    <n v="3.3057400000000001E-2"/>
    <n v="3.1277300000000001E-2"/>
    <n v="5.5434600000000001E-2"/>
    <s v=""/>
  </r>
  <r>
    <x v="4"/>
    <n v="8.8237700000000002E-2"/>
    <x v="97"/>
    <n v="3.15316E-2"/>
    <n v="3.6617400000000001E-2"/>
    <n v="3.1785899999999999E-2"/>
    <n v="3.78888E-2"/>
    <n v="2.0851600000000001E-2"/>
    <s v=""/>
  </r>
  <r>
    <x v="4"/>
    <n v="0.11849800000000001"/>
    <x v="76"/>
    <n v="3.1023100000000001E-2"/>
    <n v="3.05145E-2"/>
    <n v="7.1708999999999995E-2"/>
    <n v="3.1023100000000001E-2"/>
    <n v="2.6191599999999999E-2"/>
    <s v=""/>
  </r>
  <r>
    <x v="4"/>
    <n v="0.122058"/>
    <x v="86"/>
    <n v="3.53459E-2"/>
    <n v="3.2040199999999998E-2"/>
    <n v="3.43288E-2"/>
    <n v="5.0603200000000001E-2"/>
    <n v="9.6374899999999999E-2"/>
    <s v=""/>
  </r>
  <r>
    <x v="4"/>
    <n v="0.106546"/>
    <x v="98"/>
    <n v="3.5600199999999999E-2"/>
    <n v="3.7634500000000001E-2"/>
    <n v="3.6363100000000002E-2"/>
    <n v="4.0686E-2"/>
    <n v="0.13680700000000001"/>
    <s v=""/>
  </r>
  <r>
    <x v="4"/>
    <n v="0.116718"/>
    <x v="31"/>
    <n v="3.1023100000000001E-2"/>
    <n v="3.1023100000000001E-2"/>
    <n v="3.3820200000000002E-2"/>
    <n v="3.1277300000000001E-2"/>
    <n v="0.112649"/>
    <s v=""/>
  </r>
  <r>
    <x v="4"/>
    <n v="9.9172099999999999E-2"/>
    <x v="99"/>
    <n v="3.8397399999999998E-2"/>
    <n v="3.7380200000000002E-2"/>
    <n v="3.8397399999999998E-2"/>
    <n v="3.78888E-2"/>
    <n v="0.123075"/>
    <s v=""/>
  </r>
  <r>
    <x v="4"/>
    <n v="7.0946200000000001E-2"/>
    <x v="69"/>
    <n v="3.1023100000000001E-2"/>
    <n v="3.0768799999999999E-2"/>
    <n v="3.3057400000000001E-2"/>
    <n v="3.15316E-2"/>
    <n v="9.5357800000000006E-2"/>
    <s v=""/>
  </r>
  <r>
    <x v="4"/>
    <n v="9.2306299999999994E-2"/>
    <x v="94"/>
    <n v="3.0768799999999999E-2"/>
    <n v="3.1023100000000001E-2"/>
    <n v="3.4583099999999999E-2"/>
    <n v="3.8143099999999999E-2"/>
    <n v="6.0011799999999997E-2"/>
    <s v=""/>
  </r>
  <r>
    <x v="4"/>
    <n v="9.7137799999999996E-2"/>
    <x v="85"/>
    <n v="3.7125999999999999E-2"/>
    <n v="3.6617400000000001E-2"/>
    <n v="3.7634500000000001E-2"/>
    <n v="3.68717E-2"/>
    <n v="0.11697200000000001"/>
    <s v=""/>
  </r>
  <r>
    <x v="4"/>
    <n v="9.6629199999999998E-2"/>
    <x v="72"/>
    <n v="3.3565900000000003E-2"/>
    <n v="3.3565900000000003E-2"/>
    <n v="3.3311599999999997E-2"/>
    <n v="3.7125999999999999E-2"/>
    <n v="0.12892400000000001"/>
    <s v=""/>
  </r>
  <r>
    <x v="4"/>
    <n v="0.105021"/>
    <x v="70"/>
    <n v="3.1277300000000001E-2"/>
    <n v="3.0768799999999999E-2"/>
    <n v="7.5014800000000006E-2"/>
    <n v="3.15316E-2"/>
    <n v="2.0343E-2"/>
    <s v=""/>
  </r>
  <r>
    <x v="4"/>
    <n v="8.7983400000000003E-2"/>
    <x v="73"/>
    <n v="3.1785899999999999E-2"/>
    <n v="3.1277300000000001E-2"/>
    <n v="3.8397399999999998E-2"/>
    <n v="3.7634500000000001E-2"/>
    <n v="1.39858E-2"/>
    <s v=""/>
  </r>
  <r>
    <x v="4"/>
    <n v="9.5357800000000006E-2"/>
    <x v="100"/>
    <n v="3.68717E-2"/>
    <n v="3.68717E-2"/>
    <n v="3.78888E-2"/>
    <n v="4.3483099999999997E-2"/>
    <n v="4.6025999999999997E-2"/>
    <s v=""/>
  </r>
  <r>
    <x v="4"/>
    <n v="0.15562400000000001"/>
    <x v="98"/>
    <n v="3.2294499999999997E-2"/>
    <n v="3.1023100000000001E-2"/>
    <n v="3.4074500000000001E-2"/>
    <n v="4.3991700000000002E-2"/>
    <n v="0.139095"/>
    <s v=""/>
  </r>
  <r>
    <x v="4"/>
    <n v="0.173678"/>
    <x v="101"/>
    <n v="3.8397399999999998E-2"/>
    <n v="3.8906000000000003E-2"/>
    <n v="7.3997599999999997E-2"/>
    <n v="3.2294499999999997E-2"/>
    <n v="7.6794799999999996E-2"/>
    <s v=""/>
  </r>
  <r>
    <x v="4"/>
    <n v="9.1034900000000002E-2"/>
    <x v="102"/>
    <n v="3.15316E-2"/>
    <n v="3.43288E-2"/>
    <n v="3.2040199999999998E-2"/>
    <n v="4.0940299999999999E-2"/>
    <n v="1.1442900000000001E-2"/>
    <s v=""/>
  </r>
  <r>
    <x v="4"/>
    <n v="9.2814900000000006E-2"/>
    <x v="94"/>
    <n v="3.1023100000000001E-2"/>
    <n v="3.1277300000000001E-2"/>
    <n v="3.3820200000000002E-2"/>
    <n v="3.1277300000000001E-2"/>
    <n v="0.12790699999999999"/>
    <s v=""/>
  </r>
  <r>
    <x v="4"/>
    <n v="0.119006"/>
    <x v="103"/>
    <n v="4.2720300000000003E-2"/>
    <n v="3.5600199999999999E-2"/>
    <n v="3.6108800000000003E-2"/>
    <n v="3.6363100000000002E-2"/>
    <n v="8.1880499999999995E-2"/>
    <s v=""/>
  </r>
  <r>
    <x v="4"/>
    <n v="0.10374899999999999"/>
    <x v="60"/>
    <n v="3.1785899999999999E-2"/>
    <n v="3.15316E-2"/>
    <n v="3.3565900000000003E-2"/>
    <n v="3.2548800000000003E-2"/>
    <n v="7.0946200000000001E-2"/>
    <s v=""/>
  </r>
  <r>
    <x v="4"/>
    <n v="0.104258"/>
    <x v="104"/>
    <n v="4.1194599999999998E-2"/>
    <n v="4.3991700000000002E-2"/>
    <n v="3.9160300000000002E-2"/>
    <n v="3.6363100000000002E-2"/>
    <n v="6.9166199999999997E-2"/>
    <s v=""/>
  </r>
  <r>
    <x v="4"/>
    <n v="0.111378"/>
    <x v="70"/>
    <n v="3.1785899999999999E-2"/>
    <n v="3.1277300000000001E-2"/>
    <n v="0.102478"/>
    <n v="4.6788900000000001E-2"/>
    <n v="6.1029E-2"/>
    <s v=""/>
  </r>
  <r>
    <x v="4"/>
    <n v="7.8829099999999999E-2"/>
    <x v="70"/>
    <n v="3.05145E-2"/>
    <n v="3.1023100000000001E-2"/>
    <n v="3.15316E-2"/>
    <n v="3.15316E-2"/>
    <n v="0.111886"/>
    <s v=""/>
  </r>
  <r>
    <x v="4"/>
    <n v="8.7474800000000005E-2"/>
    <x v="90"/>
    <n v="3.6617400000000001E-2"/>
    <n v="3.2040199999999998E-2"/>
    <n v="3.3057400000000001E-2"/>
    <n v="3.1785899999999999E-2"/>
    <n v="5.3654599999999997E-2"/>
    <s v=""/>
  </r>
  <r>
    <x v="4"/>
    <n v="0.100952"/>
    <x v="105"/>
    <n v="3.5854499999999997E-2"/>
    <n v="3.15316E-2"/>
    <n v="4.0686E-2"/>
    <n v="3.2040199999999998E-2"/>
    <n v="0.119769"/>
    <s v=""/>
  </r>
  <r>
    <x v="4"/>
    <n v="8.59491E-2"/>
    <x v="106"/>
    <n v="3.6363100000000002E-2"/>
    <n v="3.1277300000000001E-2"/>
    <n v="3.4074500000000001E-2"/>
    <n v="3.15316E-2"/>
    <n v="3.5600200000000001E-3"/>
    <s v=""/>
  </r>
  <r>
    <x v="4"/>
    <n v="0.122821"/>
    <x v="96"/>
    <n v="3.5600199999999999E-2"/>
    <n v="3.5091700000000003E-2"/>
    <n v="7.9591899999999993E-2"/>
    <n v="3.6363100000000002E-2"/>
    <n v="5.1620300000000001E-2"/>
    <s v=""/>
  </r>
  <r>
    <x v="4"/>
    <n v="0.105784"/>
    <x v="86"/>
    <n v="3.8906000000000003E-2"/>
    <n v="3.9668799999999997E-2"/>
    <n v="4.0177400000000002E-2"/>
    <n v="3.9160300000000002E-2"/>
    <n v="8.5440500000000003E-2"/>
    <s v=""/>
  </r>
  <r>
    <x v="4"/>
    <n v="6.8911899999999998E-2"/>
    <x v="70"/>
    <n v="3.1785899999999999E-2"/>
    <n v="3.1023100000000001E-2"/>
    <n v="3.3565900000000003E-2"/>
    <n v="3.1277300000000001E-2"/>
    <n v="5.6451800000000003E-2"/>
    <s v=""/>
  </r>
  <r>
    <x v="4"/>
    <n v="9.4849199999999995E-2"/>
    <x v="107"/>
    <n v="3.8651699999999997E-2"/>
    <n v="3.8397399999999998E-2"/>
    <n v="3.9414499999999998E-2"/>
    <n v="3.9923100000000003E-2"/>
    <n v="1.8308700000000001E-2"/>
    <s v=""/>
  </r>
  <r>
    <x v="4"/>
    <n v="7.3234800000000003E-2"/>
    <x v="78"/>
    <n v="3.8143099999999999E-2"/>
    <n v="3.9923100000000003E-2"/>
    <n v="3.7380200000000002E-2"/>
    <n v="3.8143099999999999E-2"/>
    <n v="8.7474800000000005E-2"/>
    <s v=""/>
  </r>
  <r>
    <x v="4"/>
    <n v="9.8154900000000003E-2"/>
    <x v="71"/>
    <n v="3.15316E-2"/>
    <n v="3.1023100000000001E-2"/>
    <n v="3.4074500000000001E-2"/>
    <n v="3.1785899999999999E-2"/>
    <n v="2.59373E-2"/>
    <s v=""/>
  </r>
  <r>
    <x v="4"/>
    <n v="0.129941"/>
    <x v="82"/>
    <n v="3.8143099999999999E-2"/>
    <n v="4.3483099999999997E-2"/>
    <n v="8.1372E-2"/>
    <n v="3.8651699999999997E-2"/>
    <n v="3.0514499999999998E-3"/>
    <s v=""/>
  </r>
  <r>
    <x v="4"/>
    <n v="8.4931999999999994E-2"/>
    <x v="92"/>
    <n v="3.15316E-2"/>
    <n v="3.1277300000000001E-2"/>
    <n v="3.1785899999999999E-2"/>
    <n v="3.2803100000000002E-2"/>
    <n v="7.6794799999999996E-2"/>
    <s v=""/>
  </r>
  <r>
    <x v="3"/>
    <n v="0.17571300000000001"/>
    <x v="108"/>
    <n v="7.2726200000000005E-2"/>
    <n v="7.3743299999999998E-2"/>
    <n v="7.3488999999999999E-2"/>
    <n v="7.12005E-2"/>
    <n v="0.21792400000000001"/>
    <s v=""/>
  </r>
  <r>
    <x v="3"/>
    <n v="0.27056200000000002"/>
    <x v="109"/>
    <n v="0.15765799999999999"/>
    <n v="0.172153"/>
    <n v="0.162744"/>
    <n v="6.84033E-2"/>
    <n v="8.2389100000000007E-2"/>
    <s v=""/>
  </r>
  <r>
    <x v="3"/>
    <n v="0.161218"/>
    <x v="110"/>
    <n v="7.4251899999999996E-2"/>
    <n v="7.1708999999999995E-2"/>
    <n v="7.7557600000000004E-2"/>
    <n v="7.5269100000000005E-2"/>
    <n v="0.14443500000000001"/>
    <s v=""/>
  </r>
  <r>
    <x v="3"/>
    <n v="0.150284"/>
    <x v="111"/>
    <n v="6.3571799999999998E-2"/>
    <n v="8.6457699999999998E-2"/>
    <n v="7.7557600000000004E-2"/>
    <n v="6.7131899999999994E-2"/>
    <n v="3.53459E-2"/>
    <s v=""/>
  </r>
  <r>
    <x v="3"/>
    <n v="0.237759"/>
    <x v="112"/>
    <n v="7.8066200000000002E-2"/>
    <n v="7.9591899999999993E-2"/>
    <n v="8.6711999999999997E-2"/>
    <n v="9.89178E-2"/>
    <n v="3.7125999999999999E-2"/>
    <s v=""/>
  </r>
  <r>
    <x v="3"/>
    <n v="0.19605600000000001"/>
    <x v="113"/>
    <n v="6.20461E-2"/>
    <n v="6.0520400000000002E-2"/>
    <n v="6.6114699999999998E-2"/>
    <n v="6.1029E-2"/>
    <n v="0.17876400000000001"/>
    <s v=""/>
  </r>
  <r>
    <x v="3"/>
    <n v="0.15435199999999999"/>
    <x v="114"/>
    <n v="6.1537500000000002E-2"/>
    <n v="6.0520400000000002E-2"/>
    <n v="6.6877599999999995E-2"/>
    <n v="6.7131899999999994E-2"/>
    <n v="0.14672399999999999"/>
    <s v=""/>
  </r>
  <r>
    <x v="3"/>
    <n v="0.18919"/>
    <x v="115"/>
    <n v="6.20461E-2"/>
    <n v="6.2554700000000005E-2"/>
    <n v="6.2300399999999999E-2"/>
    <n v="6.20461E-2"/>
    <n v="1.6274400000000001E-2"/>
    <s v=""/>
  </r>
  <r>
    <x v="3"/>
    <n v="0.22835"/>
    <x v="116"/>
    <n v="7.6540499999999997E-2"/>
    <n v="6.7640400000000003E-2"/>
    <n v="7.8320500000000001E-2"/>
    <n v="6.4843300000000006E-2"/>
    <n v="0.103495"/>
    <s v=""/>
  </r>
  <r>
    <x v="3"/>
    <n v="0.22733300000000001"/>
    <x v="117"/>
    <n v="6.1029E-2"/>
    <n v="6.0266100000000003E-2"/>
    <n v="0.15181"/>
    <n v="6.20461E-2"/>
    <n v="5.08575E-2"/>
    <s v=""/>
  </r>
  <r>
    <x v="3"/>
    <n v="0.176984"/>
    <x v="118"/>
    <n v="6.1283299999999999E-2"/>
    <n v="6.8657599999999999E-2"/>
    <n v="6.20461E-2"/>
    <n v="6.84033E-2"/>
    <n v="0.184613"/>
    <s v=""/>
  </r>
  <r>
    <x v="3"/>
    <n v="0.26064500000000002"/>
    <x v="119"/>
    <n v="7.4760499999999994E-2"/>
    <n v="7.5269100000000005E-2"/>
    <n v="0.161218"/>
    <n v="6.4588999999999994E-2"/>
    <n v="0.187664"/>
    <s v=""/>
  </r>
  <r>
    <x v="3"/>
    <n v="0.21385599999999999"/>
    <x v="120"/>
    <n v="8.0609100000000003E-2"/>
    <n v="0.16249"/>
    <n v="0.100189"/>
    <n v="6.20461E-2"/>
    <n v="0.22326399999999999"/>
    <s v=""/>
  </r>
  <r>
    <x v="3"/>
    <n v="0.37405699999999997"/>
    <x v="121"/>
    <n v="0.12790699999999999"/>
    <n v="7.0691900000000002E-2"/>
    <n v="7.6286199999999998E-2"/>
    <n v="6.84033E-2"/>
    <n v="0.123075"/>
    <s v=""/>
  </r>
  <r>
    <x v="3"/>
    <n v="0.20699000000000001"/>
    <x v="122"/>
    <n v="7.0946200000000001E-2"/>
    <n v="7.85748E-2"/>
    <n v="6.7640400000000003E-2"/>
    <n v="7.6794799999999996E-2"/>
    <n v="0.20343"/>
    <s v=""/>
  </r>
  <r>
    <x v="3"/>
    <n v="0.16961000000000001"/>
    <x v="123"/>
    <n v="6.4080399999999996E-2"/>
    <n v="6.0774700000000001E-2"/>
    <n v="6.5097600000000005E-2"/>
    <n v="6.0774700000000001E-2"/>
    <n v="2.3903000000000001E-2"/>
    <s v=""/>
  </r>
  <r>
    <x v="3"/>
    <n v="0.15892999999999999"/>
    <x v="124"/>
    <n v="6.1029E-2"/>
    <n v="6.0774700000000001E-2"/>
    <n v="6.1283299999999999E-2"/>
    <n v="6.9166199999999997E-2"/>
    <n v="7.6794799999999996E-2"/>
    <s v=""/>
  </r>
  <r>
    <x v="3"/>
    <n v="0.19376699999999999"/>
    <x v="125"/>
    <n v="6.6623299999999996E-2"/>
    <n v="7.0437600000000003E-2"/>
    <n v="7.6794799999999996E-2"/>
    <n v="8.3660499999999999E-2"/>
    <n v="5.8486099999999997E-3"/>
    <s v=""/>
  </r>
  <r>
    <x v="3"/>
    <n v="0.17851"/>
    <x v="115"/>
    <n v="8.5186300000000006E-2"/>
    <n v="0.164524"/>
    <n v="6.4588999999999994E-2"/>
    <n v="6.4588999999999994E-2"/>
    <n v="0.16325200000000001"/>
    <s v=""/>
  </r>
  <r>
    <x v="3"/>
    <n v="0.13528100000000001"/>
    <x v="126"/>
    <n v="6.0520400000000002E-2"/>
    <n v="6.0520400000000002E-2"/>
    <n v="6.1537500000000002E-2"/>
    <n v="6.1283299999999999E-2"/>
    <n v="5.08575E-3"/>
    <s v=""/>
  </r>
  <r>
    <x v="3"/>
    <n v="0.15918399999999999"/>
    <x v="117"/>
    <n v="6.1029E-2"/>
    <n v="6.0774700000000001E-2"/>
    <n v="6.5351800000000002E-2"/>
    <n v="6.1029E-2"/>
    <n v="6.1028999999999996E-3"/>
    <s v=""/>
  </r>
  <r>
    <x v="3"/>
    <n v="0.18919"/>
    <x v="127"/>
    <n v="7.4760499999999994E-2"/>
    <n v="7.1708999999999995E-2"/>
    <n v="8.0100500000000005E-2"/>
    <n v="6.3063300000000003E-2"/>
    <n v="2.2123E-2"/>
    <s v=""/>
  </r>
  <r>
    <x v="3"/>
    <n v="0.17723800000000001"/>
    <x v="128"/>
    <n v="7.7303399999999994E-2"/>
    <n v="6.7894700000000002E-2"/>
    <n v="7.6540499999999997E-2"/>
    <n v="7.3234800000000003E-2"/>
    <n v="0.16401499999999999"/>
    <s v=""/>
  </r>
  <r>
    <x v="3"/>
    <n v="0.18512100000000001"/>
    <x v="129"/>
    <n v="6.1537500000000002E-2"/>
    <n v="6.2300399999999999E-2"/>
    <n v="6.2809000000000004E-2"/>
    <n v="8.1626199999999996E-2"/>
    <n v="5.1366000000000002E-2"/>
    <s v=""/>
  </r>
  <r>
    <x v="3"/>
    <n v="0.162744"/>
    <x v="111"/>
    <n v="6.1283299999999999E-2"/>
    <n v="6.20461E-2"/>
    <n v="6.20461E-2"/>
    <n v="6.4843300000000006E-2"/>
    <n v="0.23445299999999999"/>
    <s v=""/>
  </r>
  <r>
    <x v="3"/>
    <n v="0.23902999999999999"/>
    <x v="130"/>
    <n v="0.19147800000000001"/>
    <n v="7.1454699999999996E-2"/>
    <n v="0.115955"/>
    <n v="0.12409199999999999"/>
    <n v="0.14341799999999999"/>
    <s v=""/>
  </r>
  <r>
    <x v="3"/>
    <n v="0.223519"/>
    <x v="131"/>
    <n v="6.8149000000000001E-2"/>
    <n v="6.3571799999999998E-2"/>
    <n v="0.15740399999999999"/>
    <n v="6.84033E-2"/>
    <n v="0.225553"/>
    <s v=""/>
  </r>
  <r>
    <x v="3"/>
    <n v="0.34862799999999999"/>
    <x v="132"/>
    <n v="0.18435799999999999"/>
    <n v="7.4251899999999996E-2"/>
    <n v="6.6114699999999998E-2"/>
    <n v="6.4588999999999994E-2"/>
    <n v="4.1194599999999998E-2"/>
    <s v=""/>
  </r>
  <r>
    <x v="3"/>
    <n v="0.23445299999999999"/>
    <x v="133"/>
    <n v="6.2300399999999999E-2"/>
    <n v="6.0520400000000002E-2"/>
    <n v="6.6114699999999998E-2"/>
    <n v="6.0774700000000001E-2"/>
    <n v="3.1277300000000001E-2"/>
    <s v=""/>
  </r>
  <r>
    <x v="3"/>
    <n v="0.161218"/>
    <x v="134"/>
    <n v="6.8657599999999999E-2"/>
    <n v="6.2554700000000005E-2"/>
    <n v="6.5860399999999999E-2"/>
    <n v="6.20461E-2"/>
    <n v="0.102732"/>
    <s v=""/>
  </r>
  <r>
    <x v="3"/>
    <n v="0.183341"/>
    <x v="135"/>
    <n v="7.6286199999999998E-2"/>
    <n v="7.4760499999999994E-2"/>
    <n v="8.7983400000000003E-2"/>
    <n v="8.1117700000000001E-2"/>
    <n v="0.28378500000000001"/>
    <s v=""/>
  </r>
  <r>
    <x v="3"/>
    <n v="0.155115"/>
    <x v="136"/>
    <n v="6.3826099999999997E-2"/>
    <n v="6.1029E-2"/>
    <n v="0.181815"/>
    <n v="6.8149000000000001E-2"/>
    <n v="0.24487900000000001"/>
    <s v=""/>
  </r>
  <r>
    <x v="3"/>
    <n v="0.19961599999999999"/>
    <x v="137"/>
    <n v="8.2134799999999994E-2"/>
    <n v="7.2217600000000007E-2"/>
    <n v="6.9674700000000006E-2"/>
    <n v="7.1963299999999994E-2"/>
    <n v="5.3654599999999997E-2"/>
    <s v=""/>
  </r>
  <r>
    <x v="3"/>
    <n v="0.29166799999999998"/>
    <x v="138"/>
    <n v="7.1963299999999994E-2"/>
    <n v="7.8320500000000001E-2"/>
    <n v="0.186138"/>
    <n v="6.6114699999999998E-2"/>
    <n v="0.22453600000000001"/>
    <s v=""/>
  </r>
  <r>
    <x v="3"/>
    <n v="0.20902399999999999"/>
    <x v="20"/>
    <n v="6.1791800000000001E-2"/>
    <n v="6.1537500000000002E-2"/>
    <n v="6.1791800000000001E-2"/>
    <n v="6.4843300000000006E-2"/>
    <n v="0.22301000000000001"/>
    <s v=""/>
  </r>
  <r>
    <x v="3"/>
    <n v="0.156641"/>
    <x v="126"/>
    <n v="6.2300399999999999E-2"/>
    <n v="6.1283299999999999E-2"/>
    <n v="6.6114699999999998E-2"/>
    <n v="6.1537500000000002E-2"/>
    <n v="0.14926700000000001"/>
    <s v=""/>
  </r>
  <r>
    <x v="3"/>
    <n v="0.195547"/>
    <x v="139"/>
    <n v="7.5014800000000006E-2"/>
    <n v="0.12002400000000001"/>
    <n v="0.13655200000000001"/>
    <n v="0.17927299999999999"/>
    <n v="0.80481899999999995"/>
    <s v=""/>
  </r>
  <r>
    <x v="3"/>
    <n v="0.25505"/>
    <x v="140"/>
    <n v="8.8492000000000001E-2"/>
    <n v="6.4334699999999995E-2"/>
    <n v="6.7386100000000004E-2"/>
    <n v="6.20461E-2"/>
    <n v="5.3400299999999998E-2"/>
    <s v=""/>
  </r>
  <r>
    <x v="3"/>
    <n v="0.22758700000000001"/>
    <x v="126"/>
    <n v="6.2300399999999999E-2"/>
    <n v="6.1029E-2"/>
    <n v="0.15003"/>
    <n v="6.3571799999999998E-2"/>
    <n v="0.25454199999999999"/>
    <s v=""/>
  </r>
  <r>
    <x v="3"/>
    <n v="0.17291500000000001"/>
    <x v="141"/>
    <n v="6.4080399999999996E-2"/>
    <n v="7.3488999999999999E-2"/>
    <n v="0.194276"/>
    <n v="9.6629199999999998E-2"/>
    <n v="3.7380200000000002E-2"/>
    <s v=""/>
  </r>
  <r>
    <x v="3"/>
    <n v="0.14774100000000001"/>
    <x v="126"/>
    <n v="6.1283299999999999E-2"/>
    <n v="6.1283299999999999E-2"/>
    <n v="6.2300399999999999E-2"/>
    <n v="6.1791800000000001E-2"/>
    <n v="0.206481"/>
    <s v=""/>
  </r>
  <r>
    <x v="3"/>
    <n v="0.22656999999999999"/>
    <x v="142"/>
    <n v="6.3063300000000003E-2"/>
    <n v="6.20461E-2"/>
    <n v="0.156387"/>
    <n v="7.2217600000000007E-2"/>
    <n v="0.22428100000000001"/>
    <s v=""/>
  </r>
  <r>
    <x v="3"/>
    <n v="0.15359"/>
    <x v="125"/>
    <n v="6.4843300000000006E-2"/>
    <n v="6.4334699999999995E-2"/>
    <n v="7.85748E-2"/>
    <n v="6.9166199999999997E-2"/>
    <n v="0.247422"/>
    <s v=""/>
  </r>
  <r>
    <x v="3"/>
    <n v="0.178255"/>
    <x v="142"/>
    <n v="6.2554700000000005E-2"/>
    <n v="6.2554700000000005E-2"/>
    <n v="6.7386100000000004E-2"/>
    <n v="6.2300399999999999E-2"/>
    <n v="0.113666"/>
    <s v=""/>
  </r>
  <r>
    <x v="3"/>
    <n v="0.17952699999999999"/>
    <x v="142"/>
    <n v="6.2809000000000004E-2"/>
    <n v="6.20461E-2"/>
    <n v="6.6623299999999996E-2"/>
    <n v="6.1791800000000001E-2"/>
    <n v="0.14901200000000001"/>
    <s v=""/>
  </r>
  <r>
    <x v="3"/>
    <n v="0.200124"/>
    <x v="143"/>
    <n v="7.1963299999999994E-2"/>
    <n v="7.0691900000000002E-2"/>
    <n v="0.13019500000000001"/>
    <n v="9.5612000000000003E-2"/>
    <n v="0.181561"/>
    <s v=""/>
  </r>
  <r>
    <x v="3"/>
    <n v="0.141129"/>
    <x v="125"/>
    <n v="6.4334699999999995E-2"/>
    <n v="6.5097600000000005E-2"/>
    <n v="6.6623299999999996E-2"/>
    <n v="7.0691900000000002E-2"/>
    <n v="3.8143099999999999E-2"/>
    <s v=""/>
  </r>
  <r>
    <x v="3"/>
    <n v="0.26954499999999998"/>
    <x v="144"/>
    <n v="7.3743299999999998E-2"/>
    <n v="9.1289200000000001E-2"/>
    <n v="0.16325200000000001"/>
    <n v="7.2471900000000006E-2"/>
    <n v="0.16528699999999999"/>
    <s v=""/>
  </r>
  <r>
    <x v="3"/>
    <n v="0.200124"/>
    <x v="145"/>
    <n v="6.4843300000000006E-2"/>
    <n v="6.4334699999999995E-2"/>
    <n v="7.7049099999999995E-2"/>
    <n v="7.0946200000000001E-2"/>
    <n v="0.25454199999999999"/>
    <s v=""/>
  </r>
  <r>
    <x v="3"/>
    <n v="0.16554099999999999"/>
    <x v="20"/>
    <n v="6.2554700000000005E-2"/>
    <n v="6.2554700000000005E-2"/>
    <n v="6.2809000000000004E-2"/>
    <n v="6.6877599999999995E-2"/>
    <n v="0.109598"/>
    <s v=""/>
  </r>
  <r>
    <x v="3"/>
    <n v="0.15562400000000001"/>
    <x v="136"/>
    <n v="6.1791800000000001E-2"/>
    <n v="6.3317499999999999E-2"/>
    <n v="6.6368999999999997E-2"/>
    <n v="6.2809000000000004E-2"/>
    <n v="0.16808400000000001"/>
    <s v=""/>
  </r>
  <r>
    <x v="3"/>
    <n v="0.23750399999999999"/>
    <x v="126"/>
    <n v="6.1791800000000001E-2"/>
    <n v="6.1283299999999999E-2"/>
    <n v="0.20343"/>
    <n v="0.10374899999999999"/>
    <n v="0.23369000000000001"/>
    <s v=""/>
  </r>
  <r>
    <x v="3"/>
    <n v="0.165795"/>
    <x v="16"/>
    <n v="6.20461E-2"/>
    <n v="6.20461E-2"/>
    <n v="6.4843300000000006E-2"/>
    <n v="6.6368999999999997E-2"/>
    <n v="0.110615"/>
    <s v=""/>
  </r>
  <r>
    <x v="3"/>
    <n v="0.22606100000000001"/>
    <x v="146"/>
    <n v="6.2300399999999999E-2"/>
    <n v="6.2300399999999999E-2"/>
    <n v="6.5606100000000001E-2"/>
    <n v="6.2809000000000004E-2"/>
    <n v="0.28378500000000001"/>
    <s v=""/>
  </r>
  <r>
    <x v="3"/>
    <n v="0.169101"/>
    <x v="147"/>
    <n v="7.3743299999999998E-2"/>
    <n v="7.2980500000000004E-2"/>
    <n v="8.5440500000000003E-2"/>
    <n v="6.4843300000000006E-2"/>
    <n v="1.52572E-2"/>
    <s v=""/>
  </r>
  <r>
    <x v="3"/>
    <n v="0.16503200000000001"/>
    <x v="147"/>
    <n v="6.2300399999999999E-2"/>
    <n v="6.2809000000000004E-2"/>
    <n v="6.3317499999999999E-2"/>
    <n v="7.7049099999999995E-2"/>
    <n v="1.6274400000000001E-2"/>
    <s v=""/>
  </r>
  <r>
    <x v="3"/>
    <n v="0.16376099999999999"/>
    <x v="148"/>
    <n v="7.0691900000000002E-2"/>
    <n v="6.1791800000000001E-2"/>
    <n v="6.2300399999999999E-2"/>
    <n v="6.20461E-2"/>
    <n v="0.19681799999999999"/>
    <s v=""/>
  </r>
  <r>
    <x v="3"/>
    <n v="0.18512100000000001"/>
    <x v="68"/>
    <n v="6.6368999999999997E-2"/>
    <n v="6.5097600000000005E-2"/>
    <n v="6.6368999999999997E-2"/>
    <n v="6.9929000000000005E-2"/>
    <n v="0.233181"/>
    <s v=""/>
  </r>
  <r>
    <x v="3"/>
    <n v="0.15104699999999999"/>
    <x v="143"/>
    <n v="6.2554700000000005E-2"/>
    <n v="6.2809000000000004E-2"/>
    <n v="6.6623299999999996E-2"/>
    <n v="6.3571799999999998E-2"/>
    <n v="8.9763399999999993E-2"/>
    <s v=""/>
  </r>
  <r>
    <x v="3"/>
    <n v="0.23597899999999999"/>
    <x v="146"/>
    <n v="6.4843300000000006E-2"/>
    <n v="6.3063300000000003E-2"/>
    <n v="0.15282699999999999"/>
    <n v="0.21868699999999999"/>
    <n v="2.7208699999999999E-2"/>
    <s v=""/>
  </r>
  <r>
    <x v="3"/>
    <n v="0.15867500000000001"/>
    <x v="149"/>
    <n v="8.0863400000000002E-2"/>
    <n v="7.0946200000000001E-2"/>
    <n v="8.8492000000000001E-2"/>
    <n v="7.0946200000000001E-2"/>
    <n v="0.17291500000000001"/>
    <s v=""/>
  </r>
  <r>
    <x v="3"/>
    <n v="0.24615000000000001"/>
    <x v="150"/>
    <n v="7.7049099999999995E-2"/>
    <n v="7.6540499999999997E-2"/>
    <n v="0.24462400000000001"/>
    <n v="7.5777600000000001E-2"/>
    <n v="0.198598"/>
    <s v=""/>
  </r>
  <r>
    <x v="3"/>
    <n v="0.20266700000000001"/>
    <x v="147"/>
    <n v="6.6623299999999996E-2"/>
    <n v="6.5351800000000002E-2"/>
    <n v="7.8829099999999999E-2"/>
    <n v="7.8066200000000002E-2"/>
    <n v="0.15918399999999999"/>
    <s v=""/>
  </r>
  <r>
    <x v="3"/>
    <n v="0.173933"/>
    <x v="20"/>
    <n v="6.2809000000000004E-2"/>
    <n v="6.2554700000000005E-2"/>
    <n v="6.3571799999999998E-2"/>
    <n v="0.17774699999999999"/>
    <n v="8.7220599999999995E-2"/>
    <s v=""/>
  </r>
  <r>
    <x v="3"/>
    <n v="0.17291500000000001"/>
    <x v="151"/>
    <n v="7.1454699999999996E-2"/>
    <n v="6.3063300000000003E-2"/>
    <n v="6.2809000000000004E-2"/>
    <n v="6.20461E-2"/>
    <n v="0.21970400000000001"/>
    <s v=""/>
  </r>
  <r>
    <x v="3"/>
    <n v="0.17494999999999999"/>
    <x v="135"/>
    <n v="7.2726200000000005E-2"/>
    <n v="7.2217600000000007E-2"/>
    <n v="8.9763399999999993E-2"/>
    <n v="8.3660499999999999E-2"/>
    <n v="0.25708500000000001"/>
    <s v=""/>
  </r>
  <r>
    <x v="3"/>
    <n v="0.17673"/>
    <x v="152"/>
    <n v="7.7557600000000004E-2"/>
    <n v="8.0354800000000004E-2"/>
    <n v="8.0354800000000004E-2"/>
    <n v="7.9083399999999998E-2"/>
    <n v="0.245896"/>
    <s v=""/>
  </r>
  <r>
    <x v="3"/>
    <n v="0.24182699999999999"/>
    <x v="153"/>
    <n v="7.5523300000000002E-2"/>
    <n v="7.2471900000000006E-2"/>
    <n v="0.15715000000000001"/>
    <n v="6.3063300000000003E-2"/>
    <n v="0.219196"/>
    <s v=""/>
  </r>
  <r>
    <x v="3"/>
    <n v="0.16554099999999999"/>
    <x v="112"/>
    <n v="6.6114699999999998E-2"/>
    <n v="6.4843300000000006E-2"/>
    <n v="7.8829099999999999E-2"/>
    <n v="7.2980500000000004E-2"/>
    <n v="0.21995899999999999"/>
    <s v=""/>
  </r>
  <r>
    <x v="3"/>
    <n v="0.16808400000000001"/>
    <x v="19"/>
    <n v="6.3571799999999998E-2"/>
    <n v="6.2300399999999999E-2"/>
    <n v="6.7131899999999994E-2"/>
    <n v="6.2554700000000005E-2"/>
    <n v="3.0514499999999998E-3"/>
    <s v=""/>
  </r>
  <r>
    <x v="3"/>
    <n v="0.162998"/>
    <x v="15"/>
    <n v="6.3571799999999998E-2"/>
    <n v="6.3063300000000003E-2"/>
    <n v="6.3826099999999997E-2"/>
    <n v="6.6877599999999995E-2"/>
    <n v="0.19936100000000001"/>
    <s v=""/>
  </r>
  <r>
    <x v="3"/>
    <n v="0.19198699999999999"/>
    <x v="113"/>
    <n v="6.6114699999999998E-2"/>
    <n v="6.4843300000000006E-2"/>
    <n v="6.8911899999999998E-2"/>
    <n v="6.4843300000000006E-2"/>
    <n v="0.17266100000000001"/>
    <s v=""/>
  </r>
  <r>
    <x v="3"/>
    <n v="0.21538099999999999"/>
    <x v="154"/>
    <n v="0.16401499999999999"/>
    <n v="0.145707"/>
    <n v="0.11697200000000001"/>
    <n v="6.7386100000000004E-2"/>
    <n v="1.0425800000000001E-2"/>
    <s v=""/>
  </r>
  <r>
    <x v="3"/>
    <n v="0.23267299999999999"/>
    <x v="155"/>
    <n v="6.4588999999999994E-2"/>
    <n v="6.3063300000000003E-2"/>
    <n v="0.156387"/>
    <n v="7.3488999999999999E-2"/>
    <n v="0.101206"/>
    <s v=""/>
  </r>
  <r>
    <x v="3"/>
    <n v="0.20470099999999999"/>
    <x v="156"/>
    <n v="7.3234800000000003E-2"/>
    <n v="6.6623299999999996E-2"/>
    <n v="7.8829099999999999E-2"/>
    <n v="7.0183300000000004E-2"/>
    <n v="0.116464"/>
    <s v=""/>
  </r>
  <r>
    <x v="3"/>
    <n v="0.19986999999999999"/>
    <x v="157"/>
    <n v="6.4843300000000006E-2"/>
    <n v="6.4334699999999995E-2"/>
    <n v="7.8066200000000002E-2"/>
    <n v="7.3743299999999998E-2"/>
    <n v="8.1372000000000007E-3"/>
    <s v=""/>
  </r>
  <r>
    <x v="3"/>
    <n v="0.24335300000000001"/>
    <x v="158"/>
    <n v="7.4760499999999994E-2"/>
    <n v="7.9846200000000006E-2"/>
    <n v="6.5860399999999999E-2"/>
    <n v="6.8911899999999998E-2"/>
    <n v="4.2720300000000003E-2"/>
    <s v=""/>
  </r>
  <r>
    <x v="3"/>
    <n v="0.244116"/>
    <x v="159"/>
    <n v="6.3571799999999998E-2"/>
    <n v="7.6794799999999996E-2"/>
    <n v="0.15181"/>
    <n v="6.3571799999999998E-2"/>
    <n v="0.13985800000000001"/>
    <s v=""/>
  </r>
  <r>
    <x v="3"/>
    <n v="0.15359"/>
    <x v="138"/>
    <n v="6.8657599999999999E-2"/>
    <n v="6.8149000000000001E-2"/>
    <n v="6.8657599999999999E-2"/>
    <n v="6.84033E-2"/>
    <n v="5.34003E-3"/>
    <s v=""/>
  </r>
  <r>
    <x v="3"/>
    <n v="0.21054999999999999"/>
    <x v="160"/>
    <n v="0.113666"/>
    <n v="8.5694800000000002E-2"/>
    <n v="8.2643400000000006E-2"/>
    <n v="7.5269100000000005E-2"/>
    <n v="8.87463E-2"/>
    <s v=""/>
  </r>
  <r>
    <x v="3"/>
    <n v="0.286582"/>
    <x v="161"/>
    <n v="6.3826099999999997E-2"/>
    <n v="6.2300399999999999E-2"/>
    <n v="0.15003"/>
    <n v="6.3317499999999999E-2"/>
    <n v="0.23013"/>
    <s v=""/>
  </r>
  <r>
    <x v="3"/>
    <n v="0.17291500000000001"/>
    <x v="162"/>
    <n v="6.4080399999999996E-2"/>
    <n v="6.5097600000000005E-2"/>
    <n v="6.6623299999999996E-2"/>
    <n v="6.9674700000000006E-2"/>
    <n v="8.0354800000000004E-2"/>
    <s v=""/>
  </r>
  <r>
    <x v="3"/>
    <n v="0.145707"/>
    <x v="19"/>
    <n v="6.3063300000000003E-2"/>
    <n v="6.6368999999999997E-2"/>
    <n v="6.7640400000000003E-2"/>
    <n v="6.2809000000000004E-2"/>
    <n v="3.6108800000000003E-2"/>
    <s v=""/>
  </r>
  <r>
    <x v="3"/>
    <n v="0.29370200000000002"/>
    <x v="163"/>
    <n v="8.0863400000000002E-2"/>
    <n v="2.76512"/>
    <n v="0.13706099999999999"/>
    <n v="6.4588999999999994E-2"/>
    <n v="0.24335300000000001"/>
    <s v=""/>
  </r>
  <r>
    <x v="3"/>
    <n v="0.186138"/>
    <x v="164"/>
    <n v="6.3826099999999997E-2"/>
    <n v="6.3571799999999998E-2"/>
    <n v="6.4080399999999996E-2"/>
    <n v="8.2389100000000007E-2"/>
    <n v="0.18257799999999999"/>
    <s v=""/>
  </r>
  <r>
    <x v="3"/>
    <n v="0.17723800000000001"/>
    <x v="165"/>
    <n v="0.17927299999999999"/>
    <n v="7.2471900000000006E-2"/>
    <n v="6.6368999999999997E-2"/>
    <n v="6.3317499999999999E-2"/>
    <n v="0.19758100000000001"/>
    <s v=""/>
  </r>
  <r>
    <x v="3"/>
    <n v="0.14952099999999999"/>
    <x v="118"/>
    <n v="7.0437600000000003E-2"/>
    <n v="6.9166199999999997E-2"/>
    <n v="9.0017700000000006E-2"/>
    <n v="6.9166199999999997E-2"/>
    <n v="3.7634500000000001E-2"/>
    <s v=""/>
  </r>
  <r>
    <x v="3"/>
    <n v="0.20393800000000001"/>
    <x v="166"/>
    <n v="7.0437600000000003E-2"/>
    <n v="6.6877599999999995E-2"/>
    <n v="6.5351800000000002E-2"/>
    <n v="7.3743299999999998E-2"/>
    <n v="0.19961599999999999"/>
    <s v=""/>
  </r>
  <r>
    <x v="3"/>
    <n v="0.175204"/>
    <x v="167"/>
    <n v="8.1626199999999996E-2"/>
    <n v="7.5269100000000005E-2"/>
    <n v="8.2389100000000007E-2"/>
    <n v="7.6286199999999998E-2"/>
    <n v="0.26700200000000002"/>
    <s v=""/>
  </r>
  <r>
    <x v="3"/>
    <n v="0.26369599999999999"/>
    <x v="168"/>
    <n v="6.4843300000000006E-2"/>
    <n v="6.3063300000000003E-2"/>
    <n v="0.16020100000000001"/>
    <n v="0.19529299999999999"/>
    <n v="0.27056200000000002"/>
    <s v=""/>
  </r>
  <r>
    <x v="3"/>
    <n v="0.25301600000000002"/>
    <x v="169"/>
    <n v="7.9337699999999997E-2"/>
    <n v="7.7049099999999995E-2"/>
    <n v="7.9846200000000006E-2"/>
    <n v="8.9000599999999999E-2"/>
    <n v="5.5434600000000001E-2"/>
    <s v=""/>
  </r>
  <r>
    <x v="3"/>
    <n v="0.221993"/>
    <x v="170"/>
    <n v="6.5606100000000001E-2"/>
    <n v="6.3063300000000003E-2"/>
    <n v="0.15867500000000001"/>
    <n v="7.4506199999999995E-2"/>
    <n v="0.117481"/>
    <s v=""/>
  </r>
  <r>
    <x v="3"/>
    <n v="0.22809599999999999"/>
    <x v="171"/>
    <n v="7.7811900000000003E-2"/>
    <n v="7.4760499999999994E-2"/>
    <n v="6.3826099999999997E-2"/>
    <n v="6.7131899999999994E-2"/>
    <n v="6.4080399999999996E-2"/>
    <s v=""/>
  </r>
  <r>
    <x v="3"/>
    <n v="0.24538699999999999"/>
    <x v="113"/>
    <n v="8.0863400000000002E-2"/>
    <n v="6.5351800000000002E-2"/>
    <n v="0.15079200000000001"/>
    <n v="6.3571799999999998E-2"/>
    <n v="0.15994700000000001"/>
    <s v=""/>
  </r>
  <r>
    <x v="3"/>
    <n v="0.182833"/>
    <x v="172"/>
    <n v="8.0100500000000005E-2"/>
    <n v="7.5777600000000001E-2"/>
    <n v="7.6540499999999997E-2"/>
    <n v="7.3743299999999998E-2"/>
    <n v="0.19834399999999999"/>
    <s v=""/>
  </r>
  <r>
    <x v="3"/>
    <n v="0.24691299999999999"/>
    <x v="173"/>
    <n v="8.1626199999999996E-2"/>
    <n v="7.7049099999999995E-2"/>
    <n v="7.7303399999999994E-2"/>
    <n v="7.1454699999999996E-2"/>
    <n v="7.2980500000000004E-2"/>
    <s v=""/>
  </r>
  <r>
    <x v="3"/>
    <n v="0.184613"/>
    <x v="131"/>
    <n v="6.5351800000000002E-2"/>
    <n v="6.2809000000000004E-2"/>
    <n v="6.8149000000000001E-2"/>
    <n v="6.3571799999999998E-2"/>
    <n v="0.24335300000000001"/>
    <s v=""/>
  </r>
  <r>
    <x v="3"/>
    <n v="0.18410399999999999"/>
    <x v="127"/>
    <n v="6.7640400000000003E-2"/>
    <n v="6.6114699999999998E-2"/>
    <n v="7.9846200000000006E-2"/>
    <n v="7.1454699999999996E-2"/>
    <n v="0.21665300000000001"/>
    <s v=""/>
  </r>
  <r>
    <x v="3"/>
    <n v="0.18105299999999999"/>
    <x v="129"/>
    <n v="6.3826099999999997E-2"/>
    <n v="6.3317499999999999E-2"/>
    <n v="6.7131899999999994E-2"/>
    <n v="6.4080399999999996E-2"/>
    <n v="4.2974600000000002E-2"/>
    <s v=""/>
  </r>
  <r>
    <x v="3"/>
    <n v="0.17647499999999999"/>
    <x v="170"/>
    <n v="6.5097600000000005E-2"/>
    <n v="6.3571799999999998E-2"/>
    <n v="7.0437600000000003E-2"/>
    <n v="0.15689500000000001"/>
    <n v="0.26979900000000001"/>
    <s v=""/>
  </r>
  <r>
    <x v="0"/>
    <n v="4.0686000000000003E-3"/>
    <x v="4"/>
    <n v="1.5257199999999999E-3"/>
    <n v="1.27144E-3"/>
    <n v="1.0171500000000001E-3"/>
    <n v="1.0171500000000001E-3"/>
    <n v="2.5428700000000001E-4"/>
    <s v=""/>
  </r>
  <r>
    <x v="0"/>
    <n v="3.3057400000000002E-3"/>
    <x v="4"/>
    <n v="1.27144E-3"/>
    <n v="1.27144E-3"/>
    <n v="1.5257199999999999E-3"/>
    <n v="1.0171500000000001E-3"/>
    <n v="5.0857500000000004E-4"/>
    <s v=""/>
  </r>
  <r>
    <x v="0"/>
    <n v="3.81431E-3"/>
    <x v="4"/>
    <n v="1.27144E-3"/>
    <n v="1.0171500000000001E-3"/>
    <n v="1.27144E-3"/>
    <n v="1.27144E-3"/>
    <n v="5.0857500000000004E-4"/>
    <s v=""/>
  </r>
  <r>
    <x v="0"/>
    <n v="3.5600200000000001E-3"/>
    <x v="4"/>
    <n v="1.7800100000000001E-3"/>
    <n v="1.27144E-3"/>
    <n v="1.5257199999999999E-3"/>
    <n v="1.7800100000000001E-3"/>
    <n v="2.5428700000000001E-4"/>
    <s v=""/>
  </r>
  <r>
    <x v="0"/>
    <n v="4.0686000000000003E-3"/>
    <x v="4"/>
    <n v="1.5257199999999999E-3"/>
    <n v="1.27144E-3"/>
    <n v="1.7800100000000001E-3"/>
    <n v="1.5257199999999999E-3"/>
    <n v="5.0857500000000004E-4"/>
    <s v=""/>
  </r>
  <r>
    <x v="0"/>
    <n v="3.5600200000000001E-3"/>
    <x v="1"/>
    <n v="1.27144E-3"/>
    <n v="1.0171500000000001E-3"/>
    <n v="1.27144E-3"/>
    <n v="1.0171500000000001E-3"/>
    <n v="2.5428700000000001E-4"/>
    <s v=""/>
  </r>
  <r>
    <x v="0"/>
    <n v="3.3057400000000002E-3"/>
    <x v="2"/>
    <n v="1.27144E-3"/>
    <n v="1.27144E-3"/>
    <n v="1.27144E-3"/>
    <n v="1.0171500000000001E-3"/>
    <n v="2.5428700000000001E-4"/>
    <s v=""/>
  </r>
  <r>
    <x v="0"/>
    <n v="3.3057400000000002E-3"/>
    <x v="4"/>
    <n v="1.27144E-3"/>
    <n v="1.27144E-3"/>
    <n v="1.27144E-3"/>
    <n v="1.27144E-3"/>
    <n v="2.5428700000000001E-4"/>
    <s v=""/>
  </r>
  <r>
    <x v="0"/>
    <n v="3.3057400000000002E-3"/>
    <x v="1"/>
    <n v="1.5257199999999999E-3"/>
    <n v="1.0171500000000001E-3"/>
    <n v="1.5257199999999999E-3"/>
    <n v="1.0171500000000001E-3"/>
    <n v="2.5428700000000001E-4"/>
    <s v=""/>
  </r>
  <r>
    <x v="0"/>
    <n v="3.0514499999999998E-3"/>
    <x v="2"/>
    <n v="1.0171500000000001E-3"/>
    <n v="1.0171500000000001E-3"/>
    <n v="1.27144E-3"/>
    <n v="1.0171500000000001E-3"/>
    <n v="5.0857500000000004E-4"/>
    <s v=""/>
  </r>
  <r>
    <x v="1"/>
    <n v="5.5943199999999998E-3"/>
    <x v="0"/>
    <n v="2.0343000000000002E-3"/>
    <n v="1.7800100000000001E-3"/>
    <n v="1.7800100000000001E-3"/>
    <n v="1.5257199999999999E-3"/>
    <n v="1.0171500000000001E-3"/>
    <s v=""/>
  </r>
  <r>
    <x v="1"/>
    <n v="4.8314600000000001E-3"/>
    <x v="5"/>
    <n v="2.0343000000000002E-3"/>
    <n v="2.0343000000000002E-3"/>
    <n v="2.2885900000000001E-3"/>
    <n v="3.0514499999999998E-3"/>
    <n v="1.0171500000000001E-3"/>
    <s v=""/>
  </r>
  <r>
    <x v="1"/>
    <n v="6.1028999999999996E-3"/>
    <x v="24"/>
    <n v="2.54287E-3"/>
    <n v="2.0343000000000002E-3"/>
    <n v="3.5600200000000001E-3"/>
    <n v="2.0343000000000002E-3"/>
    <n v="1.0171500000000001E-3"/>
    <s v=""/>
  </r>
  <r>
    <x v="1"/>
    <n v="4.5771700000000002E-3"/>
    <x v="24"/>
    <n v="1.5257199999999999E-3"/>
    <n v="1.5257199999999999E-3"/>
    <n v="2.0343000000000002E-3"/>
    <n v="1.7800100000000001E-3"/>
    <n v="2.7971599999999999E-3"/>
    <s v=""/>
  </r>
  <r>
    <x v="1"/>
    <n v="5.8486099999999997E-3"/>
    <x v="0"/>
    <n v="1.7800100000000001E-3"/>
    <n v="1.7800100000000001E-3"/>
    <n v="2.0343000000000002E-3"/>
    <n v="2.0343000000000002E-3"/>
    <n v="2.54287E-3"/>
    <s v=""/>
  </r>
  <r>
    <x v="1"/>
    <n v="5.5943199999999998E-3"/>
    <x v="22"/>
    <n v="1.7800100000000001E-3"/>
    <n v="2.0343000000000002E-3"/>
    <n v="1.7800100000000001E-3"/>
    <n v="1.7800100000000001E-3"/>
    <n v="2.2885900000000001E-3"/>
    <s v=""/>
  </r>
  <r>
    <x v="1"/>
    <n v="4.0686000000000003E-3"/>
    <x v="23"/>
    <n v="1.7800100000000001E-3"/>
    <n v="1.7800100000000001E-3"/>
    <n v="1.5257199999999999E-3"/>
    <n v="2.54287E-3"/>
    <n v="2.2885900000000001E-3"/>
    <s v=""/>
  </r>
  <r>
    <x v="1"/>
    <n v="4.8314600000000001E-3"/>
    <x v="0"/>
    <n v="1.7800100000000001E-3"/>
    <n v="1.5257199999999999E-3"/>
    <n v="1.7800100000000001E-3"/>
    <n v="1.7800100000000001E-3"/>
    <n v="2.2885900000000001E-3"/>
    <s v=""/>
  </r>
  <r>
    <x v="1"/>
    <n v="5.5943199999999998E-3"/>
    <x v="0"/>
    <n v="1.7800100000000001E-3"/>
    <n v="1.5257199999999999E-3"/>
    <n v="1.7800100000000001E-3"/>
    <n v="1.5257199999999999E-3"/>
    <n v="2.2885900000000001E-3"/>
    <s v=""/>
  </r>
  <r>
    <x v="1"/>
    <n v="4.0686000000000003E-3"/>
    <x v="3"/>
    <n v="2.0343000000000002E-3"/>
    <n v="1.7800100000000001E-3"/>
    <n v="2.0343000000000002E-3"/>
    <n v="1.5257199999999999E-3"/>
    <n v="2.2885900000000001E-3"/>
    <s v=""/>
  </r>
  <r>
    <x v="2"/>
    <n v="6.6877599999999995E-2"/>
    <x v="38"/>
    <n v="1.5003000000000001E-2"/>
    <n v="1.47487E-2"/>
    <n v="1.52572E-2"/>
    <n v="1.5003000000000001E-2"/>
    <n v="4.2974600000000002E-2"/>
    <s v=""/>
  </r>
  <r>
    <x v="2"/>
    <n v="3.78888E-2"/>
    <x v="30"/>
    <n v="1.5003000000000001E-2"/>
    <n v="1.47487E-2"/>
    <n v="1.65287E-2"/>
    <n v="1.47487E-2"/>
    <n v="5.46718E-2"/>
    <s v=""/>
  </r>
  <r>
    <x v="2"/>
    <n v="3.3820200000000002E-2"/>
    <x v="36"/>
    <n v="1.6020099999999999E-2"/>
    <n v="1.6020099999999999E-2"/>
    <n v="1.3222899999999999E-2"/>
    <n v="1.9325800000000001E-2"/>
    <n v="4.70432E-2"/>
    <s v=""/>
  </r>
  <r>
    <x v="2"/>
    <n v="3.1785899999999999E-2"/>
    <x v="41"/>
    <n v="1.29687E-2"/>
    <n v="1.29687E-2"/>
    <n v="1.3222899999999999E-2"/>
    <n v="1.29687E-2"/>
    <n v="3.8143099999999999E-2"/>
    <s v=""/>
  </r>
  <r>
    <x v="2"/>
    <n v="4.45003E-2"/>
    <x v="11"/>
    <n v="1.5511499999999999E-2"/>
    <n v="1.52572E-2"/>
    <n v="1.95801E-2"/>
    <n v="1.5003000000000001E-2"/>
    <n v="5.1366000000000002E-2"/>
    <s v=""/>
  </r>
  <r>
    <x v="2"/>
    <n v="3.4583099999999999E-2"/>
    <x v="174"/>
    <n v="1.5511499999999999E-2"/>
    <n v="1.6020099999999999E-2"/>
    <n v="1.6020099999999999E-2"/>
    <n v="1.5511499999999999E-2"/>
    <n v="2.2377299999999999E-2"/>
    <s v=""/>
  </r>
  <r>
    <x v="2"/>
    <n v="4.2465999999999997E-2"/>
    <x v="41"/>
    <n v="1.52572E-2"/>
    <n v="1.52572E-2"/>
    <n v="1.52572E-2"/>
    <n v="1.5003000000000001E-2"/>
    <n v="3.1277300000000001E-2"/>
    <s v=""/>
  </r>
  <r>
    <x v="2"/>
    <n v="3.5854499999999997E-2"/>
    <x v="11"/>
    <n v="1.5003000000000001E-2"/>
    <n v="1.52572E-2"/>
    <n v="1.4494399999999999E-2"/>
    <n v="1.6274400000000001E-2"/>
    <n v="2.7463000000000001E-2"/>
    <s v=""/>
  </r>
  <r>
    <x v="2"/>
    <n v="3.8651699999999997E-2"/>
    <x v="11"/>
    <n v="1.65287E-2"/>
    <n v="1.5511499999999999E-2"/>
    <n v="1.6020099999999999E-2"/>
    <n v="1.6020099999999999E-2"/>
    <n v="1.29687E-2"/>
    <s v=""/>
  </r>
  <r>
    <x v="2"/>
    <n v="4.9077500000000003E-2"/>
    <x v="10"/>
    <n v="1.57658E-2"/>
    <n v="1.65287E-2"/>
    <n v="0.17774699999999999"/>
    <n v="2.49202E-2"/>
    <n v="3.1277300000000001E-2"/>
    <s v=""/>
  </r>
  <r>
    <x v="4"/>
    <n v="0.105021"/>
    <x v="175"/>
    <n v="3.43288E-2"/>
    <n v="3.1785899999999999E-2"/>
    <n v="6.1537500000000002E-2"/>
    <n v="3.3311599999999997E-2"/>
    <n v="1.39858E-2"/>
    <s v=""/>
  </r>
  <r>
    <x v="4"/>
    <n v="7.6286199999999998E-2"/>
    <x v="79"/>
    <n v="3.6363100000000002E-2"/>
    <n v="3.6108800000000003E-2"/>
    <n v="3.7634500000000001E-2"/>
    <n v="3.6617400000000001E-2"/>
    <n v="4.5008899999999998E-2"/>
    <s v=""/>
  </r>
  <r>
    <x v="4"/>
    <n v="7.4251899999999996E-2"/>
    <x v="176"/>
    <n v="3.0260200000000001E-2"/>
    <n v="3.0260200000000001E-2"/>
    <n v="3.15316E-2"/>
    <n v="3.05145E-2"/>
    <n v="1.0425800000000001E-2"/>
    <s v=""/>
  </r>
  <r>
    <x v="4"/>
    <n v="6.8911899999999998E-2"/>
    <x v="53"/>
    <n v="3.0260200000000001E-2"/>
    <n v="2.97516E-2"/>
    <n v="3.05145E-2"/>
    <n v="3.0260200000000001E-2"/>
    <n v="0.108835"/>
    <s v=""/>
  </r>
  <r>
    <x v="4"/>
    <n v="7.3743299999999998E-2"/>
    <x v="53"/>
    <n v="3.0260200000000001E-2"/>
    <n v="3.0005899999999999E-2"/>
    <n v="3.0768799999999999E-2"/>
    <n v="3.05145E-2"/>
    <n v="7.2726200000000005E-2"/>
    <s v=""/>
  </r>
  <r>
    <x v="4"/>
    <n v="7.8320500000000001E-2"/>
    <x v="77"/>
    <n v="3.6617400000000001E-2"/>
    <n v="3.6363100000000002E-2"/>
    <n v="3.78888E-2"/>
    <n v="3.6363100000000002E-2"/>
    <n v="2.1868700000000001E-2"/>
    <s v=""/>
  </r>
  <r>
    <x v="4"/>
    <n v="0.102224"/>
    <x v="65"/>
    <n v="3.8143099999999999E-2"/>
    <n v="3.05145E-2"/>
    <n v="3.2040199999999998E-2"/>
    <n v="3.0260200000000001E-2"/>
    <n v="0.137569"/>
    <s v=""/>
  </r>
  <r>
    <x v="4"/>
    <n v="7.9337699999999997E-2"/>
    <x v="59"/>
    <n v="3.05145E-2"/>
    <n v="3.05145E-2"/>
    <n v="3.0768799999999999E-2"/>
    <n v="3.05145E-2"/>
    <n v="8.9000599999999999E-2"/>
    <s v=""/>
  </r>
  <r>
    <x v="4"/>
    <n v="8.8237700000000002E-2"/>
    <x v="83"/>
    <n v="3.53459E-2"/>
    <n v="3.4837399999999998E-2"/>
    <n v="3.6363100000000002E-2"/>
    <n v="3.4074500000000001E-2"/>
    <n v="0.12485499999999999"/>
    <s v=""/>
  </r>
  <r>
    <x v="4"/>
    <n v="8.0863400000000002E-2"/>
    <x v="63"/>
    <n v="3.05145E-2"/>
    <n v="3.0260200000000001E-2"/>
    <n v="3.0768799999999999E-2"/>
    <n v="3.0260200000000001E-2"/>
    <n v="1.95801E-2"/>
    <s v=""/>
  </r>
  <r>
    <x v="3"/>
    <n v="0.27513900000000002"/>
    <x v="177"/>
    <n v="6.0011799999999997E-2"/>
    <n v="6.0011799999999997E-2"/>
    <n v="6.1029E-2"/>
    <n v="6.5097600000000005E-2"/>
    <n v="0.29014200000000001"/>
    <s v=""/>
  </r>
  <r>
    <x v="3"/>
    <n v="0.142147"/>
    <x v="178"/>
    <n v="6.0011799999999997E-2"/>
    <n v="5.9757499999999998E-2"/>
    <n v="6.2809000000000004E-2"/>
    <n v="6.3063300000000003E-2"/>
    <n v="0.19631000000000001"/>
    <s v=""/>
  </r>
  <r>
    <x v="3"/>
    <n v="0.159692"/>
    <x v="179"/>
    <n v="6.7131899999999994E-2"/>
    <n v="6.6877599999999995E-2"/>
    <n v="6.6623299999999996E-2"/>
    <n v="6.5860399999999999E-2"/>
    <n v="0.15104699999999999"/>
    <s v=""/>
  </r>
  <r>
    <x v="3"/>
    <n v="0.15715000000000001"/>
    <x v="180"/>
    <n v="5.9503199999999999E-2"/>
    <n v="5.8994699999999997E-2"/>
    <n v="5.9757499999999998E-2"/>
    <n v="6.0011799999999997E-2"/>
    <n v="0.24793000000000001"/>
    <s v=""/>
  </r>
  <r>
    <x v="3"/>
    <n v="0.13350100000000001"/>
    <x v="142"/>
    <n v="5.8740399999999998E-2"/>
    <n v="5.8740399999999998E-2"/>
    <n v="5.9503199999999999E-2"/>
    <n v="6.2300399999999999E-2"/>
    <n v="0.13655200000000001"/>
    <s v=""/>
  </r>
  <r>
    <x v="3"/>
    <n v="0.13248399999999999"/>
    <x v="157"/>
    <n v="9.5612000000000003E-2"/>
    <n v="5.9503199999999999E-2"/>
    <n v="6.3571799999999998E-2"/>
    <n v="6.0011799999999997E-2"/>
    <n v="9.0526300000000004E-2"/>
    <s v=""/>
  </r>
  <r>
    <x v="3"/>
    <n v="0.160964"/>
    <x v="127"/>
    <n v="7.0946200000000001E-2"/>
    <n v="7.0437600000000003E-2"/>
    <n v="7.1963299999999994E-2"/>
    <n v="7.12005E-2"/>
    <n v="2.0851600000000001E-2"/>
    <s v=""/>
  </r>
  <r>
    <x v="3"/>
    <n v="0.159438"/>
    <x v="20"/>
    <n v="6.5097600000000005E-2"/>
    <n v="6.3826099999999997E-2"/>
    <n v="6.6114699999999998E-2"/>
    <n v="6.5606100000000001E-2"/>
    <n v="0.24996399999999999"/>
    <s v=""/>
  </r>
  <r>
    <x v="3"/>
    <n v="0.18410399999999999"/>
    <x v="181"/>
    <n v="6.6877599999999995E-2"/>
    <n v="6.6623299999999996E-2"/>
    <n v="6.6623299999999996E-2"/>
    <n v="8.0609100000000003E-2"/>
    <n v="0.16605"/>
    <s v=""/>
  </r>
  <r>
    <x v="3"/>
    <n v="0.242336"/>
    <x v="182"/>
    <n v="0.117989"/>
    <n v="7.3743299999999998E-2"/>
    <n v="0.14926700000000001"/>
    <n v="7.2980500000000004E-2"/>
    <n v="0.10298599999999999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A5498-4C07-4353-8416-4770A29C000A}" name="Tabela przestawna7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D9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Średnia z dynamiczna tablica" fld="1" subtotal="average" baseField="0" baseItem="0"/>
    <dataField name="Średnia z kopiec" fld="2" subtotal="average" baseField="0" baseItem="0"/>
    <dataField name="Średnia z lista2kierunkowa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A1253-B66B-4CB0-A648-77208B94CA51}" name="Tabela przestawna16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H9" firstHeaderRow="0" firstDataRow="1" firstDataCol="1"/>
  <pivotFields count="9"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Średnia z dodanie na start" fld="1" subtotal="average" baseField="0" baseItem="0"/>
    <dataField name="Średnia z usuniecie ze startu" fld="2" subtotal="average" baseField="0" baseItem="0"/>
    <dataField name="Średnia z dodanie na koncu" fld="3" subtotal="average" baseField="0" baseItem="0"/>
    <dataField name="Średnia z usuniecie z konca" fld="4" subtotal="average" baseField="0" baseItem="0"/>
    <dataField name="Średnia z dodanie na pozycji" fld="5" subtotal="average" baseField="0" baseItem="0"/>
    <dataField name="Średnia z usuniecie z pozycji" fld="6" subtotal="average" baseField="0" baseItem="0"/>
    <dataField name="Średnia z szukani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A1610-BBA4-47F7-8DCD-993EA1766DBA}" name="Tabela przestawna10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H9" firstHeaderRow="0" firstDataRow="1" firstDataCol="1"/>
  <pivotFields count="9"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Średnia z dodanie na start" fld="1" subtotal="average" baseField="0" baseItem="2"/>
    <dataField name="Średnia z usuniecie ze startu" fld="2" subtotal="average" baseField="0" baseItem="2"/>
    <dataField name="Średnia z dodanie na koncu" fld="3" subtotal="average" baseField="0" baseItem="2"/>
    <dataField name="Średnia z usuniecie z konca" fld="4" subtotal="average" baseField="0" baseItem="2"/>
    <dataField name="Średnia z dodanie na pozycji" fld="5" subtotal="average" baseField="0" baseItem="2"/>
    <dataField name="Średnia z usuniecie z pozycji" fld="6" subtotal="average" baseField="0" baseItem="2"/>
    <dataField name="Średnia z szukanie" fld="7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1E602-5B0C-4A4E-9142-76D3BE6A4AA1}" name="Tabela przestawna13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E9" firstHeaderRow="0" firstDataRow="1" firstDataCol="1"/>
  <pivotFields count="5">
    <pivotField axis="axisRow" showAll="0">
      <items count="6">
        <item x="0"/>
        <item x="1"/>
        <item x="2"/>
        <item x="4"/>
        <item x="3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Średnia z wyszukanie" fld="3" subtotal="average" baseField="0" baseItem="0"/>
    <dataField name="Średnia z usuniecie" fld="1" subtotal="average" baseField="0" baseItem="0"/>
    <dataField name="Średnia z dodanie" fld="2" subtotal="average" baseField="0" baseItem="0"/>
    <dataField name="Średnia z wyszukanie2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1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rozmiar tablicy" tableColumnId="1"/>
      <queryTableField id="2" name="dodanie na start" tableColumnId="2"/>
      <queryTableField id="3" name="usuniecie ze startu" tableColumnId="3"/>
      <queryTableField id="4" name="dodanie na koncu" tableColumnId="4"/>
      <queryTableField id="5" name="usuniecie z konca" tableColumnId="5"/>
      <queryTableField id="6" name="dodanie na pozycji" tableColumnId="6"/>
      <queryTableField id="7" name="usuniecie z pozycji" tableColumnId="7"/>
      <queryTableField id="8" name="szukanie" tableColumnId="8"/>
      <queryTableField id="9" name="Column1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0000000-0016-0000-03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rozmiar kopca" tableColumnId="1"/>
      <queryTableField id="2" name="usuniecie" tableColumnId="2"/>
      <queryTableField id="3" name="dodanie" tableColumnId="3"/>
      <queryTableField id="4" name="wyszukanie" tableColumnId="4"/>
      <queryTableField id="5" name="Column1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00000000-0016-0000-0500-000002000000}" autoFormatId="16" applyNumberFormats="0" applyBorderFormats="0" applyFontFormats="0" applyPatternFormats="0" applyAlignmentFormats="0" applyWidthHeightFormats="0">
  <queryTableRefresh nextId="10">
    <queryTableFields count="9">
      <queryTableField id="1" name="rozmiar listy" tableColumnId="1"/>
      <queryTableField id="2" name="dodanie na start" tableColumnId="2"/>
      <queryTableField id="3" name="usuniecie ze startu" tableColumnId="3"/>
      <queryTableField id="4" name="dodanie na koncu" tableColumnId="4"/>
      <queryTableField id="5" name="usuniecie z konca" tableColumnId="5"/>
      <queryTableField id="6" name="dodanie na pozycji" tableColumnId="6"/>
      <queryTableField id="7" name="usuniecie z pozycji" tableColumnId="7"/>
      <queryTableField id="8" name="szukanie" tableColumnId="8"/>
      <queryTableField id="9" name="Column1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00000000-0016-0000-0600-000003000000}" autoFormatId="16" applyNumberFormats="0" applyBorderFormats="0" applyFontFormats="0" applyPatternFormats="0" applyAlignmentFormats="0" applyWidthHeightFormats="0">
  <queryTableRefresh nextId="6">
    <queryTableFields count="5">
      <queryTableField id="1" name="rozmiar danych" tableColumnId="1"/>
      <queryTableField id="2" name="dynamiczna tablica" tableColumnId="2"/>
      <queryTableField id="3" name="kopiec" tableColumnId="3"/>
      <queryTableField id="4" name="lista2kierunkowa" tableColumnId="4"/>
      <queryTableField id="5" name="Column1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BD8845-CE79-4EA7-9316-6349E38D1827}" name="arraytest" displayName="arraytest" ref="A1:I591" tableType="queryTable" totalsRowShown="0">
  <autoFilter ref="A1:I591" xr:uid="{CF574389-9384-41D3-8217-645858EA5279}"/>
  <tableColumns count="9">
    <tableColumn id="1" xr3:uid="{A8453744-5775-4D55-A539-31B5D2500989}" uniqueName="1" name="rozmiar tablicy" queryTableFieldId="1"/>
    <tableColumn id="2" xr3:uid="{D0952404-09AD-4988-A4F3-A090A406AF54}" uniqueName="2" name="dodanie na start" queryTableFieldId="2" dataDxfId="23"/>
    <tableColumn id="3" xr3:uid="{42869AA3-18B2-434E-B24F-CABEC4782A43}" uniqueName="3" name="usuniecie ze startu" queryTableFieldId="3" dataDxfId="22"/>
    <tableColumn id="4" xr3:uid="{9A0C3D3C-364B-4DF9-A46C-8C61A713CDB9}" uniqueName="4" name="dodanie na koncu" queryTableFieldId="4" dataDxfId="21"/>
    <tableColumn id="5" xr3:uid="{1588642A-36EB-481C-B489-D6F198D5AB47}" uniqueName="5" name="usuniecie z konca" queryTableFieldId="5" dataDxfId="20"/>
    <tableColumn id="6" xr3:uid="{95BC495B-200C-4B0D-B771-D778DE296E45}" uniqueName="6" name="dodanie na pozycji" queryTableFieldId="6" dataDxfId="19"/>
    <tableColumn id="7" xr3:uid="{AB625EFA-308B-44AE-936C-59F38A6F2BDF}" uniqueName="7" name="usuniecie z pozycji" queryTableFieldId="7" dataDxfId="18"/>
    <tableColumn id="8" xr3:uid="{49799A6D-306D-44E0-8D35-CFFF158A3551}" uniqueName="8" name="szukanie" queryTableFieldId="8" dataDxfId="17"/>
    <tableColumn id="9" xr3:uid="{2A7E593E-1053-4CF6-AC3F-18CE8C7B8AAF}" uniqueName="9" name="Column1" queryTableFieldId="9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BAA2B5-AFC0-4E77-90A4-520D4961CEDA}" name="kopiectest" displayName="kopiectest" ref="A1:E591" tableType="queryTable" totalsRowShown="0">
  <autoFilter ref="A1:E591" xr:uid="{9FBD567B-EB4C-4575-A43E-5D14642C3160}"/>
  <tableColumns count="5">
    <tableColumn id="1" xr3:uid="{3379A9B3-FA19-4B7B-80C5-9D231A6CA25F}" uniqueName="1" name="rozmiar kopca" queryTableFieldId="1"/>
    <tableColumn id="2" xr3:uid="{2E0B6374-B48E-4281-8D01-08C99992B5D1}" uniqueName="2" name="usuniecie" queryTableFieldId="2" dataDxfId="15"/>
    <tableColumn id="3" xr3:uid="{3C43924C-18EA-4A79-9F53-B9EE25D67CD2}" uniqueName="3" name="dodanie" queryTableFieldId="3" dataDxfId="14"/>
    <tableColumn id="4" xr3:uid="{BD0AD73C-9510-4BD0-AAFB-AA8678052FBC}" uniqueName="4" name="wyszukanie" queryTableFieldId="4" dataDxfId="13"/>
    <tableColumn id="5" xr3:uid="{C913FEB0-A85E-4361-9BD4-C134D4688959}" uniqueName="5" name="Column1" queryTableFieldId="5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9E6E95-67E3-4B1B-AE0D-A4FF69FA173B}" name="listtest" displayName="listtest" ref="A1:I591" tableType="queryTable" totalsRowShown="0">
  <autoFilter ref="A1:I591" xr:uid="{24BD6510-FC4C-41C1-A604-1DC5846EDF0F}"/>
  <tableColumns count="9">
    <tableColumn id="1" xr3:uid="{CCE51A4B-DBE6-48C6-8C72-D2BFF8CDFEC7}" uniqueName="1" name="rozmiar listy" queryTableFieldId="1"/>
    <tableColumn id="2" xr3:uid="{5D063B79-2C98-42AC-9962-4DEC9928DCF9}" uniqueName="2" name="dodanie na start" queryTableFieldId="2" dataDxfId="11"/>
    <tableColumn id="3" xr3:uid="{7634DFD0-654A-4139-9916-D2EECFD372AC}" uniqueName="3" name="usuniecie ze startu" queryTableFieldId="3" dataDxfId="10"/>
    <tableColumn id="4" xr3:uid="{8B82742B-E9FB-49C8-A135-CEA5D605EE27}" uniqueName="4" name="dodanie na koncu" queryTableFieldId="4" dataDxfId="9"/>
    <tableColumn id="5" xr3:uid="{141B5467-47D4-4ABF-9E5E-DD1C835C07E5}" uniqueName="5" name="usuniecie z konca" queryTableFieldId="5" dataDxfId="8"/>
    <tableColumn id="6" xr3:uid="{CC490F24-F180-4B31-9174-7138735DFF49}" uniqueName="6" name="dodanie na pozycji" queryTableFieldId="6" dataDxfId="7"/>
    <tableColumn id="7" xr3:uid="{0A9415AF-5C5F-4135-9FF7-15F649AD09ED}" uniqueName="7" name="usuniecie z pozycji" queryTableFieldId="7" dataDxfId="6"/>
    <tableColumn id="8" xr3:uid="{45F43F25-BF6B-4877-A50F-D517EB654980}" uniqueName="8" name="szukanie" queryTableFieldId="8" dataDxfId="5"/>
    <tableColumn id="9" xr3:uid="{0320C835-4906-4E42-8BBA-A50593251D3B}" uniqueName="9" name="Column1" queryTableFieldId="9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2CF89-851B-4751-9A4F-935851DECCCE}" name="loadtimes" displayName="loadtimes" ref="A1:E51" tableType="queryTable" totalsRowShown="0">
  <autoFilter ref="A1:E51" xr:uid="{1F159747-CED9-4D36-AB6F-40D00FC3B062}"/>
  <tableColumns count="5">
    <tableColumn id="1" xr3:uid="{EAE590EF-13BD-4E92-B68A-8DED1ECD7E8A}" uniqueName="1" name="rozmiar danych" queryTableFieldId="1"/>
    <tableColumn id="2" xr3:uid="{BCD44F4C-82E7-421D-9AFA-A2045C8603C4}" uniqueName="2" name="dynamiczna tablica" queryTableFieldId="2" dataDxfId="3"/>
    <tableColumn id="3" xr3:uid="{82CDFE64-4B0B-492D-A136-06645C4CC9C5}" uniqueName="3" name="kopiec" queryTableFieldId="3" dataDxfId="2"/>
    <tableColumn id="4" xr3:uid="{9346759B-DCEB-4B7F-8709-FA9ABAC19D81}" uniqueName="4" name="lista2kierunkowa" queryTableFieldId="4" dataDxfId="1"/>
    <tableColumn id="5" xr3:uid="{AD8E7F5F-73AE-4A4E-9995-E07CF861D3B9}" uniqueName="5" name="Column1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FB07-1741-49AA-91DB-ABF864E03E28}">
  <dimension ref="A3:D9"/>
  <sheetViews>
    <sheetView workbookViewId="0">
      <selection activeCell="E10" sqref="E10"/>
    </sheetView>
  </sheetViews>
  <sheetFormatPr defaultRowHeight="15" x14ac:dyDescent="0.25"/>
  <cols>
    <col min="1" max="1" width="17.7109375" bestFit="1" customWidth="1"/>
    <col min="2" max="2" width="26.7109375" bestFit="1" customWidth="1"/>
    <col min="3" max="3" width="15.42578125" bestFit="1" customWidth="1"/>
    <col min="4" max="4" width="25" bestFit="1" customWidth="1"/>
  </cols>
  <sheetData>
    <row r="3" spans="1:4" x14ac:dyDescent="0.25">
      <c r="A3" s="2" t="s">
        <v>24</v>
      </c>
      <c r="B3" t="s">
        <v>27</v>
      </c>
      <c r="C3" t="s">
        <v>26</v>
      </c>
      <c r="D3" t="s">
        <v>28</v>
      </c>
    </row>
    <row r="4" spans="1:4" x14ac:dyDescent="0.25">
      <c r="A4" s="3">
        <v>100</v>
      </c>
      <c r="B4" s="1">
        <v>0.4857398</v>
      </c>
      <c r="C4" s="1">
        <v>0.55180340000000005</v>
      </c>
      <c r="D4" s="1">
        <v>0.43600110000000003</v>
      </c>
    </row>
    <row r="5" spans="1:4" x14ac:dyDescent="0.25">
      <c r="A5" s="3">
        <v>1000</v>
      </c>
      <c r="B5" s="1">
        <v>5.4544629999999996</v>
      </c>
      <c r="C5" s="1">
        <v>5.7069450000000002</v>
      </c>
      <c r="D5" s="1">
        <v>4.3268259999999996</v>
      </c>
    </row>
    <row r="6" spans="1:4" x14ac:dyDescent="0.25">
      <c r="A6" s="3">
        <v>20000</v>
      </c>
      <c r="B6" s="1">
        <v>234.0677</v>
      </c>
      <c r="C6" s="1">
        <v>253.51840000000001</v>
      </c>
      <c r="D6" s="1">
        <v>93.576670000000007</v>
      </c>
    </row>
    <row r="7" spans="1:4" x14ac:dyDescent="0.25">
      <c r="A7" s="3">
        <v>50000</v>
      </c>
      <c r="B7" s="1">
        <v>1088.252</v>
      </c>
      <c r="C7" s="1">
        <v>1099.0909999999999</v>
      </c>
      <c r="D7" s="1">
        <v>234.03630000000004</v>
      </c>
    </row>
    <row r="8" spans="1:4" x14ac:dyDescent="0.25">
      <c r="A8" s="3">
        <v>100000</v>
      </c>
      <c r="B8" s="1">
        <v>3805.9211111111113</v>
      </c>
      <c r="C8" s="1">
        <v>3818.308</v>
      </c>
      <c r="D8" s="1">
        <v>461.24959999999999</v>
      </c>
    </row>
    <row r="9" spans="1:4" x14ac:dyDescent="0.25">
      <c r="A9" s="3" t="s">
        <v>25</v>
      </c>
      <c r="B9" s="1">
        <v>970.12018424489804</v>
      </c>
      <c r="C9" s="1">
        <v>1035.4352296799998</v>
      </c>
      <c r="D9" s="1">
        <v>158.72507942000001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7FE8-1081-4708-86CD-E63B41DBDD37}">
  <dimension ref="A1:A6"/>
  <sheetViews>
    <sheetView tabSelected="1" topLeftCell="D1" workbookViewId="0">
      <selection activeCell="T25" sqref="T25"/>
    </sheetView>
  </sheetViews>
  <sheetFormatPr defaultRowHeight="15" x14ac:dyDescent="0.25"/>
  <sheetData>
    <row r="1" spans="1:1" x14ac:dyDescent="0.25">
      <c r="A1" s="4" t="s">
        <v>24</v>
      </c>
    </row>
    <row r="2" spans="1:1" x14ac:dyDescent="0.25">
      <c r="A2" s="3">
        <v>100</v>
      </c>
    </row>
    <row r="3" spans="1:1" x14ac:dyDescent="0.25">
      <c r="A3" s="3">
        <v>1000</v>
      </c>
    </row>
    <row r="4" spans="1:1" x14ac:dyDescent="0.25">
      <c r="A4" s="3">
        <v>20000</v>
      </c>
    </row>
    <row r="5" spans="1:1" x14ac:dyDescent="0.25">
      <c r="A5" s="3">
        <v>50000</v>
      </c>
    </row>
    <row r="6" spans="1:1" x14ac:dyDescent="0.25">
      <c r="A6" s="3">
        <v>100000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89F7-BDD2-4CEA-8A7C-4B82118AEC8D}">
  <dimension ref="A3:H9"/>
  <sheetViews>
    <sheetView topLeftCell="D1" workbookViewId="0">
      <selection activeCell="C3" sqref="C3"/>
    </sheetView>
  </sheetViews>
  <sheetFormatPr defaultRowHeight="15" x14ac:dyDescent="0.25"/>
  <cols>
    <col min="1" max="1" width="17.7109375" bestFit="1" customWidth="1"/>
    <col min="2" max="2" width="24.140625" bestFit="1" customWidth="1"/>
    <col min="3" max="3" width="26.5703125" bestFit="1" customWidth="1"/>
    <col min="4" max="4" width="25.5703125" bestFit="1" customWidth="1"/>
    <col min="5" max="5" width="25.28515625" bestFit="1" customWidth="1"/>
    <col min="6" max="7" width="26.42578125" bestFit="1" customWidth="1"/>
    <col min="8" max="8" width="17.42578125" bestFit="1" customWidth="1"/>
  </cols>
  <sheetData>
    <row r="3" spans="1:8" x14ac:dyDescent="0.25">
      <c r="A3" s="2" t="s">
        <v>24</v>
      </c>
      <c r="B3" t="s">
        <v>30</v>
      </c>
      <c r="C3" t="s">
        <v>31</v>
      </c>
      <c r="D3" t="s">
        <v>29</v>
      </c>
      <c r="E3" t="s">
        <v>32</v>
      </c>
      <c r="F3" t="s">
        <v>33</v>
      </c>
      <c r="G3" t="s">
        <v>34</v>
      </c>
      <c r="H3" t="s">
        <v>35</v>
      </c>
    </row>
    <row r="4" spans="1:8" x14ac:dyDescent="0.25">
      <c r="A4" s="3">
        <v>100</v>
      </c>
      <c r="B4" s="1">
        <v>2.6000886666666654E-3</v>
      </c>
      <c r="C4" s="1">
        <v>1.1336984833333328E-3</v>
      </c>
      <c r="D4" s="1">
        <v>1.0786027249999996E-3</v>
      </c>
      <c r="E4" s="1">
        <v>9.7900689999999959E-4</v>
      </c>
      <c r="F4" s="1">
        <v>1.2036283999999993E-3</v>
      </c>
      <c r="G4" s="1">
        <v>1.0616502666666659E-3</v>
      </c>
      <c r="H4" s="1">
        <v>4.026216499999995E-4</v>
      </c>
    </row>
    <row r="5" spans="1:8" x14ac:dyDescent="0.25">
      <c r="A5" s="3">
        <v>1000</v>
      </c>
      <c r="B5" s="1">
        <v>4.2338839999999977E-3</v>
      </c>
      <c r="C5" s="1">
        <v>2.0660840833333321E-3</v>
      </c>
      <c r="D5" s="1">
        <v>1.7651771666666669E-3</v>
      </c>
      <c r="E5" s="1">
        <v>1.6888909166666675E-3</v>
      </c>
      <c r="F5" s="1">
        <v>1.9007972499999997E-3</v>
      </c>
      <c r="G5" s="1">
        <v>1.7736530000000005E-3</v>
      </c>
      <c r="H5" s="1">
        <v>1.77577305E-3</v>
      </c>
    </row>
    <row r="6" spans="1:8" x14ac:dyDescent="0.25">
      <c r="A6" s="3">
        <v>20000</v>
      </c>
      <c r="B6" s="1">
        <v>3.6093970833333336E-2</v>
      </c>
      <c r="C6" s="1">
        <v>1.8338341666666667E-2</v>
      </c>
      <c r="D6" s="1">
        <v>1.4214670833333333E-2</v>
      </c>
      <c r="E6" s="1">
        <v>1.3678551666666669E-2</v>
      </c>
      <c r="F6" s="1">
        <v>1.6471456666666665E-2</v>
      </c>
      <c r="G6" s="1">
        <v>1.7111430000000014E-2</v>
      </c>
      <c r="H6" s="1">
        <v>2.8681497850000019E-2</v>
      </c>
    </row>
    <row r="7" spans="1:8" x14ac:dyDescent="0.25">
      <c r="A7" s="3">
        <v>50000</v>
      </c>
      <c r="B7" s="1">
        <v>9.1120420909090949E-2</v>
      </c>
      <c r="C7" s="1">
        <v>3.9856076363636354E-2</v>
      </c>
      <c r="D7" s="1">
        <v>3.4171598181818197E-2</v>
      </c>
      <c r="E7" s="1">
        <v>3.7206869090909103E-2</v>
      </c>
      <c r="F7" s="1">
        <v>4.3829895454545478E-2</v>
      </c>
      <c r="G7" s="1">
        <v>3.6316860000000013E-2</v>
      </c>
      <c r="H7" s="1">
        <v>6.7541032090909101E-2</v>
      </c>
    </row>
    <row r="8" spans="1:8" x14ac:dyDescent="0.25">
      <c r="A8" s="3">
        <v>100000</v>
      </c>
      <c r="B8" s="1">
        <v>0.19649421666666667</v>
      </c>
      <c r="C8" s="1">
        <v>8.1874177500000034E-2</v>
      </c>
      <c r="D8" s="1">
        <v>7.3834442499999944E-2</v>
      </c>
      <c r="E8" s="1">
        <v>9.2946276666666605E-2</v>
      </c>
      <c r="F8" s="1">
        <v>9.4406300833333318E-2</v>
      </c>
      <c r="G8" s="1">
        <v>7.5567844166666662E-2</v>
      </c>
      <c r="H8" s="1">
        <v>0.14914375866666668</v>
      </c>
    </row>
    <row r="9" spans="1:8" x14ac:dyDescent="0.25">
      <c r="A9" s="3" t="s">
        <v>25</v>
      </c>
      <c r="B9" s="1">
        <v>6.5684585627118722E-2</v>
      </c>
      <c r="C9" s="1">
        <v>2.8463804420338985E-2</v>
      </c>
      <c r="D9" s="1">
        <v>2.4857666079661004E-2</v>
      </c>
      <c r="E9" s="1">
        <v>2.9165902945762698E-2</v>
      </c>
      <c r="F9" s="1">
        <v>3.1354492335593225E-2</v>
      </c>
      <c r="G9" s="1">
        <v>2.6197633715254236E-2</v>
      </c>
      <c r="H9" s="1">
        <v>4.9203307925423725E-2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E5C4-1732-4F42-ADF9-148554E5AFFF}">
  <dimension ref="A3:H9"/>
  <sheetViews>
    <sheetView topLeftCell="D1" workbookViewId="0">
      <selection activeCell="A3" sqref="A3:H8"/>
    </sheetView>
  </sheetViews>
  <sheetFormatPr defaultRowHeight="15" x14ac:dyDescent="0.25"/>
  <cols>
    <col min="1" max="1" width="17.7109375" bestFit="1" customWidth="1"/>
    <col min="2" max="2" width="24.140625" bestFit="1" customWidth="1"/>
    <col min="3" max="3" width="26.5703125" bestFit="1" customWidth="1"/>
    <col min="4" max="4" width="25.5703125" bestFit="1" customWidth="1"/>
    <col min="5" max="5" width="25.28515625" bestFit="1" customWidth="1"/>
    <col min="6" max="7" width="26.42578125" bestFit="1" customWidth="1"/>
    <col min="8" max="8" width="17.42578125" bestFit="1" customWidth="1"/>
  </cols>
  <sheetData>
    <row r="3" spans="1:8" x14ac:dyDescent="0.25">
      <c r="A3" s="2" t="s">
        <v>24</v>
      </c>
      <c r="B3" t="s">
        <v>30</v>
      </c>
      <c r="C3" t="s">
        <v>31</v>
      </c>
      <c r="D3" t="s">
        <v>29</v>
      </c>
      <c r="E3" t="s">
        <v>32</v>
      </c>
      <c r="F3" t="s">
        <v>33</v>
      </c>
      <c r="G3" t="s">
        <v>34</v>
      </c>
      <c r="H3" t="s">
        <v>35</v>
      </c>
    </row>
    <row r="4" spans="1:8" x14ac:dyDescent="0.25">
      <c r="A4" s="3">
        <v>100</v>
      </c>
      <c r="B4" s="1">
        <v>1.4557946666666672E-3</v>
      </c>
      <c r="C4" s="1">
        <v>7.9888634166666735E-4</v>
      </c>
      <c r="D4" s="1">
        <v>1.5850562500000014E-3</v>
      </c>
      <c r="E4" s="1">
        <v>1.4346065000000012E-3</v>
      </c>
      <c r="F4" s="1">
        <v>1.006555008333332E-3</v>
      </c>
      <c r="G4" s="1">
        <v>1.0001973249999991E-3</v>
      </c>
      <c r="H4" s="1">
        <v>5.445988583333331E-4</v>
      </c>
    </row>
    <row r="5" spans="1:8" x14ac:dyDescent="0.25">
      <c r="A5" s="3">
        <v>1000</v>
      </c>
      <c r="B5" s="1">
        <v>1.4557947500000007E-3</v>
      </c>
      <c r="C5" s="1">
        <v>7.6710030833333363E-4</v>
      </c>
      <c r="D5" s="1">
        <v>9.1077258333333213E-3</v>
      </c>
      <c r="E5" s="1">
        <v>7.7981460833333217E-3</v>
      </c>
      <c r="F5" s="1">
        <v>4.6534585000000015E-3</v>
      </c>
      <c r="G5" s="1">
        <v>4.6788879166666684E-3</v>
      </c>
      <c r="H5" s="1">
        <v>2.8289458916666665E-3</v>
      </c>
    </row>
    <row r="6" spans="1:8" x14ac:dyDescent="0.25">
      <c r="A6" s="3">
        <v>20000</v>
      </c>
      <c r="B6" s="1">
        <v>1.6189627500000018E-3</v>
      </c>
      <c r="C6" s="1">
        <v>8.7305298333333406E-4</v>
      </c>
      <c r="D6" s="1">
        <v>0.19723161666666661</v>
      </c>
      <c r="E6" s="1">
        <v>0.17892290833333332</v>
      </c>
      <c r="F6" s="1">
        <v>5.1624570500000029E-2</v>
      </c>
      <c r="G6" s="1">
        <v>4.7314398333333382E-2</v>
      </c>
      <c r="H6" s="1">
        <v>6.763620141666668E-2</v>
      </c>
    </row>
    <row r="7" spans="1:8" x14ac:dyDescent="0.25">
      <c r="A7" s="3">
        <v>50000</v>
      </c>
      <c r="B7" s="1">
        <v>1.8955955454545454E-3</v>
      </c>
      <c r="C7" s="1">
        <v>8.7844735454545525E-4</v>
      </c>
      <c r="D7" s="1">
        <v>1.220678727272728</v>
      </c>
      <c r="E7" s="1">
        <v>1.2534611909090907</v>
      </c>
      <c r="F7" s="1">
        <v>0.18620539090909086</v>
      </c>
      <c r="G7" s="1">
        <v>8.5699442727272729E-2</v>
      </c>
      <c r="H7" s="1">
        <v>0.41677226672727274</v>
      </c>
    </row>
    <row r="8" spans="1:8" x14ac:dyDescent="0.25">
      <c r="A8" s="3">
        <v>100000</v>
      </c>
      <c r="B8" s="1">
        <v>2.2525623333333319E-3</v>
      </c>
      <c r="C8" s="1">
        <v>9.917212500000004E-4</v>
      </c>
      <c r="D8" s="1">
        <v>4.4309419999999982</v>
      </c>
      <c r="E8" s="1">
        <v>4.859640999999999</v>
      </c>
      <c r="F8" s="1">
        <v>0.58362115000000025</v>
      </c>
      <c r="G8" s="1">
        <v>0.15558354083333339</v>
      </c>
      <c r="H8" s="1">
        <v>1.920920612166666</v>
      </c>
    </row>
    <row r="9" spans="1:8" x14ac:dyDescent="0.25">
      <c r="A9" s="3" t="s">
        <v>25</v>
      </c>
      <c r="B9" s="1">
        <v>1.7330326271186569E-3</v>
      </c>
      <c r="C9" s="1">
        <v>8.6156019491525075E-4</v>
      </c>
      <c r="D9" s="1">
        <v>1.1710824200847469</v>
      </c>
      <c r="E9" s="1">
        <v>1.2603666615423725</v>
      </c>
      <c r="F9" s="1">
        <v>0.16506996793389828</v>
      </c>
      <c r="G9" s="1">
        <v>5.840030784576266E-2</v>
      </c>
      <c r="H9" s="1">
        <v>0.4828416819322035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E8AD-80A6-4089-9C82-DC52CB630F3E}">
  <dimension ref="A3:E9"/>
  <sheetViews>
    <sheetView workbookViewId="0">
      <selection activeCell="E8" sqref="A3:E8"/>
    </sheetView>
  </sheetViews>
  <sheetFormatPr defaultRowHeight="15" x14ac:dyDescent="0.25"/>
  <cols>
    <col min="1" max="1" width="17.7109375" bestFit="1" customWidth="1"/>
    <col min="2" max="2" width="20" bestFit="1" customWidth="1"/>
    <col min="3" max="3" width="18.28515625" bestFit="1" customWidth="1"/>
    <col min="4" max="4" width="16.85546875" bestFit="1" customWidth="1"/>
    <col min="5" max="5" width="21" bestFit="1" customWidth="1"/>
  </cols>
  <sheetData>
    <row r="3" spans="1:5" x14ac:dyDescent="0.25">
      <c r="A3" s="2" t="s">
        <v>24</v>
      </c>
      <c r="B3" t="s">
        <v>36</v>
      </c>
      <c r="C3" t="s">
        <v>37</v>
      </c>
      <c r="D3" t="s">
        <v>38</v>
      </c>
      <c r="E3" t="s">
        <v>39</v>
      </c>
    </row>
    <row r="4" spans="1:5" x14ac:dyDescent="0.25">
      <c r="A4" s="3">
        <v>100</v>
      </c>
      <c r="B4" s="1">
        <v>8.0948118333333367E-3</v>
      </c>
      <c r="C4" s="1">
        <v>3.5748563333333301E-3</v>
      </c>
      <c r="D4" s="1">
        <v>4.6216709166666632E-3</v>
      </c>
      <c r="E4" s="1">
        <v>8.0948118333333367E-3</v>
      </c>
    </row>
    <row r="5" spans="1:5" x14ac:dyDescent="0.25">
      <c r="A5" s="3">
        <v>1000</v>
      </c>
      <c r="B5" s="1">
        <v>5.4748069083333385E-2</v>
      </c>
      <c r="C5" s="1">
        <v>4.5623385833333304E-3</v>
      </c>
      <c r="D5" s="1">
        <v>6.8254963333333318E-3</v>
      </c>
      <c r="E5" s="1">
        <v>5.4748069083333385E-2</v>
      </c>
    </row>
    <row r="6" spans="1:5" x14ac:dyDescent="0.25">
      <c r="A6" s="3">
        <v>20000</v>
      </c>
      <c r="B6" s="1">
        <v>1.4226677149999998</v>
      </c>
      <c r="C6" s="1">
        <v>4.6560011666666672E-2</v>
      </c>
      <c r="D6" s="1">
        <v>2.1853876666666661E-2</v>
      </c>
      <c r="E6" s="1">
        <v>1.4226677149999998</v>
      </c>
    </row>
    <row r="7" spans="1:5" x14ac:dyDescent="0.25">
      <c r="A7" s="3">
        <v>50000</v>
      </c>
      <c r="B7" s="1">
        <v>4.972723793636364</v>
      </c>
      <c r="C7" s="1">
        <v>0.15257935454545449</v>
      </c>
      <c r="D7" s="1">
        <v>4.5277016363636374E-2</v>
      </c>
      <c r="E7" s="1">
        <v>4.972723793636364</v>
      </c>
    </row>
    <row r="8" spans="1:5" x14ac:dyDescent="0.25">
      <c r="A8" s="3">
        <v>100000</v>
      </c>
      <c r="B8" s="1">
        <v>11.115678883333336</v>
      </c>
      <c r="C8" s="1">
        <v>0.30402805000000005</v>
      </c>
      <c r="D8" s="1">
        <v>8.8169912500000044E-2</v>
      </c>
      <c r="E8" s="1">
        <v>11.115678883333336</v>
      </c>
    </row>
    <row r="9" spans="1:5" x14ac:dyDescent="0.25">
      <c r="A9" s="3" t="s">
        <v>25</v>
      </c>
      <c r="B9" s="1">
        <v>3.4900717878135579</v>
      </c>
      <c r="C9" s="1">
        <v>0.101408067440678</v>
      </c>
      <c r="D9" s="1">
        <v>3.3147434864406786E-2</v>
      </c>
      <c r="E9" s="1">
        <v>3.4900717878135579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9388-3933-4BA7-9A5D-67BB278A307B}">
  <dimension ref="A1:I591"/>
  <sheetViews>
    <sheetView workbookViewId="0">
      <selection activeCell="B9" sqref="A2:I591"/>
    </sheetView>
  </sheetViews>
  <sheetFormatPr defaultRowHeight="15" x14ac:dyDescent="0.25"/>
  <cols>
    <col min="1" max="1" width="16.42578125" bestFit="1" customWidth="1"/>
    <col min="2" max="2" width="17.7109375" bestFit="1" customWidth="1"/>
    <col min="3" max="3" width="20.140625" bestFit="1" customWidth="1"/>
    <col min="4" max="4" width="19" bestFit="1" customWidth="1"/>
    <col min="5" max="5" width="18.85546875" bestFit="1" customWidth="1"/>
    <col min="6" max="7" width="20" bestFit="1" customWidth="1"/>
    <col min="8" max="8" width="11.5703125" bestFit="1" customWidth="1"/>
    <col min="9" max="9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 s="1">
        <v>4.0686000000000003E-3</v>
      </c>
      <c r="C2" s="1">
        <v>2.0343000000000002E-3</v>
      </c>
      <c r="D2" s="1">
        <v>2.0343000000000002E-3</v>
      </c>
      <c r="E2" s="1">
        <v>1.5257199999999999E-3</v>
      </c>
      <c r="F2" s="1">
        <v>1.7800100000000001E-3</v>
      </c>
      <c r="G2" s="1">
        <v>1.27144E-3</v>
      </c>
      <c r="H2" s="1">
        <v>5.0857500000000004E-4</v>
      </c>
      <c r="I2" s="1" t="s">
        <v>9</v>
      </c>
    </row>
    <row r="3" spans="1:9" x14ac:dyDescent="0.25">
      <c r="A3">
        <v>100</v>
      </c>
      <c r="B3" s="1">
        <v>2.54287E-3</v>
      </c>
      <c r="C3" s="1">
        <v>1.27144E-3</v>
      </c>
      <c r="D3" s="1">
        <v>1.27144E-3</v>
      </c>
      <c r="E3" s="1">
        <v>1.0171500000000001E-3</v>
      </c>
      <c r="F3" s="1">
        <v>1.27144E-3</v>
      </c>
      <c r="G3" s="1">
        <v>1.0171500000000001E-3</v>
      </c>
      <c r="H3" s="1">
        <v>5.0857500000000004E-4</v>
      </c>
      <c r="I3" s="1" t="s">
        <v>9</v>
      </c>
    </row>
    <row r="4" spans="1:9" x14ac:dyDescent="0.25">
      <c r="A4">
        <v>100</v>
      </c>
      <c r="B4" s="1">
        <v>3.0514499999999998E-3</v>
      </c>
      <c r="C4" s="1">
        <v>1.0171500000000001E-3</v>
      </c>
      <c r="D4" s="1">
        <v>1.27144E-3</v>
      </c>
      <c r="E4" s="1">
        <v>1.0171500000000001E-3</v>
      </c>
      <c r="F4" s="1">
        <v>1.27144E-3</v>
      </c>
      <c r="G4" s="1">
        <v>1.27144E-3</v>
      </c>
      <c r="H4" s="1">
        <v>2.5428700000000001E-4</v>
      </c>
      <c r="I4" s="1" t="s">
        <v>9</v>
      </c>
    </row>
    <row r="5" spans="1:9" x14ac:dyDescent="0.25">
      <c r="A5">
        <v>100</v>
      </c>
      <c r="B5" s="1">
        <v>4.3228800000000003E-3</v>
      </c>
      <c r="C5" s="1">
        <v>1.7800100000000001E-3</v>
      </c>
      <c r="D5" s="1">
        <v>2.2885900000000001E-3</v>
      </c>
      <c r="E5" s="1">
        <v>1.5257199999999999E-3</v>
      </c>
      <c r="F5" s="1">
        <v>2.0343000000000002E-3</v>
      </c>
      <c r="G5" s="1">
        <v>1.5257199999999999E-3</v>
      </c>
      <c r="H5" s="1">
        <v>5.0857500000000004E-4</v>
      </c>
      <c r="I5" s="1" t="s">
        <v>9</v>
      </c>
    </row>
    <row r="6" spans="1:9" x14ac:dyDescent="0.25">
      <c r="A6">
        <v>100</v>
      </c>
      <c r="B6" s="1">
        <v>2.7971599999999999E-3</v>
      </c>
      <c r="C6" s="1">
        <v>1.0171500000000001E-3</v>
      </c>
      <c r="D6" s="1">
        <v>1.0171500000000001E-3</v>
      </c>
      <c r="E6" s="1">
        <v>1.0171500000000001E-3</v>
      </c>
      <c r="F6" s="1">
        <v>1.27144E-3</v>
      </c>
      <c r="G6" s="1">
        <v>1.0171500000000001E-3</v>
      </c>
      <c r="H6" s="1">
        <v>5.0857500000000004E-4</v>
      </c>
      <c r="I6" s="1" t="s">
        <v>9</v>
      </c>
    </row>
    <row r="7" spans="1:9" x14ac:dyDescent="0.25">
      <c r="A7">
        <v>100</v>
      </c>
      <c r="B7" s="1">
        <v>2.7971599999999999E-3</v>
      </c>
      <c r="C7" s="1">
        <v>1.0171500000000001E-3</v>
      </c>
      <c r="D7" s="1">
        <v>1.27144E-3</v>
      </c>
      <c r="E7" s="1">
        <v>1.0171500000000001E-3</v>
      </c>
      <c r="F7" s="1">
        <v>1.0171500000000001E-3</v>
      </c>
      <c r="G7" s="1">
        <v>1.0171500000000001E-3</v>
      </c>
      <c r="H7" s="1">
        <v>5.0857500000000004E-4</v>
      </c>
      <c r="I7" s="1" t="s">
        <v>9</v>
      </c>
    </row>
    <row r="8" spans="1:9" x14ac:dyDescent="0.25">
      <c r="A8">
        <v>100</v>
      </c>
      <c r="B8" s="1">
        <v>3.5600200000000001E-3</v>
      </c>
      <c r="C8" s="1">
        <v>1.27144E-3</v>
      </c>
      <c r="D8" s="1">
        <v>1.27144E-3</v>
      </c>
      <c r="E8" s="1">
        <v>1.0171500000000001E-3</v>
      </c>
      <c r="F8" s="1">
        <v>1.27144E-3</v>
      </c>
      <c r="G8" s="1">
        <v>1.0171500000000001E-3</v>
      </c>
      <c r="H8" s="1">
        <v>2.5428700000000001E-4</v>
      </c>
      <c r="I8" s="1" t="s">
        <v>9</v>
      </c>
    </row>
    <row r="9" spans="1:9" x14ac:dyDescent="0.25">
      <c r="A9">
        <v>100</v>
      </c>
      <c r="B9" s="1">
        <v>2.7971599999999999E-3</v>
      </c>
      <c r="C9" s="1">
        <v>1.27144E-3</v>
      </c>
      <c r="D9" s="1">
        <v>1.27144E-3</v>
      </c>
      <c r="E9" s="1">
        <v>7.62862E-4</v>
      </c>
      <c r="F9" s="1">
        <v>1.27144E-3</v>
      </c>
      <c r="G9" s="1">
        <v>7.62862E-4</v>
      </c>
      <c r="H9" s="1">
        <v>5.0857500000000004E-4</v>
      </c>
      <c r="I9" s="1" t="s">
        <v>9</v>
      </c>
    </row>
    <row r="10" spans="1:9" x14ac:dyDescent="0.25">
      <c r="A10">
        <v>100</v>
      </c>
      <c r="B10" s="1">
        <v>2.7971599999999999E-3</v>
      </c>
      <c r="C10" s="1">
        <v>1.27144E-3</v>
      </c>
      <c r="D10" s="1">
        <v>1.27144E-3</v>
      </c>
      <c r="E10" s="1">
        <v>1.0171500000000001E-3</v>
      </c>
      <c r="F10" s="1">
        <v>1.27144E-3</v>
      </c>
      <c r="G10" s="1">
        <v>1.0171500000000001E-3</v>
      </c>
      <c r="H10" s="1">
        <v>2.5428700000000001E-4</v>
      </c>
      <c r="I10" s="1" t="s">
        <v>9</v>
      </c>
    </row>
    <row r="11" spans="1:9" x14ac:dyDescent="0.25">
      <c r="A11">
        <v>100</v>
      </c>
      <c r="B11" s="1">
        <v>3.0514499999999998E-3</v>
      </c>
      <c r="C11" s="1">
        <v>1.5257199999999999E-3</v>
      </c>
      <c r="D11" s="1">
        <v>1.5257199999999999E-3</v>
      </c>
      <c r="E11" s="1">
        <v>1.27144E-3</v>
      </c>
      <c r="F11" s="1">
        <v>1.5257199999999999E-3</v>
      </c>
      <c r="G11" s="1">
        <v>1.27144E-3</v>
      </c>
      <c r="H11" s="1">
        <v>2.5428700000000001E-4</v>
      </c>
      <c r="I11" s="1" t="s">
        <v>9</v>
      </c>
    </row>
    <row r="12" spans="1:9" x14ac:dyDescent="0.25">
      <c r="A12">
        <v>1000</v>
      </c>
      <c r="B12" s="1">
        <v>4.3228800000000003E-3</v>
      </c>
      <c r="C12" s="1">
        <v>1.5257199999999999E-3</v>
      </c>
      <c r="D12" s="1">
        <v>1.7800100000000001E-3</v>
      </c>
      <c r="E12" s="1">
        <v>1.5257199999999999E-3</v>
      </c>
      <c r="F12" s="1">
        <v>1.7800100000000001E-3</v>
      </c>
      <c r="G12" s="1">
        <v>1.5257199999999999E-3</v>
      </c>
      <c r="H12" s="1">
        <v>2.2885900000000001E-3</v>
      </c>
      <c r="I12" s="1" t="s">
        <v>9</v>
      </c>
    </row>
    <row r="13" spans="1:9" x14ac:dyDescent="0.25">
      <c r="A13">
        <v>1000</v>
      </c>
      <c r="B13" s="1">
        <v>5.08575E-3</v>
      </c>
      <c r="C13" s="1">
        <v>1.7800100000000001E-3</v>
      </c>
      <c r="D13" s="1">
        <v>1.5257199999999999E-3</v>
      </c>
      <c r="E13" s="1">
        <v>1.5257199999999999E-3</v>
      </c>
      <c r="F13" s="1">
        <v>1.7800100000000001E-3</v>
      </c>
      <c r="G13" s="1">
        <v>1.5257199999999999E-3</v>
      </c>
      <c r="H13" s="1">
        <v>2.54287E-3</v>
      </c>
      <c r="I13" s="1" t="s">
        <v>9</v>
      </c>
    </row>
    <row r="14" spans="1:9" x14ac:dyDescent="0.25">
      <c r="A14">
        <v>1000</v>
      </c>
      <c r="B14" s="1">
        <v>4.5771700000000002E-3</v>
      </c>
      <c r="C14" s="1">
        <v>1.7800100000000001E-3</v>
      </c>
      <c r="D14" s="1">
        <v>1.7800100000000001E-3</v>
      </c>
      <c r="E14" s="1">
        <v>1.7800100000000001E-3</v>
      </c>
      <c r="F14" s="1">
        <v>1.7800100000000001E-3</v>
      </c>
      <c r="G14" s="1">
        <v>1.5257199999999999E-3</v>
      </c>
      <c r="H14" s="1">
        <v>1.27144E-3</v>
      </c>
      <c r="I14" s="1" t="s">
        <v>9</v>
      </c>
    </row>
    <row r="15" spans="1:9" x14ac:dyDescent="0.25">
      <c r="A15">
        <v>1000</v>
      </c>
      <c r="B15" s="1">
        <v>4.8314600000000001E-3</v>
      </c>
      <c r="C15" s="1">
        <v>1.7800100000000001E-3</v>
      </c>
      <c r="D15" s="1">
        <v>1.7800100000000001E-3</v>
      </c>
      <c r="E15" s="1">
        <v>1.5257199999999999E-3</v>
      </c>
      <c r="F15" s="1">
        <v>1.7800100000000001E-3</v>
      </c>
      <c r="G15" s="1">
        <v>1.5257199999999999E-3</v>
      </c>
      <c r="H15" s="1">
        <v>1.27144E-3</v>
      </c>
      <c r="I15" s="1" t="s">
        <v>9</v>
      </c>
    </row>
    <row r="16" spans="1:9" x14ac:dyDescent="0.25">
      <c r="A16">
        <v>1000</v>
      </c>
      <c r="B16" s="1">
        <v>4.3228800000000003E-3</v>
      </c>
      <c r="C16" s="1">
        <v>1.7800100000000001E-3</v>
      </c>
      <c r="D16" s="1">
        <v>1.7800100000000001E-3</v>
      </c>
      <c r="E16" s="1">
        <v>1.7800100000000001E-3</v>
      </c>
      <c r="F16" s="1">
        <v>1.7800100000000001E-3</v>
      </c>
      <c r="G16" s="1">
        <v>1.5257199999999999E-3</v>
      </c>
      <c r="H16" s="1">
        <v>1.0171500000000001E-3</v>
      </c>
      <c r="I16" s="1" t="s">
        <v>9</v>
      </c>
    </row>
    <row r="17" spans="1:9" x14ac:dyDescent="0.25">
      <c r="A17">
        <v>1000</v>
      </c>
      <c r="B17" s="1">
        <v>4.8314600000000001E-3</v>
      </c>
      <c r="C17" s="1">
        <v>1.7800100000000001E-3</v>
      </c>
      <c r="D17" s="1">
        <v>1.7800100000000001E-3</v>
      </c>
      <c r="E17" s="1">
        <v>1.5257199999999999E-3</v>
      </c>
      <c r="F17" s="1">
        <v>1.7800100000000001E-3</v>
      </c>
      <c r="G17" s="1">
        <v>1.5257199999999999E-3</v>
      </c>
      <c r="H17" s="1">
        <v>1.27144E-3</v>
      </c>
      <c r="I17" s="1" t="s">
        <v>9</v>
      </c>
    </row>
    <row r="18" spans="1:9" x14ac:dyDescent="0.25">
      <c r="A18">
        <v>1000</v>
      </c>
      <c r="B18" s="1">
        <v>3.5600200000000001E-3</v>
      </c>
      <c r="C18" s="1">
        <v>1.7800100000000001E-3</v>
      </c>
      <c r="D18" s="1">
        <v>1.7800100000000001E-3</v>
      </c>
      <c r="E18" s="1">
        <v>1.5257199999999999E-3</v>
      </c>
      <c r="F18" s="1">
        <v>1.7800100000000001E-3</v>
      </c>
      <c r="G18" s="1">
        <v>1.5257199999999999E-3</v>
      </c>
      <c r="H18" s="1">
        <v>5.0857500000000004E-4</v>
      </c>
      <c r="I18" s="1" t="s">
        <v>9</v>
      </c>
    </row>
    <row r="19" spans="1:9" x14ac:dyDescent="0.25">
      <c r="A19">
        <v>1000</v>
      </c>
      <c r="B19" s="1">
        <v>2.5428699999999999E-2</v>
      </c>
      <c r="C19" s="1">
        <v>3.3057400000000002E-3</v>
      </c>
      <c r="D19" s="1">
        <v>2.54287E-3</v>
      </c>
      <c r="E19" s="1">
        <v>2.0343000000000002E-3</v>
      </c>
      <c r="F19" s="1">
        <v>2.2885900000000001E-3</v>
      </c>
      <c r="G19" s="1">
        <v>2.0343000000000002E-3</v>
      </c>
      <c r="H19" s="1">
        <v>5.0857500000000004E-4</v>
      </c>
      <c r="I19" s="1" t="s">
        <v>9</v>
      </c>
    </row>
    <row r="20" spans="1:9" x14ac:dyDescent="0.25">
      <c r="A20">
        <v>1000</v>
      </c>
      <c r="B20" s="1">
        <v>5.08575E-3</v>
      </c>
      <c r="C20" s="1">
        <v>2.0343000000000002E-3</v>
      </c>
      <c r="D20" s="1">
        <v>2.0343000000000002E-3</v>
      </c>
      <c r="E20" s="1">
        <v>1.7800100000000001E-3</v>
      </c>
      <c r="F20" s="1">
        <v>2.0343000000000002E-3</v>
      </c>
      <c r="G20" s="1">
        <v>2.0343000000000002E-3</v>
      </c>
      <c r="H20" s="1">
        <v>1.7800100000000001E-3</v>
      </c>
      <c r="I20" s="1" t="s">
        <v>9</v>
      </c>
    </row>
    <row r="21" spans="1:9" x14ac:dyDescent="0.25">
      <c r="A21">
        <v>1000</v>
      </c>
      <c r="B21" s="1">
        <v>5.08575E-3</v>
      </c>
      <c r="C21" s="1">
        <v>1.7800100000000001E-3</v>
      </c>
      <c r="D21" s="1">
        <v>1.7800100000000001E-3</v>
      </c>
      <c r="E21" s="1">
        <v>1.5257199999999999E-3</v>
      </c>
      <c r="F21" s="1">
        <v>1.5257199999999999E-3</v>
      </c>
      <c r="G21" s="1">
        <v>1.5257199999999999E-3</v>
      </c>
      <c r="H21" s="1">
        <v>2.54287E-3</v>
      </c>
      <c r="I21" s="1" t="s">
        <v>9</v>
      </c>
    </row>
    <row r="22" spans="1:9" x14ac:dyDescent="0.25">
      <c r="A22">
        <v>20000</v>
      </c>
      <c r="B22" s="1">
        <v>3.7380200000000002E-2</v>
      </c>
      <c r="C22" s="1">
        <v>2.97516E-2</v>
      </c>
      <c r="D22" s="1">
        <v>1.52572E-2</v>
      </c>
      <c r="E22" s="1">
        <v>1.5003000000000001E-2</v>
      </c>
      <c r="F22" s="1">
        <v>1.3731500000000001E-2</v>
      </c>
      <c r="G22" s="1">
        <v>1.2714400000000001E-2</v>
      </c>
      <c r="H22" s="1">
        <v>5.1111799999999999E-2</v>
      </c>
      <c r="I22" s="1" t="s">
        <v>9</v>
      </c>
    </row>
    <row r="23" spans="1:9" x14ac:dyDescent="0.25">
      <c r="A23">
        <v>20000</v>
      </c>
      <c r="B23" s="1">
        <v>3.1785899999999999E-2</v>
      </c>
      <c r="C23" s="1">
        <v>1.34772E-2</v>
      </c>
      <c r="D23" s="1">
        <v>1.29687E-2</v>
      </c>
      <c r="E23" s="1">
        <v>1.2714400000000001E-2</v>
      </c>
      <c r="F23" s="1">
        <v>1.3731500000000001E-2</v>
      </c>
      <c r="G23" s="1">
        <v>1.2714400000000001E-2</v>
      </c>
      <c r="H23" s="1">
        <v>1.27144E-3</v>
      </c>
      <c r="I23" s="1" t="s">
        <v>9</v>
      </c>
    </row>
    <row r="24" spans="1:9" x14ac:dyDescent="0.25">
      <c r="A24">
        <v>20000</v>
      </c>
      <c r="B24" s="1">
        <v>3.43288E-2</v>
      </c>
      <c r="C24" s="1">
        <v>1.3731500000000001E-2</v>
      </c>
      <c r="D24" s="1">
        <v>1.29687E-2</v>
      </c>
      <c r="E24" s="1">
        <v>1.3222899999999999E-2</v>
      </c>
      <c r="F24" s="1">
        <v>1.34772E-2</v>
      </c>
      <c r="G24" s="1">
        <v>1.2714400000000001E-2</v>
      </c>
      <c r="H24" s="1">
        <v>1.6274400000000001E-2</v>
      </c>
      <c r="I24" s="1" t="s">
        <v>9</v>
      </c>
    </row>
    <row r="25" spans="1:9" x14ac:dyDescent="0.25">
      <c r="A25">
        <v>20000</v>
      </c>
      <c r="B25" s="1">
        <v>3.0005899999999999E-2</v>
      </c>
      <c r="C25" s="1">
        <v>1.3731500000000001E-2</v>
      </c>
      <c r="D25" s="1">
        <v>1.29687E-2</v>
      </c>
      <c r="E25" s="1">
        <v>1.2714400000000001E-2</v>
      </c>
      <c r="F25" s="1">
        <v>1.3222899999999999E-2</v>
      </c>
      <c r="G25" s="1">
        <v>1.2714400000000001E-2</v>
      </c>
      <c r="H25" s="1">
        <v>1.6274400000000001E-2</v>
      </c>
      <c r="I25" s="1" t="s">
        <v>9</v>
      </c>
    </row>
    <row r="26" spans="1:9" x14ac:dyDescent="0.25">
      <c r="A26">
        <v>20000</v>
      </c>
      <c r="B26" s="1">
        <v>3.43288E-2</v>
      </c>
      <c r="C26" s="1">
        <v>1.5003000000000001E-2</v>
      </c>
      <c r="D26" s="1">
        <v>1.57658E-2</v>
      </c>
      <c r="E26" s="1">
        <v>1.52572E-2</v>
      </c>
      <c r="F26" s="1">
        <v>1.4494399999999999E-2</v>
      </c>
      <c r="G26" s="1">
        <v>1.3731500000000001E-2</v>
      </c>
      <c r="H26" s="1">
        <v>5.18746E-2</v>
      </c>
      <c r="I26" s="1" t="s">
        <v>9</v>
      </c>
    </row>
    <row r="27" spans="1:9" x14ac:dyDescent="0.25">
      <c r="A27">
        <v>20000</v>
      </c>
      <c r="B27" s="1">
        <v>5.1111799999999999E-2</v>
      </c>
      <c r="C27" s="1">
        <v>1.65287E-2</v>
      </c>
      <c r="D27" s="1">
        <v>1.29687E-2</v>
      </c>
      <c r="E27" s="1">
        <v>1.2714400000000001E-2</v>
      </c>
      <c r="F27" s="1">
        <v>1.3731500000000001E-2</v>
      </c>
      <c r="G27" s="1">
        <v>1.29687E-2</v>
      </c>
      <c r="H27" s="1">
        <v>5.3400299999999998E-2</v>
      </c>
      <c r="I27" s="1" t="s">
        <v>9</v>
      </c>
    </row>
    <row r="28" spans="1:9" x14ac:dyDescent="0.25">
      <c r="A28">
        <v>20000</v>
      </c>
      <c r="B28" s="1">
        <v>3.2803100000000002E-2</v>
      </c>
      <c r="C28" s="1">
        <v>1.6020099999999999E-2</v>
      </c>
      <c r="D28" s="1">
        <v>4.0431700000000001E-2</v>
      </c>
      <c r="E28" s="1">
        <v>1.3731500000000001E-2</v>
      </c>
      <c r="F28" s="1">
        <v>1.3731500000000001E-2</v>
      </c>
      <c r="G28" s="1">
        <v>1.3222899999999999E-2</v>
      </c>
      <c r="H28" s="1">
        <v>4.1957399999999999E-2</v>
      </c>
      <c r="I28" s="1" t="s">
        <v>9</v>
      </c>
    </row>
    <row r="29" spans="1:9" x14ac:dyDescent="0.25">
      <c r="A29">
        <v>20000</v>
      </c>
      <c r="B29" s="1">
        <v>2.8988799999999999E-2</v>
      </c>
      <c r="C29" s="1">
        <v>1.3222899999999999E-2</v>
      </c>
      <c r="D29" s="1">
        <v>1.29687E-2</v>
      </c>
      <c r="E29" s="1">
        <v>1.24601E-2</v>
      </c>
      <c r="F29" s="1">
        <v>1.34772E-2</v>
      </c>
      <c r="G29" s="1">
        <v>1.2714400000000001E-2</v>
      </c>
      <c r="H29" s="1">
        <v>4.1957399999999999E-2</v>
      </c>
      <c r="I29" s="1" t="s">
        <v>9</v>
      </c>
    </row>
    <row r="30" spans="1:9" x14ac:dyDescent="0.25">
      <c r="A30">
        <v>20000</v>
      </c>
      <c r="B30" s="1">
        <v>3.68717E-2</v>
      </c>
      <c r="C30" s="1">
        <v>1.34772E-2</v>
      </c>
      <c r="D30" s="1">
        <v>1.3222899999999999E-2</v>
      </c>
      <c r="E30" s="1">
        <v>1.29687E-2</v>
      </c>
      <c r="F30" s="1">
        <v>1.34772E-2</v>
      </c>
      <c r="G30" s="1">
        <v>1.2714400000000001E-2</v>
      </c>
      <c r="H30" s="1">
        <v>1.8308700000000001E-2</v>
      </c>
      <c r="I30" s="1" t="s">
        <v>9</v>
      </c>
    </row>
    <row r="31" spans="1:9" x14ac:dyDescent="0.25">
      <c r="A31">
        <v>20000</v>
      </c>
      <c r="B31" s="1">
        <v>2.77173E-2</v>
      </c>
      <c r="C31" s="1">
        <v>1.34772E-2</v>
      </c>
      <c r="D31" s="1">
        <v>1.2714400000000001E-2</v>
      </c>
      <c r="E31" s="1">
        <v>1.24601E-2</v>
      </c>
      <c r="F31" s="1">
        <v>1.3222899999999999E-2</v>
      </c>
      <c r="G31" s="1">
        <v>1.2714400000000001E-2</v>
      </c>
      <c r="H31" s="1">
        <v>1.8308700000000001E-2</v>
      </c>
      <c r="I31" s="1" t="s">
        <v>9</v>
      </c>
    </row>
    <row r="32" spans="1:9" x14ac:dyDescent="0.25">
      <c r="A32">
        <v>100000</v>
      </c>
      <c r="B32" s="1">
        <v>0.160964</v>
      </c>
      <c r="C32" s="1">
        <v>6.0520400000000002E-2</v>
      </c>
      <c r="D32" s="1">
        <v>5.9503199999999999E-2</v>
      </c>
      <c r="E32" s="1">
        <v>5.8740399999999998E-2</v>
      </c>
      <c r="F32" s="1">
        <v>6.20461E-2</v>
      </c>
      <c r="G32" s="1">
        <v>0.159692</v>
      </c>
      <c r="H32" s="1">
        <v>0.184867</v>
      </c>
      <c r="I32" s="1" t="s">
        <v>9</v>
      </c>
    </row>
    <row r="33" spans="1:9" x14ac:dyDescent="0.25">
      <c r="A33">
        <v>100000</v>
      </c>
      <c r="B33" s="1">
        <v>0.21182100000000001</v>
      </c>
      <c r="C33" s="1">
        <v>0.12561800000000001</v>
      </c>
      <c r="D33" s="1">
        <v>7.3997599999999997E-2</v>
      </c>
      <c r="E33" s="1">
        <v>7.2217600000000007E-2</v>
      </c>
      <c r="F33" s="1">
        <v>7.4506199999999995E-2</v>
      </c>
      <c r="G33" s="1">
        <v>7.2217600000000007E-2</v>
      </c>
      <c r="H33" s="1">
        <v>0.49662299999999998</v>
      </c>
      <c r="I33" s="1" t="s">
        <v>9</v>
      </c>
    </row>
    <row r="34" spans="1:9" x14ac:dyDescent="0.25">
      <c r="A34">
        <v>100000</v>
      </c>
      <c r="B34" s="1">
        <v>0.211058</v>
      </c>
      <c r="C34" s="1">
        <v>6.9674700000000006E-2</v>
      </c>
      <c r="D34" s="1">
        <v>5.8486099999999999E-2</v>
      </c>
      <c r="E34" s="1">
        <v>5.8486099999999999E-2</v>
      </c>
      <c r="F34" s="1">
        <v>6.20461E-2</v>
      </c>
      <c r="G34" s="1">
        <v>5.8994699999999997E-2</v>
      </c>
      <c r="H34" s="1">
        <v>0.23038400000000001</v>
      </c>
      <c r="I34" s="1" t="s">
        <v>9</v>
      </c>
    </row>
    <row r="35" spans="1:9" x14ac:dyDescent="0.25">
      <c r="A35">
        <v>100000</v>
      </c>
      <c r="B35" s="1">
        <v>0.15715000000000001</v>
      </c>
      <c r="C35" s="1">
        <v>6.6623299999999996E-2</v>
      </c>
      <c r="D35" s="1">
        <v>6.5351800000000002E-2</v>
      </c>
      <c r="E35" s="1">
        <v>5.8486099999999999E-2</v>
      </c>
      <c r="F35" s="1">
        <v>6.1537500000000002E-2</v>
      </c>
      <c r="G35" s="1">
        <v>5.8994699999999997E-2</v>
      </c>
      <c r="H35" s="1">
        <v>0.27183299999999999</v>
      </c>
      <c r="I35" s="1" t="s">
        <v>9</v>
      </c>
    </row>
    <row r="36" spans="1:9" x14ac:dyDescent="0.25">
      <c r="A36">
        <v>100000</v>
      </c>
      <c r="B36" s="1">
        <v>0.14672399999999999</v>
      </c>
      <c r="C36" s="1">
        <v>6.9674700000000006E-2</v>
      </c>
      <c r="D36" s="1">
        <v>7.12005E-2</v>
      </c>
      <c r="E36" s="1">
        <v>6.9166199999999997E-2</v>
      </c>
      <c r="F36" s="1">
        <v>7.1708999999999995E-2</v>
      </c>
      <c r="G36" s="1">
        <v>6.9166199999999997E-2</v>
      </c>
      <c r="H36" s="1">
        <v>3.3565900000000003E-2</v>
      </c>
      <c r="I36" s="1" t="s">
        <v>9</v>
      </c>
    </row>
    <row r="37" spans="1:9" x14ac:dyDescent="0.25">
      <c r="A37">
        <v>100000</v>
      </c>
      <c r="B37" s="1">
        <v>0.140875</v>
      </c>
      <c r="C37" s="1">
        <v>5.9249000000000003E-2</v>
      </c>
      <c r="D37" s="1">
        <v>5.82318E-2</v>
      </c>
      <c r="E37" s="1">
        <v>5.82318E-2</v>
      </c>
      <c r="F37" s="1">
        <v>6.9420399999999993E-2</v>
      </c>
      <c r="G37" s="1">
        <v>7.1454699999999996E-2</v>
      </c>
      <c r="H37" s="1">
        <v>3.5600199999999999E-2</v>
      </c>
      <c r="I37" s="1" t="s">
        <v>9</v>
      </c>
    </row>
    <row r="38" spans="1:9" x14ac:dyDescent="0.25">
      <c r="A38">
        <v>100000</v>
      </c>
      <c r="B38" s="1">
        <v>0.13807800000000001</v>
      </c>
      <c r="C38" s="1">
        <v>5.9757499999999998E-2</v>
      </c>
      <c r="D38" s="1">
        <v>5.8486099999999999E-2</v>
      </c>
      <c r="E38" s="1">
        <v>5.82318E-2</v>
      </c>
      <c r="F38" s="1">
        <v>6.1283299999999999E-2</v>
      </c>
      <c r="G38" s="1">
        <v>5.9249000000000003E-2</v>
      </c>
      <c r="H38" s="1">
        <v>0.187918</v>
      </c>
      <c r="I38" s="1" t="s">
        <v>9</v>
      </c>
    </row>
    <row r="39" spans="1:9" x14ac:dyDescent="0.25">
      <c r="A39">
        <v>100000</v>
      </c>
      <c r="B39" s="1">
        <v>0.152064</v>
      </c>
      <c r="C39" s="1">
        <v>6.4843300000000006E-2</v>
      </c>
      <c r="D39" s="1">
        <v>6.3317499999999999E-2</v>
      </c>
      <c r="E39" s="1">
        <v>6.3571799999999998E-2</v>
      </c>
      <c r="F39" s="1">
        <v>6.5860399999999999E-2</v>
      </c>
      <c r="G39" s="1">
        <v>6.7386100000000004E-2</v>
      </c>
      <c r="H39" s="1">
        <v>0.19529299999999999</v>
      </c>
      <c r="I39" s="1" t="s">
        <v>9</v>
      </c>
    </row>
    <row r="40" spans="1:9" x14ac:dyDescent="0.25">
      <c r="A40">
        <v>100000</v>
      </c>
      <c r="B40" s="1">
        <v>0.378888</v>
      </c>
      <c r="C40" s="1">
        <v>6.7131899999999994E-2</v>
      </c>
      <c r="D40" s="1">
        <v>6.7894700000000002E-2</v>
      </c>
      <c r="E40" s="1">
        <v>7.5777600000000001E-2</v>
      </c>
      <c r="F40" s="1">
        <v>0.67691299999999999</v>
      </c>
      <c r="G40" s="1">
        <v>0.117481</v>
      </c>
      <c r="H40" s="1">
        <v>6.4080399999999996E-2</v>
      </c>
      <c r="I40" s="1" t="s">
        <v>9</v>
      </c>
    </row>
    <row r="41" spans="1:9" x14ac:dyDescent="0.25">
      <c r="A41">
        <v>100000</v>
      </c>
      <c r="B41" s="1">
        <v>0.131467</v>
      </c>
      <c r="C41" s="1">
        <v>5.9757499999999998E-2</v>
      </c>
      <c r="D41" s="1">
        <v>5.8994699999999997E-2</v>
      </c>
      <c r="E41" s="1">
        <v>5.8486099999999999E-2</v>
      </c>
      <c r="F41" s="1">
        <v>6.1791800000000001E-2</v>
      </c>
      <c r="G41" s="1">
        <v>5.9757499999999998E-2</v>
      </c>
      <c r="H41" s="1">
        <v>6.4588999999999994E-2</v>
      </c>
      <c r="I41" s="1" t="s">
        <v>9</v>
      </c>
    </row>
    <row r="42" spans="1:9" x14ac:dyDescent="0.25">
      <c r="A42">
        <v>100</v>
      </c>
      <c r="B42" s="1">
        <v>2.7971599999999999E-3</v>
      </c>
      <c r="C42" s="1">
        <v>1.27144E-3</v>
      </c>
      <c r="D42" s="1">
        <v>1.27144E-3</v>
      </c>
      <c r="E42" s="1">
        <v>1.0171500000000001E-3</v>
      </c>
      <c r="F42" s="1">
        <v>1.27144E-3</v>
      </c>
      <c r="G42" s="1">
        <v>4.5771700000000002E-3</v>
      </c>
      <c r="H42" s="1">
        <v>5.0857500000000004E-4</v>
      </c>
      <c r="I42" s="1" t="s">
        <v>9</v>
      </c>
    </row>
    <row r="43" spans="1:9" x14ac:dyDescent="0.25">
      <c r="A43">
        <v>100</v>
      </c>
      <c r="B43" s="1">
        <v>3.0514499999999998E-3</v>
      </c>
      <c r="C43" s="1">
        <v>1.0171500000000001E-3</v>
      </c>
      <c r="D43" s="1">
        <v>1.0171500000000001E-3</v>
      </c>
      <c r="E43" s="1">
        <v>1.0171500000000001E-3</v>
      </c>
      <c r="F43" s="1">
        <v>1.27144E-3</v>
      </c>
      <c r="G43" s="1">
        <v>1.0171500000000001E-3</v>
      </c>
      <c r="H43" s="1">
        <v>5.0857500000000004E-4</v>
      </c>
      <c r="I43" s="1" t="s">
        <v>9</v>
      </c>
    </row>
    <row r="44" spans="1:9" x14ac:dyDescent="0.25">
      <c r="A44">
        <v>100</v>
      </c>
      <c r="B44" s="1">
        <v>3.0514499999999998E-3</v>
      </c>
      <c r="C44" s="1">
        <v>1.5257199999999999E-3</v>
      </c>
      <c r="D44" s="1">
        <v>2.54287E-3</v>
      </c>
      <c r="E44" s="1">
        <v>1.7800100000000001E-3</v>
      </c>
      <c r="F44" s="1">
        <v>2.0343000000000002E-3</v>
      </c>
      <c r="G44" s="1">
        <v>2.2885900000000001E-3</v>
      </c>
      <c r="H44" s="1">
        <v>5.0857500000000004E-4</v>
      </c>
      <c r="I44" s="1" t="s">
        <v>9</v>
      </c>
    </row>
    <row r="45" spans="1:9" x14ac:dyDescent="0.25">
      <c r="A45">
        <v>100</v>
      </c>
      <c r="B45" s="1">
        <v>3.3057400000000002E-3</v>
      </c>
      <c r="C45" s="1">
        <v>1.27144E-3</v>
      </c>
      <c r="D45" s="1">
        <v>1.27144E-3</v>
      </c>
      <c r="E45" s="1">
        <v>1.0171500000000001E-3</v>
      </c>
      <c r="F45" s="1">
        <v>1.27144E-3</v>
      </c>
      <c r="G45" s="1">
        <v>1.0171500000000001E-3</v>
      </c>
      <c r="H45" s="1">
        <v>5.0857500000000004E-4</v>
      </c>
      <c r="I45" s="1" t="s">
        <v>9</v>
      </c>
    </row>
    <row r="46" spans="1:9" x14ac:dyDescent="0.25">
      <c r="A46">
        <v>100</v>
      </c>
      <c r="B46" s="1">
        <v>3.5600200000000001E-3</v>
      </c>
      <c r="C46" s="1">
        <v>1.0171500000000001E-3</v>
      </c>
      <c r="D46" s="1">
        <v>1.27144E-3</v>
      </c>
      <c r="E46" s="1">
        <v>1.0171500000000001E-3</v>
      </c>
      <c r="F46" s="1">
        <v>1.27144E-3</v>
      </c>
      <c r="G46" s="1">
        <v>1.0171500000000001E-3</v>
      </c>
      <c r="H46" s="1">
        <v>5.0857500000000004E-4</v>
      </c>
      <c r="I46" s="1" t="s">
        <v>9</v>
      </c>
    </row>
    <row r="47" spans="1:9" x14ac:dyDescent="0.25">
      <c r="A47">
        <v>100</v>
      </c>
      <c r="B47" s="1">
        <v>2.2885900000000001E-3</v>
      </c>
      <c r="C47" s="1">
        <v>1.27144E-3</v>
      </c>
      <c r="D47" s="1">
        <v>1.0171500000000001E-3</v>
      </c>
      <c r="E47" s="1">
        <v>1.0171500000000001E-3</v>
      </c>
      <c r="F47" s="1">
        <v>1.27144E-3</v>
      </c>
      <c r="G47" s="1">
        <v>1.0171500000000001E-3</v>
      </c>
      <c r="H47" s="1">
        <v>2.5428700000000001E-4</v>
      </c>
      <c r="I47" s="1" t="s">
        <v>9</v>
      </c>
    </row>
    <row r="48" spans="1:9" x14ac:dyDescent="0.25">
      <c r="A48">
        <v>100</v>
      </c>
      <c r="B48" s="1">
        <v>2.2885900000000001E-3</v>
      </c>
      <c r="C48" s="1">
        <v>1.0171500000000001E-3</v>
      </c>
      <c r="D48" s="1">
        <v>1.0171500000000001E-3</v>
      </c>
      <c r="E48" s="1">
        <v>1.0171500000000001E-3</v>
      </c>
      <c r="F48" s="1">
        <v>1.27144E-3</v>
      </c>
      <c r="G48" s="1">
        <v>1.0171500000000001E-3</v>
      </c>
      <c r="H48" s="1">
        <v>2.5428700000000001E-4</v>
      </c>
      <c r="I48" s="1" t="s">
        <v>9</v>
      </c>
    </row>
    <row r="49" spans="1:9" x14ac:dyDescent="0.25">
      <c r="A49">
        <v>100</v>
      </c>
      <c r="B49" s="1">
        <v>2.54287E-3</v>
      </c>
      <c r="C49" s="1">
        <v>1.0171500000000001E-3</v>
      </c>
      <c r="D49" s="1">
        <v>7.62862E-4</v>
      </c>
      <c r="E49" s="1">
        <v>7.62862E-4</v>
      </c>
      <c r="F49" s="1">
        <v>1.0171500000000001E-3</v>
      </c>
      <c r="G49" s="1">
        <v>1.0171500000000001E-3</v>
      </c>
      <c r="H49" s="1">
        <v>5.0857500000000004E-4</v>
      </c>
      <c r="I49" s="1" t="s">
        <v>9</v>
      </c>
    </row>
    <row r="50" spans="1:9" x14ac:dyDescent="0.25">
      <c r="A50">
        <v>100</v>
      </c>
      <c r="B50" s="1">
        <v>1.7800100000000001E-3</v>
      </c>
      <c r="C50" s="1">
        <v>7.62862E-4</v>
      </c>
      <c r="D50" s="1">
        <v>7.62862E-4</v>
      </c>
      <c r="E50" s="1">
        <v>7.62862E-4</v>
      </c>
      <c r="F50" s="1">
        <v>1.0171500000000001E-3</v>
      </c>
      <c r="G50" s="1">
        <v>7.62862E-4</v>
      </c>
      <c r="H50" s="1">
        <v>2.5428700000000001E-4</v>
      </c>
      <c r="I50" s="1" t="s">
        <v>9</v>
      </c>
    </row>
    <row r="51" spans="1:9" x14ac:dyDescent="0.25">
      <c r="A51">
        <v>100</v>
      </c>
      <c r="B51" s="1">
        <v>2.0343000000000002E-3</v>
      </c>
      <c r="C51" s="1">
        <v>1.0171500000000001E-3</v>
      </c>
      <c r="D51" s="1">
        <v>1.0171500000000001E-3</v>
      </c>
      <c r="E51" s="1">
        <v>1.0171500000000001E-3</v>
      </c>
      <c r="F51" s="1">
        <v>1.27144E-3</v>
      </c>
      <c r="G51" s="1">
        <v>1.0171500000000001E-3</v>
      </c>
      <c r="H51" s="1">
        <v>5.0857500000000004E-4</v>
      </c>
      <c r="I51" s="1" t="s">
        <v>9</v>
      </c>
    </row>
    <row r="52" spans="1:9" x14ac:dyDescent="0.25">
      <c r="A52">
        <v>100</v>
      </c>
      <c r="B52" s="1">
        <v>3.3057400000000002E-3</v>
      </c>
      <c r="C52" s="1">
        <v>1.27144E-3</v>
      </c>
      <c r="D52" s="1">
        <v>1.0171500000000001E-3</v>
      </c>
      <c r="E52" s="1">
        <v>1.0171500000000001E-3</v>
      </c>
      <c r="F52" s="1">
        <v>1.27144E-3</v>
      </c>
      <c r="G52" s="1">
        <v>1.27144E-3</v>
      </c>
      <c r="H52" s="1">
        <v>2.5428700000000001E-4</v>
      </c>
      <c r="I52" s="1" t="s">
        <v>9</v>
      </c>
    </row>
    <row r="53" spans="1:9" x14ac:dyDescent="0.25">
      <c r="A53">
        <v>100</v>
      </c>
      <c r="B53" s="1">
        <v>2.0343000000000002E-3</v>
      </c>
      <c r="C53" s="1">
        <v>1.0171500000000001E-3</v>
      </c>
      <c r="D53" s="1">
        <v>1.0171500000000001E-3</v>
      </c>
      <c r="E53" s="1">
        <v>7.62862E-4</v>
      </c>
      <c r="F53" s="1">
        <v>1.27144E-3</v>
      </c>
      <c r="G53" s="1">
        <v>7.62862E-4</v>
      </c>
      <c r="H53" s="1">
        <v>2.5428700000000001E-4</v>
      </c>
      <c r="I53" s="1" t="s">
        <v>9</v>
      </c>
    </row>
    <row r="54" spans="1:9" x14ac:dyDescent="0.25">
      <c r="A54">
        <v>100</v>
      </c>
      <c r="B54" s="1">
        <v>2.2885900000000001E-3</v>
      </c>
      <c r="C54" s="1">
        <v>1.27144E-3</v>
      </c>
      <c r="D54" s="1">
        <v>1.0171500000000001E-3</v>
      </c>
      <c r="E54" s="1">
        <v>7.62862E-4</v>
      </c>
      <c r="F54" s="1">
        <v>1.0171500000000001E-3</v>
      </c>
      <c r="G54" s="1">
        <v>1.0171500000000001E-3</v>
      </c>
      <c r="H54" s="1">
        <v>2.5428700000000001E-4</v>
      </c>
      <c r="I54" s="1" t="s">
        <v>9</v>
      </c>
    </row>
    <row r="55" spans="1:9" x14ac:dyDescent="0.25">
      <c r="A55">
        <v>100</v>
      </c>
      <c r="B55" s="1">
        <v>3.0514499999999998E-3</v>
      </c>
      <c r="C55" s="1">
        <v>1.0171500000000001E-3</v>
      </c>
      <c r="D55" s="1">
        <v>1.27144E-3</v>
      </c>
      <c r="E55" s="1">
        <v>1.0171500000000001E-3</v>
      </c>
      <c r="F55" s="1">
        <v>1.27144E-3</v>
      </c>
      <c r="G55" s="1">
        <v>1.0171500000000001E-3</v>
      </c>
      <c r="H55" s="1">
        <v>5.0857500000000004E-4</v>
      </c>
      <c r="I55" s="1" t="s">
        <v>9</v>
      </c>
    </row>
    <row r="56" spans="1:9" x14ac:dyDescent="0.25">
      <c r="A56">
        <v>100</v>
      </c>
      <c r="B56" s="1">
        <v>2.2885900000000001E-3</v>
      </c>
      <c r="C56" s="1">
        <v>1.27144E-3</v>
      </c>
      <c r="D56" s="1">
        <v>1.5257199999999999E-3</v>
      </c>
      <c r="E56" s="1">
        <v>7.62862E-4</v>
      </c>
      <c r="F56" s="1">
        <v>1.27144E-3</v>
      </c>
      <c r="G56" s="1">
        <v>1.0171500000000001E-3</v>
      </c>
      <c r="H56" s="1">
        <v>2.5428700000000001E-4</v>
      </c>
      <c r="I56" s="1" t="s">
        <v>9</v>
      </c>
    </row>
    <row r="57" spans="1:9" x14ac:dyDescent="0.25">
      <c r="A57">
        <v>100</v>
      </c>
      <c r="B57" s="1">
        <v>2.2885900000000001E-3</v>
      </c>
      <c r="C57" s="1">
        <v>1.0171500000000001E-3</v>
      </c>
      <c r="D57" s="1">
        <v>7.62862E-4</v>
      </c>
      <c r="E57" s="1">
        <v>1.0171500000000001E-3</v>
      </c>
      <c r="F57" s="1">
        <v>1.0171500000000001E-3</v>
      </c>
      <c r="G57" s="1">
        <v>1.0171500000000001E-3</v>
      </c>
      <c r="H57" s="1">
        <v>2.5428700000000001E-4</v>
      </c>
      <c r="I57" s="1" t="s">
        <v>9</v>
      </c>
    </row>
    <row r="58" spans="1:9" x14ac:dyDescent="0.25">
      <c r="A58">
        <v>100</v>
      </c>
      <c r="B58" s="1">
        <v>1.7800100000000001E-3</v>
      </c>
      <c r="C58" s="1">
        <v>7.62862E-4</v>
      </c>
      <c r="D58" s="1">
        <v>1.0171500000000001E-3</v>
      </c>
      <c r="E58" s="1">
        <v>7.62862E-4</v>
      </c>
      <c r="F58" s="1">
        <v>1.0171500000000001E-3</v>
      </c>
      <c r="G58" s="1">
        <v>7.62862E-4</v>
      </c>
      <c r="H58" s="1">
        <v>2.5428700000000001E-4</v>
      </c>
      <c r="I58" s="1" t="s">
        <v>9</v>
      </c>
    </row>
    <row r="59" spans="1:9" x14ac:dyDescent="0.25">
      <c r="A59">
        <v>100</v>
      </c>
      <c r="B59" s="1">
        <v>2.2885900000000001E-3</v>
      </c>
      <c r="C59" s="1">
        <v>7.62862E-4</v>
      </c>
      <c r="D59" s="1">
        <v>7.62862E-4</v>
      </c>
      <c r="E59" s="1">
        <v>7.62862E-4</v>
      </c>
      <c r="F59" s="1">
        <v>2.2885900000000001E-3</v>
      </c>
      <c r="G59" s="1">
        <v>1.27144E-3</v>
      </c>
      <c r="H59" s="1">
        <v>2.5428700000000001E-4</v>
      </c>
      <c r="I59" s="1" t="s">
        <v>9</v>
      </c>
    </row>
    <row r="60" spans="1:9" x14ac:dyDescent="0.25">
      <c r="A60">
        <v>100</v>
      </c>
      <c r="B60" s="1">
        <v>3.0514499999999998E-3</v>
      </c>
      <c r="C60" s="1">
        <v>1.27144E-3</v>
      </c>
      <c r="D60" s="1">
        <v>1.0171500000000001E-3</v>
      </c>
      <c r="E60" s="1">
        <v>7.62862E-4</v>
      </c>
      <c r="F60" s="1">
        <v>1.27144E-3</v>
      </c>
      <c r="G60" s="1">
        <v>1.0171500000000001E-3</v>
      </c>
      <c r="H60" s="1">
        <v>2.5428700000000001E-4</v>
      </c>
      <c r="I60" s="1" t="s">
        <v>9</v>
      </c>
    </row>
    <row r="61" spans="1:9" x14ac:dyDescent="0.25">
      <c r="A61">
        <v>100</v>
      </c>
      <c r="B61" s="1">
        <v>2.0343000000000002E-3</v>
      </c>
      <c r="C61" s="1">
        <v>1.0171500000000001E-3</v>
      </c>
      <c r="D61" s="1">
        <v>1.0171500000000001E-3</v>
      </c>
      <c r="E61" s="1">
        <v>1.0171500000000001E-3</v>
      </c>
      <c r="F61" s="1">
        <v>1.27144E-3</v>
      </c>
      <c r="G61" s="1">
        <v>1.0171500000000001E-3</v>
      </c>
      <c r="H61" s="1">
        <v>2.5428700000000001E-4</v>
      </c>
      <c r="I61" s="1" t="s">
        <v>9</v>
      </c>
    </row>
    <row r="62" spans="1:9" x14ac:dyDescent="0.25">
      <c r="A62">
        <v>100</v>
      </c>
      <c r="B62" s="1">
        <v>2.2885900000000001E-3</v>
      </c>
      <c r="C62" s="1">
        <v>1.0171500000000001E-3</v>
      </c>
      <c r="D62" s="1">
        <v>7.62862E-4</v>
      </c>
      <c r="E62" s="1">
        <v>7.62862E-4</v>
      </c>
      <c r="F62" s="1">
        <v>1.0171500000000001E-3</v>
      </c>
      <c r="G62" s="1">
        <v>1.0171500000000001E-3</v>
      </c>
      <c r="H62" s="1">
        <v>2.5428700000000001E-4</v>
      </c>
      <c r="I62" s="1" t="s">
        <v>9</v>
      </c>
    </row>
    <row r="63" spans="1:9" x14ac:dyDescent="0.25">
      <c r="A63">
        <v>100</v>
      </c>
      <c r="B63" s="1">
        <v>2.0343000000000002E-3</v>
      </c>
      <c r="C63" s="1">
        <v>7.62862E-4</v>
      </c>
      <c r="D63" s="1">
        <v>1.0171500000000001E-3</v>
      </c>
      <c r="E63" s="1">
        <v>1.0171500000000001E-3</v>
      </c>
      <c r="F63" s="1">
        <v>1.0171500000000001E-3</v>
      </c>
      <c r="G63" s="1">
        <v>7.62862E-4</v>
      </c>
      <c r="H63" s="1">
        <v>5.0857500000000004E-4</v>
      </c>
      <c r="I63" s="1" t="s">
        <v>9</v>
      </c>
    </row>
    <row r="64" spans="1:9" x14ac:dyDescent="0.25">
      <c r="A64">
        <v>100</v>
      </c>
      <c r="B64" s="1">
        <v>2.0343000000000002E-3</v>
      </c>
      <c r="C64" s="1">
        <v>7.62862E-4</v>
      </c>
      <c r="D64" s="1">
        <v>7.62862E-4</v>
      </c>
      <c r="E64" s="1">
        <v>7.62862E-4</v>
      </c>
      <c r="F64" s="1">
        <v>1.0171500000000001E-3</v>
      </c>
      <c r="G64" s="1">
        <v>7.62862E-4</v>
      </c>
      <c r="H64" s="1">
        <v>5.0857500000000004E-4</v>
      </c>
      <c r="I64" s="1" t="s">
        <v>9</v>
      </c>
    </row>
    <row r="65" spans="1:9" x14ac:dyDescent="0.25">
      <c r="A65">
        <v>100</v>
      </c>
      <c r="B65" s="1">
        <v>2.0343000000000002E-3</v>
      </c>
      <c r="C65" s="1">
        <v>7.62862E-4</v>
      </c>
      <c r="D65" s="1">
        <v>1.0171500000000001E-3</v>
      </c>
      <c r="E65" s="1">
        <v>7.62862E-4</v>
      </c>
      <c r="F65" s="1">
        <v>1.0171500000000001E-3</v>
      </c>
      <c r="G65" s="1">
        <v>1.0171500000000001E-3</v>
      </c>
      <c r="H65" s="1">
        <v>5.0857500000000004E-4</v>
      </c>
      <c r="I65" s="1" t="s">
        <v>9</v>
      </c>
    </row>
    <row r="66" spans="1:9" x14ac:dyDescent="0.25">
      <c r="A66">
        <v>100</v>
      </c>
      <c r="B66" s="1">
        <v>2.7971599999999999E-3</v>
      </c>
      <c r="C66" s="1">
        <v>7.62862E-4</v>
      </c>
      <c r="D66" s="1">
        <v>1.0171500000000001E-3</v>
      </c>
      <c r="E66" s="1">
        <v>1.0171500000000001E-3</v>
      </c>
      <c r="F66" s="1">
        <v>1.0171500000000001E-3</v>
      </c>
      <c r="G66" s="1">
        <v>1.0171500000000001E-3</v>
      </c>
      <c r="H66" s="1">
        <v>5.0857500000000004E-4</v>
      </c>
      <c r="I66" s="1" t="s">
        <v>9</v>
      </c>
    </row>
    <row r="67" spans="1:9" x14ac:dyDescent="0.25">
      <c r="A67">
        <v>100</v>
      </c>
      <c r="B67" s="1">
        <v>1.7800100000000001E-3</v>
      </c>
      <c r="C67" s="1">
        <v>7.62862E-4</v>
      </c>
      <c r="D67" s="1">
        <v>5.0857500000000004E-4</v>
      </c>
      <c r="E67" s="1">
        <v>7.62862E-4</v>
      </c>
      <c r="F67" s="1">
        <v>1.0171500000000001E-3</v>
      </c>
      <c r="G67" s="1">
        <v>1.0171500000000001E-3</v>
      </c>
      <c r="H67" s="1">
        <v>5.0857500000000004E-4</v>
      </c>
      <c r="I67" s="1" t="s">
        <v>9</v>
      </c>
    </row>
    <row r="68" spans="1:9" x14ac:dyDescent="0.25">
      <c r="A68">
        <v>100</v>
      </c>
      <c r="B68" s="1">
        <v>2.0343000000000002E-3</v>
      </c>
      <c r="C68" s="1">
        <v>7.62862E-4</v>
      </c>
      <c r="D68" s="1">
        <v>1.0171500000000001E-3</v>
      </c>
      <c r="E68" s="1">
        <v>7.62862E-4</v>
      </c>
      <c r="F68" s="1">
        <v>1.0171500000000001E-3</v>
      </c>
      <c r="G68" s="1">
        <v>7.62862E-4</v>
      </c>
      <c r="H68" s="1">
        <v>5.0857500000000004E-4</v>
      </c>
      <c r="I68" s="1" t="s">
        <v>9</v>
      </c>
    </row>
    <row r="69" spans="1:9" x14ac:dyDescent="0.25">
      <c r="A69">
        <v>100</v>
      </c>
      <c r="B69" s="1">
        <v>2.54287E-3</v>
      </c>
      <c r="C69" s="1">
        <v>1.0171500000000001E-3</v>
      </c>
      <c r="D69" s="1">
        <v>1.0171500000000001E-3</v>
      </c>
      <c r="E69" s="1">
        <v>1.0171500000000001E-3</v>
      </c>
      <c r="F69" s="1">
        <v>1.27144E-3</v>
      </c>
      <c r="G69" s="1">
        <v>1.0171500000000001E-3</v>
      </c>
      <c r="H69" s="1">
        <v>5.0857500000000004E-4</v>
      </c>
      <c r="I69" s="1" t="s">
        <v>9</v>
      </c>
    </row>
    <row r="70" spans="1:9" x14ac:dyDescent="0.25">
      <c r="A70">
        <v>100</v>
      </c>
      <c r="B70" s="1">
        <v>3.3057400000000002E-3</v>
      </c>
      <c r="C70" s="1">
        <v>1.27144E-3</v>
      </c>
      <c r="D70" s="1">
        <v>1.27144E-3</v>
      </c>
      <c r="E70" s="1">
        <v>1.27144E-3</v>
      </c>
      <c r="F70" s="1">
        <v>1.27144E-3</v>
      </c>
      <c r="G70" s="1">
        <v>1.0171500000000001E-3</v>
      </c>
      <c r="H70" s="1">
        <v>2.5428700000000001E-4</v>
      </c>
      <c r="I70" s="1" t="s">
        <v>9</v>
      </c>
    </row>
    <row r="71" spans="1:9" x14ac:dyDescent="0.25">
      <c r="A71">
        <v>100</v>
      </c>
      <c r="B71" s="1">
        <v>2.0343000000000002E-3</v>
      </c>
      <c r="C71" s="1">
        <v>1.0171500000000001E-3</v>
      </c>
      <c r="D71" s="1">
        <v>1.0171500000000001E-3</v>
      </c>
      <c r="E71" s="1">
        <v>7.62862E-4</v>
      </c>
      <c r="F71" s="1">
        <v>1.27144E-3</v>
      </c>
      <c r="G71" s="1">
        <v>1.0171500000000001E-3</v>
      </c>
      <c r="H71" s="1">
        <v>2.5428700000000001E-4</v>
      </c>
      <c r="I71" s="1" t="s">
        <v>9</v>
      </c>
    </row>
    <row r="72" spans="1:9" x14ac:dyDescent="0.25">
      <c r="A72">
        <v>100</v>
      </c>
      <c r="B72" s="1">
        <v>2.54287E-3</v>
      </c>
      <c r="C72" s="1">
        <v>1.0171500000000001E-3</v>
      </c>
      <c r="D72" s="1">
        <v>1.0171500000000001E-3</v>
      </c>
      <c r="E72" s="1">
        <v>1.0171500000000001E-3</v>
      </c>
      <c r="F72" s="1">
        <v>1.27144E-3</v>
      </c>
      <c r="G72" s="1">
        <v>1.0171500000000001E-3</v>
      </c>
      <c r="H72" s="1">
        <v>5.0857500000000004E-4</v>
      </c>
      <c r="I72" s="1" t="s">
        <v>9</v>
      </c>
    </row>
    <row r="73" spans="1:9" x14ac:dyDescent="0.25">
      <c r="A73">
        <v>100</v>
      </c>
      <c r="B73" s="1">
        <v>2.2885900000000001E-3</v>
      </c>
      <c r="C73" s="1">
        <v>1.0171500000000001E-3</v>
      </c>
      <c r="D73" s="1">
        <v>1.0171500000000001E-3</v>
      </c>
      <c r="E73" s="1">
        <v>7.62862E-4</v>
      </c>
      <c r="F73" s="1">
        <v>1.0171500000000001E-3</v>
      </c>
      <c r="G73" s="1">
        <v>7.62862E-4</v>
      </c>
      <c r="H73" s="1">
        <v>5.0857500000000004E-4</v>
      </c>
      <c r="I73" s="1" t="s">
        <v>9</v>
      </c>
    </row>
    <row r="74" spans="1:9" x14ac:dyDescent="0.25">
      <c r="A74">
        <v>100</v>
      </c>
      <c r="B74" s="1">
        <v>2.2885900000000001E-3</v>
      </c>
      <c r="C74" s="1">
        <v>1.27144E-3</v>
      </c>
      <c r="D74" s="1">
        <v>1.5257199999999999E-3</v>
      </c>
      <c r="E74" s="1">
        <v>1.27144E-3</v>
      </c>
      <c r="F74" s="1">
        <v>1.27144E-3</v>
      </c>
      <c r="G74" s="1">
        <v>1.27144E-3</v>
      </c>
      <c r="H74" s="1">
        <v>5.0857500000000004E-4</v>
      </c>
      <c r="I74" s="1" t="s">
        <v>9</v>
      </c>
    </row>
    <row r="75" spans="1:9" x14ac:dyDescent="0.25">
      <c r="A75">
        <v>100</v>
      </c>
      <c r="B75" s="1">
        <v>2.0343000000000002E-3</v>
      </c>
      <c r="C75" s="1">
        <v>7.62862E-4</v>
      </c>
      <c r="D75" s="1">
        <v>1.0171500000000001E-3</v>
      </c>
      <c r="E75" s="1">
        <v>7.62862E-4</v>
      </c>
      <c r="F75" s="1">
        <v>1.0171500000000001E-3</v>
      </c>
      <c r="G75" s="1">
        <v>7.62862E-4</v>
      </c>
      <c r="H75" s="1">
        <v>5.0857500000000004E-4</v>
      </c>
      <c r="I75" s="1" t="s">
        <v>9</v>
      </c>
    </row>
    <row r="76" spans="1:9" x14ac:dyDescent="0.25">
      <c r="A76">
        <v>100</v>
      </c>
      <c r="B76" s="1">
        <v>2.2885900000000001E-3</v>
      </c>
      <c r="C76" s="1">
        <v>1.0171500000000001E-3</v>
      </c>
      <c r="D76" s="1">
        <v>1.0171500000000001E-3</v>
      </c>
      <c r="E76" s="1">
        <v>7.62862E-4</v>
      </c>
      <c r="F76" s="1">
        <v>1.27144E-3</v>
      </c>
      <c r="G76" s="1">
        <v>7.62862E-4</v>
      </c>
      <c r="H76" s="1">
        <v>5.0857500000000004E-4</v>
      </c>
      <c r="I76" s="1" t="s">
        <v>9</v>
      </c>
    </row>
    <row r="77" spans="1:9" x14ac:dyDescent="0.25">
      <c r="A77">
        <v>100</v>
      </c>
      <c r="B77" s="1">
        <v>2.7971599999999999E-3</v>
      </c>
      <c r="C77" s="1">
        <v>1.27144E-3</v>
      </c>
      <c r="D77" s="1">
        <v>1.0171500000000001E-3</v>
      </c>
      <c r="E77" s="1">
        <v>7.62862E-4</v>
      </c>
      <c r="F77" s="1">
        <v>1.27144E-3</v>
      </c>
      <c r="G77" s="1">
        <v>1.0171500000000001E-3</v>
      </c>
      <c r="H77" s="1">
        <v>5.0857500000000004E-4</v>
      </c>
      <c r="I77" s="1" t="s">
        <v>9</v>
      </c>
    </row>
    <row r="78" spans="1:9" x14ac:dyDescent="0.25">
      <c r="A78">
        <v>100</v>
      </c>
      <c r="B78" s="1">
        <v>1.7800100000000001E-3</v>
      </c>
      <c r="C78" s="1">
        <v>7.62862E-4</v>
      </c>
      <c r="D78" s="1">
        <v>1.0171500000000001E-3</v>
      </c>
      <c r="E78" s="1">
        <v>7.62862E-4</v>
      </c>
      <c r="F78" s="1">
        <v>1.27144E-3</v>
      </c>
      <c r="G78" s="1">
        <v>1.27144E-3</v>
      </c>
      <c r="H78" s="1">
        <v>2.5428700000000001E-4</v>
      </c>
      <c r="I78" s="1" t="s">
        <v>9</v>
      </c>
    </row>
    <row r="79" spans="1:9" x14ac:dyDescent="0.25">
      <c r="A79">
        <v>100</v>
      </c>
      <c r="B79" s="1">
        <v>2.0343000000000002E-3</v>
      </c>
      <c r="C79" s="1">
        <v>1.0171500000000001E-3</v>
      </c>
      <c r="D79" s="1">
        <v>7.62862E-4</v>
      </c>
      <c r="E79" s="1">
        <v>7.62862E-4</v>
      </c>
      <c r="F79" s="1">
        <v>1.27144E-3</v>
      </c>
      <c r="G79" s="1">
        <v>7.62862E-4</v>
      </c>
      <c r="H79" s="1">
        <v>2.5428700000000001E-4</v>
      </c>
      <c r="I79" s="1" t="s">
        <v>9</v>
      </c>
    </row>
    <row r="80" spans="1:9" x14ac:dyDescent="0.25">
      <c r="A80">
        <v>100</v>
      </c>
      <c r="B80" s="1">
        <v>2.0343000000000002E-3</v>
      </c>
      <c r="C80" s="1">
        <v>1.27144E-3</v>
      </c>
      <c r="D80" s="1">
        <v>7.62862E-4</v>
      </c>
      <c r="E80" s="1">
        <v>1.0171500000000001E-3</v>
      </c>
      <c r="F80" s="1">
        <v>1.27144E-3</v>
      </c>
      <c r="G80" s="1">
        <v>1.0171500000000001E-3</v>
      </c>
      <c r="H80" s="1">
        <v>2.5428700000000001E-4</v>
      </c>
      <c r="I80" s="1" t="s">
        <v>9</v>
      </c>
    </row>
    <row r="81" spans="1:9" x14ac:dyDescent="0.25">
      <c r="A81">
        <v>100</v>
      </c>
      <c r="B81" s="1">
        <v>2.2885900000000001E-3</v>
      </c>
      <c r="C81" s="1">
        <v>2.0343000000000002E-3</v>
      </c>
      <c r="D81" s="1">
        <v>7.62862E-4</v>
      </c>
      <c r="E81" s="1">
        <v>7.62862E-4</v>
      </c>
      <c r="F81" s="1">
        <v>1.0171500000000001E-3</v>
      </c>
      <c r="G81" s="1">
        <v>1.0171500000000001E-3</v>
      </c>
      <c r="H81" s="1">
        <v>2.5428700000000001E-4</v>
      </c>
      <c r="I81" s="1" t="s">
        <v>9</v>
      </c>
    </row>
    <row r="82" spans="1:9" x14ac:dyDescent="0.25">
      <c r="A82">
        <v>100</v>
      </c>
      <c r="B82" s="1">
        <v>2.0343000000000002E-3</v>
      </c>
      <c r="C82" s="1">
        <v>7.62862E-4</v>
      </c>
      <c r="D82" s="1">
        <v>1.0171500000000001E-3</v>
      </c>
      <c r="E82" s="1">
        <v>7.62862E-4</v>
      </c>
      <c r="F82" s="1">
        <v>1.0171500000000001E-3</v>
      </c>
      <c r="G82" s="1">
        <v>1.0171500000000001E-3</v>
      </c>
      <c r="H82" s="1">
        <v>5.0857500000000004E-4</v>
      </c>
      <c r="I82" s="1" t="s">
        <v>9</v>
      </c>
    </row>
    <row r="83" spans="1:9" x14ac:dyDescent="0.25">
      <c r="A83">
        <v>100</v>
      </c>
      <c r="B83" s="1">
        <v>2.7971599999999999E-3</v>
      </c>
      <c r="C83" s="1">
        <v>1.0171500000000001E-3</v>
      </c>
      <c r="D83" s="1">
        <v>1.0171500000000001E-3</v>
      </c>
      <c r="E83" s="1">
        <v>7.62862E-4</v>
      </c>
      <c r="F83" s="1">
        <v>1.27144E-3</v>
      </c>
      <c r="G83" s="1">
        <v>1.0171500000000001E-3</v>
      </c>
      <c r="H83" s="1">
        <v>5.0857500000000004E-4</v>
      </c>
      <c r="I83" s="1" t="s">
        <v>9</v>
      </c>
    </row>
    <row r="84" spans="1:9" x14ac:dyDescent="0.25">
      <c r="A84">
        <v>100</v>
      </c>
      <c r="B84" s="1">
        <v>2.0343000000000002E-3</v>
      </c>
      <c r="C84" s="1">
        <v>1.27144E-3</v>
      </c>
      <c r="D84" s="1">
        <v>7.62862E-4</v>
      </c>
      <c r="E84" s="1">
        <v>1.0171500000000001E-3</v>
      </c>
      <c r="F84" s="1">
        <v>1.27144E-3</v>
      </c>
      <c r="G84" s="1">
        <v>1.0171500000000001E-3</v>
      </c>
      <c r="H84" s="1">
        <v>5.0857500000000004E-4</v>
      </c>
      <c r="I84" s="1" t="s">
        <v>9</v>
      </c>
    </row>
    <row r="85" spans="1:9" x14ac:dyDescent="0.25">
      <c r="A85">
        <v>100</v>
      </c>
      <c r="B85" s="1">
        <v>1.5257199999999999E-3</v>
      </c>
      <c r="C85" s="1">
        <v>1.0171500000000001E-3</v>
      </c>
      <c r="D85" s="1">
        <v>7.62862E-4</v>
      </c>
      <c r="E85" s="1">
        <v>7.62862E-4</v>
      </c>
      <c r="F85" s="1">
        <v>7.62862E-4</v>
      </c>
      <c r="G85" s="1">
        <v>7.62862E-4</v>
      </c>
      <c r="H85" s="1">
        <v>2.5428700000000001E-4</v>
      </c>
      <c r="I85" s="1" t="s">
        <v>9</v>
      </c>
    </row>
    <row r="86" spans="1:9" x14ac:dyDescent="0.25">
      <c r="A86">
        <v>100</v>
      </c>
      <c r="B86" s="1">
        <v>2.2885900000000001E-3</v>
      </c>
      <c r="C86" s="1">
        <v>7.62862E-4</v>
      </c>
      <c r="D86" s="1">
        <v>1.0171500000000001E-3</v>
      </c>
      <c r="E86" s="1">
        <v>7.62862E-4</v>
      </c>
      <c r="F86" s="1">
        <v>1.0171500000000001E-3</v>
      </c>
      <c r="G86" s="1">
        <v>7.62862E-4</v>
      </c>
      <c r="H86" s="1">
        <v>2.5428700000000001E-4</v>
      </c>
      <c r="I86" s="1" t="s">
        <v>9</v>
      </c>
    </row>
    <row r="87" spans="1:9" x14ac:dyDescent="0.25">
      <c r="A87">
        <v>100</v>
      </c>
      <c r="B87" s="1">
        <v>2.0343000000000002E-3</v>
      </c>
      <c r="C87" s="1">
        <v>1.0171500000000001E-3</v>
      </c>
      <c r="D87" s="1">
        <v>7.62862E-4</v>
      </c>
      <c r="E87" s="1">
        <v>7.62862E-4</v>
      </c>
      <c r="F87" s="1">
        <v>1.0171500000000001E-3</v>
      </c>
      <c r="G87" s="1">
        <v>1.0171500000000001E-3</v>
      </c>
      <c r="H87" s="1">
        <v>2.5428700000000001E-4</v>
      </c>
      <c r="I87" s="1" t="s">
        <v>9</v>
      </c>
    </row>
    <row r="88" spans="1:9" x14ac:dyDescent="0.25">
      <c r="A88">
        <v>100</v>
      </c>
      <c r="B88" s="1">
        <v>2.0343000000000002E-3</v>
      </c>
      <c r="C88" s="1">
        <v>1.27144E-3</v>
      </c>
      <c r="D88" s="1">
        <v>7.62862E-4</v>
      </c>
      <c r="E88" s="1">
        <v>1.0171500000000001E-3</v>
      </c>
      <c r="F88" s="1">
        <v>1.0171500000000001E-3</v>
      </c>
      <c r="G88" s="1">
        <v>1.0171500000000001E-3</v>
      </c>
      <c r="H88" s="1">
        <v>2.5428700000000001E-4</v>
      </c>
      <c r="I88" s="1" t="s">
        <v>9</v>
      </c>
    </row>
    <row r="89" spans="1:9" x14ac:dyDescent="0.25">
      <c r="A89">
        <v>100</v>
      </c>
      <c r="B89" s="1">
        <v>1.7800100000000001E-3</v>
      </c>
      <c r="C89" s="1">
        <v>1.0171500000000001E-3</v>
      </c>
      <c r="D89" s="1">
        <v>7.62862E-4</v>
      </c>
      <c r="E89" s="1">
        <v>7.62862E-4</v>
      </c>
      <c r="F89" s="1">
        <v>1.27144E-3</v>
      </c>
      <c r="G89" s="1">
        <v>7.62862E-4</v>
      </c>
      <c r="H89" s="1">
        <v>2.5428700000000001E-4</v>
      </c>
      <c r="I89" s="1" t="s">
        <v>9</v>
      </c>
    </row>
    <row r="90" spans="1:9" x14ac:dyDescent="0.25">
      <c r="A90">
        <v>100</v>
      </c>
      <c r="B90" s="1">
        <v>2.54287E-3</v>
      </c>
      <c r="C90" s="1">
        <v>1.0171500000000001E-3</v>
      </c>
      <c r="D90" s="1">
        <v>1.0171500000000001E-3</v>
      </c>
      <c r="E90" s="1">
        <v>7.62862E-4</v>
      </c>
      <c r="F90" s="1">
        <v>1.7800100000000001E-3</v>
      </c>
      <c r="G90" s="1">
        <v>1.5257199999999999E-3</v>
      </c>
      <c r="H90" s="1">
        <v>2.5428700000000001E-4</v>
      </c>
      <c r="I90" s="1" t="s">
        <v>9</v>
      </c>
    </row>
    <row r="91" spans="1:9" x14ac:dyDescent="0.25">
      <c r="A91">
        <v>100</v>
      </c>
      <c r="B91" s="1">
        <v>3.3057400000000002E-3</v>
      </c>
      <c r="C91" s="1">
        <v>1.0171500000000001E-3</v>
      </c>
      <c r="D91" s="1">
        <v>1.27144E-3</v>
      </c>
      <c r="E91" s="1">
        <v>1.0171500000000001E-3</v>
      </c>
      <c r="F91" s="1">
        <v>1.27144E-3</v>
      </c>
      <c r="G91" s="1">
        <v>1.27144E-3</v>
      </c>
      <c r="H91" s="1">
        <v>2.5428700000000001E-4</v>
      </c>
      <c r="I91" s="1" t="s">
        <v>9</v>
      </c>
    </row>
    <row r="92" spans="1:9" x14ac:dyDescent="0.25">
      <c r="A92">
        <v>100</v>
      </c>
      <c r="B92" s="1">
        <v>1.7800100000000001E-3</v>
      </c>
      <c r="C92" s="1">
        <v>1.0171500000000001E-3</v>
      </c>
      <c r="D92" s="1">
        <v>7.62862E-4</v>
      </c>
      <c r="E92" s="1">
        <v>7.62862E-4</v>
      </c>
      <c r="F92" s="1">
        <v>1.0171500000000001E-3</v>
      </c>
      <c r="G92" s="1">
        <v>7.62862E-4</v>
      </c>
      <c r="H92" s="1">
        <v>5.0857500000000004E-4</v>
      </c>
      <c r="I92" s="1" t="s">
        <v>9</v>
      </c>
    </row>
    <row r="93" spans="1:9" x14ac:dyDescent="0.25">
      <c r="A93">
        <v>100</v>
      </c>
      <c r="B93" s="1">
        <v>2.7971599999999999E-3</v>
      </c>
      <c r="C93" s="1">
        <v>1.0171500000000001E-3</v>
      </c>
      <c r="D93" s="1">
        <v>7.62862E-4</v>
      </c>
      <c r="E93" s="1">
        <v>1.0171500000000001E-3</v>
      </c>
      <c r="F93" s="1">
        <v>1.27144E-3</v>
      </c>
      <c r="G93" s="1">
        <v>7.62862E-4</v>
      </c>
      <c r="H93" s="1">
        <v>2.5428700000000001E-4</v>
      </c>
      <c r="I93" s="1" t="s">
        <v>9</v>
      </c>
    </row>
    <row r="94" spans="1:9" x14ac:dyDescent="0.25">
      <c r="A94">
        <v>100</v>
      </c>
      <c r="B94" s="1">
        <v>2.54287E-3</v>
      </c>
      <c r="C94" s="1">
        <v>1.5257199999999999E-3</v>
      </c>
      <c r="D94" s="1">
        <v>1.0171500000000001E-3</v>
      </c>
      <c r="E94" s="1">
        <v>1.27144E-3</v>
      </c>
      <c r="F94" s="1">
        <v>1.27144E-3</v>
      </c>
      <c r="G94" s="1">
        <v>1.0171500000000001E-3</v>
      </c>
      <c r="H94" s="1">
        <v>2.5428700000000001E-4</v>
      </c>
      <c r="I94" s="1" t="s">
        <v>9</v>
      </c>
    </row>
    <row r="95" spans="1:9" x14ac:dyDescent="0.25">
      <c r="A95">
        <v>100</v>
      </c>
      <c r="B95" s="1">
        <v>2.7971599999999999E-3</v>
      </c>
      <c r="C95" s="1">
        <v>1.27144E-3</v>
      </c>
      <c r="D95" s="1">
        <v>1.0171500000000001E-3</v>
      </c>
      <c r="E95" s="1">
        <v>1.0171500000000001E-3</v>
      </c>
      <c r="F95" s="1">
        <v>1.0171500000000001E-3</v>
      </c>
      <c r="G95" s="1">
        <v>1.0171500000000001E-3</v>
      </c>
      <c r="H95" s="1">
        <v>5.0857500000000004E-4</v>
      </c>
      <c r="I95" s="1" t="s">
        <v>9</v>
      </c>
    </row>
    <row r="96" spans="1:9" x14ac:dyDescent="0.25">
      <c r="A96">
        <v>100</v>
      </c>
      <c r="B96" s="1">
        <v>2.54287E-3</v>
      </c>
      <c r="C96" s="1">
        <v>7.62862E-4</v>
      </c>
      <c r="D96" s="1">
        <v>1.0171500000000001E-3</v>
      </c>
      <c r="E96" s="1">
        <v>7.62862E-4</v>
      </c>
      <c r="F96" s="1">
        <v>1.0171500000000001E-3</v>
      </c>
      <c r="G96" s="1">
        <v>1.0171500000000001E-3</v>
      </c>
      <c r="H96" s="1">
        <v>2.5428700000000001E-4</v>
      </c>
      <c r="I96" s="1" t="s">
        <v>9</v>
      </c>
    </row>
    <row r="97" spans="1:9" x14ac:dyDescent="0.25">
      <c r="A97">
        <v>100</v>
      </c>
      <c r="B97" s="1">
        <v>2.0343000000000002E-3</v>
      </c>
      <c r="C97" s="1">
        <v>1.0171500000000001E-3</v>
      </c>
      <c r="D97" s="1">
        <v>7.62862E-4</v>
      </c>
      <c r="E97" s="1">
        <v>1.27144E-3</v>
      </c>
      <c r="F97" s="1">
        <v>1.27144E-3</v>
      </c>
      <c r="G97" s="1">
        <v>7.62862E-4</v>
      </c>
      <c r="H97" s="1">
        <v>5.0857500000000004E-4</v>
      </c>
      <c r="I97" s="1" t="s">
        <v>9</v>
      </c>
    </row>
    <row r="98" spans="1:9" x14ac:dyDescent="0.25">
      <c r="A98">
        <v>100</v>
      </c>
      <c r="B98" s="1">
        <v>3.0514499999999998E-3</v>
      </c>
      <c r="C98" s="1">
        <v>1.27144E-3</v>
      </c>
      <c r="D98" s="1">
        <v>1.7800100000000001E-3</v>
      </c>
      <c r="E98" s="1">
        <v>1.27144E-3</v>
      </c>
      <c r="F98" s="1">
        <v>1.27144E-3</v>
      </c>
      <c r="G98" s="1">
        <v>1.27144E-3</v>
      </c>
      <c r="H98" s="1">
        <v>5.0857500000000004E-4</v>
      </c>
      <c r="I98" s="1" t="s">
        <v>9</v>
      </c>
    </row>
    <row r="99" spans="1:9" x14ac:dyDescent="0.25">
      <c r="A99">
        <v>100</v>
      </c>
      <c r="B99" s="1">
        <v>2.7971599999999999E-3</v>
      </c>
      <c r="C99" s="1">
        <v>1.0171500000000001E-3</v>
      </c>
      <c r="D99" s="1">
        <v>1.0171500000000001E-3</v>
      </c>
      <c r="E99" s="1">
        <v>7.62862E-4</v>
      </c>
      <c r="F99" s="1">
        <v>1.0171500000000001E-3</v>
      </c>
      <c r="G99" s="1">
        <v>7.62862E-4</v>
      </c>
      <c r="H99" s="1">
        <v>5.0857500000000004E-4</v>
      </c>
      <c r="I99" s="1" t="s">
        <v>9</v>
      </c>
    </row>
    <row r="100" spans="1:9" x14ac:dyDescent="0.25">
      <c r="A100">
        <v>100</v>
      </c>
      <c r="B100" s="1">
        <v>2.7971599999999999E-3</v>
      </c>
      <c r="C100" s="1">
        <v>1.27144E-3</v>
      </c>
      <c r="D100" s="1">
        <v>1.0171500000000001E-3</v>
      </c>
      <c r="E100" s="1">
        <v>1.0171500000000001E-3</v>
      </c>
      <c r="F100" s="1">
        <v>1.27144E-3</v>
      </c>
      <c r="G100" s="1">
        <v>1.0171500000000001E-3</v>
      </c>
      <c r="H100" s="1">
        <v>5.0857500000000004E-4</v>
      </c>
      <c r="I100" s="1" t="s">
        <v>9</v>
      </c>
    </row>
    <row r="101" spans="1:9" x14ac:dyDescent="0.25">
      <c r="A101">
        <v>100</v>
      </c>
      <c r="B101" s="1">
        <v>1.7800100000000001E-3</v>
      </c>
      <c r="C101" s="1">
        <v>1.27144E-3</v>
      </c>
      <c r="D101" s="1">
        <v>1.0171500000000001E-3</v>
      </c>
      <c r="E101" s="1">
        <v>1.27144E-3</v>
      </c>
      <c r="F101" s="1">
        <v>1.0171500000000001E-3</v>
      </c>
      <c r="G101" s="1">
        <v>7.62862E-4</v>
      </c>
      <c r="H101" s="1">
        <v>5.0857500000000004E-4</v>
      </c>
      <c r="I101" s="1" t="s">
        <v>9</v>
      </c>
    </row>
    <row r="102" spans="1:9" x14ac:dyDescent="0.25">
      <c r="A102">
        <v>100</v>
      </c>
      <c r="B102" s="1">
        <v>2.0343000000000002E-3</v>
      </c>
      <c r="C102" s="1">
        <v>1.0171500000000001E-3</v>
      </c>
      <c r="D102" s="1">
        <v>1.0171500000000001E-3</v>
      </c>
      <c r="E102" s="1">
        <v>7.62862E-4</v>
      </c>
      <c r="F102" s="1">
        <v>1.0171500000000001E-3</v>
      </c>
      <c r="G102" s="1">
        <v>1.0171500000000001E-3</v>
      </c>
      <c r="H102" s="1">
        <v>5.0857500000000004E-4</v>
      </c>
      <c r="I102" s="1" t="s">
        <v>9</v>
      </c>
    </row>
    <row r="103" spans="1:9" x14ac:dyDescent="0.25">
      <c r="A103">
        <v>100</v>
      </c>
      <c r="B103" s="1">
        <v>3.3057400000000002E-3</v>
      </c>
      <c r="C103" s="1">
        <v>1.0171500000000001E-3</v>
      </c>
      <c r="D103" s="1">
        <v>7.62862E-4</v>
      </c>
      <c r="E103" s="1">
        <v>1.0171500000000001E-3</v>
      </c>
      <c r="F103" s="1">
        <v>1.27144E-3</v>
      </c>
      <c r="G103" s="1">
        <v>1.0171500000000001E-3</v>
      </c>
      <c r="H103" s="1">
        <v>5.0857500000000004E-4</v>
      </c>
      <c r="I103" s="1" t="s">
        <v>9</v>
      </c>
    </row>
    <row r="104" spans="1:9" x14ac:dyDescent="0.25">
      <c r="A104">
        <v>100</v>
      </c>
      <c r="B104" s="1">
        <v>3.0514499999999998E-3</v>
      </c>
      <c r="C104" s="1">
        <v>1.5257199999999999E-3</v>
      </c>
      <c r="D104" s="1">
        <v>1.0171500000000001E-3</v>
      </c>
      <c r="E104" s="1">
        <v>1.27144E-3</v>
      </c>
      <c r="F104" s="1">
        <v>1.27144E-3</v>
      </c>
      <c r="G104" s="1">
        <v>1.27144E-3</v>
      </c>
      <c r="H104" s="1">
        <v>5.0857500000000004E-4</v>
      </c>
      <c r="I104" s="1" t="s">
        <v>9</v>
      </c>
    </row>
    <row r="105" spans="1:9" x14ac:dyDescent="0.25">
      <c r="A105">
        <v>100</v>
      </c>
      <c r="B105" s="1">
        <v>2.2885900000000001E-3</v>
      </c>
      <c r="C105" s="1">
        <v>1.0171500000000001E-3</v>
      </c>
      <c r="D105" s="1">
        <v>1.0171500000000001E-3</v>
      </c>
      <c r="E105" s="1">
        <v>1.0171500000000001E-3</v>
      </c>
      <c r="F105" s="1">
        <v>1.27144E-3</v>
      </c>
      <c r="G105" s="1">
        <v>1.0171500000000001E-3</v>
      </c>
      <c r="H105" s="1">
        <v>5.0857500000000004E-4</v>
      </c>
      <c r="I105" s="1" t="s">
        <v>9</v>
      </c>
    </row>
    <row r="106" spans="1:9" x14ac:dyDescent="0.25">
      <c r="A106">
        <v>100</v>
      </c>
      <c r="B106" s="1">
        <v>2.2885900000000001E-3</v>
      </c>
      <c r="C106" s="1">
        <v>1.27144E-3</v>
      </c>
      <c r="D106" s="1">
        <v>1.0171500000000001E-3</v>
      </c>
      <c r="E106" s="1">
        <v>1.0171500000000001E-3</v>
      </c>
      <c r="F106" s="1">
        <v>1.27144E-3</v>
      </c>
      <c r="G106" s="1">
        <v>7.62862E-4</v>
      </c>
      <c r="H106" s="1">
        <v>5.0857500000000004E-4</v>
      </c>
      <c r="I106" s="1" t="s">
        <v>9</v>
      </c>
    </row>
    <row r="107" spans="1:9" x14ac:dyDescent="0.25">
      <c r="A107">
        <v>100</v>
      </c>
      <c r="B107" s="1">
        <v>2.54287E-3</v>
      </c>
      <c r="C107" s="1">
        <v>1.27144E-3</v>
      </c>
      <c r="D107" s="1">
        <v>1.0171500000000001E-3</v>
      </c>
      <c r="E107" s="1">
        <v>1.0171500000000001E-3</v>
      </c>
      <c r="F107" s="1">
        <v>1.0171500000000001E-3</v>
      </c>
      <c r="G107" s="1">
        <v>1.0171500000000001E-3</v>
      </c>
      <c r="H107" s="1">
        <v>5.0857500000000004E-4</v>
      </c>
      <c r="I107" s="1" t="s">
        <v>9</v>
      </c>
    </row>
    <row r="108" spans="1:9" x14ac:dyDescent="0.25">
      <c r="A108">
        <v>100</v>
      </c>
      <c r="B108" s="1">
        <v>2.2885900000000001E-3</v>
      </c>
      <c r="C108" s="1">
        <v>1.0171500000000001E-3</v>
      </c>
      <c r="D108" s="1">
        <v>1.27144E-3</v>
      </c>
      <c r="E108" s="1">
        <v>1.0171500000000001E-3</v>
      </c>
      <c r="F108" s="1">
        <v>1.27144E-3</v>
      </c>
      <c r="G108" s="1">
        <v>1.0171500000000001E-3</v>
      </c>
      <c r="H108" s="1">
        <v>5.0857500000000004E-4</v>
      </c>
      <c r="I108" s="1" t="s">
        <v>9</v>
      </c>
    </row>
    <row r="109" spans="1:9" x14ac:dyDescent="0.25">
      <c r="A109">
        <v>100</v>
      </c>
      <c r="B109" s="1">
        <v>2.0343000000000002E-3</v>
      </c>
      <c r="C109" s="1">
        <v>7.62862E-4</v>
      </c>
      <c r="D109" s="1">
        <v>7.62862E-4</v>
      </c>
      <c r="E109" s="1">
        <v>7.62862E-4</v>
      </c>
      <c r="F109" s="1">
        <v>1.0171500000000001E-3</v>
      </c>
      <c r="G109" s="1">
        <v>7.62862E-4</v>
      </c>
      <c r="H109" s="1">
        <v>5.0857500000000004E-4</v>
      </c>
      <c r="I109" s="1" t="s">
        <v>9</v>
      </c>
    </row>
    <row r="110" spans="1:9" x14ac:dyDescent="0.25">
      <c r="A110">
        <v>100</v>
      </c>
      <c r="B110" s="1">
        <v>2.2885900000000001E-3</v>
      </c>
      <c r="C110" s="1">
        <v>1.0171500000000001E-3</v>
      </c>
      <c r="D110" s="1">
        <v>7.62862E-4</v>
      </c>
      <c r="E110" s="1">
        <v>7.62862E-4</v>
      </c>
      <c r="F110" s="1">
        <v>1.0171500000000001E-3</v>
      </c>
      <c r="G110" s="1">
        <v>7.62862E-4</v>
      </c>
      <c r="H110" s="1">
        <v>5.0857500000000004E-4</v>
      </c>
      <c r="I110" s="1" t="s">
        <v>9</v>
      </c>
    </row>
    <row r="111" spans="1:9" x14ac:dyDescent="0.25">
      <c r="A111">
        <v>100</v>
      </c>
      <c r="B111" s="1">
        <v>3.5600200000000001E-3</v>
      </c>
      <c r="C111" s="1">
        <v>1.0171500000000001E-3</v>
      </c>
      <c r="D111" s="1">
        <v>1.0171500000000001E-3</v>
      </c>
      <c r="E111" s="1">
        <v>1.0171500000000001E-3</v>
      </c>
      <c r="F111" s="1">
        <v>1.0171500000000001E-3</v>
      </c>
      <c r="G111" s="1">
        <v>1.0171500000000001E-3</v>
      </c>
      <c r="H111" s="1">
        <v>5.0857500000000004E-4</v>
      </c>
      <c r="I111" s="1" t="s">
        <v>9</v>
      </c>
    </row>
    <row r="112" spans="1:9" x14ac:dyDescent="0.25">
      <c r="A112">
        <v>100</v>
      </c>
      <c r="B112" s="1">
        <v>3.0514499999999998E-3</v>
      </c>
      <c r="C112" s="1">
        <v>1.7800100000000001E-3</v>
      </c>
      <c r="D112" s="1">
        <v>1.27144E-3</v>
      </c>
      <c r="E112" s="1">
        <v>1.0171500000000001E-3</v>
      </c>
      <c r="F112" s="1">
        <v>1.5257199999999999E-3</v>
      </c>
      <c r="G112" s="1">
        <v>1.5257199999999999E-3</v>
      </c>
      <c r="H112" s="1">
        <v>7.62862E-4</v>
      </c>
      <c r="I112" s="1" t="s">
        <v>9</v>
      </c>
    </row>
    <row r="113" spans="1:9" x14ac:dyDescent="0.25">
      <c r="A113">
        <v>100</v>
      </c>
      <c r="B113" s="1">
        <v>2.7971599999999999E-3</v>
      </c>
      <c r="C113" s="1">
        <v>1.0171500000000001E-3</v>
      </c>
      <c r="D113" s="1">
        <v>7.62862E-4</v>
      </c>
      <c r="E113" s="1">
        <v>1.0171500000000001E-3</v>
      </c>
      <c r="F113" s="1">
        <v>1.27144E-3</v>
      </c>
      <c r="G113" s="1">
        <v>1.0171500000000001E-3</v>
      </c>
      <c r="H113" s="1">
        <v>2.5428700000000001E-4</v>
      </c>
      <c r="I113" s="1" t="s">
        <v>9</v>
      </c>
    </row>
    <row r="114" spans="1:9" x14ac:dyDescent="0.25">
      <c r="A114">
        <v>100</v>
      </c>
      <c r="B114" s="1">
        <v>3.0514499999999998E-3</v>
      </c>
      <c r="C114" s="1">
        <v>1.27144E-3</v>
      </c>
      <c r="D114" s="1">
        <v>1.0171500000000001E-3</v>
      </c>
      <c r="E114" s="1">
        <v>1.0171500000000001E-3</v>
      </c>
      <c r="F114" s="1">
        <v>1.27144E-3</v>
      </c>
      <c r="G114" s="1">
        <v>1.0171500000000001E-3</v>
      </c>
      <c r="H114" s="1">
        <v>2.5428700000000001E-4</v>
      </c>
      <c r="I114" s="1" t="s">
        <v>9</v>
      </c>
    </row>
    <row r="115" spans="1:9" x14ac:dyDescent="0.25">
      <c r="A115">
        <v>100</v>
      </c>
      <c r="B115" s="1">
        <v>2.0343000000000002E-3</v>
      </c>
      <c r="C115" s="1">
        <v>1.0171500000000001E-3</v>
      </c>
      <c r="D115" s="1">
        <v>7.62862E-4</v>
      </c>
      <c r="E115" s="1">
        <v>1.0171500000000001E-3</v>
      </c>
      <c r="F115" s="1">
        <v>1.0171500000000001E-3</v>
      </c>
      <c r="G115" s="1">
        <v>7.62862E-4</v>
      </c>
      <c r="H115" s="1">
        <v>5.0857500000000004E-4</v>
      </c>
      <c r="I115" s="1" t="s">
        <v>9</v>
      </c>
    </row>
    <row r="116" spans="1:9" x14ac:dyDescent="0.25">
      <c r="A116">
        <v>100</v>
      </c>
      <c r="B116" s="1">
        <v>2.0343000000000002E-3</v>
      </c>
      <c r="C116" s="1">
        <v>1.0171500000000001E-3</v>
      </c>
      <c r="D116" s="1">
        <v>7.62862E-4</v>
      </c>
      <c r="E116" s="1">
        <v>7.62862E-4</v>
      </c>
      <c r="F116" s="1">
        <v>1.0171500000000001E-3</v>
      </c>
      <c r="G116" s="1">
        <v>7.62862E-4</v>
      </c>
      <c r="H116" s="1">
        <v>2.5428700000000001E-4</v>
      </c>
      <c r="I116" s="1" t="s">
        <v>9</v>
      </c>
    </row>
    <row r="117" spans="1:9" x14ac:dyDescent="0.25">
      <c r="A117">
        <v>100</v>
      </c>
      <c r="B117" s="1">
        <v>3.0514499999999998E-3</v>
      </c>
      <c r="C117" s="1">
        <v>1.0171500000000001E-3</v>
      </c>
      <c r="D117" s="1">
        <v>1.27144E-3</v>
      </c>
      <c r="E117" s="1">
        <v>1.0171500000000001E-3</v>
      </c>
      <c r="F117" s="1">
        <v>1.27144E-3</v>
      </c>
      <c r="G117" s="1">
        <v>1.0171500000000001E-3</v>
      </c>
      <c r="H117" s="1">
        <v>2.5428700000000001E-4</v>
      </c>
      <c r="I117" s="1" t="s">
        <v>9</v>
      </c>
    </row>
    <row r="118" spans="1:9" x14ac:dyDescent="0.25">
      <c r="A118">
        <v>100</v>
      </c>
      <c r="B118" s="1">
        <v>2.54287E-3</v>
      </c>
      <c r="C118" s="1">
        <v>1.27144E-3</v>
      </c>
      <c r="D118" s="1">
        <v>1.0171500000000001E-3</v>
      </c>
      <c r="E118" s="1">
        <v>1.27144E-3</v>
      </c>
      <c r="F118" s="1">
        <v>1.27144E-3</v>
      </c>
      <c r="G118" s="1">
        <v>1.27144E-3</v>
      </c>
      <c r="H118" s="1">
        <v>5.0857500000000004E-4</v>
      </c>
      <c r="I118" s="1" t="s">
        <v>9</v>
      </c>
    </row>
    <row r="119" spans="1:9" x14ac:dyDescent="0.25">
      <c r="A119">
        <v>100</v>
      </c>
      <c r="B119" s="1">
        <v>3.0514499999999998E-3</v>
      </c>
      <c r="C119" s="1">
        <v>1.27144E-3</v>
      </c>
      <c r="D119" s="1">
        <v>1.0171500000000001E-3</v>
      </c>
      <c r="E119" s="1">
        <v>1.0171500000000001E-3</v>
      </c>
      <c r="F119" s="1">
        <v>1.27144E-3</v>
      </c>
      <c r="G119" s="1">
        <v>7.62862E-4</v>
      </c>
      <c r="H119" s="1">
        <v>2.5428700000000001E-4</v>
      </c>
      <c r="I119" s="1" t="s">
        <v>9</v>
      </c>
    </row>
    <row r="120" spans="1:9" x14ac:dyDescent="0.25">
      <c r="A120">
        <v>100</v>
      </c>
      <c r="B120" s="1">
        <v>2.2885900000000001E-3</v>
      </c>
      <c r="C120" s="1">
        <v>1.0171500000000001E-3</v>
      </c>
      <c r="D120" s="1">
        <v>7.62862E-4</v>
      </c>
      <c r="E120" s="1">
        <v>7.62862E-4</v>
      </c>
      <c r="F120" s="1">
        <v>1.0171500000000001E-3</v>
      </c>
      <c r="G120" s="1">
        <v>1.27144E-3</v>
      </c>
      <c r="H120" s="1">
        <v>1.0171500000000001E-3</v>
      </c>
      <c r="I120" s="1" t="s">
        <v>9</v>
      </c>
    </row>
    <row r="121" spans="1:9" x14ac:dyDescent="0.25">
      <c r="A121">
        <v>100</v>
      </c>
      <c r="B121" s="1">
        <v>2.54287E-3</v>
      </c>
      <c r="C121" s="1">
        <v>7.62862E-4</v>
      </c>
      <c r="D121" s="1">
        <v>7.62862E-4</v>
      </c>
      <c r="E121" s="1">
        <v>1.0171500000000001E-3</v>
      </c>
      <c r="F121" s="1">
        <v>1.0171500000000001E-3</v>
      </c>
      <c r="G121" s="1">
        <v>1.0171500000000001E-3</v>
      </c>
      <c r="H121" s="1">
        <v>2.5428700000000001E-4</v>
      </c>
      <c r="I121" s="1" t="s">
        <v>9</v>
      </c>
    </row>
    <row r="122" spans="1:9" x14ac:dyDescent="0.25">
      <c r="A122">
        <v>100</v>
      </c>
      <c r="B122" s="1">
        <v>3.0514499999999998E-3</v>
      </c>
      <c r="C122" s="1">
        <v>1.0171500000000001E-3</v>
      </c>
      <c r="D122" s="1">
        <v>1.0171500000000001E-3</v>
      </c>
      <c r="E122" s="1">
        <v>1.0171500000000001E-3</v>
      </c>
      <c r="F122" s="1">
        <v>1.0171500000000001E-3</v>
      </c>
      <c r="G122" s="1">
        <v>7.62862E-4</v>
      </c>
      <c r="H122" s="1">
        <v>2.5428700000000001E-4</v>
      </c>
      <c r="I122" s="1" t="s">
        <v>9</v>
      </c>
    </row>
    <row r="123" spans="1:9" x14ac:dyDescent="0.25">
      <c r="A123">
        <v>100</v>
      </c>
      <c r="B123" s="1">
        <v>2.54287E-3</v>
      </c>
      <c r="C123" s="1">
        <v>1.27144E-3</v>
      </c>
      <c r="D123" s="1">
        <v>1.0171500000000001E-3</v>
      </c>
      <c r="E123" s="1">
        <v>1.0171500000000001E-3</v>
      </c>
      <c r="F123" s="1">
        <v>1.0171500000000001E-3</v>
      </c>
      <c r="G123" s="1">
        <v>1.0171500000000001E-3</v>
      </c>
      <c r="H123" s="1">
        <v>2.5428700000000001E-4</v>
      </c>
      <c r="I123" s="1" t="s">
        <v>9</v>
      </c>
    </row>
    <row r="124" spans="1:9" x14ac:dyDescent="0.25">
      <c r="A124">
        <v>100</v>
      </c>
      <c r="B124" s="1">
        <v>2.54287E-3</v>
      </c>
      <c r="C124" s="1">
        <v>1.0171500000000001E-3</v>
      </c>
      <c r="D124" s="1">
        <v>1.0171500000000001E-3</v>
      </c>
      <c r="E124" s="1">
        <v>1.0171500000000001E-3</v>
      </c>
      <c r="F124" s="1">
        <v>7.62862E-4</v>
      </c>
      <c r="G124" s="1">
        <v>1.0171500000000001E-3</v>
      </c>
      <c r="H124" s="1">
        <v>2.5428700000000001E-4</v>
      </c>
      <c r="I124" s="1" t="s">
        <v>9</v>
      </c>
    </row>
    <row r="125" spans="1:9" x14ac:dyDescent="0.25">
      <c r="A125">
        <v>100</v>
      </c>
      <c r="B125" s="1">
        <v>1.7800100000000001E-3</v>
      </c>
      <c r="C125" s="1">
        <v>1.27144E-3</v>
      </c>
      <c r="D125" s="1">
        <v>7.62862E-4</v>
      </c>
      <c r="E125" s="1">
        <v>7.62862E-4</v>
      </c>
      <c r="F125" s="1">
        <v>1.0171500000000001E-3</v>
      </c>
      <c r="G125" s="1">
        <v>1.0171500000000001E-3</v>
      </c>
      <c r="H125" s="1">
        <v>5.0857500000000004E-4</v>
      </c>
      <c r="I125" s="1" t="s">
        <v>9</v>
      </c>
    </row>
    <row r="126" spans="1:9" x14ac:dyDescent="0.25">
      <c r="A126">
        <v>100</v>
      </c>
      <c r="B126" s="1">
        <v>1.7800100000000001E-3</v>
      </c>
      <c r="C126" s="1">
        <v>1.0171500000000001E-3</v>
      </c>
      <c r="D126" s="1">
        <v>1.0171500000000001E-3</v>
      </c>
      <c r="E126" s="1">
        <v>7.62862E-4</v>
      </c>
      <c r="F126" s="1">
        <v>1.0171500000000001E-3</v>
      </c>
      <c r="G126" s="1">
        <v>1.0171500000000001E-3</v>
      </c>
      <c r="H126" s="1">
        <v>5.0857500000000004E-4</v>
      </c>
      <c r="I126" s="1" t="s">
        <v>9</v>
      </c>
    </row>
    <row r="127" spans="1:9" x14ac:dyDescent="0.25">
      <c r="A127">
        <v>100</v>
      </c>
      <c r="B127" s="1">
        <v>2.0343000000000002E-3</v>
      </c>
      <c r="C127" s="1">
        <v>7.62862E-4</v>
      </c>
      <c r="D127" s="1">
        <v>1.0171500000000001E-3</v>
      </c>
      <c r="E127" s="1">
        <v>7.62862E-4</v>
      </c>
      <c r="F127" s="1">
        <v>1.0171500000000001E-3</v>
      </c>
      <c r="G127" s="1">
        <v>1.0171500000000001E-3</v>
      </c>
      <c r="H127" s="1">
        <v>5.0857500000000004E-4</v>
      </c>
      <c r="I127" s="1" t="s">
        <v>9</v>
      </c>
    </row>
    <row r="128" spans="1:9" x14ac:dyDescent="0.25">
      <c r="A128">
        <v>100</v>
      </c>
      <c r="B128" s="1">
        <v>2.54287E-3</v>
      </c>
      <c r="C128" s="1">
        <v>1.5257199999999999E-3</v>
      </c>
      <c r="D128" s="1">
        <v>1.27144E-3</v>
      </c>
      <c r="E128" s="1">
        <v>1.27144E-3</v>
      </c>
      <c r="F128" s="1">
        <v>1.27144E-3</v>
      </c>
      <c r="G128" s="1">
        <v>1.5257199999999999E-3</v>
      </c>
      <c r="H128" s="1">
        <v>5.0857500000000004E-4</v>
      </c>
      <c r="I128" s="1" t="s">
        <v>9</v>
      </c>
    </row>
    <row r="129" spans="1:9" x14ac:dyDescent="0.25">
      <c r="A129">
        <v>100</v>
      </c>
      <c r="B129" s="1">
        <v>2.0343000000000002E-3</v>
      </c>
      <c r="C129" s="1">
        <v>1.0171500000000001E-3</v>
      </c>
      <c r="D129" s="1">
        <v>1.0171500000000001E-3</v>
      </c>
      <c r="E129" s="1">
        <v>1.0171500000000001E-3</v>
      </c>
      <c r="F129" s="1">
        <v>1.0171500000000001E-3</v>
      </c>
      <c r="G129" s="1">
        <v>1.0171500000000001E-3</v>
      </c>
      <c r="H129" s="1">
        <v>5.0857500000000004E-4</v>
      </c>
      <c r="I129" s="1" t="s">
        <v>9</v>
      </c>
    </row>
    <row r="130" spans="1:9" x14ac:dyDescent="0.25">
      <c r="A130">
        <v>100</v>
      </c>
      <c r="B130" s="1">
        <v>3.81431E-3</v>
      </c>
      <c r="C130" s="1">
        <v>1.0171500000000001E-3</v>
      </c>
      <c r="D130" s="1">
        <v>7.62862E-4</v>
      </c>
      <c r="E130" s="1">
        <v>1.0171500000000001E-3</v>
      </c>
      <c r="F130" s="1">
        <v>1.0171500000000001E-3</v>
      </c>
      <c r="G130" s="1">
        <v>1.0171500000000001E-3</v>
      </c>
      <c r="H130" s="1">
        <v>5.0857500000000004E-4</v>
      </c>
      <c r="I130" s="1" t="s">
        <v>9</v>
      </c>
    </row>
    <row r="131" spans="1:9" x14ac:dyDescent="0.25">
      <c r="A131">
        <v>100</v>
      </c>
      <c r="B131" s="1">
        <v>2.7971599999999999E-3</v>
      </c>
      <c r="C131" s="1">
        <v>1.0171500000000001E-3</v>
      </c>
      <c r="D131" s="1">
        <v>1.0171500000000001E-3</v>
      </c>
      <c r="E131" s="1">
        <v>1.0171500000000001E-3</v>
      </c>
      <c r="F131" s="1">
        <v>7.62862E-4</v>
      </c>
      <c r="G131" s="1">
        <v>1.0171500000000001E-3</v>
      </c>
      <c r="H131" s="1">
        <v>5.0857500000000004E-4</v>
      </c>
      <c r="I131" s="1" t="s">
        <v>9</v>
      </c>
    </row>
    <row r="132" spans="1:9" x14ac:dyDescent="0.25">
      <c r="A132">
        <v>100</v>
      </c>
      <c r="B132" s="1">
        <v>2.7971599999999999E-3</v>
      </c>
      <c r="C132" s="1">
        <v>1.0171500000000001E-3</v>
      </c>
      <c r="D132" s="1">
        <v>1.5257199999999999E-3</v>
      </c>
      <c r="E132" s="1">
        <v>1.27144E-3</v>
      </c>
      <c r="F132" s="1">
        <v>1.7800100000000001E-3</v>
      </c>
      <c r="G132" s="1">
        <v>2.0343000000000002E-3</v>
      </c>
      <c r="H132" s="1">
        <v>5.0857500000000004E-4</v>
      </c>
      <c r="I132" s="1" t="s">
        <v>9</v>
      </c>
    </row>
    <row r="133" spans="1:9" x14ac:dyDescent="0.25">
      <c r="A133">
        <v>100</v>
      </c>
      <c r="B133" s="1">
        <v>2.0343000000000002E-3</v>
      </c>
      <c r="C133" s="1">
        <v>1.0171500000000001E-3</v>
      </c>
      <c r="D133" s="1">
        <v>7.62862E-4</v>
      </c>
      <c r="E133" s="1">
        <v>7.62862E-4</v>
      </c>
      <c r="F133" s="1">
        <v>7.62862E-4</v>
      </c>
      <c r="G133" s="1">
        <v>1.0171500000000001E-3</v>
      </c>
      <c r="H133" s="1">
        <v>5.0857500000000004E-4</v>
      </c>
      <c r="I133" s="1" t="s">
        <v>9</v>
      </c>
    </row>
    <row r="134" spans="1:9" x14ac:dyDescent="0.25">
      <c r="A134">
        <v>100</v>
      </c>
      <c r="B134" s="1">
        <v>2.2885900000000001E-3</v>
      </c>
      <c r="C134" s="1">
        <v>1.27144E-3</v>
      </c>
      <c r="D134" s="1">
        <v>1.0171500000000001E-3</v>
      </c>
      <c r="E134" s="1">
        <v>1.0171500000000001E-3</v>
      </c>
      <c r="F134" s="1">
        <v>1.27144E-3</v>
      </c>
      <c r="G134" s="1">
        <v>1.0171500000000001E-3</v>
      </c>
      <c r="H134" s="1">
        <v>2.5428700000000001E-4</v>
      </c>
      <c r="I134" s="1" t="s">
        <v>9</v>
      </c>
    </row>
    <row r="135" spans="1:9" x14ac:dyDescent="0.25">
      <c r="A135">
        <v>100</v>
      </c>
      <c r="B135" s="1">
        <v>2.7971599999999999E-3</v>
      </c>
      <c r="C135" s="1">
        <v>1.27144E-3</v>
      </c>
      <c r="D135" s="1">
        <v>7.62862E-4</v>
      </c>
      <c r="E135" s="1">
        <v>7.62862E-4</v>
      </c>
      <c r="F135" s="1">
        <v>1.0171500000000001E-3</v>
      </c>
      <c r="G135" s="1">
        <v>7.62862E-4</v>
      </c>
      <c r="H135" s="1">
        <v>2.5428700000000001E-4</v>
      </c>
      <c r="I135" s="1" t="s">
        <v>9</v>
      </c>
    </row>
    <row r="136" spans="1:9" x14ac:dyDescent="0.25">
      <c r="A136">
        <v>100</v>
      </c>
      <c r="B136" s="1">
        <v>1.7800100000000001E-3</v>
      </c>
      <c r="C136" s="1">
        <v>7.62862E-4</v>
      </c>
      <c r="D136" s="1">
        <v>7.62862E-4</v>
      </c>
      <c r="E136" s="1">
        <v>7.62862E-4</v>
      </c>
      <c r="F136" s="1">
        <v>1.0171500000000001E-3</v>
      </c>
      <c r="G136" s="1">
        <v>7.62862E-4</v>
      </c>
      <c r="H136" s="1">
        <v>5.0857500000000004E-4</v>
      </c>
      <c r="I136" s="1" t="s">
        <v>9</v>
      </c>
    </row>
    <row r="137" spans="1:9" x14ac:dyDescent="0.25">
      <c r="A137">
        <v>100</v>
      </c>
      <c r="B137" s="1">
        <v>2.2885900000000001E-3</v>
      </c>
      <c r="C137" s="1">
        <v>2.0343000000000002E-3</v>
      </c>
      <c r="D137" s="1">
        <v>1.5257199999999999E-3</v>
      </c>
      <c r="E137" s="1">
        <v>1.0171500000000001E-3</v>
      </c>
      <c r="F137" s="1">
        <v>1.27144E-3</v>
      </c>
      <c r="G137" s="1">
        <v>1.27144E-3</v>
      </c>
      <c r="H137" s="1">
        <v>5.0857500000000004E-4</v>
      </c>
      <c r="I137" s="1" t="s">
        <v>9</v>
      </c>
    </row>
    <row r="138" spans="1:9" x14ac:dyDescent="0.25">
      <c r="A138">
        <v>100</v>
      </c>
      <c r="B138" s="1">
        <v>2.54287E-3</v>
      </c>
      <c r="C138" s="1">
        <v>1.0171500000000001E-3</v>
      </c>
      <c r="D138" s="1">
        <v>1.27144E-3</v>
      </c>
      <c r="E138" s="1">
        <v>1.5257199999999999E-3</v>
      </c>
      <c r="F138" s="1">
        <v>1.27144E-3</v>
      </c>
      <c r="G138" s="1">
        <v>1.27144E-3</v>
      </c>
      <c r="H138" s="1">
        <v>2.5428700000000001E-4</v>
      </c>
      <c r="I138" s="1" t="s">
        <v>9</v>
      </c>
    </row>
    <row r="139" spans="1:9" x14ac:dyDescent="0.25">
      <c r="A139">
        <v>100</v>
      </c>
      <c r="B139" s="1">
        <v>2.54287E-3</v>
      </c>
      <c r="C139" s="1">
        <v>7.62862E-4</v>
      </c>
      <c r="D139" s="1">
        <v>7.62862E-4</v>
      </c>
      <c r="E139" s="1">
        <v>1.0171500000000001E-3</v>
      </c>
      <c r="F139" s="1">
        <v>1.0171500000000001E-3</v>
      </c>
      <c r="G139" s="1">
        <v>7.62862E-4</v>
      </c>
      <c r="H139" s="1">
        <v>2.5428700000000001E-4</v>
      </c>
      <c r="I139" s="1" t="s">
        <v>9</v>
      </c>
    </row>
    <row r="140" spans="1:9" x14ac:dyDescent="0.25">
      <c r="A140">
        <v>100</v>
      </c>
      <c r="B140" s="1">
        <v>2.54287E-3</v>
      </c>
      <c r="C140" s="1">
        <v>1.0171500000000001E-3</v>
      </c>
      <c r="D140" s="1">
        <v>1.0171500000000001E-3</v>
      </c>
      <c r="E140" s="1">
        <v>7.62862E-4</v>
      </c>
      <c r="F140" s="1">
        <v>1.0171500000000001E-3</v>
      </c>
      <c r="G140" s="1">
        <v>7.62862E-4</v>
      </c>
      <c r="H140" s="1">
        <v>5.0857500000000004E-4</v>
      </c>
      <c r="I140" s="1" t="s">
        <v>9</v>
      </c>
    </row>
    <row r="141" spans="1:9" x14ac:dyDescent="0.25">
      <c r="A141">
        <v>100</v>
      </c>
      <c r="B141" s="1">
        <v>2.54287E-3</v>
      </c>
      <c r="C141" s="1">
        <v>1.5257199999999999E-3</v>
      </c>
      <c r="D141" s="1">
        <v>1.7800100000000001E-3</v>
      </c>
      <c r="E141" s="1">
        <v>1.0171500000000001E-3</v>
      </c>
      <c r="F141" s="1">
        <v>1.0171500000000001E-3</v>
      </c>
      <c r="G141" s="1">
        <v>7.62862E-4</v>
      </c>
      <c r="H141" s="1">
        <v>2.5428700000000001E-4</v>
      </c>
      <c r="I141" s="1" t="s">
        <v>9</v>
      </c>
    </row>
    <row r="142" spans="1:9" x14ac:dyDescent="0.25">
      <c r="A142">
        <v>1000</v>
      </c>
      <c r="B142" s="1">
        <v>3.81431E-3</v>
      </c>
      <c r="C142" s="1">
        <v>2.54287E-3</v>
      </c>
      <c r="D142" s="1">
        <v>1.7800100000000001E-3</v>
      </c>
      <c r="E142" s="1">
        <v>1.5257199999999999E-3</v>
      </c>
      <c r="F142" s="1">
        <v>1.7800100000000001E-3</v>
      </c>
      <c r="G142" s="1">
        <v>2.0343000000000002E-3</v>
      </c>
      <c r="H142" s="1">
        <v>1.7800100000000001E-3</v>
      </c>
      <c r="I142" s="1" t="s">
        <v>9</v>
      </c>
    </row>
    <row r="143" spans="1:9" x14ac:dyDescent="0.25">
      <c r="A143">
        <v>1000</v>
      </c>
      <c r="B143" s="1">
        <v>5.34003E-3</v>
      </c>
      <c r="C143" s="1">
        <v>2.7971599999999999E-3</v>
      </c>
      <c r="D143" s="1">
        <v>2.0343000000000002E-3</v>
      </c>
      <c r="E143" s="1">
        <v>2.0343000000000002E-3</v>
      </c>
      <c r="F143" s="1">
        <v>2.54287E-3</v>
      </c>
      <c r="G143" s="1">
        <v>2.0343000000000002E-3</v>
      </c>
      <c r="H143" s="1">
        <v>1.7800100000000001E-3</v>
      </c>
      <c r="I143" s="1" t="s">
        <v>9</v>
      </c>
    </row>
    <row r="144" spans="1:9" x14ac:dyDescent="0.25">
      <c r="A144">
        <v>1000</v>
      </c>
      <c r="B144" s="1">
        <v>4.0686000000000003E-3</v>
      </c>
      <c r="C144" s="1">
        <v>2.54287E-3</v>
      </c>
      <c r="D144" s="1">
        <v>1.5257199999999999E-3</v>
      </c>
      <c r="E144" s="1">
        <v>2.0343000000000002E-3</v>
      </c>
      <c r="F144" s="1">
        <v>1.7800100000000001E-3</v>
      </c>
      <c r="G144" s="1">
        <v>1.7800100000000001E-3</v>
      </c>
      <c r="H144" s="1">
        <v>1.7800100000000001E-3</v>
      </c>
      <c r="I144" s="1" t="s">
        <v>9</v>
      </c>
    </row>
    <row r="145" spans="1:9" x14ac:dyDescent="0.25">
      <c r="A145">
        <v>1000</v>
      </c>
      <c r="B145" s="1">
        <v>3.81431E-3</v>
      </c>
      <c r="C145" s="1">
        <v>1.7800100000000001E-3</v>
      </c>
      <c r="D145" s="1">
        <v>1.5257199999999999E-3</v>
      </c>
      <c r="E145" s="1">
        <v>1.5257199999999999E-3</v>
      </c>
      <c r="F145" s="1">
        <v>1.7800100000000001E-3</v>
      </c>
      <c r="G145" s="1">
        <v>1.5257199999999999E-3</v>
      </c>
      <c r="H145" s="1">
        <v>1.7800100000000001E-3</v>
      </c>
      <c r="I145" s="1" t="s">
        <v>9</v>
      </c>
    </row>
    <row r="146" spans="1:9" x14ac:dyDescent="0.25">
      <c r="A146">
        <v>1000</v>
      </c>
      <c r="B146" s="1">
        <v>4.3228800000000003E-3</v>
      </c>
      <c r="C146" s="1">
        <v>2.0343000000000002E-3</v>
      </c>
      <c r="D146" s="1">
        <v>1.7800100000000001E-3</v>
      </c>
      <c r="E146" s="1">
        <v>1.7800100000000001E-3</v>
      </c>
      <c r="F146" s="1">
        <v>2.0343000000000002E-3</v>
      </c>
      <c r="G146" s="1">
        <v>1.5257199999999999E-3</v>
      </c>
      <c r="H146" s="1">
        <v>2.54287E-3</v>
      </c>
      <c r="I146" s="1" t="s">
        <v>9</v>
      </c>
    </row>
    <row r="147" spans="1:9" x14ac:dyDescent="0.25">
      <c r="A147">
        <v>1000</v>
      </c>
      <c r="B147" s="1">
        <v>5.08575E-3</v>
      </c>
      <c r="C147" s="1">
        <v>2.2885900000000001E-3</v>
      </c>
      <c r="D147" s="1">
        <v>2.0343000000000002E-3</v>
      </c>
      <c r="E147" s="1">
        <v>4.0686000000000003E-3</v>
      </c>
      <c r="F147" s="1">
        <v>2.2885900000000001E-3</v>
      </c>
      <c r="G147" s="1">
        <v>1.7800100000000001E-3</v>
      </c>
      <c r="H147" s="1">
        <v>1.0171500000000001E-3</v>
      </c>
      <c r="I147" s="1" t="s">
        <v>9</v>
      </c>
    </row>
    <row r="148" spans="1:9" x14ac:dyDescent="0.25">
      <c r="A148">
        <v>1000</v>
      </c>
      <c r="B148" s="1">
        <v>4.0686000000000003E-3</v>
      </c>
      <c r="C148" s="1">
        <v>2.54287E-3</v>
      </c>
      <c r="D148" s="1">
        <v>1.5257199999999999E-3</v>
      </c>
      <c r="E148" s="1">
        <v>1.7800100000000001E-3</v>
      </c>
      <c r="F148" s="1">
        <v>1.7800100000000001E-3</v>
      </c>
      <c r="G148" s="1">
        <v>2.2885900000000001E-3</v>
      </c>
      <c r="H148" s="1">
        <v>1.27144E-3</v>
      </c>
      <c r="I148" s="1" t="s">
        <v>9</v>
      </c>
    </row>
    <row r="149" spans="1:9" x14ac:dyDescent="0.25">
      <c r="A149">
        <v>1000</v>
      </c>
      <c r="B149" s="1">
        <v>4.3228800000000003E-3</v>
      </c>
      <c r="C149" s="1">
        <v>2.0343000000000002E-3</v>
      </c>
      <c r="D149" s="1">
        <v>1.7800100000000001E-3</v>
      </c>
      <c r="E149" s="1">
        <v>1.5257199999999999E-3</v>
      </c>
      <c r="F149" s="1">
        <v>2.2885900000000001E-3</v>
      </c>
      <c r="G149" s="1">
        <v>1.5257199999999999E-3</v>
      </c>
      <c r="H149" s="1">
        <v>1.27144E-3</v>
      </c>
      <c r="I149" s="1" t="s">
        <v>9</v>
      </c>
    </row>
    <row r="150" spans="1:9" x14ac:dyDescent="0.25">
      <c r="A150">
        <v>1000</v>
      </c>
      <c r="B150" s="1">
        <v>4.0686000000000003E-3</v>
      </c>
      <c r="C150" s="1">
        <v>2.0343000000000002E-3</v>
      </c>
      <c r="D150" s="1">
        <v>2.2885900000000001E-3</v>
      </c>
      <c r="E150" s="1">
        <v>1.7800100000000001E-3</v>
      </c>
      <c r="F150" s="1">
        <v>1.7800100000000001E-3</v>
      </c>
      <c r="G150" s="1">
        <v>1.7800100000000001E-3</v>
      </c>
      <c r="H150" s="1">
        <v>1.0171500000000001E-3</v>
      </c>
      <c r="I150" s="1" t="s">
        <v>9</v>
      </c>
    </row>
    <row r="151" spans="1:9" x14ac:dyDescent="0.25">
      <c r="A151">
        <v>1000</v>
      </c>
      <c r="B151" s="1">
        <v>4.5771700000000002E-3</v>
      </c>
      <c r="C151" s="1">
        <v>1.7800100000000001E-3</v>
      </c>
      <c r="D151" s="1">
        <v>1.7800100000000001E-3</v>
      </c>
      <c r="E151" s="1">
        <v>1.5257199999999999E-3</v>
      </c>
      <c r="F151" s="1">
        <v>1.7800100000000001E-3</v>
      </c>
      <c r="G151" s="1">
        <v>1.5257199999999999E-3</v>
      </c>
      <c r="H151" s="1">
        <v>1.0171500000000001E-3</v>
      </c>
      <c r="I151" s="1" t="s">
        <v>9</v>
      </c>
    </row>
    <row r="152" spans="1:9" x14ac:dyDescent="0.25">
      <c r="A152">
        <v>1000</v>
      </c>
      <c r="B152" s="1">
        <v>4.0686000000000003E-3</v>
      </c>
      <c r="C152" s="1">
        <v>2.0343000000000002E-3</v>
      </c>
      <c r="D152" s="1">
        <v>1.7800100000000001E-3</v>
      </c>
      <c r="E152" s="1">
        <v>2.54287E-3</v>
      </c>
      <c r="F152" s="1">
        <v>1.7800100000000001E-3</v>
      </c>
      <c r="G152" s="1">
        <v>1.5257199999999999E-3</v>
      </c>
      <c r="H152" s="1">
        <v>1.5257199999999999E-3</v>
      </c>
      <c r="I152" s="1" t="s">
        <v>9</v>
      </c>
    </row>
    <row r="153" spans="1:9" x14ac:dyDescent="0.25">
      <c r="A153">
        <v>1000</v>
      </c>
      <c r="B153" s="1">
        <v>4.5771700000000002E-3</v>
      </c>
      <c r="C153" s="1">
        <v>2.7971599999999999E-3</v>
      </c>
      <c r="D153" s="1">
        <v>2.0343000000000002E-3</v>
      </c>
      <c r="E153" s="1">
        <v>2.0343000000000002E-3</v>
      </c>
      <c r="F153" s="1">
        <v>3.0514499999999998E-3</v>
      </c>
      <c r="G153" s="1">
        <v>2.2885900000000001E-3</v>
      </c>
      <c r="H153" s="1">
        <v>1.5257199999999999E-3</v>
      </c>
      <c r="I153" s="1" t="s">
        <v>9</v>
      </c>
    </row>
    <row r="154" spans="1:9" x14ac:dyDescent="0.25">
      <c r="A154">
        <v>1000</v>
      </c>
      <c r="B154" s="1">
        <v>4.3228800000000003E-3</v>
      </c>
      <c r="C154" s="1">
        <v>4.5771700000000002E-3</v>
      </c>
      <c r="D154" s="1">
        <v>6.3571799999999996E-3</v>
      </c>
      <c r="E154" s="1">
        <v>2.2885900000000001E-3</v>
      </c>
      <c r="F154" s="1">
        <v>2.2885900000000001E-3</v>
      </c>
      <c r="G154" s="1">
        <v>2.2885900000000001E-3</v>
      </c>
      <c r="H154" s="1">
        <v>1.5257199999999999E-3</v>
      </c>
      <c r="I154" s="1" t="s">
        <v>9</v>
      </c>
    </row>
    <row r="155" spans="1:9" x14ac:dyDescent="0.25">
      <c r="A155">
        <v>1000</v>
      </c>
      <c r="B155" s="1">
        <v>4.3228800000000003E-3</v>
      </c>
      <c r="C155" s="1">
        <v>2.0343000000000002E-3</v>
      </c>
      <c r="D155" s="1">
        <v>1.7800100000000001E-3</v>
      </c>
      <c r="E155" s="1">
        <v>1.7800100000000001E-3</v>
      </c>
      <c r="F155" s="1">
        <v>2.2885900000000001E-3</v>
      </c>
      <c r="G155" s="1">
        <v>1.7800100000000001E-3</v>
      </c>
      <c r="H155" s="1">
        <v>1.5257199999999999E-3</v>
      </c>
      <c r="I155" s="1" t="s">
        <v>9</v>
      </c>
    </row>
    <row r="156" spans="1:9" x14ac:dyDescent="0.25">
      <c r="A156">
        <v>1000</v>
      </c>
      <c r="B156" s="1">
        <v>4.8314600000000001E-3</v>
      </c>
      <c r="C156" s="1">
        <v>2.2885900000000001E-3</v>
      </c>
      <c r="D156" s="1">
        <v>1.7800100000000001E-3</v>
      </c>
      <c r="E156" s="1">
        <v>2.0343000000000002E-3</v>
      </c>
      <c r="F156" s="1">
        <v>2.2885900000000001E-3</v>
      </c>
      <c r="G156" s="1">
        <v>1.5257199999999999E-3</v>
      </c>
      <c r="H156" s="1">
        <v>1.5257199999999999E-3</v>
      </c>
      <c r="I156" s="1" t="s">
        <v>9</v>
      </c>
    </row>
    <row r="157" spans="1:9" x14ac:dyDescent="0.25">
      <c r="A157">
        <v>1000</v>
      </c>
      <c r="B157" s="1">
        <v>4.8314600000000001E-3</v>
      </c>
      <c r="C157" s="1">
        <v>2.0343000000000002E-3</v>
      </c>
      <c r="D157" s="1">
        <v>2.0343000000000002E-3</v>
      </c>
      <c r="E157" s="1">
        <v>1.7800100000000001E-3</v>
      </c>
      <c r="F157" s="1">
        <v>2.2885900000000001E-3</v>
      </c>
      <c r="G157" s="1">
        <v>1.5257199999999999E-3</v>
      </c>
      <c r="H157" s="1">
        <v>1.5257199999999999E-3</v>
      </c>
      <c r="I157" s="1" t="s">
        <v>9</v>
      </c>
    </row>
    <row r="158" spans="1:9" x14ac:dyDescent="0.25">
      <c r="A158">
        <v>1000</v>
      </c>
      <c r="B158" s="1">
        <v>4.3228800000000003E-3</v>
      </c>
      <c r="C158" s="1">
        <v>2.0343000000000002E-3</v>
      </c>
      <c r="D158" s="1">
        <v>2.0343000000000002E-3</v>
      </c>
      <c r="E158" s="1">
        <v>2.2885900000000001E-3</v>
      </c>
      <c r="F158" s="1">
        <v>2.0343000000000002E-3</v>
      </c>
      <c r="G158" s="1">
        <v>1.7800100000000001E-3</v>
      </c>
      <c r="H158" s="1">
        <v>1.5257199999999999E-3</v>
      </c>
      <c r="I158" s="1" t="s">
        <v>9</v>
      </c>
    </row>
    <row r="159" spans="1:9" x14ac:dyDescent="0.25">
      <c r="A159">
        <v>1000</v>
      </c>
      <c r="B159" s="1">
        <v>3.0514499999999998E-3</v>
      </c>
      <c r="C159" s="1">
        <v>2.54287E-3</v>
      </c>
      <c r="D159" s="1">
        <v>1.7800100000000001E-3</v>
      </c>
      <c r="E159" s="1">
        <v>1.5257199999999999E-3</v>
      </c>
      <c r="F159" s="1">
        <v>1.5257199999999999E-3</v>
      </c>
      <c r="G159" s="1">
        <v>1.7800100000000001E-3</v>
      </c>
      <c r="H159" s="1">
        <v>1.0171500000000001E-3</v>
      </c>
      <c r="I159" s="1" t="s">
        <v>9</v>
      </c>
    </row>
    <row r="160" spans="1:9" x14ac:dyDescent="0.25">
      <c r="A160">
        <v>1000</v>
      </c>
      <c r="B160" s="1">
        <v>4.5771700000000002E-3</v>
      </c>
      <c r="C160" s="1">
        <v>2.0343000000000002E-3</v>
      </c>
      <c r="D160" s="1">
        <v>1.7800100000000001E-3</v>
      </c>
      <c r="E160" s="1">
        <v>1.5257199999999999E-3</v>
      </c>
      <c r="F160" s="1">
        <v>2.54287E-3</v>
      </c>
      <c r="G160" s="1">
        <v>2.2885900000000001E-3</v>
      </c>
      <c r="H160" s="1">
        <v>2.54287E-3</v>
      </c>
      <c r="I160" s="1" t="s">
        <v>9</v>
      </c>
    </row>
    <row r="161" spans="1:9" x14ac:dyDescent="0.25">
      <c r="A161">
        <v>1000</v>
      </c>
      <c r="B161" s="1">
        <v>3.3057400000000002E-3</v>
      </c>
      <c r="C161" s="1">
        <v>2.54287E-3</v>
      </c>
      <c r="D161" s="1">
        <v>1.5257199999999999E-3</v>
      </c>
      <c r="E161" s="1">
        <v>1.5257199999999999E-3</v>
      </c>
      <c r="F161" s="1">
        <v>1.5257199999999999E-3</v>
      </c>
      <c r="G161" s="1">
        <v>1.27144E-3</v>
      </c>
      <c r="H161" s="1">
        <v>2.54287E-3</v>
      </c>
      <c r="I161" s="1" t="s">
        <v>9</v>
      </c>
    </row>
    <row r="162" spans="1:9" x14ac:dyDescent="0.25">
      <c r="A162">
        <v>1000</v>
      </c>
      <c r="B162" s="1">
        <v>3.0514499999999998E-3</v>
      </c>
      <c r="C162" s="1">
        <v>2.0343000000000002E-3</v>
      </c>
      <c r="D162" s="1">
        <v>1.5257199999999999E-3</v>
      </c>
      <c r="E162" s="1">
        <v>1.5257199999999999E-3</v>
      </c>
      <c r="F162" s="1">
        <v>1.7800100000000001E-3</v>
      </c>
      <c r="G162" s="1">
        <v>1.5257199999999999E-3</v>
      </c>
      <c r="H162" s="1">
        <v>2.7971599999999999E-3</v>
      </c>
      <c r="I162" s="1" t="s">
        <v>9</v>
      </c>
    </row>
    <row r="163" spans="1:9" x14ac:dyDescent="0.25">
      <c r="A163">
        <v>1000</v>
      </c>
      <c r="B163" s="1">
        <v>3.81431E-3</v>
      </c>
      <c r="C163" s="1">
        <v>1.7800100000000001E-3</v>
      </c>
      <c r="D163" s="1">
        <v>1.5257199999999999E-3</v>
      </c>
      <c r="E163" s="1">
        <v>1.7800100000000001E-3</v>
      </c>
      <c r="F163" s="1">
        <v>2.2885900000000001E-3</v>
      </c>
      <c r="G163" s="1">
        <v>1.7800100000000001E-3</v>
      </c>
      <c r="H163" s="1">
        <v>2.7971599999999999E-3</v>
      </c>
      <c r="I163" s="1" t="s">
        <v>9</v>
      </c>
    </row>
    <row r="164" spans="1:9" x14ac:dyDescent="0.25">
      <c r="A164">
        <v>1000</v>
      </c>
      <c r="B164" s="1">
        <v>2.7971599999999999E-3</v>
      </c>
      <c r="C164" s="1">
        <v>2.0343000000000002E-3</v>
      </c>
      <c r="D164" s="1">
        <v>1.7800100000000001E-3</v>
      </c>
      <c r="E164" s="1">
        <v>1.7800100000000001E-3</v>
      </c>
      <c r="F164" s="1">
        <v>1.5257199999999999E-3</v>
      </c>
      <c r="G164" s="1">
        <v>2.0343000000000002E-3</v>
      </c>
      <c r="H164" s="1">
        <v>2.7971599999999999E-3</v>
      </c>
      <c r="I164" s="1" t="s">
        <v>9</v>
      </c>
    </row>
    <row r="165" spans="1:9" x14ac:dyDescent="0.25">
      <c r="A165">
        <v>1000</v>
      </c>
      <c r="B165" s="1">
        <v>3.5600200000000001E-3</v>
      </c>
      <c r="C165" s="1">
        <v>1.7800100000000001E-3</v>
      </c>
      <c r="D165" s="1">
        <v>1.5257199999999999E-3</v>
      </c>
      <c r="E165" s="1">
        <v>1.5257199999999999E-3</v>
      </c>
      <c r="F165" s="1">
        <v>1.5257199999999999E-3</v>
      </c>
      <c r="G165" s="1">
        <v>1.5257199999999999E-3</v>
      </c>
      <c r="H165" s="1">
        <v>7.62862E-4</v>
      </c>
      <c r="I165" s="1" t="s">
        <v>9</v>
      </c>
    </row>
    <row r="166" spans="1:9" x14ac:dyDescent="0.25">
      <c r="A166">
        <v>1000</v>
      </c>
      <c r="B166" s="1">
        <v>5.08575E-3</v>
      </c>
      <c r="C166" s="1">
        <v>1.5257199999999999E-3</v>
      </c>
      <c r="D166" s="1">
        <v>1.7800100000000001E-3</v>
      </c>
      <c r="E166" s="1">
        <v>1.27144E-3</v>
      </c>
      <c r="F166" s="1">
        <v>2.0343000000000002E-3</v>
      </c>
      <c r="G166" s="1">
        <v>1.5257199999999999E-3</v>
      </c>
      <c r="H166" s="1">
        <v>1.5257199999999999E-3</v>
      </c>
      <c r="I166" s="1" t="s">
        <v>9</v>
      </c>
    </row>
    <row r="167" spans="1:9" x14ac:dyDescent="0.25">
      <c r="A167">
        <v>1000</v>
      </c>
      <c r="B167" s="1">
        <v>3.0514499999999998E-3</v>
      </c>
      <c r="C167" s="1">
        <v>1.5257199999999999E-3</v>
      </c>
      <c r="D167" s="1">
        <v>1.7800100000000001E-3</v>
      </c>
      <c r="E167" s="1">
        <v>1.27144E-3</v>
      </c>
      <c r="F167" s="1">
        <v>1.5257199999999999E-3</v>
      </c>
      <c r="G167" s="1">
        <v>1.27144E-3</v>
      </c>
      <c r="H167" s="1">
        <v>1.27144E-3</v>
      </c>
      <c r="I167" s="1" t="s">
        <v>9</v>
      </c>
    </row>
    <row r="168" spans="1:9" x14ac:dyDescent="0.25">
      <c r="A168">
        <v>1000</v>
      </c>
      <c r="B168" s="1">
        <v>4.3228800000000003E-3</v>
      </c>
      <c r="C168" s="1">
        <v>2.2885900000000001E-3</v>
      </c>
      <c r="D168" s="1">
        <v>1.7800100000000001E-3</v>
      </c>
      <c r="E168" s="1">
        <v>1.5257199999999999E-3</v>
      </c>
      <c r="F168" s="1">
        <v>1.7800100000000001E-3</v>
      </c>
      <c r="G168" s="1">
        <v>2.2885900000000001E-3</v>
      </c>
      <c r="H168" s="1">
        <v>1.27144E-3</v>
      </c>
      <c r="I168" s="1" t="s">
        <v>9</v>
      </c>
    </row>
    <row r="169" spans="1:9" x14ac:dyDescent="0.25">
      <c r="A169">
        <v>1000</v>
      </c>
      <c r="B169" s="1">
        <v>4.5771700000000002E-3</v>
      </c>
      <c r="C169" s="1">
        <v>1.7800100000000001E-3</v>
      </c>
      <c r="D169" s="1">
        <v>1.7800100000000001E-3</v>
      </c>
      <c r="E169" s="1">
        <v>2.0343000000000002E-3</v>
      </c>
      <c r="F169" s="1">
        <v>1.7800100000000001E-3</v>
      </c>
      <c r="G169" s="1">
        <v>1.27144E-3</v>
      </c>
      <c r="H169" s="1">
        <v>1.27144E-3</v>
      </c>
      <c r="I169" s="1" t="s">
        <v>9</v>
      </c>
    </row>
    <row r="170" spans="1:9" x14ac:dyDescent="0.25">
      <c r="A170">
        <v>1000</v>
      </c>
      <c r="B170" s="1">
        <v>3.3057400000000002E-3</v>
      </c>
      <c r="C170" s="1">
        <v>1.7800100000000001E-3</v>
      </c>
      <c r="D170" s="1">
        <v>1.27144E-3</v>
      </c>
      <c r="E170" s="1">
        <v>1.5257199999999999E-3</v>
      </c>
      <c r="F170" s="1">
        <v>1.5257199999999999E-3</v>
      </c>
      <c r="G170" s="1">
        <v>1.7800100000000001E-3</v>
      </c>
      <c r="H170" s="1">
        <v>1.27144E-3</v>
      </c>
      <c r="I170" s="1" t="s">
        <v>9</v>
      </c>
    </row>
    <row r="171" spans="1:9" x14ac:dyDescent="0.25">
      <c r="A171">
        <v>1000</v>
      </c>
      <c r="B171" s="1">
        <v>4.5771700000000002E-3</v>
      </c>
      <c r="C171" s="1">
        <v>1.5257199999999999E-3</v>
      </c>
      <c r="D171" s="1">
        <v>1.7800100000000001E-3</v>
      </c>
      <c r="E171" s="1">
        <v>1.27144E-3</v>
      </c>
      <c r="F171" s="1">
        <v>2.0343000000000002E-3</v>
      </c>
      <c r="G171" s="1">
        <v>1.27144E-3</v>
      </c>
      <c r="H171" s="1">
        <v>2.0343000000000002E-3</v>
      </c>
      <c r="I171" s="1" t="s">
        <v>9</v>
      </c>
    </row>
    <row r="172" spans="1:9" x14ac:dyDescent="0.25">
      <c r="A172">
        <v>1000</v>
      </c>
      <c r="B172" s="1">
        <v>3.3057400000000002E-3</v>
      </c>
      <c r="C172" s="1">
        <v>1.7800100000000001E-3</v>
      </c>
      <c r="D172" s="1">
        <v>1.5257199999999999E-3</v>
      </c>
      <c r="E172" s="1">
        <v>1.7800100000000001E-3</v>
      </c>
      <c r="F172" s="1">
        <v>1.7800100000000001E-3</v>
      </c>
      <c r="G172" s="1">
        <v>1.7800100000000001E-3</v>
      </c>
      <c r="H172" s="1">
        <v>1.5257199999999999E-3</v>
      </c>
      <c r="I172" s="1" t="s">
        <v>9</v>
      </c>
    </row>
    <row r="173" spans="1:9" x14ac:dyDescent="0.25">
      <c r="A173">
        <v>1000</v>
      </c>
      <c r="B173" s="1">
        <v>3.3057400000000002E-3</v>
      </c>
      <c r="C173" s="1">
        <v>1.7800100000000001E-3</v>
      </c>
      <c r="D173" s="1">
        <v>1.27144E-3</v>
      </c>
      <c r="E173" s="1">
        <v>1.7800100000000001E-3</v>
      </c>
      <c r="F173" s="1">
        <v>1.5257199999999999E-3</v>
      </c>
      <c r="G173" s="1">
        <v>2.0343000000000002E-3</v>
      </c>
      <c r="H173" s="1">
        <v>1.5257199999999999E-3</v>
      </c>
      <c r="I173" s="1" t="s">
        <v>9</v>
      </c>
    </row>
    <row r="174" spans="1:9" x14ac:dyDescent="0.25">
      <c r="A174">
        <v>1000</v>
      </c>
      <c r="B174" s="1">
        <v>3.5600200000000001E-3</v>
      </c>
      <c r="C174" s="1">
        <v>1.7800100000000001E-3</v>
      </c>
      <c r="D174" s="1">
        <v>1.27144E-3</v>
      </c>
      <c r="E174" s="1">
        <v>1.5257199999999999E-3</v>
      </c>
      <c r="F174" s="1">
        <v>1.5257199999999999E-3</v>
      </c>
      <c r="G174" s="1">
        <v>1.27144E-3</v>
      </c>
      <c r="H174" s="1">
        <v>1.7800100000000001E-3</v>
      </c>
      <c r="I174" s="1" t="s">
        <v>9</v>
      </c>
    </row>
    <row r="175" spans="1:9" x14ac:dyDescent="0.25">
      <c r="A175">
        <v>1000</v>
      </c>
      <c r="B175" s="1">
        <v>4.3228800000000003E-3</v>
      </c>
      <c r="C175" s="1">
        <v>1.5257199999999999E-3</v>
      </c>
      <c r="D175" s="1">
        <v>1.5257199999999999E-3</v>
      </c>
      <c r="E175" s="1">
        <v>1.27144E-3</v>
      </c>
      <c r="F175" s="1">
        <v>1.5257199999999999E-3</v>
      </c>
      <c r="G175" s="1">
        <v>1.5257199999999999E-3</v>
      </c>
      <c r="H175" s="1">
        <v>1.5257199999999999E-3</v>
      </c>
      <c r="I175" s="1" t="s">
        <v>9</v>
      </c>
    </row>
    <row r="176" spans="1:9" x14ac:dyDescent="0.25">
      <c r="A176">
        <v>1000</v>
      </c>
      <c r="B176" s="1">
        <v>3.81431E-3</v>
      </c>
      <c r="C176" s="1">
        <v>1.7800100000000001E-3</v>
      </c>
      <c r="D176" s="1">
        <v>2.0343000000000002E-3</v>
      </c>
      <c r="E176" s="1">
        <v>1.7800100000000001E-3</v>
      </c>
      <c r="F176" s="1">
        <v>1.7800100000000001E-3</v>
      </c>
      <c r="G176" s="1">
        <v>1.7800100000000001E-3</v>
      </c>
      <c r="H176" s="1">
        <v>1.7800100000000001E-3</v>
      </c>
      <c r="I176" s="1" t="s">
        <v>9</v>
      </c>
    </row>
    <row r="177" spans="1:9" x14ac:dyDescent="0.25">
      <c r="A177">
        <v>1000</v>
      </c>
      <c r="B177" s="1">
        <v>4.0686000000000003E-3</v>
      </c>
      <c r="C177" s="1">
        <v>1.7800100000000001E-3</v>
      </c>
      <c r="D177" s="1">
        <v>1.7800100000000001E-3</v>
      </c>
      <c r="E177" s="1">
        <v>1.5257199999999999E-3</v>
      </c>
      <c r="F177" s="1">
        <v>2.0343000000000002E-3</v>
      </c>
      <c r="G177" s="1">
        <v>1.5257199999999999E-3</v>
      </c>
      <c r="H177" s="1">
        <v>1.0171500000000001E-3</v>
      </c>
      <c r="I177" s="1" t="s">
        <v>9</v>
      </c>
    </row>
    <row r="178" spans="1:9" x14ac:dyDescent="0.25">
      <c r="A178">
        <v>1000</v>
      </c>
      <c r="B178" s="1">
        <v>3.5600200000000001E-3</v>
      </c>
      <c r="C178" s="1">
        <v>1.5257199999999999E-3</v>
      </c>
      <c r="D178" s="1">
        <v>1.5257199999999999E-3</v>
      </c>
      <c r="E178" s="1">
        <v>1.7800100000000001E-3</v>
      </c>
      <c r="F178" s="1">
        <v>1.5257199999999999E-3</v>
      </c>
      <c r="G178" s="1">
        <v>1.5257199999999999E-3</v>
      </c>
      <c r="H178" s="1">
        <v>1.7800100000000001E-3</v>
      </c>
      <c r="I178" s="1" t="s">
        <v>9</v>
      </c>
    </row>
    <row r="179" spans="1:9" x14ac:dyDescent="0.25">
      <c r="A179">
        <v>1000</v>
      </c>
      <c r="B179" s="1">
        <v>3.5600200000000001E-3</v>
      </c>
      <c r="C179" s="1">
        <v>2.0343000000000002E-3</v>
      </c>
      <c r="D179" s="1">
        <v>1.7800100000000001E-3</v>
      </c>
      <c r="E179" s="1">
        <v>1.5257199999999999E-3</v>
      </c>
      <c r="F179" s="1">
        <v>1.5257199999999999E-3</v>
      </c>
      <c r="G179" s="1">
        <v>2.0343000000000002E-3</v>
      </c>
      <c r="H179" s="1">
        <v>2.0343000000000002E-3</v>
      </c>
      <c r="I179" s="1" t="s">
        <v>9</v>
      </c>
    </row>
    <row r="180" spans="1:9" x14ac:dyDescent="0.25">
      <c r="A180">
        <v>1000</v>
      </c>
      <c r="B180" s="1">
        <v>3.3057400000000002E-3</v>
      </c>
      <c r="C180" s="1">
        <v>2.2885900000000001E-3</v>
      </c>
      <c r="D180" s="1">
        <v>1.5257199999999999E-3</v>
      </c>
      <c r="E180" s="1">
        <v>1.27144E-3</v>
      </c>
      <c r="F180" s="1">
        <v>2.0343000000000002E-3</v>
      </c>
      <c r="G180" s="1">
        <v>1.5257199999999999E-3</v>
      </c>
      <c r="H180" s="1">
        <v>2.0343000000000002E-3</v>
      </c>
      <c r="I180" s="1" t="s">
        <v>9</v>
      </c>
    </row>
    <row r="181" spans="1:9" x14ac:dyDescent="0.25">
      <c r="A181">
        <v>1000</v>
      </c>
      <c r="B181" s="1">
        <v>4.8314600000000001E-3</v>
      </c>
      <c r="C181" s="1">
        <v>4.3228800000000003E-3</v>
      </c>
      <c r="D181" s="1">
        <v>1.5257199999999999E-3</v>
      </c>
      <c r="E181" s="1">
        <v>1.7800100000000001E-3</v>
      </c>
      <c r="F181" s="1">
        <v>2.54287E-3</v>
      </c>
      <c r="G181" s="1">
        <v>1.7800100000000001E-3</v>
      </c>
      <c r="H181" s="1">
        <v>1.7800100000000001E-3</v>
      </c>
      <c r="I181" s="1" t="s">
        <v>9</v>
      </c>
    </row>
    <row r="182" spans="1:9" x14ac:dyDescent="0.25">
      <c r="A182">
        <v>1000</v>
      </c>
      <c r="B182" s="1">
        <v>4.3228800000000003E-3</v>
      </c>
      <c r="C182" s="1">
        <v>1.7800100000000001E-3</v>
      </c>
      <c r="D182" s="1">
        <v>1.7800100000000001E-3</v>
      </c>
      <c r="E182" s="1">
        <v>2.0343000000000002E-3</v>
      </c>
      <c r="F182" s="1">
        <v>2.2885900000000001E-3</v>
      </c>
      <c r="G182" s="1">
        <v>1.7800100000000001E-3</v>
      </c>
      <c r="H182" s="1">
        <v>2.0343000000000002E-3</v>
      </c>
      <c r="I182" s="1" t="s">
        <v>9</v>
      </c>
    </row>
    <row r="183" spans="1:9" x14ac:dyDescent="0.25">
      <c r="A183">
        <v>1000</v>
      </c>
      <c r="B183" s="1">
        <v>3.5600200000000001E-3</v>
      </c>
      <c r="C183" s="1">
        <v>2.54287E-3</v>
      </c>
      <c r="D183" s="1">
        <v>2.0343000000000002E-3</v>
      </c>
      <c r="E183" s="1">
        <v>1.7800100000000001E-3</v>
      </c>
      <c r="F183" s="1">
        <v>1.7800100000000001E-3</v>
      </c>
      <c r="G183" s="1">
        <v>1.7800100000000001E-3</v>
      </c>
      <c r="H183" s="1">
        <v>5.0857500000000004E-4</v>
      </c>
      <c r="I183" s="1" t="s">
        <v>9</v>
      </c>
    </row>
    <row r="184" spans="1:9" x14ac:dyDescent="0.25">
      <c r="A184">
        <v>1000</v>
      </c>
      <c r="B184" s="1">
        <v>3.0514499999999998E-3</v>
      </c>
      <c r="C184" s="1">
        <v>2.54287E-3</v>
      </c>
      <c r="D184" s="1">
        <v>1.5257199999999999E-3</v>
      </c>
      <c r="E184" s="1">
        <v>1.27144E-3</v>
      </c>
      <c r="F184" s="1">
        <v>1.5257199999999999E-3</v>
      </c>
      <c r="G184" s="1">
        <v>2.0343000000000002E-3</v>
      </c>
      <c r="H184" s="1">
        <v>2.2885900000000001E-3</v>
      </c>
      <c r="I184" s="1" t="s">
        <v>9</v>
      </c>
    </row>
    <row r="185" spans="1:9" x14ac:dyDescent="0.25">
      <c r="A185">
        <v>1000</v>
      </c>
      <c r="B185" s="1">
        <v>3.3057400000000002E-3</v>
      </c>
      <c r="C185" s="1">
        <v>2.54287E-3</v>
      </c>
      <c r="D185" s="1">
        <v>1.27144E-3</v>
      </c>
      <c r="E185" s="1">
        <v>2.0343000000000002E-3</v>
      </c>
      <c r="F185" s="1">
        <v>1.5257199999999999E-3</v>
      </c>
      <c r="G185" s="1">
        <v>1.7800100000000001E-3</v>
      </c>
      <c r="H185" s="1">
        <v>2.0343000000000002E-3</v>
      </c>
      <c r="I185" s="1" t="s">
        <v>9</v>
      </c>
    </row>
    <row r="186" spans="1:9" x14ac:dyDescent="0.25">
      <c r="A186">
        <v>1000</v>
      </c>
      <c r="B186" s="1">
        <v>3.3057400000000002E-3</v>
      </c>
      <c r="C186" s="1">
        <v>2.0343000000000002E-3</v>
      </c>
      <c r="D186" s="1">
        <v>1.7800100000000001E-3</v>
      </c>
      <c r="E186" s="1">
        <v>1.27144E-3</v>
      </c>
      <c r="F186" s="1">
        <v>1.7800100000000001E-3</v>
      </c>
      <c r="G186" s="1">
        <v>1.27144E-3</v>
      </c>
      <c r="H186" s="1">
        <v>2.0343000000000002E-3</v>
      </c>
      <c r="I186" s="1" t="s">
        <v>9</v>
      </c>
    </row>
    <row r="187" spans="1:9" x14ac:dyDescent="0.25">
      <c r="A187">
        <v>1000</v>
      </c>
      <c r="B187" s="1">
        <v>4.8314600000000001E-3</v>
      </c>
      <c r="C187" s="1">
        <v>2.54287E-3</v>
      </c>
      <c r="D187" s="1">
        <v>1.5257199999999999E-3</v>
      </c>
      <c r="E187" s="1">
        <v>1.7800100000000001E-3</v>
      </c>
      <c r="F187" s="1">
        <v>1.5257199999999999E-3</v>
      </c>
      <c r="G187" s="1">
        <v>1.27144E-3</v>
      </c>
      <c r="H187" s="1">
        <v>2.0343000000000002E-3</v>
      </c>
      <c r="I187" s="1" t="s">
        <v>9</v>
      </c>
    </row>
    <row r="188" spans="1:9" x14ac:dyDescent="0.25">
      <c r="A188">
        <v>1000</v>
      </c>
      <c r="B188" s="1">
        <v>4.3228800000000003E-3</v>
      </c>
      <c r="C188" s="1">
        <v>1.5257199999999999E-3</v>
      </c>
      <c r="D188" s="1">
        <v>2.0343000000000002E-3</v>
      </c>
      <c r="E188" s="1">
        <v>1.5257199999999999E-3</v>
      </c>
      <c r="F188" s="1">
        <v>1.5257199999999999E-3</v>
      </c>
      <c r="G188" s="1">
        <v>1.27144E-3</v>
      </c>
      <c r="H188" s="1">
        <v>2.0343000000000002E-3</v>
      </c>
      <c r="I188" s="1" t="s">
        <v>9</v>
      </c>
    </row>
    <row r="189" spans="1:9" x14ac:dyDescent="0.25">
      <c r="A189">
        <v>1000</v>
      </c>
      <c r="B189" s="1">
        <v>3.5600200000000001E-3</v>
      </c>
      <c r="C189" s="1">
        <v>2.7971599999999999E-3</v>
      </c>
      <c r="D189" s="1">
        <v>1.27144E-3</v>
      </c>
      <c r="E189" s="1">
        <v>1.7800100000000001E-3</v>
      </c>
      <c r="F189" s="1">
        <v>1.5257199999999999E-3</v>
      </c>
      <c r="G189" s="1">
        <v>1.5257199999999999E-3</v>
      </c>
      <c r="H189" s="1">
        <v>7.62862E-4</v>
      </c>
      <c r="I189" s="1" t="s">
        <v>9</v>
      </c>
    </row>
    <row r="190" spans="1:9" x14ac:dyDescent="0.25">
      <c r="A190">
        <v>1000</v>
      </c>
      <c r="B190" s="1">
        <v>3.0514499999999998E-3</v>
      </c>
      <c r="C190" s="1">
        <v>1.7800100000000001E-3</v>
      </c>
      <c r="D190" s="1">
        <v>1.5257199999999999E-3</v>
      </c>
      <c r="E190" s="1">
        <v>1.27144E-3</v>
      </c>
      <c r="F190" s="1">
        <v>1.5257199999999999E-3</v>
      </c>
      <c r="G190" s="1">
        <v>1.7800100000000001E-3</v>
      </c>
      <c r="H190" s="1">
        <v>2.54287E-3</v>
      </c>
      <c r="I190" s="1" t="s">
        <v>9</v>
      </c>
    </row>
    <row r="191" spans="1:9" x14ac:dyDescent="0.25">
      <c r="A191">
        <v>1000</v>
      </c>
      <c r="B191" s="1">
        <v>4.0686000000000003E-3</v>
      </c>
      <c r="C191" s="1">
        <v>2.0343000000000002E-3</v>
      </c>
      <c r="D191" s="1">
        <v>1.5257199999999999E-3</v>
      </c>
      <c r="E191" s="1">
        <v>1.7800100000000001E-3</v>
      </c>
      <c r="F191" s="1">
        <v>2.0343000000000002E-3</v>
      </c>
      <c r="G191" s="1">
        <v>1.7800100000000001E-3</v>
      </c>
      <c r="H191" s="1">
        <v>2.54287E-3</v>
      </c>
      <c r="I191" s="1" t="s">
        <v>9</v>
      </c>
    </row>
    <row r="192" spans="1:9" x14ac:dyDescent="0.25">
      <c r="A192">
        <v>1000</v>
      </c>
      <c r="B192" s="1">
        <v>4.3228800000000003E-3</v>
      </c>
      <c r="C192" s="1">
        <v>1.5257199999999999E-3</v>
      </c>
      <c r="D192" s="1">
        <v>1.27144E-3</v>
      </c>
      <c r="E192" s="1">
        <v>1.27144E-3</v>
      </c>
      <c r="F192" s="1">
        <v>2.0343000000000002E-3</v>
      </c>
      <c r="G192" s="1">
        <v>1.5257199999999999E-3</v>
      </c>
      <c r="H192" s="1">
        <v>2.54287E-3</v>
      </c>
      <c r="I192" s="1" t="s">
        <v>9</v>
      </c>
    </row>
    <row r="193" spans="1:9" x14ac:dyDescent="0.25">
      <c r="A193">
        <v>1000</v>
      </c>
      <c r="B193" s="1">
        <v>3.81431E-3</v>
      </c>
      <c r="C193" s="1">
        <v>1.5257199999999999E-3</v>
      </c>
      <c r="D193" s="1">
        <v>1.5257199999999999E-3</v>
      </c>
      <c r="E193" s="1">
        <v>1.5257199999999999E-3</v>
      </c>
      <c r="F193" s="1">
        <v>1.7800100000000001E-3</v>
      </c>
      <c r="G193" s="1">
        <v>1.7800100000000001E-3</v>
      </c>
      <c r="H193" s="1">
        <v>2.54287E-3</v>
      </c>
      <c r="I193" s="1" t="s">
        <v>9</v>
      </c>
    </row>
    <row r="194" spans="1:9" x14ac:dyDescent="0.25">
      <c r="A194">
        <v>1000</v>
      </c>
      <c r="B194" s="1">
        <v>3.0514499999999998E-3</v>
      </c>
      <c r="C194" s="1">
        <v>1.7800100000000001E-3</v>
      </c>
      <c r="D194" s="1">
        <v>1.5257199999999999E-3</v>
      </c>
      <c r="E194" s="1">
        <v>1.7800100000000001E-3</v>
      </c>
      <c r="F194" s="1">
        <v>2.0343000000000002E-3</v>
      </c>
      <c r="G194" s="1">
        <v>1.5257199999999999E-3</v>
      </c>
      <c r="H194" s="1">
        <v>2.54287E-3</v>
      </c>
      <c r="I194" s="1" t="s">
        <v>9</v>
      </c>
    </row>
    <row r="195" spans="1:9" x14ac:dyDescent="0.25">
      <c r="A195">
        <v>1000</v>
      </c>
      <c r="B195" s="1">
        <v>3.3057400000000002E-3</v>
      </c>
      <c r="C195" s="1">
        <v>1.7800100000000001E-3</v>
      </c>
      <c r="D195" s="1">
        <v>1.7800100000000001E-3</v>
      </c>
      <c r="E195" s="1">
        <v>1.5257199999999999E-3</v>
      </c>
      <c r="F195" s="1">
        <v>2.0343000000000002E-3</v>
      </c>
      <c r="G195" s="1">
        <v>1.5257199999999999E-3</v>
      </c>
      <c r="H195" s="1">
        <v>7.62862E-4</v>
      </c>
      <c r="I195" s="1" t="s">
        <v>9</v>
      </c>
    </row>
    <row r="196" spans="1:9" x14ac:dyDescent="0.25">
      <c r="A196">
        <v>1000</v>
      </c>
      <c r="B196" s="1">
        <v>4.5771700000000002E-3</v>
      </c>
      <c r="C196" s="1">
        <v>1.7800100000000001E-3</v>
      </c>
      <c r="D196" s="1">
        <v>1.7800100000000001E-3</v>
      </c>
      <c r="E196" s="1">
        <v>1.27144E-3</v>
      </c>
      <c r="F196" s="1">
        <v>2.0343000000000002E-3</v>
      </c>
      <c r="G196" s="1">
        <v>1.5257199999999999E-3</v>
      </c>
      <c r="H196" s="1">
        <v>2.2885900000000001E-3</v>
      </c>
      <c r="I196" s="1" t="s">
        <v>9</v>
      </c>
    </row>
    <row r="197" spans="1:9" x14ac:dyDescent="0.25">
      <c r="A197">
        <v>1000</v>
      </c>
      <c r="B197" s="1">
        <v>5.08575E-3</v>
      </c>
      <c r="C197" s="1">
        <v>1.5257199999999999E-3</v>
      </c>
      <c r="D197" s="1">
        <v>1.7800100000000001E-3</v>
      </c>
      <c r="E197" s="1">
        <v>1.5257199999999999E-3</v>
      </c>
      <c r="F197" s="1">
        <v>2.0343000000000002E-3</v>
      </c>
      <c r="G197" s="1">
        <v>1.5257199999999999E-3</v>
      </c>
      <c r="H197" s="1">
        <v>2.54287E-3</v>
      </c>
      <c r="I197" s="1" t="s">
        <v>9</v>
      </c>
    </row>
    <row r="198" spans="1:9" x14ac:dyDescent="0.25">
      <c r="A198">
        <v>1000</v>
      </c>
      <c r="B198" s="1">
        <v>3.0514499999999998E-3</v>
      </c>
      <c r="C198" s="1">
        <v>2.0343000000000002E-3</v>
      </c>
      <c r="D198" s="1">
        <v>1.5257199999999999E-3</v>
      </c>
      <c r="E198" s="1">
        <v>1.27144E-3</v>
      </c>
      <c r="F198" s="1">
        <v>1.7800100000000001E-3</v>
      </c>
      <c r="G198" s="1">
        <v>1.5257199999999999E-3</v>
      </c>
      <c r="H198" s="1">
        <v>2.2885900000000001E-3</v>
      </c>
      <c r="I198" s="1" t="s">
        <v>9</v>
      </c>
    </row>
    <row r="199" spans="1:9" x14ac:dyDescent="0.25">
      <c r="A199">
        <v>1000</v>
      </c>
      <c r="B199" s="1">
        <v>4.0686000000000003E-3</v>
      </c>
      <c r="C199" s="1">
        <v>1.7800100000000001E-3</v>
      </c>
      <c r="D199" s="1">
        <v>2.0343000000000002E-3</v>
      </c>
      <c r="E199" s="1">
        <v>1.7800100000000001E-3</v>
      </c>
      <c r="F199" s="1">
        <v>1.7800100000000001E-3</v>
      </c>
      <c r="G199" s="1">
        <v>1.7800100000000001E-3</v>
      </c>
      <c r="H199" s="1">
        <v>2.54287E-3</v>
      </c>
      <c r="I199" s="1" t="s">
        <v>9</v>
      </c>
    </row>
    <row r="200" spans="1:9" x14ac:dyDescent="0.25">
      <c r="A200">
        <v>1000</v>
      </c>
      <c r="B200" s="1">
        <v>3.5600200000000001E-3</v>
      </c>
      <c r="C200" s="1">
        <v>1.7800100000000001E-3</v>
      </c>
      <c r="D200" s="1">
        <v>1.5257199999999999E-3</v>
      </c>
      <c r="E200" s="1">
        <v>2.0343000000000002E-3</v>
      </c>
      <c r="F200" s="1">
        <v>2.54287E-3</v>
      </c>
      <c r="G200" s="1">
        <v>2.0343000000000002E-3</v>
      </c>
      <c r="H200" s="1">
        <v>2.2885900000000001E-3</v>
      </c>
      <c r="I200" s="1" t="s">
        <v>9</v>
      </c>
    </row>
    <row r="201" spans="1:9" x14ac:dyDescent="0.25">
      <c r="A201">
        <v>1000</v>
      </c>
      <c r="B201" s="1">
        <v>4.3228800000000003E-3</v>
      </c>
      <c r="C201" s="1">
        <v>2.2885900000000001E-3</v>
      </c>
      <c r="D201" s="1">
        <v>2.2885900000000001E-3</v>
      </c>
      <c r="E201" s="1">
        <v>1.7800100000000001E-3</v>
      </c>
      <c r="F201" s="1">
        <v>2.2885900000000001E-3</v>
      </c>
      <c r="G201" s="1">
        <v>1.7800100000000001E-3</v>
      </c>
      <c r="H201" s="1">
        <v>2.0343000000000002E-3</v>
      </c>
      <c r="I201" s="1" t="s">
        <v>9</v>
      </c>
    </row>
    <row r="202" spans="1:9" x14ac:dyDescent="0.25">
      <c r="A202">
        <v>1000</v>
      </c>
      <c r="B202" s="1">
        <v>3.5600200000000001E-3</v>
      </c>
      <c r="C202" s="1">
        <v>1.7800100000000001E-3</v>
      </c>
      <c r="D202" s="1">
        <v>2.0343000000000002E-3</v>
      </c>
      <c r="E202" s="1">
        <v>2.0343000000000002E-3</v>
      </c>
      <c r="F202" s="1">
        <v>1.7800100000000001E-3</v>
      </c>
      <c r="G202" s="1">
        <v>1.7800100000000001E-3</v>
      </c>
      <c r="H202" s="1">
        <v>1.7800100000000001E-3</v>
      </c>
      <c r="I202" s="1" t="s">
        <v>9</v>
      </c>
    </row>
    <row r="203" spans="1:9" x14ac:dyDescent="0.25">
      <c r="A203">
        <v>1000</v>
      </c>
      <c r="B203" s="1">
        <v>4.8314600000000001E-3</v>
      </c>
      <c r="C203" s="1">
        <v>2.0343000000000002E-3</v>
      </c>
      <c r="D203" s="1">
        <v>2.7971599999999999E-3</v>
      </c>
      <c r="E203" s="1">
        <v>1.5257199999999999E-3</v>
      </c>
      <c r="F203" s="1">
        <v>2.2885900000000001E-3</v>
      </c>
      <c r="G203" s="1">
        <v>1.5257199999999999E-3</v>
      </c>
      <c r="H203" s="1">
        <v>1.7800100000000001E-3</v>
      </c>
      <c r="I203" s="1" t="s">
        <v>9</v>
      </c>
    </row>
    <row r="204" spans="1:9" x14ac:dyDescent="0.25">
      <c r="A204">
        <v>1000</v>
      </c>
      <c r="B204" s="1">
        <v>4.0686000000000003E-3</v>
      </c>
      <c r="C204" s="1">
        <v>2.7971599999999999E-3</v>
      </c>
      <c r="D204" s="1">
        <v>1.5257199999999999E-3</v>
      </c>
      <c r="E204" s="1">
        <v>1.27144E-3</v>
      </c>
      <c r="F204" s="1">
        <v>1.7800100000000001E-3</v>
      </c>
      <c r="G204" s="1">
        <v>1.5257199999999999E-3</v>
      </c>
      <c r="H204" s="1">
        <v>1.7800100000000001E-3</v>
      </c>
      <c r="I204" s="1" t="s">
        <v>9</v>
      </c>
    </row>
    <row r="205" spans="1:9" x14ac:dyDescent="0.25">
      <c r="A205">
        <v>1000</v>
      </c>
      <c r="B205" s="1">
        <v>3.81431E-3</v>
      </c>
      <c r="C205" s="1">
        <v>2.0343000000000002E-3</v>
      </c>
      <c r="D205" s="1">
        <v>1.27144E-3</v>
      </c>
      <c r="E205" s="1">
        <v>1.7800100000000001E-3</v>
      </c>
      <c r="F205" s="1">
        <v>1.5257199999999999E-3</v>
      </c>
      <c r="G205" s="1">
        <v>2.0343000000000002E-3</v>
      </c>
      <c r="H205" s="1">
        <v>1.5257199999999999E-3</v>
      </c>
      <c r="I205" s="1" t="s">
        <v>9</v>
      </c>
    </row>
    <row r="206" spans="1:9" x14ac:dyDescent="0.25">
      <c r="A206">
        <v>1000</v>
      </c>
      <c r="B206" s="1">
        <v>3.5600200000000001E-3</v>
      </c>
      <c r="C206" s="1">
        <v>1.7800100000000001E-3</v>
      </c>
      <c r="D206" s="1">
        <v>2.54287E-3</v>
      </c>
      <c r="E206" s="1">
        <v>1.7800100000000001E-3</v>
      </c>
      <c r="F206" s="1">
        <v>2.0343000000000002E-3</v>
      </c>
      <c r="G206" s="1">
        <v>1.7800100000000001E-3</v>
      </c>
      <c r="H206" s="1">
        <v>1.5257199999999999E-3</v>
      </c>
      <c r="I206" s="1" t="s">
        <v>9</v>
      </c>
    </row>
    <row r="207" spans="1:9" x14ac:dyDescent="0.25">
      <c r="A207">
        <v>1000</v>
      </c>
      <c r="B207" s="1">
        <v>4.3228800000000003E-3</v>
      </c>
      <c r="C207" s="1">
        <v>3.3057400000000002E-3</v>
      </c>
      <c r="D207" s="1">
        <v>1.7800100000000001E-3</v>
      </c>
      <c r="E207" s="1">
        <v>1.5257199999999999E-3</v>
      </c>
      <c r="F207" s="1">
        <v>1.5257199999999999E-3</v>
      </c>
      <c r="G207" s="1">
        <v>1.5257199999999999E-3</v>
      </c>
      <c r="H207" s="1">
        <v>1.0171500000000001E-3</v>
      </c>
      <c r="I207" s="1" t="s">
        <v>9</v>
      </c>
    </row>
    <row r="208" spans="1:9" x14ac:dyDescent="0.25">
      <c r="A208">
        <v>1000</v>
      </c>
      <c r="B208" s="1">
        <v>4.0686000000000003E-3</v>
      </c>
      <c r="C208" s="1">
        <v>1.7800100000000001E-3</v>
      </c>
      <c r="D208" s="1">
        <v>1.7800100000000001E-3</v>
      </c>
      <c r="E208" s="1">
        <v>1.7800100000000001E-3</v>
      </c>
      <c r="F208" s="1">
        <v>2.0343000000000002E-3</v>
      </c>
      <c r="G208" s="1">
        <v>1.7800100000000001E-3</v>
      </c>
      <c r="H208" s="1">
        <v>2.0343000000000002E-3</v>
      </c>
      <c r="I208" s="1" t="s">
        <v>9</v>
      </c>
    </row>
    <row r="209" spans="1:9" x14ac:dyDescent="0.25">
      <c r="A209">
        <v>1000</v>
      </c>
      <c r="B209" s="1">
        <v>4.0686000000000003E-3</v>
      </c>
      <c r="C209" s="1">
        <v>2.0343000000000002E-3</v>
      </c>
      <c r="D209" s="1">
        <v>1.7800100000000001E-3</v>
      </c>
      <c r="E209" s="1">
        <v>1.7800100000000001E-3</v>
      </c>
      <c r="F209" s="1">
        <v>2.0343000000000002E-3</v>
      </c>
      <c r="G209" s="1">
        <v>1.7800100000000001E-3</v>
      </c>
      <c r="H209" s="1">
        <v>1.7800100000000001E-3</v>
      </c>
      <c r="I209" s="1" t="s">
        <v>9</v>
      </c>
    </row>
    <row r="210" spans="1:9" x14ac:dyDescent="0.25">
      <c r="A210">
        <v>1000</v>
      </c>
      <c r="B210" s="1">
        <v>2.7971599999999999E-3</v>
      </c>
      <c r="C210" s="1">
        <v>2.0343000000000002E-3</v>
      </c>
      <c r="D210" s="1">
        <v>1.5257199999999999E-3</v>
      </c>
      <c r="E210" s="1">
        <v>1.27144E-3</v>
      </c>
      <c r="F210" s="1">
        <v>1.7800100000000001E-3</v>
      </c>
      <c r="G210" s="1">
        <v>2.0343000000000002E-3</v>
      </c>
      <c r="H210" s="1">
        <v>1.7800100000000001E-3</v>
      </c>
      <c r="I210" s="1" t="s">
        <v>9</v>
      </c>
    </row>
    <row r="211" spans="1:9" x14ac:dyDescent="0.25">
      <c r="A211">
        <v>1000</v>
      </c>
      <c r="B211" s="1">
        <v>3.81431E-3</v>
      </c>
      <c r="C211" s="1">
        <v>2.0343000000000002E-3</v>
      </c>
      <c r="D211" s="1">
        <v>1.7800100000000001E-3</v>
      </c>
      <c r="E211" s="1">
        <v>1.27144E-3</v>
      </c>
      <c r="F211" s="1">
        <v>2.0343000000000002E-3</v>
      </c>
      <c r="G211" s="1">
        <v>1.27144E-3</v>
      </c>
      <c r="H211" s="1">
        <v>1.7800100000000001E-3</v>
      </c>
      <c r="I211" s="1" t="s">
        <v>9</v>
      </c>
    </row>
    <row r="212" spans="1:9" x14ac:dyDescent="0.25">
      <c r="A212">
        <v>1000</v>
      </c>
      <c r="B212" s="1">
        <v>3.3057400000000002E-3</v>
      </c>
      <c r="C212" s="1">
        <v>1.7800100000000001E-3</v>
      </c>
      <c r="D212" s="1">
        <v>1.7800100000000001E-3</v>
      </c>
      <c r="E212" s="1">
        <v>1.5257199999999999E-3</v>
      </c>
      <c r="F212" s="1">
        <v>1.7800100000000001E-3</v>
      </c>
      <c r="G212" s="1">
        <v>6.1028999999999996E-3</v>
      </c>
      <c r="H212" s="1">
        <v>1.7800100000000001E-3</v>
      </c>
      <c r="I212" s="1" t="s">
        <v>9</v>
      </c>
    </row>
    <row r="213" spans="1:9" x14ac:dyDescent="0.25">
      <c r="A213">
        <v>1000</v>
      </c>
      <c r="B213" s="1">
        <v>2.7971599999999999E-3</v>
      </c>
      <c r="C213" s="1">
        <v>1.5257199999999999E-3</v>
      </c>
      <c r="D213" s="1">
        <v>1.7800100000000001E-3</v>
      </c>
      <c r="E213" s="1">
        <v>1.5257199999999999E-3</v>
      </c>
      <c r="F213" s="1">
        <v>1.7800100000000001E-3</v>
      </c>
      <c r="G213" s="1">
        <v>1.27144E-3</v>
      </c>
      <c r="H213" s="1">
        <v>1.5257199999999999E-3</v>
      </c>
      <c r="I213" s="1" t="s">
        <v>9</v>
      </c>
    </row>
    <row r="214" spans="1:9" x14ac:dyDescent="0.25">
      <c r="A214">
        <v>1000</v>
      </c>
      <c r="B214" s="1">
        <v>3.3057400000000002E-3</v>
      </c>
      <c r="C214" s="1">
        <v>1.7800100000000001E-3</v>
      </c>
      <c r="D214" s="1">
        <v>1.27144E-3</v>
      </c>
      <c r="E214" s="1">
        <v>1.27144E-3</v>
      </c>
      <c r="F214" s="1">
        <v>1.5257199999999999E-3</v>
      </c>
      <c r="G214" s="1">
        <v>1.7800100000000001E-3</v>
      </c>
      <c r="H214" s="1">
        <v>1.0171500000000001E-3</v>
      </c>
      <c r="I214" s="1" t="s">
        <v>9</v>
      </c>
    </row>
    <row r="215" spans="1:9" x14ac:dyDescent="0.25">
      <c r="A215">
        <v>1000</v>
      </c>
      <c r="B215" s="1">
        <v>3.5600200000000001E-3</v>
      </c>
      <c r="C215" s="1">
        <v>1.7800100000000001E-3</v>
      </c>
      <c r="D215" s="1">
        <v>1.7800100000000001E-3</v>
      </c>
      <c r="E215" s="1">
        <v>1.7800100000000001E-3</v>
      </c>
      <c r="F215" s="1">
        <v>1.5257199999999999E-3</v>
      </c>
      <c r="G215" s="1">
        <v>1.5257199999999999E-3</v>
      </c>
      <c r="H215" s="1">
        <v>1.0171500000000001E-3</v>
      </c>
      <c r="I215" s="1" t="s">
        <v>9</v>
      </c>
    </row>
    <row r="216" spans="1:9" x14ac:dyDescent="0.25">
      <c r="A216">
        <v>1000</v>
      </c>
      <c r="B216" s="1">
        <v>3.5600200000000001E-3</v>
      </c>
      <c r="C216" s="1">
        <v>1.7800100000000001E-3</v>
      </c>
      <c r="D216" s="1">
        <v>1.27144E-3</v>
      </c>
      <c r="E216" s="1">
        <v>1.7800100000000001E-3</v>
      </c>
      <c r="F216" s="1">
        <v>1.7800100000000001E-3</v>
      </c>
      <c r="G216" s="1">
        <v>1.5257199999999999E-3</v>
      </c>
      <c r="H216" s="1">
        <v>1.0171500000000001E-3</v>
      </c>
      <c r="I216" s="1" t="s">
        <v>9</v>
      </c>
    </row>
    <row r="217" spans="1:9" x14ac:dyDescent="0.25">
      <c r="A217">
        <v>1000</v>
      </c>
      <c r="B217" s="1">
        <v>4.0686000000000003E-3</v>
      </c>
      <c r="C217" s="1">
        <v>2.0343000000000002E-3</v>
      </c>
      <c r="D217" s="1">
        <v>2.0343000000000002E-3</v>
      </c>
      <c r="E217" s="1">
        <v>2.2885900000000001E-3</v>
      </c>
      <c r="F217" s="1">
        <v>2.2885900000000001E-3</v>
      </c>
      <c r="G217" s="1">
        <v>2.2885900000000001E-3</v>
      </c>
      <c r="H217" s="1">
        <v>1.0171500000000001E-3</v>
      </c>
      <c r="I217" s="1" t="s">
        <v>9</v>
      </c>
    </row>
    <row r="218" spans="1:9" x14ac:dyDescent="0.25">
      <c r="A218">
        <v>1000</v>
      </c>
      <c r="B218" s="1">
        <v>4.5771700000000002E-3</v>
      </c>
      <c r="C218" s="1">
        <v>1.7800100000000001E-3</v>
      </c>
      <c r="D218" s="1">
        <v>1.27144E-3</v>
      </c>
      <c r="E218" s="1">
        <v>2.2885900000000001E-3</v>
      </c>
      <c r="F218" s="1">
        <v>2.2885900000000001E-3</v>
      </c>
      <c r="G218" s="1">
        <v>1.5257199999999999E-3</v>
      </c>
      <c r="H218" s="1">
        <v>1.0171500000000001E-3</v>
      </c>
      <c r="I218" s="1" t="s">
        <v>9</v>
      </c>
    </row>
    <row r="219" spans="1:9" x14ac:dyDescent="0.25">
      <c r="A219">
        <v>1000</v>
      </c>
      <c r="B219" s="1">
        <v>4.0686000000000003E-3</v>
      </c>
      <c r="C219" s="1">
        <v>2.0343000000000002E-3</v>
      </c>
      <c r="D219" s="1">
        <v>1.7800100000000001E-3</v>
      </c>
      <c r="E219" s="1">
        <v>1.5257199999999999E-3</v>
      </c>
      <c r="F219" s="1">
        <v>2.0343000000000002E-3</v>
      </c>
      <c r="G219" s="1">
        <v>1.27144E-3</v>
      </c>
      <c r="H219" s="1">
        <v>2.2885900000000001E-3</v>
      </c>
      <c r="I219" s="1" t="s">
        <v>9</v>
      </c>
    </row>
    <row r="220" spans="1:9" x14ac:dyDescent="0.25">
      <c r="A220">
        <v>1000</v>
      </c>
      <c r="B220" s="1">
        <v>5.08575E-3</v>
      </c>
      <c r="C220" s="1">
        <v>1.7800100000000001E-3</v>
      </c>
      <c r="D220" s="1">
        <v>2.2885900000000001E-3</v>
      </c>
      <c r="E220" s="1">
        <v>1.5257199999999999E-3</v>
      </c>
      <c r="F220" s="1">
        <v>1.7800100000000001E-3</v>
      </c>
      <c r="G220" s="1">
        <v>1.7800100000000001E-3</v>
      </c>
      <c r="H220" s="1">
        <v>3.0514499999999998E-3</v>
      </c>
      <c r="I220" s="1" t="s">
        <v>9</v>
      </c>
    </row>
    <row r="221" spans="1:9" x14ac:dyDescent="0.25">
      <c r="A221">
        <v>1000</v>
      </c>
      <c r="B221" s="1">
        <v>3.3057400000000002E-3</v>
      </c>
      <c r="C221" s="1">
        <v>1.7800100000000001E-3</v>
      </c>
      <c r="D221" s="1">
        <v>1.5257199999999999E-3</v>
      </c>
      <c r="E221" s="1">
        <v>1.27144E-3</v>
      </c>
      <c r="F221" s="1">
        <v>1.5257199999999999E-3</v>
      </c>
      <c r="G221" s="1">
        <v>1.5257199999999999E-3</v>
      </c>
      <c r="H221" s="1">
        <v>3.0514499999999998E-3</v>
      </c>
      <c r="I221" s="1" t="s">
        <v>9</v>
      </c>
    </row>
    <row r="222" spans="1:9" x14ac:dyDescent="0.25">
      <c r="A222">
        <v>1000</v>
      </c>
      <c r="B222" s="1">
        <v>3.3057400000000002E-3</v>
      </c>
      <c r="C222" s="1">
        <v>2.0343000000000002E-3</v>
      </c>
      <c r="D222" s="1">
        <v>1.27144E-3</v>
      </c>
      <c r="E222" s="1">
        <v>2.2885900000000001E-3</v>
      </c>
      <c r="F222" s="1">
        <v>2.2885900000000001E-3</v>
      </c>
      <c r="G222" s="1">
        <v>4.0686000000000003E-3</v>
      </c>
      <c r="H222" s="1">
        <v>2.7971599999999999E-3</v>
      </c>
      <c r="I222" s="1" t="s">
        <v>9</v>
      </c>
    </row>
    <row r="223" spans="1:9" x14ac:dyDescent="0.25">
      <c r="A223">
        <v>1000</v>
      </c>
      <c r="B223" s="1">
        <v>4.3228800000000003E-3</v>
      </c>
      <c r="C223" s="1">
        <v>2.0343000000000002E-3</v>
      </c>
      <c r="D223" s="1">
        <v>1.27144E-3</v>
      </c>
      <c r="E223" s="1">
        <v>1.27144E-3</v>
      </c>
      <c r="F223" s="1">
        <v>1.5257199999999999E-3</v>
      </c>
      <c r="G223" s="1">
        <v>1.7800100000000001E-3</v>
      </c>
      <c r="H223" s="1">
        <v>2.7971599999999999E-3</v>
      </c>
      <c r="I223" s="1" t="s">
        <v>9</v>
      </c>
    </row>
    <row r="224" spans="1:9" x14ac:dyDescent="0.25">
      <c r="A224">
        <v>1000</v>
      </c>
      <c r="B224" s="1">
        <v>3.81431E-3</v>
      </c>
      <c r="C224" s="1">
        <v>1.5257199999999999E-3</v>
      </c>
      <c r="D224" s="1">
        <v>1.27144E-3</v>
      </c>
      <c r="E224" s="1">
        <v>1.5257199999999999E-3</v>
      </c>
      <c r="F224" s="1">
        <v>1.7800100000000001E-3</v>
      </c>
      <c r="G224" s="1">
        <v>1.5257199999999999E-3</v>
      </c>
      <c r="H224" s="1">
        <v>3.0514499999999998E-3</v>
      </c>
      <c r="I224" s="1" t="s">
        <v>9</v>
      </c>
    </row>
    <row r="225" spans="1:9" x14ac:dyDescent="0.25">
      <c r="A225">
        <v>1000</v>
      </c>
      <c r="B225" s="1">
        <v>3.81431E-3</v>
      </c>
      <c r="C225" s="1">
        <v>2.2885900000000001E-3</v>
      </c>
      <c r="D225" s="1">
        <v>2.0343000000000002E-3</v>
      </c>
      <c r="E225" s="1">
        <v>1.7800100000000001E-3</v>
      </c>
      <c r="F225" s="1">
        <v>2.2885900000000001E-3</v>
      </c>
      <c r="G225" s="1">
        <v>1.7800100000000001E-3</v>
      </c>
      <c r="H225" s="1">
        <v>1.0171500000000001E-3</v>
      </c>
      <c r="I225" s="1" t="s">
        <v>9</v>
      </c>
    </row>
    <row r="226" spans="1:9" x14ac:dyDescent="0.25">
      <c r="A226">
        <v>1000</v>
      </c>
      <c r="B226" s="1">
        <v>3.81431E-3</v>
      </c>
      <c r="C226" s="1">
        <v>2.0343000000000002E-3</v>
      </c>
      <c r="D226" s="1">
        <v>1.5257199999999999E-3</v>
      </c>
      <c r="E226" s="1">
        <v>1.7800100000000001E-3</v>
      </c>
      <c r="F226" s="1">
        <v>1.7800100000000001E-3</v>
      </c>
      <c r="G226" s="1">
        <v>2.54287E-3</v>
      </c>
      <c r="H226" s="1">
        <v>2.0343000000000002E-3</v>
      </c>
      <c r="I226" s="1" t="s">
        <v>9</v>
      </c>
    </row>
    <row r="227" spans="1:9" x14ac:dyDescent="0.25">
      <c r="A227">
        <v>1000</v>
      </c>
      <c r="B227" s="1">
        <v>4.0686000000000003E-3</v>
      </c>
      <c r="C227" s="1">
        <v>1.5257199999999999E-3</v>
      </c>
      <c r="D227" s="1">
        <v>1.5257199999999999E-3</v>
      </c>
      <c r="E227" s="1">
        <v>1.27144E-3</v>
      </c>
      <c r="F227" s="1">
        <v>1.7800100000000001E-3</v>
      </c>
      <c r="G227" s="1">
        <v>1.7800100000000001E-3</v>
      </c>
      <c r="H227" s="1">
        <v>2.0343000000000002E-3</v>
      </c>
      <c r="I227" s="1" t="s">
        <v>9</v>
      </c>
    </row>
    <row r="228" spans="1:9" x14ac:dyDescent="0.25">
      <c r="A228">
        <v>1000</v>
      </c>
      <c r="B228" s="1">
        <v>3.0514499999999998E-3</v>
      </c>
      <c r="C228" s="1">
        <v>2.0343000000000002E-3</v>
      </c>
      <c r="D228" s="1">
        <v>1.5257199999999999E-3</v>
      </c>
      <c r="E228" s="1">
        <v>1.5257199999999999E-3</v>
      </c>
      <c r="F228" s="1">
        <v>1.5257199999999999E-3</v>
      </c>
      <c r="G228" s="1">
        <v>1.7800100000000001E-3</v>
      </c>
      <c r="H228" s="1">
        <v>1.7800100000000001E-3</v>
      </c>
      <c r="I228" s="1" t="s">
        <v>9</v>
      </c>
    </row>
    <row r="229" spans="1:9" x14ac:dyDescent="0.25">
      <c r="A229">
        <v>1000</v>
      </c>
      <c r="B229" s="1">
        <v>3.3057400000000002E-3</v>
      </c>
      <c r="C229" s="1">
        <v>1.7800100000000001E-3</v>
      </c>
      <c r="D229" s="1">
        <v>2.0343000000000002E-3</v>
      </c>
      <c r="E229" s="1">
        <v>1.7800100000000001E-3</v>
      </c>
      <c r="F229" s="1">
        <v>1.27144E-3</v>
      </c>
      <c r="G229" s="1">
        <v>1.27144E-3</v>
      </c>
      <c r="H229" s="1">
        <v>1.7800100000000001E-3</v>
      </c>
      <c r="I229" s="1" t="s">
        <v>9</v>
      </c>
    </row>
    <row r="230" spans="1:9" x14ac:dyDescent="0.25">
      <c r="A230">
        <v>1000</v>
      </c>
      <c r="B230" s="1">
        <v>3.3057400000000002E-3</v>
      </c>
      <c r="C230" s="1">
        <v>1.5257199999999999E-3</v>
      </c>
      <c r="D230" s="1">
        <v>1.27144E-3</v>
      </c>
      <c r="E230" s="1">
        <v>1.7800100000000001E-3</v>
      </c>
      <c r="F230" s="1">
        <v>2.2885900000000001E-3</v>
      </c>
      <c r="G230" s="1">
        <v>1.5257199999999999E-3</v>
      </c>
      <c r="H230" s="1">
        <v>2.0343000000000002E-3</v>
      </c>
      <c r="I230" s="1" t="s">
        <v>9</v>
      </c>
    </row>
    <row r="231" spans="1:9" x14ac:dyDescent="0.25">
      <c r="A231">
        <v>1000</v>
      </c>
      <c r="B231" s="1">
        <v>3.3057400000000002E-3</v>
      </c>
      <c r="C231" s="1">
        <v>2.2885900000000001E-3</v>
      </c>
      <c r="D231" s="1">
        <v>1.5257199999999999E-3</v>
      </c>
      <c r="E231" s="1">
        <v>1.7800100000000001E-3</v>
      </c>
      <c r="F231" s="1">
        <v>2.0343000000000002E-3</v>
      </c>
      <c r="G231" s="1">
        <v>1.7800100000000001E-3</v>
      </c>
      <c r="H231" s="1">
        <v>2.5428700000000001E-4</v>
      </c>
      <c r="I231" s="1" t="s">
        <v>9</v>
      </c>
    </row>
    <row r="232" spans="1:9" x14ac:dyDescent="0.25">
      <c r="A232">
        <v>1000</v>
      </c>
      <c r="B232" s="1">
        <v>4.3228800000000003E-3</v>
      </c>
      <c r="C232" s="1">
        <v>1.7800100000000001E-3</v>
      </c>
      <c r="D232" s="1">
        <v>1.7800100000000001E-3</v>
      </c>
      <c r="E232" s="1">
        <v>1.5257199999999999E-3</v>
      </c>
      <c r="F232" s="1">
        <v>1.5257199999999999E-3</v>
      </c>
      <c r="G232" s="1">
        <v>1.5257199999999999E-3</v>
      </c>
      <c r="H232" s="1">
        <v>3.0514499999999998E-3</v>
      </c>
      <c r="I232" s="1" t="s">
        <v>9</v>
      </c>
    </row>
    <row r="233" spans="1:9" x14ac:dyDescent="0.25">
      <c r="A233">
        <v>1000</v>
      </c>
      <c r="B233" s="1">
        <v>4.8314600000000001E-3</v>
      </c>
      <c r="C233" s="1">
        <v>3.3057400000000002E-3</v>
      </c>
      <c r="D233" s="1">
        <v>2.0343000000000002E-3</v>
      </c>
      <c r="E233" s="1">
        <v>2.0343000000000002E-3</v>
      </c>
      <c r="F233" s="1">
        <v>2.2885900000000001E-3</v>
      </c>
      <c r="G233" s="1">
        <v>2.2885900000000001E-3</v>
      </c>
      <c r="H233" s="1">
        <v>3.0514499999999998E-3</v>
      </c>
      <c r="I233" s="1" t="s">
        <v>9</v>
      </c>
    </row>
    <row r="234" spans="1:9" x14ac:dyDescent="0.25">
      <c r="A234">
        <v>1000</v>
      </c>
      <c r="B234" s="1">
        <v>5.34003E-3</v>
      </c>
      <c r="C234" s="1">
        <v>3.0514499999999998E-3</v>
      </c>
      <c r="D234" s="1">
        <v>2.54287E-3</v>
      </c>
      <c r="E234" s="1">
        <v>1.7800100000000001E-3</v>
      </c>
      <c r="F234" s="1">
        <v>1.7800100000000001E-3</v>
      </c>
      <c r="G234" s="1">
        <v>2.7971599999999999E-3</v>
      </c>
      <c r="H234" s="1">
        <v>3.0514499999999998E-3</v>
      </c>
      <c r="I234" s="1" t="s">
        <v>9</v>
      </c>
    </row>
    <row r="235" spans="1:9" x14ac:dyDescent="0.25">
      <c r="A235">
        <v>1000</v>
      </c>
      <c r="B235" s="1">
        <v>3.81431E-3</v>
      </c>
      <c r="C235" s="1">
        <v>1.5257199999999999E-3</v>
      </c>
      <c r="D235" s="1">
        <v>1.27144E-3</v>
      </c>
      <c r="E235" s="1">
        <v>1.7800100000000001E-3</v>
      </c>
      <c r="F235" s="1">
        <v>2.2885900000000001E-3</v>
      </c>
      <c r="G235" s="1">
        <v>1.5257199999999999E-3</v>
      </c>
      <c r="H235" s="1">
        <v>2.7971599999999999E-3</v>
      </c>
      <c r="I235" s="1" t="s">
        <v>9</v>
      </c>
    </row>
    <row r="236" spans="1:9" x14ac:dyDescent="0.25">
      <c r="A236">
        <v>1000</v>
      </c>
      <c r="B236" s="1">
        <v>3.3057400000000002E-3</v>
      </c>
      <c r="C236" s="1">
        <v>1.5257199999999999E-3</v>
      </c>
      <c r="D236" s="1">
        <v>1.27144E-3</v>
      </c>
      <c r="E236" s="1">
        <v>1.7800100000000001E-3</v>
      </c>
      <c r="F236" s="1">
        <v>1.7800100000000001E-3</v>
      </c>
      <c r="G236" s="1">
        <v>1.5257199999999999E-3</v>
      </c>
      <c r="H236" s="1">
        <v>2.7971599999999999E-3</v>
      </c>
      <c r="I236" s="1" t="s">
        <v>9</v>
      </c>
    </row>
    <row r="237" spans="1:9" x14ac:dyDescent="0.25">
      <c r="A237">
        <v>1000</v>
      </c>
      <c r="B237" s="1">
        <v>2.7971599999999999E-3</v>
      </c>
      <c r="C237" s="1">
        <v>2.0343000000000002E-3</v>
      </c>
      <c r="D237" s="1">
        <v>1.7800100000000001E-3</v>
      </c>
      <c r="E237" s="1">
        <v>1.27144E-3</v>
      </c>
      <c r="F237" s="1">
        <v>1.7800100000000001E-3</v>
      </c>
      <c r="G237" s="1">
        <v>1.5257199999999999E-3</v>
      </c>
      <c r="H237" s="1">
        <v>1.5257199999999999E-3</v>
      </c>
      <c r="I237" s="1" t="s">
        <v>9</v>
      </c>
    </row>
    <row r="238" spans="1:9" x14ac:dyDescent="0.25">
      <c r="A238">
        <v>1000</v>
      </c>
      <c r="B238" s="1">
        <v>2.7971599999999999E-3</v>
      </c>
      <c r="C238" s="1">
        <v>1.7800100000000001E-3</v>
      </c>
      <c r="D238" s="1">
        <v>1.27144E-3</v>
      </c>
      <c r="E238" s="1">
        <v>1.27144E-3</v>
      </c>
      <c r="F238" s="1">
        <v>1.5257199999999999E-3</v>
      </c>
      <c r="G238" s="1">
        <v>1.27144E-3</v>
      </c>
      <c r="H238" s="1">
        <v>2.5428700000000001E-4</v>
      </c>
      <c r="I238" s="1" t="s">
        <v>9</v>
      </c>
    </row>
    <row r="239" spans="1:9" x14ac:dyDescent="0.25">
      <c r="A239">
        <v>1000</v>
      </c>
      <c r="B239" s="1">
        <v>3.5600200000000001E-3</v>
      </c>
      <c r="C239" s="1">
        <v>2.0343000000000002E-3</v>
      </c>
      <c r="D239" s="1">
        <v>1.27144E-3</v>
      </c>
      <c r="E239" s="1">
        <v>1.27144E-3</v>
      </c>
      <c r="F239" s="1">
        <v>1.5257199999999999E-3</v>
      </c>
      <c r="G239" s="1">
        <v>1.7800100000000001E-3</v>
      </c>
      <c r="H239" s="1">
        <v>2.5428700000000001E-4</v>
      </c>
      <c r="I239" s="1" t="s">
        <v>9</v>
      </c>
    </row>
    <row r="240" spans="1:9" x14ac:dyDescent="0.25">
      <c r="A240">
        <v>1000</v>
      </c>
      <c r="B240" s="1">
        <v>3.5600200000000001E-3</v>
      </c>
      <c r="C240" s="1">
        <v>1.7800100000000001E-3</v>
      </c>
      <c r="D240" s="1">
        <v>1.27144E-3</v>
      </c>
      <c r="E240" s="1">
        <v>1.7800100000000001E-3</v>
      </c>
      <c r="F240" s="1">
        <v>2.2885900000000001E-3</v>
      </c>
      <c r="G240" s="1">
        <v>1.7800100000000001E-3</v>
      </c>
      <c r="H240" s="1">
        <v>2.5428700000000001E-4</v>
      </c>
      <c r="I240" s="1" t="s">
        <v>9</v>
      </c>
    </row>
    <row r="241" spans="1:9" x14ac:dyDescent="0.25">
      <c r="A241">
        <v>1000</v>
      </c>
      <c r="B241" s="1">
        <v>4.8314600000000001E-3</v>
      </c>
      <c r="C241" s="1">
        <v>2.0343000000000002E-3</v>
      </c>
      <c r="D241" s="1">
        <v>2.2885900000000001E-3</v>
      </c>
      <c r="E241" s="1">
        <v>1.5257199999999999E-3</v>
      </c>
      <c r="F241" s="1">
        <v>2.2885900000000001E-3</v>
      </c>
      <c r="G241" s="1">
        <v>1.7800100000000001E-3</v>
      </c>
      <c r="H241" s="1">
        <v>2.5428700000000001E-4</v>
      </c>
      <c r="I241" s="1" t="s">
        <v>9</v>
      </c>
    </row>
    <row r="242" spans="1:9" x14ac:dyDescent="0.25">
      <c r="A242">
        <v>20000</v>
      </c>
      <c r="B242" s="1">
        <v>2.8225900000000002E-2</v>
      </c>
      <c r="C242" s="1">
        <v>1.5003000000000001E-2</v>
      </c>
      <c r="D242" s="1">
        <v>1.5003000000000001E-2</v>
      </c>
      <c r="E242" s="1">
        <v>1.42401E-2</v>
      </c>
      <c r="F242" s="1">
        <v>1.4494399999999999E-2</v>
      </c>
      <c r="G242" s="1">
        <v>1.3731500000000001E-2</v>
      </c>
      <c r="H242" s="1">
        <v>4.3483099999999997E-2</v>
      </c>
      <c r="I242" s="1" t="s">
        <v>9</v>
      </c>
    </row>
    <row r="243" spans="1:9" x14ac:dyDescent="0.25">
      <c r="A243">
        <v>20000</v>
      </c>
      <c r="B243" s="1">
        <v>2.7463000000000001E-2</v>
      </c>
      <c r="C243" s="1">
        <v>1.42401E-2</v>
      </c>
      <c r="D243" s="1">
        <v>1.29687E-2</v>
      </c>
      <c r="E243" s="1">
        <v>1.2714400000000001E-2</v>
      </c>
      <c r="F243" s="1">
        <v>1.29687E-2</v>
      </c>
      <c r="G243" s="1">
        <v>1.34772E-2</v>
      </c>
      <c r="H243" s="1">
        <v>5.08575E-2</v>
      </c>
      <c r="I243" s="1" t="s">
        <v>9</v>
      </c>
    </row>
    <row r="244" spans="1:9" x14ac:dyDescent="0.25">
      <c r="A244">
        <v>20000</v>
      </c>
      <c r="B244" s="1">
        <v>4.7551700000000002E-2</v>
      </c>
      <c r="C244" s="1">
        <v>1.3731500000000001E-2</v>
      </c>
      <c r="D244" s="1">
        <v>1.3222899999999999E-2</v>
      </c>
      <c r="E244" s="1">
        <v>1.29687E-2</v>
      </c>
      <c r="F244" s="1">
        <v>2.7463000000000001E-2</v>
      </c>
      <c r="G244" s="1">
        <v>1.3222899999999999E-2</v>
      </c>
      <c r="H244" s="1">
        <v>3.5854499999999997E-2</v>
      </c>
      <c r="I244" s="1" t="s">
        <v>9</v>
      </c>
    </row>
    <row r="245" spans="1:9" x14ac:dyDescent="0.25">
      <c r="A245">
        <v>20000</v>
      </c>
      <c r="B245" s="1">
        <v>3.7125999999999999E-2</v>
      </c>
      <c r="C245" s="1">
        <v>1.29687E-2</v>
      </c>
      <c r="D245" s="1">
        <v>1.29687E-2</v>
      </c>
      <c r="E245" s="1">
        <v>1.2714400000000001E-2</v>
      </c>
      <c r="F245" s="1">
        <v>1.29687E-2</v>
      </c>
      <c r="G245" s="1">
        <v>1.29687E-2</v>
      </c>
      <c r="H245" s="1">
        <v>2.6445900000000001E-2</v>
      </c>
      <c r="I245" s="1" t="s">
        <v>9</v>
      </c>
    </row>
    <row r="246" spans="1:9" x14ac:dyDescent="0.25">
      <c r="A246">
        <v>20000</v>
      </c>
      <c r="B246" s="1">
        <v>3.3565900000000003E-2</v>
      </c>
      <c r="C246" s="1">
        <v>1.57658E-2</v>
      </c>
      <c r="D246" s="1">
        <v>1.57658E-2</v>
      </c>
      <c r="E246" s="1">
        <v>1.5511499999999999E-2</v>
      </c>
      <c r="F246" s="1">
        <v>1.57658E-2</v>
      </c>
      <c r="G246" s="1">
        <v>1.6020099999999999E-2</v>
      </c>
      <c r="H246" s="1">
        <v>1.9071600000000001E-2</v>
      </c>
      <c r="I246" s="1" t="s">
        <v>9</v>
      </c>
    </row>
    <row r="247" spans="1:9" x14ac:dyDescent="0.25">
      <c r="A247">
        <v>20000</v>
      </c>
      <c r="B247" s="1">
        <v>3.53459E-2</v>
      </c>
      <c r="C247" s="1">
        <v>1.3731500000000001E-2</v>
      </c>
      <c r="D247" s="1">
        <v>1.3222899999999999E-2</v>
      </c>
      <c r="E247" s="1">
        <v>1.3222899999999999E-2</v>
      </c>
      <c r="F247" s="1">
        <v>1.3222899999999999E-2</v>
      </c>
      <c r="G247" s="1">
        <v>1.29687E-2</v>
      </c>
      <c r="H247" s="1">
        <v>4.3483099999999997E-2</v>
      </c>
      <c r="I247" s="1" t="s">
        <v>9</v>
      </c>
    </row>
    <row r="248" spans="1:9" x14ac:dyDescent="0.25">
      <c r="A248">
        <v>20000</v>
      </c>
      <c r="B248" s="1">
        <v>3.2040199999999998E-2</v>
      </c>
      <c r="C248" s="1">
        <v>3.4583099999999999E-2</v>
      </c>
      <c r="D248" s="1">
        <v>1.39858E-2</v>
      </c>
      <c r="E248" s="1">
        <v>1.34772E-2</v>
      </c>
      <c r="F248" s="1">
        <v>1.29687E-2</v>
      </c>
      <c r="G248" s="1">
        <v>2.6954499999999999E-2</v>
      </c>
      <c r="H248" s="1">
        <v>3.8906000000000003E-2</v>
      </c>
      <c r="I248" s="1" t="s">
        <v>9</v>
      </c>
    </row>
    <row r="249" spans="1:9" x14ac:dyDescent="0.25">
      <c r="A249">
        <v>20000</v>
      </c>
      <c r="B249" s="1">
        <v>2.8225900000000002E-2</v>
      </c>
      <c r="C249" s="1">
        <v>1.39858E-2</v>
      </c>
      <c r="D249" s="1">
        <v>1.2714400000000001E-2</v>
      </c>
      <c r="E249" s="1">
        <v>1.24601E-2</v>
      </c>
      <c r="F249" s="1">
        <v>1.2714400000000001E-2</v>
      </c>
      <c r="G249" s="1">
        <v>1.34772E-2</v>
      </c>
      <c r="H249" s="1">
        <v>1.34772E-2</v>
      </c>
      <c r="I249" s="1" t="s">
        <v>9</v>
      </c>
    </row>
    <row r="250" spans="1:9" x14ac:dyDescent="0.25">
      <c r="A250">
        <v>20000</v>
      </c>
      <c r="B250" s="1">
        <v>3.6617400000000001E-2</v>
      </c>
      <c r="C250" s="1">
        <v>1.7291500000000001E-2</v>
      </c>
      <c r="D250" s="1">
        <v>1.7291500000000001E-2</v>
      </c>
      <c r="E250" s="1">
        <v>1.8054400000000002E-2</v>
      </c>
      <c r="F250" s="1">
        <v>1.7291500000000001E-2</v>
      </c>
      <c r="G250" s="1">
        <v>1.7291500000000001E-2</v>
      </c>
      <c r="H250" s="1">
        <v>4.1448800000000001E-2</v>
      </c>
      <c r="I250" s="1" t="s">
        <v>9</v>
      </c>
    </row>
    <row r="251" spans="1:9" x14ac:dyDescent="0.25">
      <c r="A251">
        <v>20000</v>
      </c>
      <c r="B251" s="1">
        <v>3.2040199999999998E-2</v>
      </c>
      <c r="C251" s="1">
        <v>1.47487E-2</v>
      </c>
      <c r="D251" s="1">
        <v>1.29687E-2</v>
      </c>
      <c r="E251" s="1">
        <v>1.2714400000000001E-2</v>
      </c>
      <c r="F251" s="1">
        <v>1.3731500000000001E-2</v>
      </c>
      <c r="G251" s="1">
        <v>1.29687E-2</v>
      </c>
      <c r="H251" s="1">
        <v>5.4163200000000002E-2</v>
      </c>
      <c r="I251" s="1" t="s">
        <v>9</v>
      </c>
    </row>
    <row r="252" spans="1:9" x14ac:dyDescent="0.25">
      <c r="A252">
        <v>20000</v>
      </c>
      <c r="B252" s="1">
        <v>2.7208699999999999E-2</v>
      </c>
      <c r="C252" s="1">
        <v>1.3222899999999999E-2</v>
      </c>
      <c r="D252" s="1">
        <v>1.2714400000000001E-2</v>
      </c>
      <c r="E252" s="1">
        <v>1.2714400000000001E-2</v>
      </c>
      <c r="F252" s="1">
        <v>1.29687E-2</v>
      </c>
      <c r="G252" s="1">
        <v>1.2714400000000001E-2</v>
      </c>
      <c r="H252" s="1">
        <v>2.9497300000000001E-2</v>
      </c>
      <c r="I252" s="1" t="s">
        <v>9</v>
      </c>
    </row>
    <row r="253" spans="1:9" x14ac:dyDescent="0.25">
      <c r="A253">
        <v>20000</v>
      </c>
      <c r="B253" s="1">
        <v>3.1023100000000001E-2</v>
      </c>
      <c r="C253" s="1">
        <v>2.3648700000000002E-2</v>
      </c>
      <c r="D253" s="1">
        <v>1.2714400000000001E-2</v>
      </c>
      <c r="E253" s="1">
        <v>1.2714400000000001E-2</v>
      </c>
      <c r="F253" s="1">
        <v>1.29687E-2</v>
      </c>
      <c r="G253" s="1">
        <v>2.0343E-2</v>
      </c>
      <c r="H253" s="1">
        <v>1.4494399999999999E-2</v>
      </c>
      <c r="I253" s="1" t="s">
        <v>9</v>
      </c>
    </row>
    <row r="254" spans="1:9" x14ac:dyDescent="0.25">
      <c r="A254">
        <v>20000</v>
      </c>
      <c r="B254" s="1">
        <v>6.20461E-2</v>
      </c>
      <c r="C254" s="1">
        <v>1.6274400000000001E-2</v>
      </c>
      <c r="D254" s="1">
        <v>1.65287E-2</v>
      </c>
      <c r="E254" s="1">
        <v>1.57658E-2</v>
      </c>
      <c r="F254" s="1">
        <v>2.67002E-2</v>
      </c>
      <c r="G254" s="1">
        <v>1.29687E-2</v>
      </c>
      <c r="H254" s="1">
        <v>3.05145E-2</v>
      </c>
      <c r="I254" s="1" t="s">
        <v>9</v>
      </c>
    </row>
    <row r="255" spans="1:9" x14ac:dyDescent="0.25">
      <c r="A255">
        <v>20000</v>
      </c>
      <c r="B255" s="1">
        <v>2.8225900000000002E-2</v>
      </c>
      <c r="C255" s="1">
        <v>1.39858E-2</v>
      </c>
      <c r="D255" s="1">
        <v>2.77173E-2</v>
      </c>
      <c r="E255" s="1">
        <v>1.29687E-2</v>
      </c>
      <c r="F255" s="1">
        <v>1.42401E-2</v>
      </c>
      <c r="G255" s="1">
        <v>1.29687E-2</v>
      </c>
      <c r="H255" s="1">
        <v>2.67002E-2</v>
      </c>
      <c r="I255" s="1" t="s">
        <v>9</v>
      </c>
    </row>
    <row r="256" spans="1:9" x14ac:dyDescent="0.25">
      <c r="A256">
        <v>20000</v>
      </c>
      <c r="B256" s="1">
        <v>2.8480200000000001E-2</v>
      </c>
      <c r="C256" s="1">
        <v>1.34772E-2</v>
      </c>
      <c r="D256" s="1">
        <v>1.2714400000000001E-2</v>
      </c>
      <c r="E256" s="1">
        <v>1.2714400000000001E-2</v>
      </c>
      <c r="F256" s="1">
        <v>1.5003000000000001E-2</v>
      </c>
      <c r="G256" s="1">
        <v>1.29687E-2</v>
      </c>
      <c r="H256" s="1">
        <v>4.3991700000000002E-2</v>
      </c>
      <c r="I256" s="1" t="s">
        <v>9</v>
      </c>
    </row>
    <row r="257" spans="1:9" x14ac:dyDescent="0.25">
      <c r="A257">
        <v>20000</v>
      </c>
      <c r="B257" s="1">
        <v>2.9497300000000001E-2</v>
      </c>
      <c r="C257" s="1">
        <v>1.3222899999999999E-2</v>
      </c>
      <c r="D257" s="1">
        <v>1.2714400000000001E-2</v>
      </c>
      <c r="E257" s="1">
        <v>1.2714400000000001E-2</v>
      </c>
      <c r="F257" s="1">
        <v>1.29687E-2</v>
      </c>
      <c r="G257" s="1">
        <v>1.2714400000000001E-2</v>
      </c>
      <c r="H257" s="1">
        <v>1.5003000000000001E-2</v>
      </c>
      <c r="I257" s="1" t="s">
        <v>9</v>
      </c>
    </row>
    <row r="258" spans="1:9" x14ac:dyDescent="0.25">
      <c r="A258">
        <v>20000</v>
      </c>
      <c r="B258" s="1">
        <v>3.1023100000000001E-2</v>
      </c>
      <c r="C258" s="1">
        <v>1.39858E-2</v>
      </c>
      <c r="D258" s="1">
        <v>1.3731500000000001E-2</v>
      </c>
      <c r="E258" s="1">
        <v>1.3222899999999999E-2</v>
      </c>
      <c r="F258" s="1">
        <v>1.9834399999999999E-2</v>
      </c>
      <c r="G258" s="1">
        <v>1.34772E-2</v>
      </c>
      <c r="H258" s="1">
        <v>3.1277300000000001E-2</v>
      </c>
      <c r="I258" s="1" t="s">
        <v>9</v>
      </c>
    </row>
    <row r="259" spans="1:9" x14ac:dyDescent="0.25">
      <c r="A259">
        <v>20000</v>
      </c>
      <c r="B259" s="1">
        <v>2.8480200000000001E-2</v>
      </c>
      <c r="C259" s="1">
        <v>1.3731500000000001E-2</v>
      </c>
      <c r="D259" s="1">
        <v>1.24601E-2</v>
      </c>
      <c r="E259" s="1">
        <v>1.2714400000000001E-2</v>
      </c>
      <c r="F259" s="1">
        <v>1.29687E-2</v>
      </c>
      <c r="G259" s="1">
        <v>1.34772E-2</v>
      </c>
      <c r="H259" s="1">
        <v>3.5600199999999999E-2</v>
      </c>
      <c r="I259" s="1" t="s">
        <v>9</v>
      </c>
    </row>
    <row r="260" spans="1:9" x14ac:dyDescent="0.25">
      <c r="A260">
        <v>20000</v>
      </c>
      <c r="B260" s="1">
        <v>3.9923100000000003E-2</v>
      </c>
      <c r="C260" s="1">
        <v>1.3731500000000001E-2</v>
      </c>
      <c r="D260" s="1">
        <v>1.29687E-2</v>
      </c>
      <c r="E260" s="1">
        <v>1.2714400000000001E-2</v>
      </c>
      <c r="F260" s="1">
        <v>1.29687E-2</v>
      </c>
      <c r="G260" s="1">
        <v>1.29687E-2</v>
      </c>
      <c r="H260" s="1">
        <v>3.4837399999999998E-2</v>
      </c>
      <c r="I260" s="1" t="s">
        <v>9</v>
      </c>
    </row>
    <row r="261" spans="1:9" x14ac:dyDescent="0.25">
      <c r="A261">
        <v>20000</v>
      </c>
      <c r="B261" s="1">
        <v>3.9414499999999998E-2</v>
      </c>
      <c r="C261" s="1">
        <v>1.34772E-2</v>
      </c>
      <c r="D261" s="1">
        <v>1.2714400000000001E-2</v>
      </c>
      <c r="E261" s="1">
        <v>1.29687E-2</v>
      </c>
      <c r="F261" s="1">
        <v>1.2714400000000001E-2</v>
      </c>
      <c r="G261" s="1">
        <v>1.24601E-2</v>
      </c>
      <c r="H261" s="1">
        <v>3.43288E-2</v>
      </c>
      <c r="I261" s="1" t="s">
        <v>9</v>
      </c>
    </row>
    <row r="262" spans="1:9" x14ac:dyDescent="0.25">
      <c r="A262">
        <v>20000</v>
      </c>
      <c r="B262" s="1">
        <v>2.87345E-2</v>
      </c>
      <c r="C262" s="1">
        <v>1.3222899999999999E-2</v>
      </c>
      <c r="D262" s="1">
        <v>1.2714400000000001E-2</v>
      </c>
      <c r="E262" s="1">
        <v>1.29687E-2</v>
      </c>
      <c r="F262" s="1">
        <v>1.3222899999999999E-2</v>
      </c>
      <c r="G262" s="1">
        <v>1.2714400000000001E-2</v>
      </c>
      <c r="H262" s="1">
        <v>2.77173E-2</v>
      </c>
      <c r="I262" s="1" t="s">
        <v>9</v>
      </c>
    </row>
    <row r="263" spans="1:9" x14ac:dyDescent="0.25">
      <c r="A263">
        <v>20000</v>
      </c>
      <c r="B263" s="1">
        <v>3.0768799999999999E-2</v>
      </c>
      <c r="C263" s="1">
        <v>1.3222899999999999E-2</v>
      </c>
      <c r="D263" s="1">
        <v>1.2714400000000001E-2</v>
      </c>
      <c r="E263" s="1">
        <v>1.24601E-2</v>
      </c>
      <c r="F263" s="1">
        <v>1.2714400000000001E-2</v>
      </c>
      <c r="G263" s="1">
        <v>1.2714400000000001E-2</v>
      </c>
      <c r="H263" s="1">
        <v>3.4074500000000001E-2</v>
      </c>
      <c r="I263" s="1" t="s">
        <v>9</v>
      </c>
    </row>
    <row r="264" spans="1:9" x14ac:dyDescent="0.25">
      <c r="A264">
        <v>20000</v>
      </c>
      <c r="B264" s="1">
        <v>6.7894700000000002E-2</v>
      </c>
      <c r="C264" s="1">
        <v>5.56889E-2</v>
      </c>
      <c r="D264" s="1">
        <v>1.6020099999999999E-2</v>
      </c>
      <c r="E264" s="1">
        <v>1.29687E-2</v>
      </c>
      <c r="F264" s="1">
        <v>1.3731500000000001E-2</v>
      </c>
      <c r="G264" s="1">
        <v>5.1111799999999999E-2</v>
      </c>
      <c r="H264" s="1">
        <v>3.5600200000000001E-3</v>
      </c>
      <c r="I264" s="1" t="s">
        <v>9</v>
      </c>
    </row>
    <row r="265" spans="1:9" x14ac:dyDescent="0.25">
      <c r="A265">
        <v>20000</v>
      </c>
      <c r="B265" s="1">
        <v>4.5263100000000001E-2</v>
      </c>
      <c r="C265" s="1">
        <v>1.52572E-2</v>
      </c>
      <c r="D265" s="1">
        <v>1.65287E-2</v>
      </c>
      <c r="E265" s="1">
        <v>1.57658E-2</v>
      </c>
      <c r="F265" s="1">
        <v>2.67002E-2</v>
      </c>
      <c r="G265" s="1">
        <v>1.57658E-2</v>
      </c>
      <c r="H265" s="1">
        <v>3.5600200000000001E-3</v>
      </c>
      <c r="I265" s="1" t="s">
        <v>9</v>
      </c>
    </row>
    <row r="266" spans="1:9" x14ac:dyDescent="0.25">
      <c r="A266">
        <v>20000</v>
      </c>
      <c r="B266" s="1">
        <v>3.5600199999999999E-2</v>
      </c>
      <c r="C266" s="1">
        <v>4.17031E-2</v>
      </c>
      <c r="D266" s="1">
        <v>1.52572E-2</v>
      </c>
      <c r="E266" s="1">
        <v>1.4494399999999999E-2</v>
      </c>
      <c r="F266" s="1">
        <v>1.3222899999999999E-2</v>
      </c>
      <c r="G266" s="1">
        <v>2.7971599999999999E-2</v>
      </c>
      <c r="H266" s="1">
        <v>2.3648700000000002E-2</v>
      </c>
      <c r="I266" s="1" t="s">
        <v>9</v>
      </c>
    </row>
    <row r="267" spans="1:9" x14ac:dyDescent="0.25">
      <c r="A267">
        <v>20000</v>
      </c>
      <c r="B267" s="1">
        <v>2.9243000000000002E-2</v>
      </c>
      <c r="C267" s="1">
        <v>1.3222899999999999E-2</v>
      </c>
      <c r="D267" s="1">
        <v>1.2714400000000001E-2</v>
      </c>
      <c r="E267" s="1">
        <v>1.29687E-2</v>
      </c>
      <c r="F267" s="1">
        <v>1.29687E-2</v>
      </c>
      <c r="G267" s="1">
        <v>1.29687E-2</v>
      </c>
      <c r="H267" s="1">
        <v>4.5771700000000002E-3</v>
      </c>
      <c r="I267" s="1" t="s">
        <v>9</v>
      </c>
    </row>
    <row r="268" spans="1:9" x14ac:dyDescent="0.25">
      <c r="A268">
        <v>20000</v>
      </c>
      <c r="B268" s="1">
        <v>3.15316E-2</v>
      </c>
      <c r="C268" s="1">
        <v>1.52572E-2</v>
      </c>
      <c r="D268" s="1">
        <v>1.5003000000000001E-2</v>
      </c>
      <c r="E268" s="1">
        <v>1.5003000000000001E-2</v>
      </c>
      <c r="F268" s="1">
        <v>1.34772E-2</v>
      </c>
      <c r="G268" s="1">
        <v>1.29687E-2</v>
      </c>
      <c r="H268" s="1">
        <v>5.08575E-3</v>
      </c>
      <c r="I268" s="1" t="s">
        <v>9</v>
      </c>
    </row>
    <row r="269" spans="1:9" x14ac:dyDescent="0.25">
      <c r="A269">
        <v>20000</v>
      </c>
      <c r="B269" s="1">
        <v>3.3820200000000002E-2</v>
      </c>
      <c r="C269" s="1">
        <v>1.42401E-2</v>
      </c>
      <c r="D269" s="1">
        <v>1.3222899999999999E-2</v>
      </c>
      <c r="E269" s="1">
        <v>1.3222899999999999E-2</v>
      </c>
      <c r="F269" s="1">
        <v>1.29687E-2</v>
      </c>
      <c r="G269" s="1">
        <v>1.3731500000000001E-2</v>
      </c>
      <c r="H269" s="1">
        <v>6.8657600000000003E-3</v>
      </c>
      <c r="I269" s="1" t="s">
        <v>9</v>
      </c>
    </row>
    <row r="270" spans="1:9" x14ac:dyDescent="0.25">
      <c r="A270">
        <v>20000</v>
      </c>
      <c r="B270" s="1">
        <v>3.6363100000000002E-2</v>
      </c>
      <c r="C270" s="1">
        <v>2.9497300000000001E-2</v>
      </c>
      <c r="D270" s="1">
        <v>1.3222899999999999E-2</v>
      </c>
      <c r="E270" s="1">
        <v>1.3222899999999999E-2</v>
      </c>
      <c r="F270" s="1">
        <v>1.3222899999999999E-2</v>
      </c>
      <c r="G270" s="1">
        <v>2.49202E-2</v>
      </c>
      <c r="H270" s="1">
        <v>5.3400299999999998E-2</v>
      </c>
      <c r="I270" s="1" t="s">
        <v>9</v>
      </c>
    </row>
    <row r="271" spans="1:9" x14ac:dyDescent="0.25">
      <c r="A271">
        <v>20000</v>
      </c>
      <c r="B271" s="1">
        <v>3.0005899999999999E-2</v>
      </c>
      <c r="C271" s="1">
        <v>1.47487E-2</v>
      </c>
      <c r="D271" s="1">
        <v>1.29687E-2</v>
      </c>
      <c r="E271" s="1">
        <v>1.29687E-2</v>
      </c>
      <c r="F271" s="1">
        <v>1.3222899999999999E-2</v>
      </c>
      <c r="G271" s="1">
        <v>1.29687E-2</v>
      </c>
      <c r="H271" s="1">
        <v>8.9000599999999996E-3</v>
      </c>
      <c r="I271" s="1" t="s">
        <v>9</v>
      </c>
    </row>
    <row r="272" spans="1:9" x14ac:dyDescent="0.25">
      <c r="A272">
        <v>20000</v>
      </c>
      <c r="B272" s="1">
        <v>2.5683000000000001E-2</v>
      </c>
      <c r="C272" s="1">
        <v>1.3222899999999999E-2</v>
      </c>
      <c r="D272" s="1">
        <v>1.29687E-2</v>
      </c>
      <c r="E272" s="1">
        <v>1.2714400000000001E-2</v>
      </c>
      <c r="F272" s="1">
        <v>1.29687E-2</v>
      </c>
      <c r="G272" s="1">
        <v>1.29687E-2</v>
      </c>
      <c r="H272" s="1">
        <v>9.6629200000000002E-3</v>
      </c>
      <c r="I272" s="1" t="s">
        <v>9</v>
      </c>
    </row>
    <row r="273" spans="1:9" x14ac:dyDescent="0.25">
      <c r="A273">
        <v>20000</v>
      </c>
      <c r="B273" s="1">
        <v>4.9585999999999998E-2</v>
      </c>
      <c r="C273" s="1">
        <v>1.5511499999999999E-2</v>
      </c>
      <c r="D273" s="1">
        <v>1.4494399999999999E-2</v>
      </c>
      <c r="E273" s="1">
        <v>1.29687E-2</v>
      </c>
      <c r="F273" s="1">
        <v>2.6954499999999999E-2</v>
      </c>
      <c r="G273" s="1">
        <v>1.29687E-2</v>
      </c>
      <c r="H273" s="1">
        <v>4.1194599999999998E-2</v>
      </c>
      <c r="I273" s="1" t="s">
        <v>9</v>
      </c>
    </row>
    <row r="274" spans="1:9" x14ac:dyDescent="0.25">
      <c r="A274">
        <v>20000</v>
      </c>
      <c r="B274" s="1">
        <v>2.8988799999999999E-2</v>
      </c>
      <c r="C274" s="1">
        <v>2.51744E-2</v>
      </c>
      <c r="D274" s="1">
        <v>1.52572E-2</v>
      </c>
      <c r="E274" s="1">
        <v>1.5003000000000001E-2</v>
      </c>
      <c r="F274" s="1">
        <v>1.57658E-2</v>
      </c>
      <c r="G274" s="1">
        <v>2.0343E-2</v>
      </c>
      <c r="H274" s="1">
        <v>4.2974600000000002E-2</v>
      </c>
      <c r="I274" s="1" t="s">
        <v>9</v>
      </c>
    </row>
    <row r="275" spans="1:9" x14ac:dyDescent="0.25">
      <c r="A275">
        <v>20000</v>
      </c>
      <c r="B275" s="1">
        <v>3.4074500000000001E-2</v>
      </c>
      <c r="C275" s="1">
        <v>1.34772E-2</v>
      </c>
      <c r="D275" s="1">
        <v>1.29687E-2</v>
      </c>
      <c r="E275" s="1">
        <v>1.29687E-2</v>
      </c>
      <c r="F275" s="1">
        <v>1.3222899999999999E-2</v>
      </c>
      <c r="G275" s="1">
        <v>1.29687E-2</v>
      </c>
      <c r="H275" s="1">
        <v>5.0857500000000004E-4</v>
      </c>
      <c r="I275" s="1" t="s">
        <v>9</v>
      </c>
    </row>
    <row r="276" spans="1:9" x14ac:dyDescent="0.25">
      <c r="A276">
        <v>20000</v>
      </c>
      <c r="B276" s="1">
        <v>4.0940299999999999E-2</v>
      </c>
      <c r="C276" s="1">
        <v>1.5003000000000001E-2</v>
      </c>
      <c r="D276" s="1">
        <v>1.65287E-2</v>
      </c>
      <c r="E276" s="1">
        <v>1.4494399999999999E-2</v>
      </c>
      <c r="F276" s="1">
        <v>1.5511499999999999E-2</v>
      </c>
      <c r="G276" s="1">
        <v>1.4494399999999999E-2</v>
      </c>
      <c r="H276" s="1">
        <v>6.1028999999999996E-3</v>
      </c>
      <c r="I276" s="1" t="s">
        <v>9</v>
      </c>
    </row>
    <row r="277" spans="1:9" x14ac:dyDescent="0.25">
      <c r="A277">
        <v>20000</v>
      </c>
      <c r="B277" s="1">
        <v>2.9497300000000001E-2</v>
      </c>
      <c r="C277" s="1">
        <v>2.7463000000000001E-2</v>
      </c>
      <c r="D277" s="1">
        <v>1.5511499999999999E-2</v>
      </c>
      <c r="E277" s="1">
        <v>1.3222899999999999E-2</v>
      </c>
      <c r="F277" s="1">
        <v>1.3731500000000001E-2</v>
      </c>
      <c r="G277" s="1">
        <v>2.31401E-2</v>
      </c>
      <c r="H277" s="1">
        <v>2.5428700000000001E-4</v>
      </c>
      <c r="I277" s="1" t="s">
        <v>9</v>
      </c>
    </row>
    <row r="278" spans="1:9" x14ac:dyDescent="0.25">
      <c r="A278">
        <v>20000</v>
      </c>
      <c r="B278" s="1">
        <v>3.78888E-2</v>
      </c>
      <c r="C278" s="1">
        <v>1.5511499999999999E-2</v>
      </c>
      <c r="D278" s="1">
        <v>1.52572E-2</v>
      </c>
      <c r="E278" s="1">
        <v>1.52572E-2</v>
      </c>
      <c r="F278" s="1">
        <v>1.4494399999999999E-2</v>
      </c>
      <c r="G278" s="1">
        <v>1.29687E-2</v>
      </c>
      <c r="H278" s="1">
        <v>1.5003000000000001E-2</v>
      </c>
      <c r="I278" s="1" t="s">
        <v>9</v>
      </c>
    </row>
    <row r="279" spans="1:9" x14ac:dyDescent="0.25">
      <c r="A279">
        <v>20000</v>
      </c>
      <c r="B279" s="1">
        <v>3.5091700000000003E-2</v>
      </c>
      <c r="C279" s="1">
        <v>1.34772E-2</v>
      </c>
      <c r="D279" s="1">
        <v>1.29687E-2</v>
      </c>
      <c r="E279" s="1">
        <v>1.3222899999999999E-2</v>
      </c>
      <c r="F279" s="1">
        <v>1.3222899999999999E-2</v>
      </c>
      <c r="G279" s="1">
        <v>0.12943199999999999</v>
      </c>
      <c r="H279" s="1">
        <v>2.51744E-2</v>
      </c>
      <c r="I279" s="1" t="s">
        <v>9</v>
      </c>
    </row>
    <row r="280" spans="1:9" x14ac:dyDescent="0.25">
      <c r="A280">
        <v>20000</v>
      </c>
      <c r="B280" s="1">
        <v>3.2040199999999998E-2</v>
      </c>
      <c r="C280" s="1">
        <v>1.39858E-2</v>
      </c>
      <c r="D280" s="1">
        <v>1.29687E-2</v>
      </c>
      <c r="E280" s="1">
        <v>1.29687E-2</v>
      </c>
      <c r="F280" s="1">
        <v>1.34772E-2</v>
      </c>
      <c r="G280" s="1">
        <v>1.57658E-2</v>
      </c>
      <c r="H280" s="1">
        <v>2.2377299999999999E-2</v>
      </c>
      <c r="I280" s="1" t="s">
        <v>9</v>
      </c>
    </row>
    <row r="281" spans="1:9" x14ac:dyDescent="0.25">
      <c r="A281">
        <v>20000</v>
      </c>
      <c r="B281" s="1">
        <v>3.6363100000000002E-2</v>
      </c>
      <c r="C281" s="1">
        <v>2.8988799999999999E-2</v>
      </c>
      <c r="D281" s="1">
        <v>1.34772E-2</v>
      </c>
      <c r="E281" s="1">
        <v>1.42401E-2</v>
      </c>
      <c r="F281" s="1">
        <v>1.42401E-2</v>
      </c>
      <c r="G281" s="1">
        <v>2.4665900000000001E-2</v>
      </c>
      <c r="H281" s="1">
        <v>2.67002E-2</v>
      </c>
      <c r="I281" s="1" t="s">
        <v>9</v>
      </c>
    </row>
    <row r="282" spans="1:9" x14ac:dyDescent="0.25">
      <c r="A282">
        <v>20000</v>
      </c>
      <c r="B282" s="1">
        <v>6.6114699999999998E-2</v>
      </c>
      <c r="C282" s="1">
        <v>1.75458E-2</v>
      </c>
      <c r="D282" s="1">
        <v>1.3222899999999999E-2</v>
      </c>
      <c r="E282" s="1">
        <v>1.2714400000000001E-2</v>
      </c>
      <c r="F282" s="1">
        <v>1.3222899999999999E-2</v>
      </c>
      <c r="G282" s="1">
        <v>1.29687E-2</v>
      </c>
      <c r="H282" s="1">
        <v>2.9497300000000001E-2</v>
      </c>
      <c r="I282" s="1" t="s">
        <v>9</v>
      </c>
    </row>
    <row r="283" spans="1:9" x14ac:dyDescent="0.25">
      <c r="A283">
        <v>20000</v>
      </c>
      <c r="B283" s="1">
        <v>3.5854499999999997E-2</v>
      </c>
      <c r="C283" s="1">
        <v>2.3394399999999999E-2</v>
      </c>
      <c r="D283" s="1">
        <v>1.5003000000000001E-2</v>
      </c>
      <c r="E283" s="1">
        <v>1.5511499999999999E-2</v>
      </c>
      <c r="F283" s="1">
        <v>1.3222899999999999E-2</v>
      </c>
      <c r="G283" s="1">
        <v>2.31401E-2</v>
      </c>
      <c r="H283" s="1">
        <v>3.2040199999999998E-2</v>
      </c>
      <c r="I283" s="1" t="s">
        <v>9</v>
      </c>
    </row>
    <row r="284" spans="1:9" x14ac:dyDescent="0.25">
      <c r="A284">
        <v>20000</v>
      </c>
      <c r="B284" s="1">
        <v>3.2294499999999997E-2</v>
      </c>
      <c r="C284" s="1">
        <v>1.3222899999999999E-2</v>
      </c>
      <c r="D284" s="1">
        <v>1.29687E-2</v>
      </c>
      <c r="E284" s="1">
        <v>1.29687E-2</v>
      </c>
      <c r="F284" s="1">
        <v>1.3222899999999999E-2</v>
      </c>
      <c r="G284" s="1">
        <v>1.29687E-2</v>
      </c>
      <c r="H284" s="1">
        <v>3.5091700000000003E-2</v>
      </c>
      <c r="I284" s="1" t="s">
        <v>9</v>
      </c>
    </row>
    <row r="285" spans="1:9" x14ac:dyDescent="0.25">
      <c r="A285">
        <v>20000</v>
      </c>
      <c r="B285" s="1">
        <v>3.2803100000000002E-2</v>
      </c>
      <c r="C285" s="1">
        <v>1.34772E-2</v>
      </c>
      <c r="D285" s="1">
        <v>1.29687E-2</v>
      </c>
      <c r="E285" s="1">
        <v>1.29687E-2</v>
      </c>
      <c r="F285" s="1">
        <v>1.3222899999999999E-2</v>
      </c>
      <c r="G285" s="1">
        <v>1.2714400000000001E-2</v>
      </c>
      <c r="H285" s="1">
        <v>4.9840299999999997E-2</v>
      </c>
      <c r="I285" s="1" t="s">
        <v>9</v>
      </c>
    </row>
    <row r="286" spans="1:9" x14ac:dyDescent="0.25">
      <c r="A286">
        <v>20000</v>
      </c>
      <c r="B286" s="1">
        <v>2.8225900000000002E-2</v>
      </c>
      <c r="C286" s="1">
        <v>1.3222899999999999E-2</v>
      </c>
      <c r="D286" s="1">
        <v>1.29687E-2</v>
      </c>
      <c r="E286" s="1">
        <v>1.29687E-2</v>
      </c>
      <c r="F286" s="1">
        <v>1.29687E-2</v>
      </c>
      <c r="G286" s="1">
        <v>1.29687E-2</v>
      </c>
      <c r="H286" s="1">
        <v>1.47487E-2</v>
      </c>
      <c r="I286" s="1" t="s">
        <v>9</v>
      </c>
    </row>
    <row r="287" spans="1:9" x14ac:dyDescent="0.25">
      <c r="A287">
        <v>20000</v>
      </c>
      <c r="B287" s="1">
        <v>6.3571799999999998E-2</v>
      </c>
      <c r="C287" s="1">
        <v>1.39858E-2</v>
      </c>
      <c r="D287" s="1">
        <v>1.5003000000000001E-2</v>
      </c>
      <c r="E287" s="1">
        <v>1.3222899999999999E-2</v>
      </c>
      <c r="F287" s="1">
        <v>5.72147E-2</v>
      </c>
      <c r="G287" s="1">
        <v>2.31401E-2</v>
      </c>
      <c r="H287" s="1">
        <v>1.75458E-2</v>
      </c>
      <c r="I287" s="1" t="s">
        <v>9</v>
      </c>
    </row>
    <row r="288" spans="1:9" x14ac:dyDescent="0.25">
      <c r="A288">
        <v>20000</v>
      </c>
      <c r="B288" s="1">
        <v>3.9668799999999997E-2</v>
      </c>
      <c r="C288" s="1">
        <v>2.1614399999999999E-2</v>
      </c>
      <c r="D288" s="1">
        <v>1.3222899999999999E-2</v>
      </c>
      <c r="E288" s="1">
        <v>1.34772E-2</v>
      </c>
      <c r="F288" s="1">
        <v>1.3222899999999999E-2</v>
      </c>
      <c r="G288" s="1">
        <v>1.8817299999999999E-2</v>
      </c>
      <c r="H288" s="1">
        <v>4.4754599999999999E-2</v>
      </c>
      <c r="I288" s="1" t="s">
        <v>9</v>
      </c>
    </row>
    <row r="289" spans="1:9" x14ac:dyDescent="0.25">
      <c r="A289">
        <v>20000</v>
      </c>
      <c r="B289" s="1">
        <v>3.8143099999999999E-2</v>
      </c>
      <c r="C289" s="1">
        <v>1.5511499999999999E-2</v>
      </c>
      <c r="D289" s="1">
        <v>1.52572E-2</v>
      </c>
      <c r="E289" s="1">
        <v>1.42401E-2</v>
      </c>
      <c r="F289" s="1">
        <v>1.6020099999999999E-2</v>
      </c>
      <c r="G289" s="1">
        <v>1.7291500000000001E-2</v>
      </c>
      <c r="H289" s="1">
        <v>5.2891800000000003E-2</v>
      </c>
      <c r="I289" s="1" t="s">
        <v>9</v>
      </c>
    </row>
    <row r="290" spans="1:9" x14ac:dyDescent="0.25">
      <c r="A290">
        <v>20000</v>
      </c>
      <c r="B290" s="1">
        <v>3.5600199999999999E-2</v>
      </c>
      <c r="C290" s="1">
        <v>1.3731500000000001E-2</v>
      </c>
      <c r="D290" s="1">
        <v>1.3222899999999999E-2</v>
      </c>
      <c r="E290" s="1">
        <v>1.29687E-2</v>
      </c>
      <c r="F290" s="1">
        <v>1.29687E-2</v>
      </c>
      <c r="G290" s="1">
        <v>1.29687E-2</v>
      </c>
      <c r="H290" s="1">
        <v>5.2637499999999997E-2</v>
      </c>
      <c r="I290" s="1" t="s">
        <v>9</v>
      </c>
    </row>
    <row r="291" spans="1:9" x14ac:dyDescent="0.25">
      <c r="A291">
        <v>20000</v>
      </c>
      <c r="B291" s="1">
        <v>4.7806000000000001E-2</v>
      </c>
      <c r="C291" s="1">
        <v>1.47487E-2</v>
      </c>
      <c r="D291" s="1">
        <v>1.6020099999999999E-2</v>
      </c>
      <c r="E291" s="1">
        <v>1.34772E-2</v>
      </c>
      <c r="F291" s="1">
        <v>3.1023100000000001E-2</v>
      </c>
      <c r="G291" s="1">
        <v>1.39858E-2</v>
      </c>
      <c r="H291" s="1">
        <v>2.0851600000000001E-2</v>
      </c>
      <c r="I291" s="1" t="s">
        <v>9</v>
      </c>
    </row>
    <row r="292" spans="1:9" x14ac:dyDescent="0.25">
      <c r="A292">
        <v>20000</v>
      </c>
      <c r="B292" s="1">
        <v>3.2548800000000003E-2</v>
      </c>
      <c r="C292" s="1">
        <v>2.3648700000000002E-2</v>
      </c>
      <c r="D292" s="1">
        <v>1.29687E-2</v>
      </c>
      <c r="E292" s="1">
        <v>1.29687E-2</v>
      </c>
      <c r="F292" s="1">
        <v>1.34772E-2</v>
      </c>
      <c r="G292" s="1">
        <v>2.0343E-2</v>
      </c>
      <c r="H292" s="1">
        <v>9.9172099999999992E-3</v>
      </c>
      <c r="I292" s="1" t="s">
        <v>9</v>
      </c>
    </row>
    <row r="293" spans="1:9" x14ac:dyDescent="0.25">
      <c r="A293">
        <v>20000</v>
      </c>
      <c r="B293" s="1">
        <v>3.2548800000000003E-2</v>
      </c>
      <c r="C293" s="1">
        <v>1.52572E-2</v>
      </c>
      <c r="D293" s="1">
        <v>1.5003000000000001E-2</v>
      </c>
      <c r="E293" s="1">
        <v>1.5003000000000001E-2</v>
      </c>
      <c r="F293" s="1">
        <v>1.3222899999999999E-2</v>
      </c>
      <c r="G293" s="1">
        <v>1.29687E-2</v>
      </c>
      <c r="H293" s="1">
        <v>4.6280300000000003E-2</v>
      </c>
      <c r="I293" s="1" t="s">
        <v>9</v>
      </c>
    </row>
    <row r="294" spans="1:9" x14ac:dyDescent="0.25">
      <c r="A294">
        <v>20000</v>
      </c>
      <c r="B294" s="1">
        <v>3.2294499999999997E-2</v>
      </c>
      <c r="C294" s="1">
        <v>1.34772E-2</v>
      </c>
      <c r="D294" s="1">
        <v>1.29687E-2</v>
      </c>
      <c r="E294" s="1">
        <v>1.2714400000000001E-2</v>
      </c>
      <c r="F294" s="1">
        <v>1.29687E-2</v>
      </c>
      <c r="G294" s="1">
        <v>1.9325800000000001E-2</v>
      </c>
      <c r="H294" s="1">
        <v>1.9071600000000001E-2</v>
      </c>
      <c r="I294" s="1" t="s">
        <v>9</v>
      </c>
    </row>
    <row r="295" spans="1:9" x14ac:dyDescent="0.25">
      <c r="A295">
        <v>20000</v>
      </c>
      <c r="B295" s="1">
        <v>3.3057400000000001E-2</v>
      </c>
      <c r="C295" s="1">
        <v>2.3903000000000001E-2</v>
      </c>
      <c r="D295" s="1">
        <v>1.29687E-2</v>
      </c>
      <c r="E295" s="1">
        <v>1.29687E-2</v>
      </c>
      <c r="F295" s="1">
        <v>1.3222899999999999E-2</v>
      </c>
      <c r="G295" s="1">
        <v>2.0851600000000001E-2</v>
      </c>
      <c r="H295" s="1">
        <v>2.9243000000000002E-2</v>
      </c>
      <c r="I295" s="1" t="s">
        <v>9</v>
      </c>
    </row>
    <row r="296" spans="1:9" x14ac:dyDescent="0.25">
      <c r="A296">
        <v>20000</v>
      </c>
      <c r="B296" s="1">
        <v>2.7971599999999999E-2</v>
      </c>
      <c r="C296" s="1">
        <v>1.34772E-2</v>
      </c>
      <c r="D296" s="1">
        <v>1.29687E-2</v>
      </c>
      <c r="E296" s="1">
        <v>1.29687E-2</v>
      </c>
      <c r="F296" s="1">
        <v>1.3222899999999999E-2</v>
      </c>
      <c r="G296" s="1">
        <v>1.3222899999999999E-2</v>
      </c>
      <c r="H296" s="1">
        <v>1.8308700000000001E-2</v>
      </c>
      <c r="I296" s="1" t="s">
        <v>9</v>
      </c>
    </row>
    <row r="297" spans="1:9" x14ac:dyDescent="0.25">
      <c r="A297">
        <v>20000</v>
      </c>
      <c r="B297" s="1">
        <v>4.0431700000000001E-2</v>
      </c>
      <c r="C297" s="1">
        <v>2.41573E-2</v>
      </c>
      <c r="D297" s="1">
        <v>1.3222899999999999E-2</v>
      </c>
      <c r="E297" s="1">
        <v>1.3222899999999999E-2</v>
      </c>
      <c r="F297" s="1">
        <v>1.3222899999999999E-2</v>
      </c>
      <c r="G297" s="1">
        <v>2.0343E-2</v>
      </c>
      <c r="H297" s="1">
        <v>1.34772E-2</v>
      </c>
      <c r="I297" s="1" t="s">
        <v>9</v>
      </c>
    </row>
    <row r="298" spans="1:9" x14ac:dyDescent="0.25">
      <c r="A298">
        <v>20000</v>
      </c>
      <c r="B298" s="1">
        <v>3.1023100000000001E-2</v>
      </c>
      <c r="C298" s="1">
        <v>1.34772E-2</v>
      </c>
      <c r="D298" s="1">
        <v>1.29687E-2</v>
      </c>
      <c r="E298" s="1">
        <v>1.2714400000000001E-2</v>
      </c>
      <c r="F298" s="1">
        <v>1.3222899999999999E-2</v>
      </c>
      <c r="G298" s="1">
        <v>1.3222899999999999E-2</v>
      </c>
      <c r="H298" s="1">
        <v>1.09344E-2</v>
      </c>
      <c r="I298" s="1" t="s">
        <v>9</v>
      </c>
    </row>
    <row r="299" spans="1:9" x14ac:dyDescent="0.25">
      <c r="A299">
        <v>20000</v>
      </c>
      <c r="B299" s="1">
        <v>3.15316E-2</v>
      </c>
      <c r="C299" s="1">
        <v>1.3222899999999999E-2</v>
      </c>
      <c r="D299" s="1">
        <v>1.29687E-2</v>
      </c>
      <c r="E299" s="1">
        <v>1.2714400000000001E-2</v>
      </c>
      <c r="F299" s="1">
        <v>1.29687E-2</v>
      </c>
      <c r="G299" s="1">
        <v>1.29687E-2</v>
      </c>
      <c r="H299" s="1">
        <v>1.29687E-2</v>
      </c>
      <c r="I299" s="1" t="s">
        <v>9</v>
      </c>
    </row>
    <row r="300" spans="1:9" x14ac:dyDescent="0.25">
      <c r="A300">
        <v>20000</v>
      </c>
      <c r="B300" s="1">
        <v>3.4074500000000001E-2</v>
      </c>
      <c r="C300" s="1">
        <v>1.7037299999999998E-2</v>
      </c>
      <c r="D300" s="1">
        <v>1.65287E-2</v>
      </c>
      <c r="E300" s="1">
        <v>1.65287E-2</v>
      </c>
      <c r="F300" s="1">
        <v>1.6274400000000001E-2</v>
      </c>
      <c r="G300" s="1">
        <v>1.65287E-2</v>
      </c>
      <c r="H300" s="1">
        <v>3.3565900000000003E-2</v>
      </c>
      <c r="I300" s="1" t="s">
        <v>9</v>
      </c>
    </row>
    <row r="301" spans="1:9" x14ac:dyDescent="0.25">
      <c r="A301">
        <v>20000</v>
      </c>
      <c r="B301" s="1">
        <v>2.9243000000000002E-2</v>
      </c>
      <c r="C301" s="1">
        <v>1.3222899999999999E-2</v>
      </c>
      <c r="D301" s="1">
        <v>1.29687E-2</v>
      </c>
      <c r="E301" s="1">
        <v>1.2714400000000001E-2</v>
      </c>
      <c r="F301" s="1">
        <v>1.3222899999999999E-2</v>
      </c>
      <c r="G301" s="1">
        <v>1.2714400000000001E-2</v>
      </c>
      <c r="H301" s="1">
        <v>3.8143099999999999E-2</v>
      </c>
      <c r="I301" s="1" t="s">
        <v>9</v>
      </c>
    </row>
    <row r="302" spans="1:9" x14ac:dyDescent="0.25">
      <c r="A302">
        <v>20000</v>
      </c>
      <c r="B302" s="1">
        <v>3.0005899999999999E-2</v>
      </c>
      <c r="C302" s="1">
        <v>1.52572E-2</v>
      </c>
      <c r="D302" s="1">
        <v>1.52572E-2</v>
      </c>
      <c r="E302" s="1">
        <v>1.5003000000000001E-2</v>
      </c>
      <c r="F302" s="1">
        <v>1.52572E-2</v>
      </c>
      <c r="G302" s="1">
        <v>1.5003000000000001E-2</v>
      </c>
      <c r="H302" s="1">
        <v>1.9071600000000001E-2</v>
      </c>
      <c r="I302" s="1" t="s">
        <v>9</v>
      </c>
    </row>
    <row r="303" spans="1:9" x14ac:dyDescent="0.25">
      <c r="A303">
        <v>20000</v>
      </c>
      <c r="B303" s="1">
        <v>3.3565900000000003E-2</v>
      </c>
      <c r="C303" s="1">
        <v>3.0005899999999999E-2</v>
      </c>
      <c r="D303" s="1">
        <v>1.34772E-2</v>
      </c>
      <c r="E303" s="1">
        <v>1.3731500000000001E-2</v>
      </c>
      <c r="F303" s="1">
        <v>1.34772E-2</v>
      </c>
      <c r="G303" s="1">
        <v>2.4665900000000001E-2</v>
      </c>
      <c r="H303" s="1">
        <v>1.7800099999999999E-2</v>
      </c>
      <c r="I303" s="1" t="s">
        <v>9</v>
      </c>
    </row>
    <row r="304" spans="1:9" x14ac:dyDescent="0.25">
      <c r="A304">
        <v>20000</v>
      </c>
      <c r="B304" s="1">
        <v>3.4837399999999998E-2</v>
      </c>
      <c r="C304" s="1">
        <v>3.0005899999999999E-2</v>
      </c>
      <c r="D304" s="1">
        <v>1.29687E-2</v>
      </c>
      <c r="E304" s="1">
        <v>1.3222899999999999E-2</v>
      </c>
      <c r="F304" s="1">
        <v>1.3222899999999999E-2</v>
      </c>
      <c r="G304" s="1">
        <v>2.4411599999999999E-2</v>
      </c>
      <c r="H304" s="1">
        <v>3.4837399999999998E-2</v>
      </c>
      <c r="I304" s="1" t="s">
        <v>9</v>
      </c>
    </row>
    <row r="305" spans="1:9" x14ac:dyDescent="0.25">
      <c r="A305">
        <v>20000</v>
      </c>
      <c r="B305" s="1">
        <v>3.8397399999999998E-2</v>
      </c>
      <c r="C305" s="1">
        <v>1.5003000000000001E-2</v>
      </c>
      <c r="D305" s="1">
        <v>1.4494399999999999E-2</v>
      </c>
      <c r="E305" s="1">
        <v>1.47487E-2</v>
      </c>
      <c r="F305" s="1">
        <v>1.4494399999999999E-2</v>
      </c>
      <c r="G305" s="1">
        <v>1.42401E-2</v>
      </c>
      <c r="H305" s="1">
        <v>2.1614399999999999E-2</v>
      </c>
      <c r="I305" s="1" t="s">
        <v>9</v>
      </c>
    </row>
    <row r="306" spans="1:9" x14ac:dyDescent="0.25">
      <c r="A306">
        <v>20000</v>
      </c>
      <c r="B306" s="1">
        <v>2.97516E-2</v>
      </c>
      <c r="C306" s="1">
        <v>1.5511499999999999E-2</v>
      </c>
      <c r="D306" s="1">
        <v>1.52572E-2</v>
      </c>
      <c r="E306" s="1">
        <v>1.5003000000000001E-2</v>
      </c>
      <c r="F306" s="1">
        <v>1.5511499999999999E-2</v>
      </c>
      <c r="G306" s="1">
        <v>1.5511499999999999E-2</v>
      </c>
      <c r="H306" s="1">
        <v>3.5854499999999997E-2</v>
      </c>
      <c r="I306" s="1" t="s">
        <v>9</v>
      </c>
    </row>
    <row r="307" spans="1:9" x14ac:dyDescent="0.25">
      <c r="A307">
        <v>20000</v>
      </c>
      <c r="B307" s="1">
        <v>3.8651699999999997E-2</v>
      </c>
      <c r="C307" s="1">
        <v>1.42401E-2</v>
      </c>
      <c r="D307" s="1">
        <v>1.29687E-2</v>
      </c>
      <c r="E307" s="1">
        <v>1.29687E-2</v>
      </c>
      <c r="F307" s="1">
        <v>1.34772E-2</v>
      </c>
      <c r="G307" s="1">
        <v>1.39858E-2</v>
      </c>
      <c r="H307" s="1">
        <v>2.9497300000000001E-2</v>
      </c>
      <c r="I307" s="1" t="s">
        <v>9</v>
      </c>
    </row>
    <row r="308" spans="1:9" x14ac:dyDescent="0.25">
      <c r="A308">
        <v>20000</v>
      </c>
      <c r="B308" s="1">
        <v>4.3737400000000003E-2</v>
      </c>
      <c r="C308" s="1">
        <v>1.52572E-2</v>
      </c>
      <c r="D308" s="1">
        <v>1.3222899999999999E-2</v>
      </c>
      <c r="E308" s="1">
        <v>1.29687E-2</v>
      </c>
      <c r="F308" s="1">
        <v>1.42401E-2</v>
      </c>
      <c r="G308" s="1">
        <v>1.3222899999999999E-2</v>
      </c>
      <c r="H308" s="1">
        <v>4.1194599999999998E-2</v>
      </c>
      <c r="I308" s="1" t="s">
        <v>9</v>
      </c>
    </row>
    <row r="309" spans="1:9" x14ac:dyDescent="0.25">
      <c r="A309">
        <v>20000</v>
      </c>
      <c r="B309" s="1">
        <v>3.2294499999999997E-2</v>
      </c>
      <c r="C309" s="1">
        <v>1.34772E-2</v>
      </c>
      <c r="D309" s="1">
        <v>1.29687E-2</v>
      </c>
      <c r="E309" s="1">
        <v>1.2714400000000001E-2</v>
      </c>
      <c r="F309" s="1">
        <v>1.3222899999999999E-2</v>
      </c>
      <c r="G309" s="1">
        <v>1.29687E-2</v>
      </c>
      <c r="H309" s="1">
        <v>1.2205799999999999E-2</v>
      </c>
      <c r="I309" s="1" t="s">
        <v>9</v>
      </c>
    </row>
    <row r="310" spans="1:9" x14ac:dyDescent="0.25">
      <c r="A310">
        <v>20000</v>
      </c>
      <c r="B310" s="1">
        <v>2.77173E-2</v>
      </c>
      <c r="C310" s="1">
        <v>1.3222899999999999E-2</v>
      </c>
      <c r="D310" s="1">
        <v>1.29687E-2</v>
      </c>
      <c r="E310" s="1">
        <v>1.29687E-2</v>
      </c>
      <c r="F310" s="1">
        <v>1.3731500000000001E-2</v>
      </c>
      <c r="G310" s="1">
        <v>1.29687E-2</v>
      </c>
      <c r="H310" s="1">
        <v>4.9585999999999998E-2</v>
      </c>
      <c r="I310" s="1" t="s">
        <v>9</v>
      </c>
    </row>
    <row r="311" spans="1:9" x14ac:dyDescent="0.25">
      <c r="A311">
        <v>20000</v>
      </c>
      <c r="B311" s="1">
        <v>3.5091700000000003E-2</v>
      </c>
      <c r="C311" s="1">
        <v>1.3222899999999999E-2</v>
      </c>
      <c r="D311" s="1">
        <v>1.3222899999999999E-2</v>
      </c>
      <c r="E311" s="1">
        <v>1.29687E-2</v>
      </c>
      <c r="F311" s="1">
        <v>1.3222899999999999E-2</v>
      </c>
      <c r="G311" s="1">
        <v>1.29687E-2</v>
      </c>
      <c r="H311" s="1">
        <v>4.0940299999999999E-2</v>
      </c>
      <c r="I311" s="1" t="s">
        <v>9</v>
      </c>
    </row>
    <row r="312" spans="1:9" x14ac:dyDescent="0.25">
      <c r="A312">
        <v>20000</v>
      </c>
      <c r="B312" s="1">
        <v>3.5854499999999997E-2</v>
      </c>
      <c r="C312" s="1">
        <v>1.6020099999999999E-2</v>
      </c>
      <c r="D312" s="1">
        <v>1.52572E-2</v>
      </c>
      <c r="E312" s="1">
        <v>1.57658E-2</v>
      </c>
      <c r="F312" s="1">
        <v>1.3222899999999999E-2</v>
      </c>
      <c r="G312" s="1">
        <v>1.3731500000000001E-2</v>
      </c>
      <c r="H312" s="1">
        <v>5.08575E-2</v>
      </c>
      <c r="I312" s="1" t="s">
        <v>9</v>
      </c>
    </row>
    <row r="313" spans="1:9" x14ac:dyDescent="0.25">
      <c r="A313">
        <v>20000</v>
      </c>
      <c r="B313" s="1">
        <v>3.43288E-2</v>
      </c>
      <c r="C313" s="1">
        <v>1.57658E-2</v>
      </c>
      <c r="D313" s="1">
        <v>1.65287E-2</v>
      </c>
      <c r="E313" s="1">
        <v>1.29687E-2</v>
      </c>
      <c r="F313" s="1">
        <v>1.29687E-2</v>
      </c>
      <c r="G313" s="1">
        <v>1.34772E-2</v>
      </c>
      <c r="H313" s="1">
        <v>2.9243000000000002E-2</v>
      </c>
      <c r="I313" s="1" t="s">
        <v>9</v>
      </c>
    </row>
    <row r="314" spans="1:9" x14ac:dyDescent="0.25">
      <c r="A314">
        <v>20000</v>
      </c>
      <c r="B314" s="1">
        <v>4.2974600000000002E-2</v>
      </c>
      <c r="C314" s="1">
        <v>1.3222899999999999E-2</v>
      </c>
      <c r="D314" s="1">
        <v>1.3731500000000001E-2</v>
      </c>
      <c r="E314" s="1">
        <v>1.2714400000000001E-2</v>
      </c>
      <c r="F314" s="1">
        <v>2.49202E-2</v>
      </c>
      <c r="G314" s="1">
        <v>1.29687E-2</v>
      </c>
      <c r="H314" s="1">
        <v>4.9585999999999998E-2</v>
      </c>
      <c r="I314" s="1" t="s">
        <v>9</v>
      </c>
    </row>
    <row r="315" spans="1:9" x14ac:dyDescent="0.25">
      <c r="A315">
        <v>20000</v>
      </c>
      <c r="B315" s="1">
        <v>4.6788900000000001E-2</v>
      </c>
      <c r="C315" s="1">
        <v>1.3731500000000001E-2</v>
      </c>
      <c r="D315" s="1">
        <v>1.34772E-2</v>
      </c>
      <c r="E315" s="1">
        <v>1.34772E-2</v>
      </c>
      <c r="F315" s="1">
        <v>2.7463000000000001E-2</v>
      </c>
      <c r="G315" s="1">
        <v>1.34772E-2</v>
      </c>
      <c r="H315" s="1">
        <v>4.0177400000000002E-2</v>
      </c>
      <c r="I315" s="1" t="s">
        <v>9</v>
      </c>
    </row>
    <row r="316" spans="1:9" x14ac:dyDescent="0.25">
      <c r="A316">
        <v>20000</v>
      </c>
      <c r="B316" s="1">
        <v>3.5091700000000003E-2</v>
      </c>
      <c r="C316" s="1">
        <v>3.5091700000000003E-2</v>
      </c>
      <c r="D316" s="1">
        <v>1.52572E-2</v>
      </c>
      <c r="E316" s="1">
        <v>1.6782999999999999E-2</v>
      </c>
      <c r="F316" s="1">
        <v>1.7800099999999999E-2</v>
      </c>
      <c r="G316" s="1">
        <v>1.5511499999999999E-2</v>
      </c>
      <c r="H316" s="1">
        <v>3.3057400000000002E-3</v>
      </c>
      <c r="I316" s="1" t="s">
        <v>9</v>
      </c>
    </row>
    <row r="317" spans="1:9" x14ac:dyDescent="0.25">
      <c r="A317">
        <v>20000</v>
      </c>
      <c r="B317" s="1">
        <v>3.5600199999999999E-2</v>
      </c>
      <c r="C317" s="1">
        <v>3.0005899999999999E-2</v>
      </c>
      <c r="D317" s="1">
        <v>1.29687E-2</v>
      </c>
      <c r="E317" s="1">
        <v>1.39858E-2</v>
      </c>
      <c r="F317" s="1">
        <v>1.34772E-2</v>
      </c>
      <c r="G317" s="1">
        <v>2.67002E-2</v>
      </c>
      <c r="H317" s="1">
        <v>5.8486099999999997E-3</v>
      </c>
      <c r="I317" s="1" t="s">
        <v>9</v>
      </c>
    </row>
    <row r="318" spans="1:9" x14ac:dyDescent="0.25">
      <c r="A318">
        <v>20000</v>
      </c>
      <c r="B318" s="1">
        <v>3.9160300000000002E-2</v>
      </c>
      <c r="C318" s="1">
        <v>1.57658E-2</v>
      </c>
      <c r="D318" s="1">
        <v>1.6782999999999999E-2</v>
      </c>
      <c r="E318" s="1">
        <v>1.52572E-2</v>
      </c>
      <c r="F318" s="1">
        <v>1.5511499999999999E-2</v>
      </c>
      <c r="G318" s="1">
        <v>1.5511499999999999E-2</v>
      </c>
      <c r="H318" s="1">
        <v>4.3991700000000002E-2</v>
      </c>
      <c r="I318" s="1" t="s">
        <v>9</v>
      </c>
    </row>
    <row r="319" spans="1:9" x14ac:dyDescent="0.25">
      <c r="A319">
        <v>20000</v>
      </c>
      <c r="B319" s="1">
        <v>3.15316E-2</v>
      </c>
      <c r="C319" s="1">
        <v>1.3222899999999999E-2</v>
      </c>
      <c r="D319" s="1">
        <v>1.2714400000000001E-2</v>
      </c>
      <c r="E319" s="1">
        <v>1.2714400000000001E-2</v>
      </c>
      <c r="F319" s="1">
        <v>1.29687E-2</v>
      </c>
      <c r="G319" s="1">
        <v>1.29687E-2</v>
      </c>
      <c r="H319" s="1">
        <v>1.7037299999999998E-2</v>
      </c>
      <c r="I319" s="1" t="s">
        <v>9</v>
      </c>
    </row>
    <row r="320" spans="1:9" x14ac:dyDescent="0.25">
      <c r="A320">
        <v>20000</v>
      </c>
      <c r="B320" s="1">
        <v>2.7971599999999999E-2</v>
      </c>
      <c r="C320" s="1">
        <v>1.3222899999999999E-2</v>
      </c>
      <c r="D320" s="1">
        <v>1.2714400000000001E-2</v>
      </c>
      <c r="E320" s="1">
        <v>1.2714400000000001E-2</v>
      </c>
      <c r="F320" s="1">
        <v>1.29687E-2</v>
      </c>
      <c r="G320" s="1">
        <v>1.29687E-2</v>
      </c>
      <c r="H320" s="1">
        <v>3.5600200000000001E-3</v>
      </c>
      <c r="I320" s="1" t="s">
        <v>9</v>
      </c>
    </row>
    <row r="321" spans="1:9" x14ac:dyDescent="0.25">
      <c r="A321">
        <v>20000</v>
      </c>
      <c r="B321" s="1">
        <v>3.8397399999999998E-2</v>
      </c>
      <c r="C321" s="1">
        <v>1.7291500000000001E-2</v>
      </c>
      <c r="D321" s="1">
        <v>1.3222899999999999E-2</v>
      </c>
      <c r="E321" s="1">
        <v>1.3222899999999999E-2</v>
      </c>
      <c r="F321" s="1">
        <v>1.3222899999999999E-2</v>
      </c>
      <c r="G321" s="1">
        <v>1.3222899999999999E-2</v>
      </c>
      <c r="H321" s="1">
        <v>4.4754599999999999E-2</v>
      </c>
      <c r="I321" s="1" t="s">
        <v>9</v>
      </c>
    </row>
    <row r="322" spans="1:9" x14ac:dyDescent="0.25">
      <c r="A322">
        <v>20000</v>
      </c>
      <c r="B322" s="1">
        <v>3.2040199999999998E-2</v>
      </c>
      <c r="C322" s="1">
        <v>3.0768799999999999E-2</v>
      </c>
      <c r="D322" s="1">
        <v>1.2714400000000001E-2</v>
      </c>
      <c r="E322" s="1">
        <v>1.3731500000000001E-2</v>
      </c>
      <c r="F322" s="1">
        <v>1.34772E-2</v>
      </c>
      <c r="G322" s="1">
        <v>2.6954499999999999E-2</v>
      </c>
      <c r="H322" s="1">
        <v>2.8480200000000001E-2</v>
      </c>
      <c r="I322" s="1" t="s">
        <v>9</v>
      </c>
    </row>
    <row r="323" spans="1:9" x14ac:dyDescent="0.25">
      <c r="A323">
        <v>20000</v>
      </c>
      <c r="B323" s="1">
        <v>3.2040199999999998E-2</v>
      </c>
      <c r="C323" s="1">
        <v>3.15316E-2</v>
      </c>
      <c r="D323" s="1">
        <v>1.3222899999999999E-2</v>
      </c>
      <c r="E323" s="1">
        <v>1.3731500000000001E-2</v>
      </c>
      <c r="F323" s="1">
        <v>1.3222899999999999E-2</v>
      </c>
      <c r="G323" s="1">
        <v>2.87345E-2</v>
      </c>
      <c r="H323" s="1">
        <v>3.7634500000000001E-2</v>
      </c>
      <c r="I323" s="1" t="s">
        <v>9</v>
      </c>
    </row>
    <row r="324" spans="1:9" x14ac:dyDescent="0.25">
      <c r="A324">
        <v>20000</v>
      </c>
      <c r="B324" s="1">
        <v>2.77173E-2</v>
      </c>
      <c r="C324" s="1">
        <v>3.2294499999999997E-2</v>
      </c>
      <c r="D324" s="1">
        <v>1.2714400000000001E-2</v>
      </c>
      <c r="E324" s="1">
        <v>1.3731500000000001E-2</v>
      </c>
      <c r="F324" s="1">
        <v>1.3222899999999999E-2</v>
      </c>
      <c r="G324" s="1">
        <v>2.6954499999999999E-2</v>
      </c>
      <c r="H324" s="1">
        <v>5.46718E-2</v>
      </c>
      <c r="I324" s="1" t="s">
        <v>9</v>
      </c>
    </row>
    <row r="325" spans="1:9" x14ac:dyDescent="0.25">
      <c r="A325">
        <v>20000</v>
      </c>
      <c r="B325" s="1">
        <v>3.05145E-2</v>
      </c>
      <c r="C325" s="1">
        <v>3.5091700000000003E-2</v>
      </c>
      <c r="D325" s="1">
        <v>1.3222899999999999E-2</v>
      </c>
      <c r="E325" s="1">
        <v>1.3731500000000001E-2</v>
      </c>
      <c r="F325" s="1">
        <v>1.34772E-2</v>
      </c>
      <c r="G325" s="1">
        <v>2.7208699999999999E-2</v>
      </c>
      <c r="H325" s="1">
        <v>5.1620300000000001E-2</v>
      </c>
      <c r="I325" s="1" t="s">
        <v>9</v>
      </c>
    </row>
    <row r="326" spans="1:9" x14ac:dyDescent="0.25">
      <c r="A326">
        <v>20000</v>
      </c>
      <c r="B326" s="1">
        <v>4.4754599999999999E-2</v>
      </c>
      <c r="C326" s="1">
        <v>2.51744E-2</v>
      </c>
      <c r="D326" s="1">
        <v>1.5003000000000001E-2</v>
      </c>
      <c r="E326" s="1">
        <v>1.57658E-2</v>
      </c>
      <c r="F326" s="1">
        <v>1.6782999999999999E-2</v>
      </c>
      <c r="G326" s="1">
        <v>2.49202E-2</v>
      </c>
      <c r="H326" s="1">
        <v>1.7037299999999998E-2</v>
      </c>
      <c r="I326" s="1" t="s">
        <v>9</v>
      </c>
    </row>
    <row r="327" spans="1:9" x14ac:dyDescent="0.25">
      <c r="A327">
        <v>20000</v>
      </c>
      <c r="B327" s="1">
        <v>3.4583099999999999E-2</v>
      </c>
      <c r="C327" s="1">
        <v>1.3222899999999999E-2</v>
      </c>
      <c r="D327" s="1">
        <v>1.3222899999999999E-2</v>
      </c>
      <c r="E327" s="1">
        <v>1.29687E-2</v>
      </c>
      <c r="F327" s="1">
        <v>1.29687E-2</v>
      </c>
      <c r="G327" s="1">
        <v>1.29687E-2</v>
      </c>
      <c r="H327" s="1">
        <v>1.3222899999999999E-2</v>
      </c>
      <c r="I327" s="1" t="s">
        <v>9</v>
      </c>
    </row>
    <row r="328" spans="1:9" x14ac:dyDescent="0.25">
      <c r="A328">
        <v>20000</v>
      </c>
      <c r="B328" s="1">
        <v>2.8225900000000002E-2</v>
      </c>
      <c r="C328" s="1">
        <v>1.34772E-2</v>
      </c>
      <c r="D328" s="1">
        <v>1.29687E-2</v>
      </c>
      <c r="E328" s="1">
        <v>1.29687E-2</v>
      </c>
      <c r="F328" s="1">
        <v>1.29687E-2</v>
      </c>
      <c r="G328" s="1">
        <v>1.29687E-2</v>
      </c>
      <c r="H328" s="1">
        <v>6.6114700000000004E-3</v>
      </c>
      <c r="I328" s="1" t="s">
        <v>9</v>
      </c>
    </row>
    <row r="329" spans="1:9" x14ac:dyDescent="0.25">
      <c r="A329">
        <v>20000</v>
      </c>
      <c r="B329" s="1">
        <v>5.08575E-2</v>
      </c>
      <c r="C329" s="1">
        <v>1.52572E-2</v>
      </c>
      <c r="D329" s="1">
        <v>1.3222899999999999E-2</v>
      </c>
      <c r="E329" s="1">
        <v>1.29687E-2</v>
      </c>
      <c r="F329" s="1">
        <v>1.3222899999999999E-2</v>
      </c>
      <c r="G329" s="1">
        <v>1.3222899999999999E-2</v>
      </c>
      <c r="H329" s="1">
        <v>4.6534600000000002E-2</v>
      </c>
      <c r="I329" s="1" t="s">
        <v>9</v>
      </c>
    </row>
    <row r="330" spans="1:9" x14ac:dyDescent="0.25">
      <c r="A330">
        <v>20000</v>
      </c>
      <c r="B330" s="1">
        <v>3.0260200000000001E-2</v>
      </c>
      <c r="C330" s="1">
        <v>3.0005899999999999E-2</v>
      </c>
      <c r="D330" s="1">
        <v>1.3222899999999999E-2</v>
      </c>
      <c r="E330" s="1">
        <v>1.3222899999999999E-2</v>
      </c>
      <c r="F330" s="1">
        <v>1.34772E-2</v>
      </c>
      <c r="G330" s="1">
        <v>2.4665900000000001E-2</v>
      </c>
      <c r="H330" s="1">
        <v>2.8988799999999999E-2</v>
      </c>
      <c r="I330" s="1" t="s">
        <v>9</v>
      </c>
    </row>
    <row r="331" spans="1:9" x14ac:dyDescent="0.25">
      <c r="A331">
        <v>20000</v>
      </c>
      <c r="B331" s="1">
        <v>3.5854499999999997E-2</v>
      </c>
      <c r="C331" s="1">
        <v>3.3311599999999997E-2</v>
      </c>
      <c r="D331" s="1">
        <v>1.29687E-2</v>
      </c>
      <c r="E331" s="1">
        <v>1.34772E-2</v>
      </c>
      <c r="F331" s="1">
        <v>1.3222899999999999E-2</v>
      </c>
      <c r="G331" s="1">
        <v>2.7208699999999999E-2</v>
      </c>
      <c r="H331" s="1">
        <v>5.2891800000000003E-2</v>
      </c>
      <c r="I331" s="1" t="s">
        <v>9</v>
      </c>
    </row>
    <row r="332" spans="1:9" x14ac:dyDescent="0.25">
      <c r="A332">
        <v>20000</v>
      </c>
      <c r="B332" s="1">
        <v>3.53459E-2</v>
      </c>
      <c r="C332" s="1">
        <v>1.5003000000000001E-2</v>
      </c>
      <c r="D332" s="1">
        <v>1.34772E-2</v>
      </c>
      <c r="E332" s="1">
        <v>1.3222899999999999E-2</v>
      </c>
      <c r="F332" s="1">
        <v>1.3222899999999999E-2</v>
      </c>
      <c r="G332" s="1">
        <v>1.3222899999999999E-2</v>
      </c>
      <c r="H332" s="1">
        <v>1.9071600000000001E-2</v>
      </c>
      <c r="I332" s="1" t="s">
        <v>9</v>
      </c>
    </row>
    <row r="333" spans="1:9" x14ac:dyDescent="0.25">
      <c r="A333">
        <v>20000</v>
      </c>
      <c r="B333" s="1">
        <v>3.1023100000000001E-2</v>
      </c>
      <c r="C333" s="1">
        <v>4.6280300000000003E-2</v>
      </c>
      <c r="D333" s="1">
        <v>1.29687E-2</v>
      </c>
      <c r="E333" s="1">
        <v>1.3222899999999999E-2</v>
      </c>
      <c r="F333" s="1">
        <v>1.34772E-2</v>
      </c>
      <c r="G333" s="1">
        <v>1.39858E-2</v>
      </c>
      <c r="H333" s="1">
        <v>2.2885900000000001E-3</v>
      </c>
      <c r="I333" s="1" t="s">
        <v>9</v>
      </c>
    </row>
    <row r="334" spans="1:9" x14ac:dyDescent="0.25">
      <c r="A334">
        <v>20000</v>
      </c>
      <c r="B334" s="1">
        <v>4.6788900000000001E-2</v>
      </c>
      <c r="C334" s="1">
        <v>1.39858E-2</v>
      </c>
      <c r="D334" s="1">
        <v>1.3222899999999999E-2</v>
      </c>
      <c r="E334" s="1">
        <v>1.3222899999999999E-2</v>
      </c>
      <c r="F334" s="1">
        <v>2.49202E-2</v>
      </c>
      <c r="G334" s="1">
        <v>1.3222899999999999E-2</v>
      </c>
      <c r="H334" s="1">
        <v>8.3914799999999998E-3</v>
      </c>
      <c r="I334" s="1" t="s">
        <v>9</v>
      </c>
    </row>
    <row r="335" spans="1:9" x14ac:dyDescent="0.25">
      <c r="A335">
        <v>20000</v>
      </c>
      <c r="B335" s="1">
        <v>2.8480200000000001E-2</v>
      </c>
      <c r="C335" s="1">
        <v>1.3731500000000001E-2</v>
      </c>
      <c r="D335" s="1">
        <v>1.3222899999999999E-2</v>
      </c>
      <c r="E335" s="1">
        <v>1.29687E-2</v>
      </c>
      <c r="F335" s="1">
        <v>1.3222899999999999E-2</v>
      </c>
      <c r="G335" s="1">
        <v>1.3222899999999999E-2</v>
      </c>
      <c r="H335" s="1">
        <v>4.0940299999999999E-2</v>
      </c>
      <c r="I335" s="1" t="s">
        <v>9</v>
      </c>
    </row>
    <row r="336" spans="1:9" x14ac:dyDescent="0.25">
      <c r="A336">
        <v>20000</v>
      </c>
      <c r="B336" s="1">
        <v>4.0431700000000001E-2</v>
      </c>
      <c r="C336" s="1">
        <v>1.3731500000000001E-2</v>
      </c>
      <c r="D336" s="1">
        <v>1.3222899999999999E-2</v>
      </c>
      <c r="E336" s="1">
        <v>1.29687E-2</v>
      </c>
      <c r="F336" s="1">
        <v>1.34772E-2</v>
      </c>
      <c r="G336" s="1">
        <v>1.3222899999999999E-2</v>
      </c>
      <c r="H336" s="1">
        <v>3.2040199999999998E-2</v>
      </c>
      <c r="I336" s="1" t="s">
        <v>9</v>
      </c>
    </row>
    <row r="337" spans="1:9" x14ac:dyDescent="0.25">
      <c r="A337">
        <v>20000</v>
      </c>
      <c r="B337" s="1">
        <v>4.5263100000000001E-2</v>
      </c>
      <c r="C337" s="1">
        <v>1.3731500000000001E-2</v>
      </c>
      <c r="D337" s="1">
        <v>1.3222899999999999E-2</v>
      </c>
      <c r="E337" s="1">
        <v>1.3222899999999999E-2</v>
      </c>
      <c r="F337" s="1">
        <v>1.34772E-2</v>
      </c>
      <c r="G337" s="1">
        <v>1.29687E-2</v>
      </c>
      <c r="H337" s="1">
        <v>4.7806000000000001E-2</v>
      </c>
      <c r="I337" s="1" t="s">
        <v>9</v>
      </c>
    </row>
    <row r="338" spans="1:9" x14ac:dyDescent="0.25">
      <c r="A338">
        <v>20000</v>
      </c>
      <c r="B338" s="1">
        <v>3.5854499999999997E-2</v>
      </c>
      <c r="C338" s="1">
        <v>1.34772E-2</v>
      </c>
      <c r="D338" s="1">
        <v>1.29687E-2</v>
      </c>
      <c r="E338" s="1">
        <v>1.29687E-2</v>
      </c>
      <c r="F338" s="1">
        <v>1.3731500000000001E-2</v>
      </c>
      <c r="G338" s="1">
        <v>1.29687E-2</v>
      </c>
      <c r="H338" s="1">
        <v>3.6108800000000003E-2</v>
      </c>
      <c r="I338" s="1" t="s">
        <v>9</v>
      </c>
    </row>
    <row r="339" spans="1:9" x14ac:dyDescent="0.25">
      <c r="A339">
        <v>20000</v>
      </c>
      <c r="B339" s="1">
        <v>3.1785899999999999E-2</v>
      </c>
      <c r="C339" s="1">
        <v>1.3222899999999999E-2</v>
      </c>
      <c r="D339" s="1">
        <v>1.29687E-2</v>
      </c>
      <c r="E339" s="1">
        <v>1.39858E-2</v>
      </c>
      <c r="F339" s="1">
        <v>1.29687E-2</v>
      </c>
      <c r="G339" s="1">
        <v>1.29687E-2</v>
      </c>
      <c r="H339" s="1">
        <v>1.09344E-2</v>
      </c>
      <c r="I339" s="1" t="s">
        <v>9</v>
      </c>
    </row>
    <row r="340" spans="1:9" x14ac:dyDescent="0.25">
      <c r="A340">
        <v>20000</v>
      </c>
      <c r="B340" s="1">
        <v>3.8651699999999997E-2</v>
      </c>
      <c r="C340" s="1">
        <v>5.3146100000000002E-2</v>
      </c>
      <c r="D340" s="1">
        <v>1.52572E-2</v>
      </c>
      <c r="E340" s="1">
        <v>1.34772E-2</v>
      </c>
      <c r="F340" s="1">
        <v>1.34772E-2</v>
      </c>
      <c r="G340" s="1">
        <v>1.34772E-2</v>
      </c>
      <c r="H340" s="1">
        <v>3.7125999999999999E-2</v>
      </c>
      <c r="I340" s="1" t="s">
        <v>9</v>
      </c>
    </row>
    <row r="341" spans="1:9" x14ac:dyDescent="0.25">
      <c r="A341">
        <v>20000</v>
      </c>
      <c r="B341" s="1">
        <v>3.05145E-2</v>
      </c>
      <c r="C341" s="1">
        <v>1.34772E-2</v>
      </c>
      <c r="D341" s="1">
        <v>1.3222899999999999E-2</v>
      </c>
      <c r="E341" s="1">
        <v>1.29687E-2</v>
      </c>
      <c r="F341" s="1">
        <v>1.3222899999999999E-2</v>
      </c>
      <c r="G341" s="1">
        <v>1.29687E-2</v>
      </c>
      <c r="H341" s="1">
        <v>1.5257199999999999E-3</v>
      </c>
      <c r="I341" s="1" t="s">
        <v>9</v>
      </c>
    </row>
    <row r="342" spans="1:9" x14ac:dyDescent="0.25">
      <c r="A342">
        <v>50000</v>
      </c>
      <c r="B342" s="1">
        <v>7.2471900000000006E-2</v>
      </c>
      <c r="C342" s="1">
        <v>3.1277300000000001E-2</v>
      </c>
      <c r="D342" s="1">
        <v>3.0005899999999999E-2</v>
      </c>
      <c r="E342" s="1">
        <v>3.0005899999999999E-2</v>
      </c>
      <c r="F342" s="1">
        <v>3.0260200000000001E-2</v>
      </c>
      <c r="G342" s="1">
        <v>3.0260200000000001E-2</v>
      </c>
      <c r="H342" s="1">
        <v>3.53459E-2</v>
      </c>
      <c r="I342" s="1" t="s">
        <v>9</v>
      </c>
    </row>
    <row r="343" spans="1:9" x14ac:dyDescent="0.25">
      <c r="A343">
        <v>50000</v>
      </c>
      <c r="B343" s="1">
        <v>6.0011799999999997E-2</v>
      </c>
      <c r="C343" s="1">
        <v>3.2548800000000003E-2</v>
      </c>
      <c r="D343" s="1">
        <v>3.0260200000000001E-2</v>
      </c>
      <c r="E343" s="1">
        <v>3.0260200000000001E-2</v>
      </c>
      <c r="F343" s="1">
        <v>3.0260200000000001E-2</v>
      </c>
      <c r="G343" s="1">
        <v>3.2040199999999998E-2</v>
      </c>
      <c r="H343" s="1">
        <v>0.109344</v>
      </c>
      <c r="I343" s="1" t="s">
        <v>9</v>
      </c>
    </row>
    <row r="344" spans="1:9" x14ac:dyDescent="0.25">
      <c r="A344">
        <v>50000</v>
      </c>
      <c r="B344" s="1">
        <v>6.3571799999999998E-2</v>
      </c>
      <c r="C344" s="1">
        <v>7.8320500000000001E-2</v>
      </c>
      <c r="D344" s="1">
        <v>3.0260200000000001E-2</v>
      </c>
      <c r="E344" s="1">
        <v>3.2294499999999997E-2</v>
      </c>
      <c r="F344" s="1">
        <v>3.05145E-2</v>
      </c>
      <c r="G344" s="1">
        <v>7.0183300000000004E-2</v>
      </c>
      <c r="H344" s="1">
        <v>4.0686E-2</v>
      </c>
      <c r="I344" s="1" t="s">
        <v>9</v>
      </c>
    </row>
    <row r="345" spans="1:9" x14ac:dyDescent="0.25">
      <c r="A345">
        <v>50000</v>
      </c>
      <c r="B345" s="1">
        <v>8.6203399999999999E-2</v>
      </c>
      <c r="C345" s="1">
        <v>8.5440500000000003E-2</v>
      </c>
      <c r="D345" s="1">
        <v>3.53459E-2</v>
      </c>
      <c r="E345" s="1">
        <v>3.6363100000000002E-2</v>
      </c>
      <c r="F345" s="1">
        <v>3.6108800000000003E-2</v>
      </c>
      <c r="G345" s="1">
        <v>6.8149000000000001E-2</v>
      </c>
      <c r="H345" s="1">
        <v>6.5351800000000002E-2</v>
      </c>
      <c r="I345" s="1" t="s">
        <v>9</v>
      </c>
    </row>
    <row r="346" spans="1:9" x14ac:dyDescent="0.25">
      <c r="A346">
        <v>50000</v>
      </c>
      <c r="B346" s="1">
        <v>7.12005E-2</v>
      </c>
      <c r="C346" s="1">
        <v>3.0768799999999999E-2</v>
      </c>
      <c r="D346" s="1">
        <v>3.0260200000000001E-2</v>
      </c>
      <c r="E346" s="1">
        <v>3.0260200000000001E-2</v>
      </c>
      <c r="F346" s="1">
        <v>3.2803100000000002E-2</v>
      </c>
      <c r="G346" s="1">
        <v>3.0768799999999999E-2</v>
      </c>
      <c r="H346" s="1">
        <v>7.3743300000000001E-3</v>
      </c>
      <c r="I346" s="1" t="s">
        <v>9</v>
      </c>
    </row>
    <row r="347" spans="1:9" x14ac:dyDescent="0.25">
      <c r="A347">
        <v>50000</v>
      </c>
      <c r="B347" s="1">
        <v>6.4080399999999996E-2</v>
      </c>
      <c r="C347" s="1">
        <v>3.1023100000000001E-2</v>
      </c>
      <c r="D347" s="1">
        <v>3.05145E-2</v>
      </c>
      <c r="E347" s="1">
        <v>3.0260200000000001E-2</v>
      </c>
      <c r="F347" s="1">
        <v>3.1023100000000001E-2</v>
      </c>
      <c r="G347" s="1">
        <v>3.0768799999999999E-2</v>
      </c>
      <c r="H347" s="1">
        <v>6.9166199999999997E-2</v>
      </c>
      <c r="I347" s="1" t="s">
        <v>9</v>
      </c>
    </row>
    <row r="348" spans="1:9" x14ac:dyDescent="0.25">
      <c r="A348">
        <v>50000</v>
      </c>
      <c r="B348" s="1">
        <v>6.7386100000000004E-2</v>
      </c>
      <c r="C348" s="1">
        <v>4.6280300000000003E-2</v>
      </c>
      <c r="D348" s="1">
        <v>3.68717E-2</v>
      </c>
      <c r="E348" s="1">
        <v>3.7380200000000002E-2</v>
      </c>
      <c r="F348" s="1">
        <v>3.5091700000000003E-2</v>
      </c>
      <c r="G348" s="1">
        <v>3.8397399999999998E-2</v>
      </c>
      <c r="H348" s="1">
        <v>6.9929000000000005E-2</v>
      </c>
      <c r="I348" s="1" t="s">
        <v>9</v>
      </c>
    </row>
    <row r="349" spans="1:9" x14ac:dyDescent="0.25">
      <c r="A349">
        <v>50000</v>
      </c>
      <c r="B349" s="1">
        <v>7.85748E-2</v>
      </c>
      <c r="C349" s="1">
        <v>3.7634500000000001E-2</v>
      </c>
      <c r="D349" s="1">
        <v>3.1023100000000001E-2</v>
      </c>
      <c r="E349" s="1">
        <v>3.1023100000000001E-2</v>
      </c>
      <c r="F349" s="1">
        <v>7.4251899999999996E-2</v>
      </c>
      <c r="G349" s="1">
        <v>3.0768799999999999E-2</v>
      </c>
      <c r="H349" s="1">
        <v>9.6629199999999998E-2</v>
      </c>
      <c r="I349" s="1" t="s">
        <v>9</v>
      </c>
    </row>
    <row r="350" spans="1:9" x14ac:dyDescent="0.25">
      <c r="A350">
        <v>50000</v>
      </c>
      <c r="B350" s="1">
        <v>6.2300399999999999E-2</v>
      </c>
      <c r="C350" s="1">
        <v>3.6108800000000003E-2</v>
      </c>
      <c r="D350" s="1">
        <v>3.0260200000000001E-2</v>
      </c>
      <c r="E350" s="1">
        <v>3.0260200000000001E-2</v>
      </c>
      <c r="F350" s="1">
        <v>3.2548800000000003E-2</v>
      </c>
      <c r="G350" s="1">
        <v>3.2294499999999997E-2</v>
      </c>
      <c r="H350" s="1">
        <v>0.10680099999999999</v>
      </c>
      <c r="I350" s="1" t="s">
        <v>9</v>
      </c>
    </row>
    <row r="351" spans="1:9" x14ac:dyDescent="0.25">
      <c r="A351">
        <v>50000</v>
      </c>
      <c r="B351" s="1">
        <v>7.8829099999999999E-2</v>
      </c>
      <c r="C351" s="1">
        <v>4.17031E-2</v>
      </c>
      <c r="D351" s="1">
        <v>3.3057400000000001E-2</v>
      </c>
      <c r="E351" s="1">
        <v>3.4837399999999998E-2</v>
      </c>
      <c r="F351" s="1">
        <v>3.2803100000000002E-2</v>
      </c>
      <c r="G351" s="1">
        <v>3.0768799999999999E-2</v>
      </c>
      <c r="H351" s="1">
        <v>0.136044</v>
      </c>
      <c r="I351" s="1" t="s">
        <v>9</v>
      </c>
    </row>
    <row r="352" spans="1:9" x14ac:dyDescent="0.25">
      <c r="A352">
        <v>50000</v>
      </c>
      <c r="B352" s="1">
        <v>8.4931999999999994E-2</v>
      </c>
      <c r="C352" s="1">
        <v>4.5008899999999998E-2</v>
      </c>
      <c r="D352" s="1">
        <v>3.7380200000000002E-2</v>
      </c>
      <c r="E352" s="1">
        <v>3.68717E-2</v>
      </c>
      <c r="F352" s="1">
        <v>7.85748E-2</v>
      </c>
      <c r="G352" s="1">
        <v>3.5854499999999997E-2</v>
      </c>
      <c r="H352" s="1">
        <v>2.5683000000000001E-2</v>
      </c>
      <c r="I352" s="1" t="s">
        <v>9</v>
      </c>
    </row>
    <row r="353" spans="1:9" x14ac:dyDescent="0.25">
      <c r="A353">
        <v>50000</v>
      </c>
      <c r="B353" s="1">
        <v>7.7811900000000003E-2</v>
      </c>
      <c r="C353" s="1">
        <v>3.4837399999999998E-2</v>
      </c>
      <c r="D353" s="1">
        <v>3.3565900000000003E-2</v>
      </c>
      <c r="E353" s="1">
        <v>3.2294499999999997E-2</v>
      </c>
      <c r="F353" s="1">
        <v>3.5091700000000003E-2</v>
      </c>
      <c r="G353" s="1">
        <v>3.0768799999999999E-2</v>
      </c>
      <c r="H353" s="1">
        <v>2.5683000000000001E-2</v>
      </c>
      <c r="I353" s="1" t="s">
        <v>9</v>
      </c>
    </row>
    <row r="354" spans="1:9" x14ac:dyDescent="0.25">
      <c r="A354">
        <v>50000</v>
      </c>
      <c r="B354" s="1">
        <v>7.8829099999999999E-2</v>
      </c>
      <c r="C354" s="1">
        <v>3.15316E-2</v>
      </c>
      <c r="D354" s="1">
        <v>3.1023100000000001E-2</v>
      </c>
      <c r="E354" s="1">
        <v>3.1023100000000001E-2</v>
      </c>
      <c r="F354" s="1">
        <v>3.3311599999999997E-2</v>
      </c>
      <c r="G354" s="1">
        <v>3.15316E-2</v>
      </c>
      <c r="H354" s="1">
        <v>4.80603E-2</v>
      </c>
      <c r="I354" s="1" t="s">
        <v>9</v>
      </c>
    </row>
    <row r="355" spans="1:9" x14ac:dyDescent="0.25">
      <c r="A355">
        <v>50000</v>
      </c>
      <c r="B355" s="1">
        <v>7.2217600000000007E-2</v>
      </c>
      <c r="C355" s="1">
        <v>3.7634500000000001E-2</v>
      </c>
      <c r="D355" s="1">
        <v>3.5600199999999999E-2</v>
      </c>
      <c r="E355" s="1">
        <v>3.6617400000000001E-2</v>
      </c>
      <c r="F355" s="1">
        <v>3.5091700000000003E-2</v>
      </c>
      <c r="G355" s="1">
        <v>3.2294499999999997E-2</v>
      </c>
      <c r="H355" s="1">
        <v>2.1868700000000001E-2</v>
      </c>
      <c r="I355" s="1" t="s">
        <v>9</v>
      </c>
    </row>
    <row r="356" spans="1:9" x14ac:dyDescent="0.25">
      <c r="A356">
        <v>50000</v>
      </c>
      <c r="B356" s="1">
        <v>6.6114699999999998E-2</v>
      </c>
      <c r="C356" s="1">
        <v>3.1023100000000001E-2</v>
      </c>
      <c r="D356" s="1">
        <v>3.0768799999999999E-2</v>
      </c>
      <c r="E356" s="1">
        <v>3.0260200000000001E-2</v>
      </c>
      <c r="F356" s="1">
        <v>3.2803100000000002E-2</v>
      </c>
      <c r="G356" s="1">
        <v>3.05145E-2</v>
      </c>
      <c r="H356" s="1">
        <v>7.6286199999999998E-2</v>
      </c>
      <c r="I356" s="1" t="s">
        <v>9</v>
      </c>
    </row>
    <row r="357" spans="1:9" x14ac:dyDescent="0.25">
      <c r="A357">
        <v>50000</v>
      </c>
      <c r="B357" s="1">
        <v>8.2643400000000006E-2</v>
      </c>
      <c r="C357" s="1">
        <v>8.6711999999999997E-2</v>
      </c>
      <c r="D357" s="1">
        <v>3.9160300000000002E-2</v>
      </c>
      <c r="E357" s="1">
        <v>3.8651699999999997E-2</v>
      </c>
      <c r="F357" s="1">
        <v>3.6617400000000001E-2</v>
      </c>
      <c r="G357" s="1">
        <v>3.6108800000000003E-2</v>
      </c>
      <c r="H357" s="1">
        <v>1.0171500000000001E-3</v>
      </c>
      <c r="I357" s="1" t="s">
        <v>9</v>
      </c>
    </row>
    <row r="358" spans="1:9" x14ac:dyDescent="0.25">
      <c r="A358">
        <v>50000</v>
      </c>
      <c r="B358" s="1">
        <v>8.4677699999999995E-2</v>
      </c>
      <c r="C358" s="1">
        <v>3.5854499999999997E-2</v>
      </c>
      <c r="D358" s="1">
        <v>3.5600199999999999E-2</v>
      </c>
      <c r="E358" s="1">
        <v>8.7220599999999995E-2</v>
      </c>
      <c r="F358" s="1">
        <v>3.2803100000000002E-2</v>
      </c>
      <c r="G358" s="1">
        <v>3.05145E-2</v>
      </c>
      <c r="H358" s="1">
        <v>4.55174E-2</v>
      </c>
      <c r="I358" s="1" t="s">
        <v>9</v>
      </c>
    </row>
    <row r="359" spans="1:9" x14ac:dyDescent="0.25">
      <c r="A359">
        <v>50000</v>
      </c>
      <c r="B359" s="1">
        <v>7.9083399999999998E-2</v>
      </c>
      <c r="C359" s="1">
        <v>3.3311599999999997E-2</v>
      </c>
      <c r="D359" s="1">
        <v>3.78888E-2</v>
      </c>
      <c r="E359" s="1">
        <v>3.53459E-2</v>
      </c>
      <c r="F359" s="1">
        <v>3.6363100000000002E-2</v>
      </c>
      <c r="G359" s="1">
        <v>3.4837399999999998E-2</v>
      </c>
      <c r="H359" s="1">
        <v>0.14901200000000001</v>
      </c>
      <c r="I359" s="1" t="s">
        <v>9</v>
      </c>
    </row>
    <row r="360" spans="1:9" x14ac:dyDescent="0.25">
      <c r="A360">
        <v>50000</v>
      </c>
      <c r="B360" s="1">
        <v>7.6794799999999996E-2</v>
      </c>
      <c r="C360" s="1">
        <v>3.1785899999999999E-2</v>
      </c>
      <c r="D360" s="1">
        <v>3.0768799999999999E-2</v>
      </c>
      <c r="E360" s="1">
        <v>3.1785899999999999E-2</v>
      </c>
      <c r="F360" s="1">
        <v>7.2471900000000006E-2</v>
      </c>
      <c r="G360" s="1">
        <v>9.0780600000000003E-2</v>
      </c>
      <c r="H360" s="1">
        <v>8.6457700000000005E-3</v>
      </c>
      <c r="I360" s="1" t="s">
        <v>9</v>
      </c>
    </row>
    <row r="361" spans="1:9" x14ac:dyDescent="0.25">
      <c r="A361">
        <v>50000</v>
      </c>
      <c r="B361" s="1">
        <v>7.1454699999999996E-2</v>
      </c>
      <c r="C361" s="1">
        <v>3.1023100000000001E-2</v>
      </c>
      <c r="D361" s="1">
        <v>3.05145E-2</v>
      </c>
      <c r="E361" s="1">
        <v>3.0005899999999999E-2</v>
      </c>
      <c r="F361" s="1">
        <v>3.1023100000000001E-2</v>
      </c>
      <c r="G361" s="1">
        <v>3.2294499999999997E-2</v>
      </c>
      <c r="H361" s="1">
        <v>0.123584</v>
      </c>
      <c r="I361" s="1" t="s">
        <v>9</v>
      </c>
    </row>
    <row r="362" spans="1:9" x14ac:dyDescent="0.25">
      <c r="A362">
        <v>50000</v>
      </c>
      <c r="B362" s="1">
        <v>6.84033E-2</v>
      </c>
      <c r="C362" s="1">
        <v>3.2803100000000002E-2</v>
      </c>
      <c r="D362" s="1">
        <v>3.0768799999999999E-2</v>
      </c>
      <c r="E362" s="1">
        <v>3.0768799999999999E-2</v>
      </c>
      <c r="F362" s="1">
        <v>3.1023100000000001E-2</v>
      </c>
      <c r="G362" s="1">
        <v>3.2548800000000003E-2</v>
      </c>
      <c r="H362" s="1">
        <v>4.7297400000000003E-2</v>
      </c>
      <c r="I362" s="1" t="s">
        <v>9</v>
      </c>
    </row>
    <row r="363" spans="1:9" x14ac:dyDescent="0.25">
      <c r="A363">
        <v>50000</v>
      </c>
      <c r="B363" s="1">
        <v>7.6794799999999996E-2</v>
      </c>
      <c r="C363" s="1">
        <v>3.2803100000000002E-2</v>
      </c>
      <c r="D363" s="1">
        <v>3.6108800000000003E-2</v>
      </c>
      <c r="E363" s="1">
        <v>3.53459E-2</v>
      </c>
      <c r="F363" s="1">
        <v>3.7380200000000002E-2</v>
      </c>
      <c r="G363" s="1">
        <v>3.5600199999999999E-2</v>
      </c>
      <c r="H363" s="1">
        <v>6.4334699999999995E-2</v>
      </c>
      <c r="I363" s="1" t="s">
        <v>9</v>
      </c>
    </row>
    <row r="364" spans="1:9" x14ac:dyDescent="0.25">
      <c r="A364">
        <v>50000</v>
      </c>
      <c r="B364" s="1">
        <v>9.8663500000000001E-2</v>
      </c>
      <c r="C364" s="1">
        <v>3.15316E-2</v>
      </c>
      <c r="D364" s="1">
        <v>3.0768799999999999E-2</v>
      </c>
      <c r="E364" s="1">
        <v>3.05145E-2</v>
      </c>
      <c r="F364" s="1">
        <v>7.2471900000000006E-2</v>
      </c>
      <c r="G364" s="1">
        <v>3.0768799999999999E-2</v>
      </c>
      <c r="H364" s="1">
        <v>2.54287E-3</v>
      </c>
      <c r="I364" s="1" t="s">
        <v>9</v>
      </c>
    </row>
    <row r="365" spans="1:9" x14ac:dyDescent="0.25">
      <c r="A365">
        <v>50000</v>
      </c>
      <c r="B365" s="1">
        <v>9.6629199999999998E-2</v>
      </c>
      <c r="C365" s="1">
        <v>4.1957399999999999E-2</v>
      </c>
      <c r="D365" s="1">
        <v>3.4583099999999999E-2</v>
      </c>
      <c r="E365" s="1">
        <v>3.53459E-2</v>
      </c>
      <c r="F365" s="1">
        <v>3.6363100000000002E-2</v>
      </c>
      <c r="G365" s="1">
        <v>3.4583099999999999E-2</v>
      </c>
      <c r="H365" s="1">
        <v>3.4583099999999999E-2</v>
      </c>
      <c r="I365" s="1" t="s">
        <v>9</v>
      </c>
    </row>
    <row r="366" spans="1:9" x14ac:dyDescent="0.25">
      <c r="A366">
        <v>50000</v>
      </c>
      <c r="B366" s="1">
        <v>6.4080399999999996E-2</v>
      </c>
      <c r="C366" s="1">
        <v>3.8397399999999998E-2</v>
      </c>
      <c r="D366" s="1">
        <v>3.05145E-2</v>
      </c>
      <c r="E366" s="1">
        <v>3.1023100000000001E-2</v>
      </c>
      <c r="F366" s="1">
        <v>3.0768799999999999E-2</v>
      </c>
      <c r="G366" s="1">
        <v>3.3311599999999997E-2</v>
      </c>
      <c r="H366" s="1">
        <v>1.16972E-2</v>
      </c>
      <c r="I366" s="1" t="s">
        <v>9</v>
      </c>
    </row>
    <row r="367" spans="1:9" x14ac:dyDescent="0.25">
      <c r="A367">
        <v>50000</v>
      </c>
      <c r="B367" s="1">
        <v>0.103495</v>
      </c>
      <c r="C367" s="1">
        <v>3.1023100000000001E-2</v>
      </c>
      <c r="D367" s="1">
        <v>3.05145E-2</v>
      </c>
      <c r="E367" s="1">
        <v>3.0260200000000001E-2</v>
      </c>
      <c r="F367" s="1">
        <v>7.3997599999999997E-2</v>
      </c>
      <c r="G367" s="1">
        <v>3.0768799999999999E-2</v>
      </c>
      <c r="H367" s="1">
        <v>1.65287E-2</v>
      </c>
      <c r="I367" s="1" t="s">
        <v>9</v>
      </c>
    </row>
    <row r="368" spans="1:9" x14ac:dyDescent="0.25">
      <c r="A368">
        <v>50000</v>
      </c>
      <c r="B368" s="1">
        <v>6.3571799999999998E-2</v>
      </c>
      <c r="C368" s="1">
        <v>4.4246000000000001E-2</v>
      </c>
      <c r="D368" s="1">
        <v>3.1277300000000001E-2</v>
      </c>
      <c r="E368" s="1">
        <v>3.05145E-2</v>
      </c>
      <c r="F368" s="1">
        <v>3.6108800000000003E-2</v>
      </c>
      <c r="G368" s="1">
        <v>3.1277300000000001E-2</v>
      </c>
      <c r="H368" s="1">
        <v>4.9585999999999998E-2</v>
      </c>
      <c r="I368" s="1" t="s">
        <v>9</v>
      </c>
    </row>
    <row r="369" spans="1:9" x14ac:dyDescent="0.25">
      <c r="A369">
        <v>50000</v>
      </c>
      <c r="B369" s="1">
        <v>9.0017700000000006E-2</v>
      </c>
      <c r="C369" s="1">
        <v>4.7551700000000002E-2</v>
      </c>
      <c r="D369" s="1">
        <v>4.17031E-2</v>
      </c>
      <c r="E369" s="1">
        <v>4.1448800000000001E-2</v>
      </c>
      <c r="F369" s="1">
        <v>4.1957399999999999E-2</v>
      </c>
      <c r="G369" s="1">
        <v>4.70432E-2</v>
      </c>
      <c r="H369" s="1">
        <v>6.1029E-2</v>
      </c>
      <c r="I369" s="1" t="s">
        <v>9</v>
      </c>
    </row>
    <row r="370" spans="1:9" x14ac:dyDescent="0.25">
      <c r="A370">
        <v>50000</v>
      </c>
      <c r="B370" s="1">
        <v>8.0100500000000005E-2</v>
      </c>
      <c r="C370" s="1">
        <v>3.6363100000000002E-2</v>
      </c>
      <c r="D370" s="1">
        <v>3.6617400000000001E-2</v>
      </c>
      <c r="E370" s="1">
        <v>3.5854499999999997E-2</v>
      </c>
      <c r="F370" s="1">
        <v>3.8906000000000003E-2</v>
      </c>
      <c r="G370" s="1">
        <v>4.0431700000000001E-2</v>
      </c>
      <c r="H370" s="1">
        <v>0.10527499999999999</v>
      </c>
      <c r="I370" s="1" t="s">
        <v>9</v>
      </c>
    </row>
    <row r="371" spans="1:9" x14ac:dyDescent="0.25">
      <c r="A371">
        <v>50000</v>
      </c>
      <c r="B371" s="1">
        <v>0.108581</v>
      </c>
      <c r="C371" s="1">
        <v>3.4583099999999999E-2</v>
      </c>
      <c r="D371" s="1">
        <v>3.5600199999999999E-2</v>
      </c>
      <c r="E371" s="1">
        <v>3.6108800000000003E-2</v>
      </c>
      <c r="F371" s="1">
        <v>7.5014800000000006E-2</v>
      </c>
      <c r="G371" s="1">
        <v>3.1023100000000001E-2</v>
      </c>
      <c r="H371" s="1">
        <v>9.1543400000000004E-3</v>
      </c>
      <c r="I371" s="1" t="s">
        <v>9</v>
      </c>
    </row>
    <row r="372" spans="1:9" x14ac:dyDescent="0.25">
      <c r="A372">
        <v>50000</v>
      </c>
      <c r="B372" s="1">
        <v>9.0272000000000005E-2</v>
      </c>
      <c r="C372" s="1">
        <v>3.68717E-2</v>
      </c>
      <c r="D372" s="1">
        <v>3.4837399999999998E-2</v>
      </c>
      <c r="E372" s="1">
        <v>4.0177400000000002E-2</v>
      </c>
      <c r="F372" s="1">
        <v>6.7640400000000003E-2</v>
      </c>
      <c r="G372" s="1">
        <v>7.5269100000000005E-2</v>
      </c>
      <c r="H372" s="1">
        <v>1.65287E-2</v>
      </c>
      <c r="I372" s="1" t="s">
        <v>9</v>
      </c>
    </row>
    <row r="373" spans="1:9" x14ac:dyDescent="0.25">
      <c r="A373">
        <v>50000</v>
      </c>
      <c r="B373" s="1">
        <v>8.4169099999999997E-2</v>
      </c>
      <c r="C373" s="1">
        <v>3.9414499999999998E-2</v>
      </c>
      <c r="D373" s="1">
        <v>3.78888E-2</v>
      </c>
      <c r="E373" s="1">
        <v>3.78888E-2</v>
      </c>
      <c r="F373" s="1">
        <v>3.7380200000000002E-2</v>
      </c>
      <c r="G373" s="1">
        <v>3.8906000000000003E-2</v>
      </c>
      <c r="H373" s="1">
        <v>3.8651699999999997E-2</v>
      </c>
      <c r="I373" s="1" t="s">
        <v>9</v>
      </c>
    </row>
    <row r="374" spans="1:9" x14ac:dyDescent="0.25">
      <c r="A374">
        <v>50000</v>
      </c>
      <c r="B374" s="1">
        <v>0.118752</v>
      </c>
      <c r="C374" s="1">
        <v>3.7125999999999999E-2</v>
      </c>
      <c r="D374" s="1">
        <v>3.6363100000000002E-2</v>
      </c>
      <c r="E374" s="1">
        <v>3.5600199999999999E-2</v>
      </c>
      <c r="F374" s="1">
        <v>7.3743299999999998E-2</v>
      </c>
      <c r="G374" s="1">
        <v>3.15316E-2</v>
      </c>
      <c r="H374" s="1">
        <v>0.12790699999999999</v>
      </c>
      <c r="I374" s="1" t="s">
        <v>9</v>
      </c>
    </row>
    <row r="375" spans="1:9" x14ac:dyDescent="0.25">
      <c r="A375">
        <v>50000</v>
      </c>
      <c r="B375" s="1">
        <v>6.20461E-2</v>
      </c>
      <c r="C375" s="1">
        <v>3.15316E-2</v>
      </c>
      <c r="D375" s="1">
        <v>3.0260200000000001E-2</v>
      </c>
      <c r="E375" s="1">
        <v>3.05145E-2</v>
      </c>
      <c r="F375" s="1">
        <v>3.2803100000000002E-2</v>
      </c>
      <c r="G375" s="1">
        <v>3.1023100000000001E-2</v>
      </c>
      <c r="H375" s="1">
        <v>7.9337699999999997E-2</v>
      </c>
      <c r="I375" s="1" t="s">
        <v>9</v>
      </c>
    </row>
    <row r="376" spans="1:9" x14ac:dyDescent="0.25">
      <c r="A376">
        <v>50000</v>
      </c>
      <c r="B376" s="1">
        <v>9.7137799999999996E-2</v>
      </c>
      <c r="C376" s="1">
        <v>5.8994699999999997E-2</v>
      </c>
      <c r="D376" s="1">
        <v>3.3820200000000002E-2</v>
      </c>
      <c r="E376" s="1">
        <v>3.1277300000000001E-2</v>
      </c>
      <c r="F376" s="1">
        <v>3.15316E-2</v>
      </c>
      <c r="G376" s="1">
        <v>3.8143099999999999E-2</v>
      </c>
      <c r="H376" s="1">
        <v>0.120278</v>
      </c>
      <c r="I376" s="1" t="s">
        <v>9</v>
      </c>
    </row>
    <row r="377" spans="1:9" x14ac:dyDescent="0.25">
      <c r="A377">
        <v>50000</v>
      </c>
      <c r="B377" s="1">
        <v>9.9680599999999994E-2</v>
      </c>
      <c r="C377" s="1">
        <v>3.1277300000000001E-2</v>
      </c>
      <c r="D377" s="1">
        <v>3.05145E-2</v>
      </c>
      <c r="E377" s="1">
        <v>3.0768799999999999E-2</v>
      </c>
      <c r="F377" s="1">
        <v>7.3743299999999998E-2</v>
      </c>
      <c r="G377" s="1">
        <v>3.0768799999999999E-2</v>
      </c>
      <c r="H377" s="1">
        <v>0.13400899999999999</v>
      </c>
      <c r="I377" s="1" t="s">
        <v>9</v>
      </c>
    </row>
    <row r="378" spans="1:9" x14ac:dyDescent="0.25">
      <c r="A378">
        <v>50000</v>
      </c>
      <c r="B378" s="1">
        <v>7.6794799999999996E-2</v>
      </c>
      <c r="C378" s="1">
        <v>3.7634500000000001E-2</v>
      </c>
      <c r="D378" s="1">
        <v>3.68717E-2</v>
      </c>
      <c r="E378" s="1">
        <v>3.6108800000000003E-2</v>
      </c>
      <c r="F378" s="1">
        <v>3.68717E-2</v>
      </c>
      <c r="G378" s="1">
        <v>3.68717E-2</v>
      </c>
      <c r="H378" s="1">
        <v>5.34003E-3</v>
      </c>
      <c r="I378" s="1" t="s">
        <v>9</v>
      </c>
    </row>
    <row r="379" spans="1:9" x14ac:dyDescent="0.25">
      <c r="A379">
        <v>50000</v>
      </c>
      <c r="B379" s="1">
        <v>0.18385000000000001</v>
      </c>
      <c r="C379" s="1">
        <v>5.1366000000000002E-2</v>
      </c>
      <c r="D379" s="1">
        <v>4.0686E-2</v>
      </c>
      <c r="E379" s="1">
        <v>3.2803100000000002E-2</v>
      </c>
      <c r="F379" s="1">
        <v>3.53459E-2</v>
      </c>
      <c r="G379" s="1">
        <v>3.2803100000000002E-2</v>
      </c>
      <c r="H379" s="1">
        <v>0.121041</v>
      </c>
      <c r="I379" s="1" t="s">
        <v>9</v>
      </c>
    </row>
    <row r="380" spans="1:9" x14ac:dyDescent="0.25">
      <c r="A380">
        <v>50000</v>
      </c>
      <c r="B380" s="1">
        <v>7.8066200000000002E-2</v>
      </c>
      <c r="C380" s="1">
        <v>3.15316E-2</v>
      </c>
      <c r="D380" s="1">
        <v>3.1023100000000001E-2</v>
      </c>
      <c r="E380" s="1">
        <v>5.08575E-2</v>
      </c>
      <c r="F380" s="1">
        <v>3.3565900000000003E-2</v>
      </c>
      <c r="G380" s="1">
        <v>3.15316E-2</v>
      </c>
      <c r="H380" s="1">
        <v>7.4506199999999995E-2</v>
      </c>
      <c r="I380" s="1" t="s">
        <v>9</v>
      </c>
    </row>
    <row r="381" spans="1:9" x14ac:dyDescent="0.25">
      <c r="A381">
        <v>50000</v>
      </c>
      <c r="B381" s="1">
        <v>0.10374899999999999</v>
      </c>
      <c r="C381" s="1">
        <v>3.15316E-2</v>
      </c>
      <c r="D381" s="1">
        <v>3.1277300000000001E-2</v>
      </c>
      <c r="E381" s="1">
        <v>3.1023100000000001E-2</v>
      </c>
      <c r="F381" s="1">
        <v>7.3488999999999999E-2</v>
      </c>
      <c r="G381" s="1">
        <v>3.1023100000000001E-2</v>
      </c>
      <c r="H381" s="1">
        <v>3.7125999999999999E-2</v>
      </c>
      <c r="I381" s="1" t="s">
        <v>9</v>
      </c>
    </row>
    <row r="382" spans="1:9" x14ac:dyDescent="0.25">
      <c r="A382">
        <v>50000</v>
      </c>
      <c r="B382" s="1">
        <v>9.2306299999999994E-2</v>
      </c>
      <c r="C382" s="1">
        <v>4.0686E-2</v>
      </c>
      <c r="D382" s="1">
        <v>3.9668799999999997E-2</v>
      </c>
      <c r="E382" s="1">
        <v>3.6617400000000001E-2</v>
      </c>
      <c r="F382" s="1">
        <v>3.68717E-2</v>
      </c>
      <c r="G382" s="1">
        <v>3.5854499999999997E-2</v>
      </c>
      <c r="H382" s="1">
        <v>4.6788900000000001E-2</v>
      </c>
      <c r="I382" s="1" t="s">
        <v>9</v>
      </c>
    </row>
    <row r="383" spans="1:9" x14ac:dyDescent="0.25">
      <c r="A383">
        <v>50000</v>
      </c>
      <c r="B383" s="1">
        <v>6.3063300000000003E-2</v>
      </c>
      <c r="C383" s="1">
        <v>3.9160300000000002E-2</v>
      </c>
      <c r="D383" s="1">
        <v>3.1023100000000001E-2</v>
      </c>
      <c r="E383" s="1">
        <v>3.4074500000000001E-2</v>
      </c>
      <c r="F383" s="1">
        <v>3.1277300000000001E-2</v>
      </c>
      <c r="G383" s="1">
        <v>3.8143099999999999E-2</v>
      </c>
      <c r="H383" s="1">
        <v>0.12561800000000001</v>
      </c>
      <c r="I383" s="1" t="s">
        <v>9</v>
      </c>
    </row>
    <row r="384" spans="1:9" x14ac:dyDescent="0.25">
      <c r="A384">
        <v>50000</v>
      </c>
      <c r="B384" s="1">
        <v>0.114175</v>
      </c>
      <c r="C384" s="1">
        <v>4.2211699999999998E-2</v>
      </c>
      <c r="D384" s="1">
        <v>4.1957399999999999E-2</v>
      </c>
      <c r="E384" s="1">
        <v>4.0940299999999999E-2</v>
      </c>
      <c r="F384" s="1">
        <v>7.85748E-2</v>
      </c>
      <c r="G384" s="1">
        <v>3.5854499999999997E-2</v>
      </c>
      <c r="H384" s="1">
        <v>6.1028999999999996E-3</v>
      </c>
      <c r="I384" s="1" t="s">
        <v>9</v>
      </c>
    </row>
    <row r="385" spans="1:9" x14ac:dyDescent="0.25">
      <c r="A385">
        <v>50000</v>
      </c>
      <c r="B385" s="1">
        <v>0.101206</v>
      </c>
      <c r="C385" s="1">
        <v>3.7380200000000002E-2</v>
      </c>
      <c r="D385" s="1">
        <v>3.5600199999999999E-2</v>
      </c>
      <c r="E385" s="1">
        <v>3.5600199999999999E-2</v>
      </c>
      <c r="F385" s="1">
        <v>3.7380200000000002E-2</v>
      </c>
      <c r="G385" s="1">
        <v>3.68717E-2</v>
      </c>
      <c r="H385" s="1">
        <v>4.9840299999999997E-2</v>
      </c>
      <c r="I385" s="1" t="s">
        <v>9</v>
      </c>
    </row>
    <row r="386" spans="1:9" x14ac:dyDescent="0.25">
      <c r="A386">
        <v>50000</v>
      </c>
      <c r="B386" s="1">
        <v>9.6883499999999997E-2</v>
      </c>
      <c r="C386" s="1">
        <v>3.9923100000000003E-2</v>
      </c>
      <c r="D386" s="1">
        <v>4.0177400000000002E-2</v>
      </c>
      <c r="E386" s="1">
        <v>0.344051</v>
      </c>
      <c r="F386" s="1">
        <v>0.131721</v>
      </c>
      <c r="G386" s="1">
        <v>8.5186300000000006E-2</v>
      </c>
      <c r="H386" s="1">
        <v>9.9934899999999993E-2</v>
      </c>
      <c r="I386" s="1" t="s">
        <v>9</v>
      </c>
    </row>
    <row r="387" spans="1:9" x14ac:dyDescent="0.25">
      <c r="A387">
        <v>50000</v>
      </c>
      <c r="B387" s="1">
        <v>8.7729100000000004E-2</v>
      </c>
      <c r="C387" s="1">
        <v>3.1277300000000001E-2</v>
      </c>
      <c r="D387" s="1">
        <v>3.0768799999999999E-2</v>
      </c>
      <c r="E387" s="1">
        <v>3.1023100000000001E-2</v>
      </c>
      <c r="F387" s="1">
        <v>3.15316E-2</v>
      </c>
      <c r="G387" s="1">
        <v>3.1277300000000001E-2</v>
      </c>
      <c r="H387" s="1">
        <v>3.8651699999999997E-2</v>
      </c>
      <c r="I387" s="1" t="s">
        <v>9</v>
      </c>
    </row>
    <row r="388" spans="1:9" x14ac:dyDescent="0.25">
      <c r="A388">
        <v>50000</v>
      </c>
      <c r="B388" s="1">
        <v>0.108581</v>
      </c>
      <c r="C388" s="1">
        <v>3.7380200000000002E-2</v>
      </c>
      <c r="D388" s="1">
        <v>3.6108800000000003E-2</v>
      </c>
      <c r="E388" s="1">
        <v>3.6108800000000003E-2</v>
      </c>
      <c r="F388" s="1">
        <v>3.5600199999999999E-2</v>
      </c>
      <c r="G388" s="1">
        <v>3.68717E-2</v>
      </c>
      <c r="H388" s="1">
        <v>0.13502700000000001</v>
      </c>
      <c r="I388" s="1" t="s">
        <v>9</v>
      </c>
    </row>
    <row r="389" spans="1:9" x14ac:dyDescent="0.25">
      <c r="A389">
        <v>50000</v>
      </c>
      <c r="B389" s="1">
        <v>0.111378</v>
      </c>
      <c r="C389" s="1">
        <v>3.43288E-2</v>
      </c>
      <c r="D389" s="1">
        <v>3.1785899999999999E-2</v>
      </c>
      <c r="E389" s="1">
        <v>3.0768799999999999E-2</v>
      </c>
      <c r="F389" s="1">
        <v>7.2217600000000007E-2</v>
      </c>
      <c r="G389" s="1">
        <v>3.1277300000000001E-2</v>
      </c>
      <c r="H389" s="1">
        <v>9.6374899999999999E-2</v>
      </c>
      <c r="I389" s="1" t="s">
        <v>9</v>
      </c>
    </row>
    <row r="390" spans="1:9" x14ac:dyDescent="0.25">
      <c r="A390">
        <v>50000</v>
      </c>
      <c r="B390" s="1">
        <v>0.10756400000000001</v>
      </c>
      <c r="C390" s="1">
        <v>4.1194599999999998E-2</v>
      </c>
      <c r="D390" s="1">
        <v>3.7634500000000001E-2</v>
      </c>
      <c r="E390" s="1">
        <v>3.7125999999999999E-2</v>
      </c>
      <c r="F390" s="1">
        <v>5.72147E-2</v>
      </c>
      <c r="G390" s="1">
        <v>4.0177400000000002E-2</v>
      </c>
      <c r="H390" s="1">
        <v>0.11620900000000001</v>
      </c>
      <c r="I390" s="1" t="s">
        <v>9</v>
      </c>
    </row>
    <row r="391" spans="1:9" x14ac:dyDescent="0.25">
      <c r="A391">
        <v>50000</v>
      </c>
      <c r="B391" s="1">
        <v>7.3743299999999998E-2</v>
      </c>
      <c r="C391" s="1">
        <v>3.1785899999999999E-2</v>
      </c>
      <c r="D391" s="1">
        <v>3.1277300000000001E-2</v>
      </c>
      <c r="E391" s="1">
        <v>3.1023100000000001E-2</v>
      </c>
      <c r="F391" s="1">
        <v>3.3565900000000003E-2</v>
      </c>
      <c r="G391" s="1">
        <v>3.1277300000000001E-2</v>
      </c>
      <c r="H391" s="1">
        <v>2.54287E-3</v>
      </c>
      <c r="I391" s="1" t="s">
        <v>9</v>
      </c>
    </row>
    <row r="392" spans="1:9" x14ac:dyDescent="0.25">
      <c r="A392">
        <v>50000</v>
      </c>
      <c r="B392" s="1">
        <v>7.6794799999999996E-2</v>
      </c>
      <c r="C392" s="1">
        <v>3.1785899999999999E-2</v>
      </c>
      <c r="D392" s="1">
        <v>3.0768799999999999E-2</v>
      </c>
      <c r="E392" s="1">
        <v>3.1277300000000001E-2</v>
      </c>
      <c r="F392" s="1">
        <v>3.3311599999999997E-2</v>
      </c>
      <c r="G392" s="1">
        <v>3.15316E-2</v>
      </c>
      <c r="H392" s="1">
        <v>2.8988799999999999E-2</v>
      </c>
      <c r="I392" s="1" t="s">
        <v>9</v>
      </c>
    </row>
    <row r="393" spans="1:9" x14ac:dyDescent="0.25">
      <c r="A393">
        <v>50000</v>
      </c>
      <c r="B393" s="1">
        <v>8.9000599999999999E-2</v>
      </c>
      <c r="C393" s="1">
        <v>3.8397399999999998E-2</v>
      </c>
      <c r="D393" s="1">
        <v>3.15316E-2</v>
      </c>
      <c r="E393" s="1">
        <v>3.15316E-2</v>
      </c>
      <c r="F393" s="1">
        <v>3.6108800000000003E-2</v>
      </c>
      <c r="G393" s="1">
        <v>3.1785899999999999E-2</v>
      </c>
      <c r="H393" s="1">
        <v>6.1029E-2</v>
      </c>
      <c r="I393" s="1" t="s">
        <v>9</v>
      </c>
    </row>
    <row r="394" spans="1:9" x14ac:dyDescent="0.25">
      <c r="A394">
        <v>50000</v>
      </c>
      <c r="B394" s="1">
        <v>9.5612000000000003E-2</v>
      </c>
      <c r="C394" s="1">
        <v>3.4074500000000001E-2</v>
      </c>
      <c r="D394" s="1">
        <v>3.7380200000000002E-2</v>
      </c>
      <c r="E394" s="1">
        <v>3.05145E-2</v>
      </c>
      <c r="F394" s="1">
        <v>3.3057400000000001E-2</v>
      </c>
      <c r="G394" s="1">
        <v>3.1023100000000001E-2</v>
      </c>
      <c r="H394" s="1">
        <v>9.6374899999999999E-2</v>
      </c>
      <c r="I394" s="1" t="s">
        <v>9</v>
      </c>
    </row>
    <row r="395" spans="1:9" x14ac:dyDescent="0.25">
      <c r="A395">
        <v>50000</v>
      </c>
      <c r="B395" s="1">
        <v>7.7557600000000004E-2</v>
      </c>
      <c r="C395" s="1">
        <v>3.6617400000000001E-2</v>
      </c>
      <c r="D395" s="1">
        <v>3.6363100000000002E-2</v>
      </c>
      <c r="E395" s="1">
        <v>3.8143099999999999E-2</v>
      </c>
      <c r="F395" s="1">
        <v>3.5600199999999999E-2</v>
      </c>
      <c r="G395" s="1">
        <v>3.5854499999999997E-2</v>
      </c>
      <c r="H395" s="1">
        <v>0.101715</v>
      </c>
      <c r="I395" s="1" t="s">
        <v>9</v>
      </c>
    </row>
    <row r="396" spans="1:9" x14ac:dyDescent="0.25">
      <c r="A396">
        <v>50000</v>
      </c>
      <c r="B396" s="1">
        <v>8.0354800000000004E-2</v>
      </c>
      <c r="C396" s="1">
        <v>3.3820200000000002E-2</v>
      </c>
      <c r="D396" s="1">
        <v>3.15316E-2</v>
      </c>
      <c r="E396" s="1">
        <v>3.15316E-2</v>
      </c>
      <c r="F396" s="1">
        <v>3.1785899999999999E-2</v>
      </c>
      <c r="G396" s="1">
        <v>3.2803100000000002E-2</v>
      </c>
      <c r="H396" s="1">
        <v>0.114429</v>
      </c>
      <c r="I396" s="1" t="s">
        <v>9</v>
      </c>
    </row>
    <row r="397" spans="1:9" x14ac:dyDescent="0.25">
      <c r="A397">
        <v>50000</v>
      </c>
      <c r="B397" s="1">
        <v>9.3831999999999999E-2</v>
      </c>
      <c r="C397" s="1">
        <v>3.3565900000000003E-2</v>
      </c>
      <c r="D397" s="1">
        <v>3.3311599999999997E-2</v>
      </c>
      <c r="E397" s="1">
        <v>3.7125999999999999E-2</v>
      </c>
      <c r="F397" s="1">
        <v>3.2803100000000002E-2</v>
      </c>
      <c r="G397" s="1">
        <v>3.1023100000000001E-2</v>
      </c>
      <c r="H397" s="1">
        <v>0.101969</v>
      </c>
      <c r="I397" s="1" t="s">
        <v>9</v>
      </c>
    </row>
    <row r="398" spans="1:9" x14ac:dyDescent="0.25">
      <c r="A398">
        <v>50000</v>
      </c>
      <c r="B398" s="1">
        <v>0.124601</v>
      </c>
      <c r="C398" s="1">
        <v>3.6617400000000001E-2</v>
      </c>
      <c r="D398" s="1">
        <v>3.6108800000000003E-2</v>
      </c>
      <c r="E398" s="1">
        <v>3.53459E-2</v>
      </c>
      <c r="F398" s="1">
        <v>7.3234800000000003E-2</v>
      </c>
      <c r="G398" s="1">
        <v>3.1277300000000001E-2</v>
      </c>
      <c r="H398" s="1">
        <v>2.1105800000000001E-2</v>
      </c>
      <c r="I398" s="1" t="s">
        <v>9</v>
      </c>
    </row>
    <row r="399" spans="1:9" x14ac:dyDescent="0.25">
      <c r="A399">
        <v>50000</v>
      </c>
      <c r="B399" s="1">
        <v>7.9591899999999993E-2</v>
      </c>
      <c r="C399" s="1">
        <v>4.0940299999999999E-2</v>
      </c>
      <c r="D399" s="1">
        <v>3.8143099999999999E-2</v>
      </c>
      <c r="E399" s="1">
        <v>3.68717E-2</v>
      </c>
      <c r="F399" s="1">
        <v>3.78888E-2</v>
      </c>
      <c r="G399" s="1">
        <v>3.9414499999999998E-2</v>
      </c>
      <c r="H399" s="1">
        <v>0.13553499999999999</v>
      </c>
      <c r="I399" s="1" t="s">
        <v>9</v>
      </c>
    </row>
    <row r="400" spans="1:9" x14ac:dyDescent="0.25">
      <c r="A400">
        <v>50000</v>
      </c>
      <c r="B400" s="1">
        <v>0.11239499999999999</v>
      </c>
      <c r="C400" s="1">
        <v>3.2040199999999998E-2</v>
      </c>
      <c r="D400" s="1">
        <v>3.7634500000000001E-2</v>
      </c>
      <c r="E400" s="1">
        <v>3.1277300000000001E-2</v>
      </c>
      <c r="F400" s="1">
        <v>7.85748E-2</v>
      </c>
      <c r="G400" s="1">
        <v>3.2040199999999998E-2</v>
      </c>
      <c r="H400" s="1">
        <v>0.11849800000000001</v>
      </c>
      <c r="I400" s="1" t="s">
        <v>9</v>
      </c>
    </row>
    <row r="401" spans="1:9" x14ac:dyDescent="0.25">
      <c r="A401">
        <v>50000</v>
      </c>
      <c r="B401" s="1">
        <v>9.5866300000000002E-2</v>
      </c>
      <c r="C401" s="1">
        <v>3.6617400000000001E-2</v>
      </c>
      <c r="D401" s="1">
        <v>3.4837399999999998E-2</v>
      </c>
      <c r="E401" s="1">
        <v>3.6617400000000001E-2</v>
      </c>
      <c r="F401" s="1">
        <v>3.53459E-2</v>
      </c>
      <c r="G401" s="1">
        <v>3.6363100000000002E-2</v>
      </c>
      <c r="H401" s="1">
        <v>5.3908900000000003E-2</v>
      </c>
      <c r="I401" s="1" t="s">
        <v>9</v>
      </c>
    </row>
    <row r="402" spans="1:9" x14ac:dyDescent="0.25">
      <c r="A402">
        <v>50000</v>
      </c>
      <c r="B402" s="1">
        <v>8.0863400000000002E-2</v>
      </c>
      <c r="C402" s="1">
        <v>3.1277300000000001E-2</v>
      </c>
      <c r="D402" s="1">
        <v>3.05145E-2</v>
      </c>
      <c r="E402" s="1">
        <v>3.05145E-2</v>
      </c>
      <c r="F402" s="1">
        <v>3.2803100000000002E-2</v>
      </c>
      <c r="G402" s="1">
        <v>3.1023100000000001E-2</v>
      </c>
      <c r="H402" s="1">
        <v>9.0526300000000004E-2</v>
      </c>
      <c r="I402" s="1" t="s">
        <v>9</v>
      </c>
    </row>
    <row r="403" spans="1:9" x14ac:dyDescent="0.25">
      <c r="A403">
        <v>50000</v>
      </c>
      <c r="B403" s="1">
        <v>7.6794799999999996E-2</v>
      </c>
      <c r="C403" s="1">
        <v>3.1785899999999999E-2</v>
      </c>
      <c r="D403" s="1">
        <v>3.1277300000000001E-2</v>
      </c>
      <c r="E403" s="1">
        <v>3.0768799999999999E-2</v>
      </c>
      <c r="F403" s="1">
        <v>3.3311599999999997E-2</v>
      </c>
      <c r="G403" s="1">
        <v>3.1277300000000001E-2</v>
      </c>
      <c r="H403" s="1">
        <v>3.53459E-2</v>
      </c>
      <c r="I403" s="1" t="s">
        <v>9</v>
      </c>
    </row>
    <row r="404" spans="1:9" x14ac:dyDescent="0.25">
      <c r="A404">
        <v>50000</v>
      </c>
      <c r="B404" s="1">
        <v>6.7386100000000004E-2</v>
      </c>
      <c r="C404" s="1">
        <v>3.3565900000000003E-2</v>
      </c>
      <c r="D404" s="1">
        <v>3.15316E-2</v>
      </c>
      <c r="E404" s="1">
        <v>3.1023100000000001E-2</v>
      </c>
      <c r="F404" s="1">
        <v>3.3820200000000002E-2</v>
      </c>
      <c r="G404" s="1">
        <v>3.1277300000000001E-2</v>
      </c>
      <c r="H404" s="1">
        <v>0.134518</v>
      </c>
      <c r="I404" s="1" t="s">
        <v>9</v>
      </c>
    </row>
    <row r="405" spans="1:9" x14ac:dyDescent="0.25">
      <c r="A405">
        <v>50000</v>
      </c>
      <c r="B405" s="1">
        <v>9.4594899999999996E-2</v>
      </c>
      <c r="C405" s="1">
        <v>3.9160300000000002E-2</v>
      </c>
      <c r="D405" s="1">
        <v>3.8143099999999999E-2</v>
      </c>
      <c r="E405" s="1">
        <v>4.8568899999999998E-2</v>
      </c>
      <c r="F405" s="1">
        <v>3.9414499999999998E-2</v>
      </c>
      <c r="G405" s="1">
        <v>3.6363100000000002E-2</v>
      </c>
      <c r="H405" s="1">
        <v>4.7551700000000002E-2</v>
      </c>
      <c r="I405" s="1" t="s">
        <v>9</v>
      </c>
    </row>
    <row r="406" spans="1:9" x14ac:dyDescent="0.25">
      <c r="A406">
        <v>50000</v>
      </c>
      <c r="B406" s="1">
        <v>0.131212</v>
      </c>
      <c r="C406" s="1">
        <v>4.0177400000000002E-2</v>
      </c>
      <c r="D406" s="1">
        <v>3.9668799999999997E-2</v>
      </c>
      <c r="E406" s="1">
        <v>3.2803100000000002E-2</v>
      </c>
      <c r="F406" s="1">
        <v>8.0100500000000005E-2</v>
      </c>
      <c r="G406" s="1">
        <v>3.5854499999999997E-2</v>
      </c>
      <c r="H406" s="1">
        <v>9.8154900000000003E-2</v>
      </c>
      <c r="I406" s="1" t="s">
        <v>9</v>
      </c>
    </row>
    <row r="407" spans="1:9" x14ac:dyDescent="0.25">
      <c r="A407">
        <v>50000</v>
      </c>
      <c r="B407" s="1">
        <v>8.4423399999999996E-2</v>
      </c>
      <c r="C407" s="1">
        <v>3.5600199999999999E-2</v>
      </c>
      <c r="D407" s="1">
        <v>3.8651699999999997E-2</v>
      </c>
      <c r="E407" s="1">
        <v>3.3311599999999997E-2</v>
      </c>
      <c r="F407" s="1">
        <v>3.7125999999999999E-2</v>
      </c>
      <c r="G407" s="1">
        <v>3.2803100000000002E-2</v>
      </c>
      <c r="H407" s="1">
        <v>2.49202E-2</v>
      </c>
      <c r="I407" s="1" t="s">
        <v>9</v>
      </c>
    </row>
    <row r="408" spans="1:9" x14ac:dyDescent="0.25">
      <c r="A408">
        <v>50000</v>
      </c>
      <c r="B408" s="1">
        <v>7.4506199999999995E-2</v>
      </c>
      <c r="C408" s="1">
        <v>3.1785899999999999E-2</v>
      </c>
      <c r="D408" s="1">
        <v>3.1023100000000001E-2</v>
      </c>
      <c r="E408" s="1">
        <v>3.0768799999999999E-2</v>
      </c>
      <c r="F408" s="1">
        <v>3.3057400000000001E-2</v>
      </c>
      <c r="G408" s="1">
        <v>3.1277300000000001E-2</v>
      </c>
      <c r="H408" s="1">
        <v>5.5434600000000001E-2</v>
      </c>
      <c r="I408" s="1" t="s">
        <v>9</v>
      </c>
    </row>
    <row r="409" spans="1:9" x14ac:dyDescent="0.25">
      <c r="A409">
        <v>50000</v>
      </c>
      <c r="B409" s="1">
        <v>8.8237700000000002E-2</v>
      </c>
      <c r="C409" s="1">
        <v>4.1448800000000001E-2</v>
      </c>
      <c r="D409" s="1">
        <v>3.15316E-2</v>
      </c>
      <c r="E409" s="1">
        <v>3.6617400000000001E-2</v>
      </c>
      <c r="F409" s="1">
        <v>3.1785899999999999E-2</v>
      </c>
      <c r="G409" s="1">
        <v>3.78888E-2</v>
      </c>
      <c r="H409" s="1">
        <v>2.0851600000000001E-2</v>
      </c>
      <c r="I409" s="1" t="s">
        <v>9</v>
      </c>
    </row>
    <row r="410" spans="1:9" x14ac:dyDescent="0.25">
      <c r="A410">
        <v>50000</v>
      </c>
      <c r="B410" s="1">
        <v>0.11849800000000001</v>
      </c>
      <c r="C410" s="1">
        <v>3.6363100000000002E-2</v>
      </c>
      <c r="D410" s="1">
        <v>3.1023100000000001E-2</v>
      </c>
      <c r="E410" s="1">
        <v>3.05145E-2</v>
      </c>
      <c r="F410" s="1">
        <v>7.1708999999999995E-2</v>
      </c>
      <c r="G410" s="1">
        <v>3.1023100000000001E-2</v>
      </c>
      <c r="H410" s="1">
        <v>2.6191599999999999E-2</v>
      </c>
      <c r="I410" s="1" t="s">
        <v>9</v>
      </c>
    </row>
    <row r="411" spans="1:9" x14ac:dyDescent="0.25">
      <c r="A411">
        <v>50000</v>
      </c>
      <c r="B411" s="1">
        <v>0.122058</v>
      </c>
      <c r="C411" s="1">
        <v>3.9923100000000003E-2</v>
      </c>
      <c r="D411" s="1">
        <v>3.53459E-2</v>
      </c>
      <c r="E411" s="1">
        <v>3.2040199999999998E-2</v>
      </c>
      <c r="F411" s="1">
        <v>3.43288E-2</v>
      </c>
      <c r="G411" s="1">
        <v>5.0603200000000001E-2</v>
      </c>
      <c r="H411" s="1">
        <v>9.6374899999999999E-2</v>
      </c>
      <c r="I411" s="1" t="s">
        <v>9</v>
      </c>
    </row>
    <row r="412" spans="1:9" x14ac:dyDescent="0.25">
      <c r="A412">
        <v>50000</v>
      </c>
      <c r="B412" s="1">
        <v>0.106546</v>
      </c>
      <c r="C412" s="1">
        <v>4.2974600000000002E-2</v>
      </c>
      <c r="D412" s="1">
        <v>3.5600199999999999E-2</v>
      </c>
      <c r="E412" s="1">
        <v>3.7634500000000001E-2</v>
      </c>
      <c r="F412" s="1">
        <v>3.6363100000000002E-2</v>
      </c>
      <c r="G412" s="1">
        <v>4.0686E-2</v>
      </c>
      <c r="H412" s="1">
        <v>0.13680700000000001</v>
      </c>
      <c r="I412" s="1" t="s">
        <v>9</v>
      </c>
    </row>
    <row r="413" spans="1:9" x14ac:dyDescent="0.25">
      <c r="A413">
        <v>50000</v>
      </c>
      <c r="B413" s="1">
        <v>0.116718</v>
      </c>
      <c r="C413" s="1">
        <v>3.4583099999999999E-2</v>
      </c>
      <c r="D413" s="1">
        <v>3.1023100000000001E-2</v>
      </c>
      <c r="E413" s="1">
        <v>3.1023100000000001E-2</v>
      </c>
      <c r="F413" s="1">
        <v>3.3820200000000002E-2</v>
      </c>
      <c r="G413" s="1">
        <v>3.1277300000000001E-2</v>
      </c>
      <c r="H413" s="1">
        <v>0.112649</v>
      </c>
      <c r="I413" s="1" t="s">
        <v>9</v>
      </c>
    </row>
    <row r="414" spans="1:9" x14ac:dyDescent="0.25">
      <c r="A414">
        <v>50000</v>
      </c>
      <c r="B414" s="1">
        <v>9.9172099999999999E-2</v>
      </c>
      <c r="C414" s="1">
        <v>3.8651699999999997E-2</v>
      </c>
      <c r="D414" s="1">
        <v>3.8397399999999998E-2</v>
      </c>
      <c r="E414" s="1">
        <v>3.7380200000000002E-2</v>
      </c>
      <c r="F414" s="1">
        <v>3.8397399999999998E-2</v>
      </c>
      <c r="G414" s="1">
        <v>3.78888E-2</v>
      </c>
      <c r="H414" s="1">
        <v>0.123075</v>
      </c>
      <c r="I414" s="1" t="s">
        <v>9</v>
      </c>
    </row>
    <row r="415" spans="1:9" x14ac:dyDescent="0.25">
      <c r="A415">
        <v>50000</v>
      </c>
      <c r="B415" s="1">
        <v>7.0946200000000001E-2</v>
      </c>
      <c r="C415" s="1">
        <v>3.5854499999999997E-2</v>
      </c>
      <c r="D415" s="1">
        <v>3.1023100000000001E-2</v>
      </c>
      <c r="E415" s="1">
        <v>3.0768799999999999E-2</v>
      </c>
      <c r="F415" s="1">
        <v>3.3057400000000001E-2</v>
      </c>
      <c r="G415" s="1">
        <v>3.15316E-2</v>
      </c>
      <c r="H415" s="1">
        <v>9.5357800000000006E-2</v>
      </c>
      <c r="I415" s="1" t="s">
        <v>9</v>
      </c>
    </row>
    <row r="416" spans="1:9" x14ac:dyDescent="0.25">
      <c r="A416">
        <v>50000</v>
      </c>
      <c r="B416" s="1">
        <v>9.2306299999999994E-2</v>
      </c>
      <c r="C416" s="1">
        <v>3.2040199999999998E-2</v>
      </c>
      <c r="D416" s="1">
        <v>3.0768799999999999E-2</v>
      </c>
      <c r="E416" s="1">
        <v>3.1023100000000001E-2</v>
      </c>
      <c r="F416" s="1">
        <v>3.4583099999999999E-2</v>
      </c>
      <c r="G416" s="1">
        <v>3.8143099999999999E-2</v>
      </c>
      <c r="H416" s="1">
        <v>6.0011799999999997E-2</v>
      </c>
      <c r="I416" s="1" t="s">
        <v>9</v>
      </c>
    </row>
    <row r="417" spans="1:9" x14ac:dyDescent="0.25">
      <c r="A417">
        <v>50000</v>
      </c>
      <c r="B417" s="1">
        <v>9.7137799999999996E-2</v>
      </c>
      <c r="C417" s="1">
        <v>3.7380200000000002E-2</v>
      </c>
      <c r="D417" s="1">
        <v>3.7125999999999999E-2</v>
      </c>
      <c r="E417" s="1">
        <v>3.6617400000000001E-2</v>
      </c>
      <c r="F417" s="1">
        <v>3.7634500000000001E-2</v>
      </c>
      <c r="G417" s="1">
        <v>3.68717E-2</v>
      </c>
      <c r="H417" s="1">
        <v>0.11697200000000001</v>
      </c>
      <c r="I417" s="1" t="s">
        <v>9</v>
      </c>
    </row>
    <row r="418" spans="1:9" x14ac:dyDescent="0.25">
      <c r="A418">
        <v>50000</v>
      </c>
      <c r="B418" s="1">
        <v>9.6629199999999998E-2</v>
      </c>
      <c r="C418" s="1">
        <v>4.1957399999999999E-2</v>
      </c>
      <c r="D418" s="1">
        <v>3.3565900000000003E-2</v>
      </c>
      <c r="E418" s="1">
        <v>3.3565900000000003E-2</v>
      </c>
      <c r="F418" s="1">
        <v>3.3311599999999997E-2</v>
      </c>
      <c r="G418" s="1">
        <v>3.7125999999999999E-2</v>
      </c>
      <c r="H418" s="1">
        <v>0.12892400000000001</v>
      </c>
      <c r="I418" s="1" t="s">
        <v>9</v>
      </c>
    </row>
    <row r="419" spans="1:9" x14ac:dyDescent="0.25">
      <c r="A419">
        <v>50000</v>
      </c>
      <c r="B419" s="1">
        <v>0.105021</v>
      </c>
      <c r="C419" s="1">
        <v>3.1785899999999999E-2</v>
      </c>
      <c r="D419" s="1">
        <v>3.1277300000000001E-2</v>
      </c>
      <c r="E419" s="1">
        <v>3.0768799999999999E-2</v>
      </c>
      <c r="F419" s="1">
        <v>7.5014800000000006E-2</v>
      </c>
      <c r="G419" s="1">
        <v>3.15316E-2</v>
      </c>
      <c r="H419" s="1">
        <v>2.0343E-2</v>
      </c>
      <c r="I419" s="1" t="s">
        <v>9</v>
      </c>
    </row>
    <row r="420" spans="1:9" x14ac:dyDescent="0.25">
      <c r="A420">
        <v>50000</v>
      </c>
      <c r="B420" s="1">
        <v>8.7983400000000003E-2</v>
      </c>
      <c r="C420" s="1">
        <v>3.8397399999999998E-2</v>
      </c>
      <c r="D420" s="1">
        <v>3.1785899999999999E-2</v>
      </c>
      <c r="E420" s="1">
        <v>3.1277300000000001E-2</v>
      </c>
      <c r="F420" s="1">
        <v>3.8397399999999998E-2</v>
      </c>
      <c r="G420" s="1">
        <v>3.7634500000000001E-2</v>
      </c>
      <c r="H420" s="1">
        <v>1.39858E-2</v>
      </c>
      <c r="I420" s="1" t="s">
        <v>9</v>
      </c>
    </row>
    <row r="421" spans="1:9" x14ac:dyDescent="0.25">
      <c r="A421">
        <v>50000</v>
      </c>
      <c r="B421" s="1">
        <v>9.5357800000000006E-2</v>
      </c>
      <c r="C421" s="1">
        <v>4.55174E-2</v>
      </c>
      <c r="D421" s="1">
        <v>3.68717E-2</v>
      </c>
      <c r="E421" s="1">
        <v>3.68717E-2</v>
      </c>
      <c r="F421" s="1">
        <v>3.78888E-2</v>
      </c>
      <c r="G421" s="1">
        <v>4.3483099999999997E-2</v>
      </c>
      <c r="H421" s="1">
        <v>4.6025999999999997E-2</v>
      </c>
      <c r="I421" s="1" t="s">
        <v>9</v>
      </c>
    </row>
    <row r="422" spans="1:9" x14ac:dyDescent="0.25">
      <c r="A422">
        <v>50000</v>
      </c>
      <c r="B422" s="1">
        <v>0.15562400000000001</v>
      </c>
      <c r="C422" s="1">
        <v>4.2974600000000002E-2</v>
      </c>
      <c r="D422" s="1">
        <v>3.2294499999999997E-2</v>
      </c>
      <c r="E422" s="1">
        <v>3.1023100000000001E-2</v>
      </c>
      <c r="F422" s="1">
        <v>3.4074500000000001E-2</v>
      </c>
      <c r="G422" s="1">
        <v>4.3991700000000002E-2</v>
      </c>
      <c r="H422" s="1">
        <v>0.139095</v>
      </c>
      <c r="I422" s="1" t="s">
        <v>9</v>
      </c>
    </row>
    <row r="423" spans="1:9" x14ac:dyDescent="0.25">
      <c r="A423">
        <v>50000</v>
      </c>
      <c r="B423" s="1">
        <v>0.173678</v>
      </c>
      <c r="C423" s="1">
        <v>8.3406300000000003E-2</v>
      </c>
      <c r="D423" s="1">
        <v>3.8397399999999998E-2</v>
      </c>
      <c r="E423" s="1">
        <v>3.8906000000000003E-2</v>
      </c>
      <c r="F423" s="1">
        <v>7.3997599999999997E-2</v>
      </c>
      <c r="G423" s="1">
        <v>3.2294499999999997E-2</v>
      </c>
      <c r="H423" s="1">
        <v>7.6794799999999996E-2</v>
      </c>
      <c r="I423" s="1" t="s">
        <v>9</v>
      </c>
    </row>
    <row r="424" spans="1:9" x14ac:dyDescent="0.25">
      <c r="A424">
        <v>50000</v>
      </c>
      <c r="B424" s="1">
        <v>9.1034900000000002E-2</v>
      </c>
      <c r="C424" s="1">
        <v>4.2465999999999997E-2</v>
      </c>
      <c r="D424" s="1">
        <v>3.15316E-2</v>
      </c>
      <c r="E424" s="1">
        <v>3.43288E-2</v>
      </c>
      <c r="F424" s="1">
        <v>3.2040199999999998E-2</v>
      </c>
      <c r="G424" s="1">
        <v>4.0940299999999999E-2</v>
      </c>
      <c r="H424" s="1">
        <v>1.1442900000000001E-2</v>
      </c>
      <c r="I424" s="1" t="s">
        <v>9</v>
      </c>
    </row>
    <row r="425" spans="1:9" x14ac:dyDescent="0.25">
      <c r="A425">
        <v>50000</v>
      </c>
      <c r="B425" s="1">
        <v>9.2814900000000006E-2</v>
      </c>
      <c r="C425" s="1">
        <v>3.2040199999999998E-2</v>
      </c>
      <c r="D425" s="1">
        <v>3.1023100000000001E-2</v>
      </c>
      <c r="E425" s="1">
        <v>3.1277300000000001E-2</v>
      </c>
      <c r="F425" s="1">
        <v>3.3820200000000002E-2</v>
      </c>
      <c r="G425" s="1">
        <v>3.1277300000000001E-2</v>
      </c>
      <c r="H425" s="1">
        <v>0.12790699999999999</v>
      </c>
      <c r="I425" s="1" t="s">
        <v>9</v>
      </c>
    </row>
    <row r="426" spans="1:9" x14ac:dyDescent="0.25">
      <c r="A426">
        <v>50000</v>
      </c>
      <c r="B426" s="1">
        <v>0.119006</v>
      </c>
      <c r="C426" s="1">
        <v>0.10603799999999999</v>
      </c>
      <c r="D426" s="1">
        <v>4.2720300000000003E-2</v>
      </c>
      <c r="E426" s="1">
        <v>3.5600199999999999E-2</v>
      </c>
      <c r="F426" s="1">
        <v>3.6108800000000003E-2</v>
      </c>
      <c r="G426" s="1">
        <v>3.6363100000000002E-2</v>
      </c>
      <c r="H426" s="1">
        <v>8.1880499999999995E-2</v>
      </c>
      <c r="I426" s="1" t="s">
        <v>9</v>
      </c>
    </row>
    <row r="427" spans="1:9" x14ac:dyDescent="0.25">
      <c r="A427">
        <v>50000</v>
      </c>
      <c r="B427" s="1">
        <v>0.10374899999999999</v>
      </c>
      <c r="C427" s="1">
        <v>3.2548800000000003E-2</v>
      </c>
      <c r="D427" s="1">
        <v>3.1785899999999999E-2</v>
      </c>
      <c r="E427" s="1">
        <v>3.15316E-2</v>
      </c>
      <c r="F427" s="1">
        <v>3.3565900000000003E-2</v>
      </c>
      <c r="G427" s="1">
        <v>3.2548800000000003E-2</v>
      </c>
      <c r="H427" s="1">
        <v>7.0946200000000001E-2</v>
      </c>
      <c r="I427" s="1" t="s">
        <v>9</v>
      </c>
    </row>
    <row r="428" spans="1:9" x14ac:dyDescent="0.25">
      <c r="A428">
        <v>50000</v>
      </c>
      <c r="B428" s="1">
        <v>0.104258</v>
      </c>
      <c r="C428" s="1">
        <v>6.9929000000000005E-2</v>
      </c>
      <c r="D428" s="1">
        <v>4.1194599999999998E-2</v>
      </c>
      <c r="E428" s="1">
        <v>4.3991700000000002E-2</v>
      </c>
      <c r="F428" s="1">
        <v>3.9160300000000002E-2</v>
      </c>
      <c r="G428" s="1">
        <v>3.6363100000000002E-2</v>
      </c>
      <c r="H428" s="1">
        <v>6.9166199999999997E-2</v>
      </c>
      <c r="I428" s="1" t="s">
        <v>9</v>
      </c>
    </row>
    <row r="429" spans="1:9" x14ac:dyDescent="0.25">
      <c r="A429">
        <v>50000</v>
      </c>
      <c r="B429" s="1">
        <v>0.111378</v>
      </c>
      <c r="C429" s="1">
        <v>3.1785899999999999E-2</v>
      </c>
      <c r="D429" s="1">
        <v>3.1785899999999999E-2</v>
      </c>
      <c r="E429" s="1">
        <v>3.1277300000000001E-2</v>
      </c>
      <c r="F429" s="1">
        <v>0.102478</v>
      </c>
      <c r="G429" s="1">
        <v>4.6788900000000001E-2</v>
      </c>
      <c r="H429" s="1">
        <v>6.1029E-2</v>
      </c>
      <c r="I429" s="1" t="s">
        <v>9</v>
      </c>
    </row>
    <row r="430" spans="1:9" x14ac:dyDescent="0.25">
      <c r="A430">
        <v>50000</v>
      </c>
      <c r="B430" s="1">
        <v>7.8829099999999999E-2</v>
      </c>
      <c r="C430" s="1">
        <v>3.1785899999999999E-2</v>
      </c>
      <c r="D430" s="1">
        <v>3.05145E-2</v>
      </c>
      <c r="E430" s="1">
        <v>3.1023100000000001E-2</v>
      </c>
      <c r="F430" s="1">
        <v>3.15316E-2</v>
      </c>
      <c r="G430" s="1">
        <v>3.15316E-2</v>
      </c>
      <c r="H430" s="1">
        <v>0.111886</v>
      </c>
      <c r="I430" s="1" t="s">
        <v>9</v>
      </c>
    </row>
    <row r="431" spans="1:9" x14ac:dyDescent="0.25">
      <c r="A431">
        <v>50000</v>
      </c>
      <c r="B431" s="1">
        <v>8.7474800000000005E-2</v>
      </c>
      <c r="C431" s="1">
        <v>3.6617400000000001E-2</v>
      </c>
      <c r="D431" s="1">
        <v>3.6617400000000001E-2</v>
      </c>
      <c r="E431" s="1">
        <v>3.2040199999999998E-2</v>
      </c>
      <c r="F431" s="1">
        <v>3.3057400000000001E-2</v>
      </c>
      <c r="G431" s="1">
        <v>3.1785899999999999E-2</v>
      </c>
      <c r="H431" s="1">
        <v>5.3654599999999997E-2</v>
      </c>
      <c r="I431" s="1" t="s">
        <v>9</v>
      </c>
    </row>
    <row r="432" spans="1:9" x14ac:dyDescent="0.25">
      <c r="A432">
        <v>50000</v>
      </c>
      <c r="B432" s="1">
        <v>0.100952</v>
      </c>
      <c r="C432" s="1">
        <v>4.3483099999999997E-2</v>
      </c>
      <c r="D432" s="1">
        <v>3.5854499999999997E-2</v>
      </c>
      <c r="E432" s="1">
        <v>3.15316E-2</v>
      </c>
      <c r="F432" s="1">
        <v>4.0686E-2</v>
      </c>
      <c r="G432" s="1">
        <v>3.2040199999999998E-2</v>
      </c>
      <c r="H432" s="1">
        <v>0.119769</v>
      </c>
      <c r="I432" s="1" t="s">
        <v>9</v>
      </c>
    </row>
    <row r="433" spans="1:9" x14ac:dyDescent="0.25">
      <c r="A433">
        <v>50000</v>
      </c>
      <c r="B433" s="1">
        <v>8.59491E-2</v>
      </c>
      <c r="C433" s="1">
        <v>0.11315799999999999</v>
      </c>
      <c r="D433" s="1">
        <v>3.6363100000000002E-2</v>
      </c>
      <c r="E433" s="1">
        <v>3.1277300000000001E-2</v>
      </c>
      <c r="F433" s="1">
        <v>3.4074500000000001E-2</v>
      </c>
      <c r="G433" s="1">
        <v>3.15316E-2</v>
      </c>
      <c r="H433" s="1">
        <v>3.5600200000000001E-3</v>
      </c>
      <c r="I433" s="1" t="s">
        <v>9</v>
      </c>
    </row>
    <row r="434" spans="1:9" x14ac:dyDescent="0.25">
      <c r="A434">
        <v>50000</v>
      </c>
      <c r="B434" s="1">
        <v>0.122821</v>
      </c>
      <c r="C434" s="1">
        <v>3.5600199999999999E-2</v>
      </c>
      <c r="D434" s="1">
        <v>3.5600199999999999E-2</v>
      </c>
      <c r="E434" s="1">
        <v>3.5091700000000003E-2</v>
      </c>
      <c r="F434" s="1">
        <v>7.9591899999999993E-2</v>
      </c>
      <c r="G434" s="1">
        <v>3.6363100000000002E-2</v>
      </c>
      <c r="H434" s="1">
        <v>5.1620300000000001E-2</v>
      </c>
      <c r="I434" s="1" t="s">
        <v>9</v>
      </c>
    </row>
    <row r="435" spans="1:9" x14ac:dyDescent="0.25">
      <c r="A435">
        <v>50000</v>
      </c>
      <c r="B435" s="1">
        <v>0.105784</v>
      </c>
      <c r="C435" s="1">
        <v>3.9923100000000003E-2</v>
      </c>
      <c r="D435" s="1">
        <v>3.8906000000000003E-2</v>
      </c>
      <c r="E435" s="1">
        <v>3.9668799999999997E-2</v>
      </c>
      <c r="F435" s="1">
        <v>4.0177400000000002E-2</v>
      </c>
      <c r="G435" s="1">
        <v>3.9160300000000002E-2</v>
      </c>
      <c r="H435" s="1">
        <v>8.5440500000000003E-2</v>
      </c>
      <c r="I435" s="1" t="s">
        <v>9</v>
      </c>
    </row>
    <row r="436" spans="1:9" x14ac:dyDescent="0.25">
      <c r="A436">
        <v>50000</v>
      </c>
      <c r="B436" s="1">
        <v>6.8911899999999998E-2</v>
      </c>
      <c r="C436" s="1">
        <v>3.1785899999999999E-2</v>
      </c>
      <c r="D436" s="1">
        <v>3.1785899999999999E-2</v>
      </c>
      <c r="E436" s="1">
        <v>3.1023100000000001E-2</v>
      </c>
      <c r="F436" s="1">
        <v>3.3565900000000003E-2</v>
      </c>
      <c r="G436" s="1">
        <v>3.1277300000000001E-2</v>
      </c>
      <c r="H436" s="1">
        <v>5.6451800000000003E-2</v>
      </c>
      <c r="I436" s="1" t="s">
        <v>9</v>
      </c>
    </row>
    <row r="437" spans="1:9" x14ac:dyDescent="0.25">
      <c r="A437">
        <v>50000</v>
      </c>
      <c r="B437" s="1">
        <v>9.4849199999999995E-2</v>
      </c>
      <c r="C437" s="1">
        <v>3.8906000000000003E-2</v>
      </c>
      <c r="D437" s="1">
        <v>3.8651699999999997E-2</v>
      </c>
      <c r="E437" s="1">
        <v>3.8397399999999998E-2</v>
      </c>
      <c r="F437" s="1">
        <v>3.9414499999999998E-2</v>
      </c>
      <c r="G437" s="1">
        <v>3.9923100000000003E-2</v>
      </c>
      <c r="H437" s="1">
        <v>1.8308700000000001E-2</v>
      </c>
      <c r="I437" s="1" t="s">
        <v>9</v>
      </c>
    </row>
    <row r="438" spans="1:9" x14ac:dyDescent="0.25">
      <c r="A438">
        <v>50000</v>
      </c>
      <c r="B438" s="1">
        <v>7.3234800000000003E-2</v>
      </c>
      <c r="C438" s="1">
        <v>3.9414499999999998E-2</v>
      </c>
      <c r="D438" s="1">
        <v>3.8143099999999999E-2</v>
      </c>
      <c r="E438" s="1">
        <v>3.9923100000000003E-2</v>
      </c>
      <c r="F438" s="1">
        <v>3.7380200000000002E-2</v>
      </c>
      <c r="G438" s="1">
        <v>3.8143099999999999E-2</v>
      </c>
      <c r="H438" s="1">
        <v>8.7474800000000005E-2</v>
      </c>
      <c r="I438" s="1" t="s">
        <v>9</v>
      </c>
    </row>
    <row r="439" spans="1:9" x14ac:dyDescent="0.25">
      <c r="A439">
        <v>50000</v>
      </c>
      <c r="B439" s="1">
        <v>9.8154900000000003E-2</v>
      </c>
      <c r="C439" s="1">
        <v>3.2803100000000002E-2</v>
      </c>
      <c r="D439" s="1">
        <v>3.15316E-2</v>
      </c>
      <c r="E439" s="1">
        <v>3.1023100000000001E-2</v>
      </c>
      <c r="F439" s="1">
        <v>3.4074500000000001E-2</v>
      </c>
      <c r="G439" s="1">
        <v>3.1785899999999999E-2</v>
      </c>
      <c r="H439" s="1">
        <v>2.59373E-2</v>
      </c>
      <c r="I439" s="1" t="s">
        <v>9</v>
      </c>
    </row>
    <row r="440" spans="1:9" x14ac:dyDescent="0.25">
      <c r="A440">
        <v>50000</v>
      </c>
      <c r="B440" s="1">
        <v>0.129941</v>
      </c>
      <c r="C440" s="1">
        <v>4.0686E-2</v>
      </c>
      <c r="D440" s="1">
        <v>3.8143099999999999E-2</v>
      </c>
      <c r="E440" s="1">
        <v>4.3483099999999997E-2</v>
      </c>
      <c r="F440" s="1">
        <v>8.1372E-2</v>
      </c>
      <c r="G440" s="1">
        <v>3.8651699999999997E-2</v>
      </c>
      <c r="H440" s="1">
        <v>3.0514499999999998E-3</v>
      </c>
      <c r="I440" s="1" t="s">
        <v>9</v>
      </c>
    </row>
    <row r="441" spans="1:9" x14ac:dyDescent="0.25">
      <c r="A441">
        <v>50000</v>
      </c>
      <c r="B441" s="1">
        <v>8.4931999999999994E-2</v>
      </c>
      <c r="C441" s="1">
        <v>3.3565900000000003E-2</v>
      </c>
      <c r="D441" s="1">
        <v>3.15316E-2</v>
      </c>
      <c r="E441" s="1">
        <v>3.1277300000000001E-2</v>
      </c>
      <c r="F441" s="1">
        <v>3.1785899999999999E-2</v>
      </c>
      <c r="G441" s="1">
        <v>3.2803100000000002E-2</v>
      </c>
      <c r="H441" s="1">
        <v>7.6794799999999996E-2</v>
      </c>
      <c r="I441" s="1" t="s">
        <v>9</v>
      </c>
    </row>
    <row r="442" spans="1:9" x14ac:dyDescent="0.25">
      <c r="A442">
        <v>100000</v>
      </c>
      <c r="B442" s="1">
        <v>0.17571300000000001</v>
      </c>
      <c r="C442" s="1">
        <v>7.7811900000000003E-2</v>
      </c>
      <c r="D442" s="1">
        <v>7.2726200000000005E-2</v>
      </c>
      <c r="E442" s="1">
        <v>7.3743299999999998E-2</v>
      </c>
      <c r="F442" s="1">
        <v>7.3488999999999999E-2</v>
      </c>
      <c r="G442" s="1">
        <v>7.12005E-2</v>
      </c>
      <c r="H442" s="1">
        <v>0.21792400000000001</v>
      </c>
      <c r="I442" s="1" t="s">
        <v>9</v>
      </c>
    </row>
    <row r="443" spans="1:9" x14ac:dyDescent="0.25">
      <c r="A443">
        <v>100000</v>
      </c>
      <c r="B443" s="1">
        <v>0.27056200000000002</v>
      </c>
      <c r="C443" s="1">
        <v>9.0526300000000004E-2</v>
      </c>
      <c r="D443" s="1">
        <v>0.15765799999999999</v>
      </c>
      <c r="E443" s="1">
        <v>0.172153</v>
      </c>
      <c r="F443" s="1">
        <v>0.162744</v>
      </c>
      <c r="G443" s="1">
        <v>6.84033E-2</v>
      </c>
      <c r="H443" s="1">
        <v>8.2389100000000007E-2</v>
      </c>
      <c r="I443" s="1" t="s">
        <v>9</v>
      </c>
    </row>
    <row r="444" spans="1:9" x14ac:dyDescent="0.25">
      <c r="A444">
        <v>100000</v>
      </c>
      <c r="B444" s="1">
        <v>0.161218</v>
      </c>
      <c r="C444" s="1">
        <v>8.87463E-2</v>
      </c>
      <c r="D444" s="1">
        <v>7.4251899999999996E-2</v>
      </c>
      <c r="E444" s="1">
        <v>7.1708999999999995E-2</v>
      </c>
      <c r="F444" s="1">
        <v>7.7557600000000004E-2</v>
      </c>
      <c r="G444" s="1">
        <v>7.5269100000000005E-2</v>
      </c>
      <c r="H444" s="1">
        <v>0.14443500000000001</v>
      </c>
      <c r="I444" s="1" t="s">
        <v>9</v>
      </c>
    </row>
    <row r="445" spans="1:9" x14ac:dyDescent="0.25">
      <c r="A445">
        <v>100000</v>
      </c>
      <c r="B445" s="1">
        <v>0.150284</v>
      </c>
      <c r="C445" s="1">
        <v>6.5097600000000005E-2</v>
      </c>
      <c r="D445" s="1">
        <v>6.3571799999999998E-2</v>
      </c>
      <c r="E445" s="1">
        <v>8.6457699999999998E-2</v>
      </c>
      <c r="F445" s="1">
        <v>7.7557600000000004E-2</v>
      </c>
      <c r="G445" s="1">
        <v>6.7131899999999994E-2</v>
      </c>
      <c r="H445" s="1">
        <v>3.53459E-2</v>
      </c>
      <c r="I445" s="1" t="s">
        <v>9</v>
      </c>
    </row>
    <row r="446" spans="1:9" x14ac:dyDescent="0.25">
      <c r="A446">
        <v>100000</v>
      </c>
      <c r="B446" s="1">
        <v>0.237759</v>
      </c>
      <c r="C446" s="1">
        <v>7.1708999999999995E-2</v>
      </c>
      <c r="D446" s="1">
        <v>7.8066200000000002E-2</v>
      </c>
      <c r="E446" s="1">
        <v>7.9591899999999993E-2</v>
      </c>
      <c r="F446" s="1">
        <v>8.6711999999999997E-2</v>
      </c>
      <c r="G446" s="1">
        <v>9.89178E-2</v>
      </c>
      <c r="H446" s="1">
        <v>3.7125999999999999E-2</v>
      </c>
      <c r="I446" s="1" t="s">
        <v>9</v>
      </c>
    </row>
    <row r="447" spans="1:9" x14ac:dyDescent="0.25">
      <c r="A447">
        <v>100000</v>
      </c>
      <c r="B447" s="1">
        <v>0.19605600000000001</v>
      </c>
      <c r="C447" s="1">
        <v>6.6114699999999998E-2</v>
      </c>
      <c r="D447" s="1">
        <v>6.20461E-2</v>
      </c>
      <c r="E447" s="1">
        <v>6.0520400000000002E-2</v>
      </c>
      <c r="F447" s="1">
        <v>6.6114699999999998E-2</v>
      </c>
      <c r="G447" s="1">
        <v>6.1029E-2</v>
      </c>
      <c r="H447" s="1">
        <v>0.17876400000000001</v>
      </c>
      <c r="I447" s="1" t="s">
        <v>9</v>
      </c>
    </row>
    <row r="448" spans="1:9" x14ac:dyDescent="0.25">
      <c r="A448">
        <v>100000</v>
      </c>
      <c r="B448" s="1">
        <v>0.15435199999999999</v>
      </c>
      <c r="C448" s="1">
        <v>6.1791800000000001E-2</v>
      </c>
      <c r="D448" s="1">
        <v>6.1537500000000002E-2</v>
      </c>
      <c r="E448" s="1">
        <v>6.0520400000000002E-2</v>
      </c>
      <c r="F448" s="1">
        <v>6.6877599999999995E-2</v>
      </c>
      <c r="G448" s="1">
        <v>6.7131899999999994E-2</v>
      </c>
      <c r="H448" s="1">
        <v>0.14672399999999999</v>
      </c>
      <c r="I448" s="1" t="s">
        <v>9</v>
      </c>
    </row>
    <row r="449" spans="1:9" x14ac:dyDescent="0.25">
      <c r="A449">
        <v>100000</v>
      </c>
      <c r="B449" s="1">
        <v>0.18919</v>
      </c>
      <c r="C449" s="1">
        <v>6.20461E-2</v>
      </c>
      <c r="D449" s="1">
        <v>6.20461E-2</v>
      </c>
      <c r="E449" s="1">
        <v>6.2554700000000005E-2</v>
      </c>
      <c r="F449" s="1">
        <v>6.2300399999999999E-2</v>
      </c>
      <c r="G449" s="1">
        <v>6.20461E-2</v>
      </c>
      <c r="H449" s="1">
        <v>1.6274400000000001E-2</v>
      </c>
      <c r="I449" s="1" t="s">
        <v>9</v>
      </c>
    </row>
    <row r="450" spans="1:9" x14ac:dyDescent="0.25">
      <c r="A450">
        <v>100000</v>
      </c>
      <c r="B450" s="1">
        <v>0.22835</v>
      </c>
      <c r="C450" s="1">
        <v>0.117481</v>
      </c>
      <c r="D450" s="1">
        <v>7.6540499999999997E-2</v>
      </c>
      <c r="E450" s="1">
        <v>6.7640400000000003E-2</v>
      </c>
      <c r="F450" s="1">
        <v>7.8320500000000001E-2</v>
      </c>
      <c r="G450" s="1">
        <v>6.4843300000000006E-2</v>
      </c>
      <c r="H450" s="1">
        <v>0.103495</v>
      </c>
      <c r="I450" s="1" t="s">
        <v>9</v>
      </c>
    </row>
    <row r="451" spans="1:9" x14ac:dyDescent="0.25">
      <c r="A451">
        <v>100000</v>
      </c>
      <c r="B451" s="1">
        <v>0.22733300000000001</v>
      </c>
      <c r="C451" s="1">
        <v>6.1537500000000002E-2</v>
      </c>
      <c r="D451" s="1">
        <v>6.1029E-2</v>
      </c>
      <c r="E451" s="1">
        <v>6.0266100000000003E-2</v>
      </c>
      <c r="F451" s="1">
        <v>0.15181</v>
      </c>
      <c r="G451" s="1">
        <v>6.20461E-2</v>
      </c>
      <c r="H451" s="1">
        <v>5.08575E-2</v>
      </c>
      <c r="I451" s="1" t="s">
        <v>9</v>
      </c>
    </row>
    <row r="452" spans="1:9" x14ac:dyDescent="0.25">
      <c r="A452">
        <v>100000</v>
      </c>
      <c r="B452" s="1">
        <v>0.176984</v>
      </c>
      <c r="C452" s="1">
        <v>8.3660499999999999E-2</v>
      </c>
      <c r="D452" s="1">
        <v>6.1283299999999999E-2</v>
      </c>
      <c r="E452" s="1">
        <v>6.8657599999999999E-2</v>
      </c>
      <c r="F452" s="1">
        <v>6.20461E-2</v>
      </c>
      <c r="G452" s="1">
        <v>6.84033E-2</v>
      </c>
      <c r="H452" s="1">
        <v>0.184613</v>
      </c>
      <c r="I452" s="1" t="s">
        <v>9</v>
      </c>
    </row>
    <row r="453" spans="1:9" x14ac:dyDescent="0.25">
      <c r="A453">
        <v>100000</v>
      </c>
      <c r="B453" s="1">
        <v>0.26064500000000002</v>
      </c>
      <c r="C453" s="1">
        <v>7.85748E-2</v>
      </c>
      <c r="D453" s="1">
        <v>7.4760499999999994E-2</v>
      </c>
      <c r="E453" s="1">
        <v>7.5269100000000005E-2</v>
      </c>
      <c r="F453" s="1">
        <v>0.161218</v>
      </c>
      <c r="G453" s="1">
        <v>6.4588999999999994E-2</v>
      </c>
      <c r="H453" s="1">
        <v>0.187664</v>
      </c>
      <c r="I453" s="1" t="s">
        <v>9</v>
      </c>
    </row>
    <row r="454" spans="1:9" x14ac:dyDescent="0.25">
      <c r="A454">
        <v>100000</v>
      </c>
      <c r="B454" s="1">
        <v>0.21385599999999999</v>
      </c>
      <c r="C454" s="1">
        <v>8.1117700000000001E-2</v>
      </c>
      <c r="D454" s="1">
        <v>8.0609100000000003E-2</v>
      </c>
      <c r="E454" s="1">
        <v>0.16249</v>
      </c>
      <c r="F454" s="1">
        <v>0.100189</v>
      </c>
      <c r="G454" s="1">
        <v>6.20461E-2</v>
      </c>
      <c r="H454" s="1">
        <v>0.22326399999999999</v>
      </c>
      <c r="I454" s="1" t="s">
        <v>9</v>
      </c>
    </row>
    <row r="455" spans="1:9" x14ac:dyDescent="0.25">
      <c r="A455">
        <v>100000</v>
      </c>
      <c r="B455" s="1">
        <v>0.37405699999999997</v>
      </c>
      <c r="C455" s="1">
        <v>0.21792400000000001</v>
      </c>
      <c r="D455" s="1">
        <v>0.12790699999999999</v>
      </c>
      <c r="E455" s="1">
        <v>7.0691900000000002E-2</v>
      </c>
      <c r="F455" s="1">
        <v>7.6286199999999998E-2</v>
      </c>
      <c r="G455" s="1">
        <v>6.84033E-2</v>
      </c>
      <c r="H455" s="1">
        <v>0.123075</v>
      </c>
      <c r="I455" s="1" t="s">
        <v>9</v>
      </c>
    </row>
    <row r="456" spans="1:9" x14ac:dyDescent="0.25">
      <c r="A456">
        <v>100000</v>
      </c>
      <c r="B456" s="1">
        <v>0.20699000000000001</v>
      </c>
      <c r="C456" s="1">
        <v>7.3234800000000003E-2</v>
      </c>
      <c r="D456" s="1">
        <v>7.0946200000000001E-2</v>
      </c>
      <c r="E456" s="1">
        <v>7.85748E-2</v>
      </c>
      <c r="F456" s="1">
        <v>6.7640400000000003E-2</v>
      </c>
      <c r="G456" s="1">
        <v>7.6794799999999996E-2</v>
      </c>
      <c r="H456" s="1">
        <v>0.20343</v>
      </c>
      <c r="I456" s="1" t="s">
        <v>9</v>
      </c>
    </row>
    <row r="457" spans="1:9" x14ac:dyDescent="0.25">
      <c r="A457">
        <v>100000</v>
      </c>
      <c r="B457" s="1">
        <v>0.16961000000000001</v>
      </c>
      <c r="C457" s="1">
        <v>7.5014800000000006E-2</v>
      </c>
      <c r="D457" s="1">
        <v>6.4080399999999996E-2</v>
      </c>
      <c r="E457" s="1">
        <v>6.0774700000000001E-2</v>
      </c>
      <c r="F457" s="1">
        <v>6.5097600000000005E-2</v>
      </c>
      <c r="G457" s="1">
        <v>6.0774700000000001E-2</v>
      </c>
      <c r="H457" s="1">
        <v>2.3903000000000001E-2</v>
      </c>
      <c r="I457" s="1" t="s">
        <v>9</v>
      </c>
    </row>
    <row r="458" spans="1:9" x14ac:dyDescent="0.25">
      <c r="A458">
        <v>100000</v>
      </c>
      <c r="B458" s="1">
        <v>0.15892999999999999</v>
      </c>
      <c r="C458" s="1">
        <v>6.2554700000000005E-2</v>
      </c>
      <c r="D458" s="1">
        <v>6.1029E-2</v>
      </c>
      <c r="E458" s="1">
        <v>6.0774700000000001E-2</v>
      </c>
      <c r="F458" s="1">
        <v>6.1283299999999999E-2</v>
      </c>
      <c r="G458" s="1">
        <v>6.9166199999999997E-2</v>
      </c>
      <c r="H458" s="1">
        <v>7.6794799999999996E-2</v>
      </c>
      <c r="I458" s="1" t="s">
        <v>9</v>
      </c>
    </row>
    <row r="459" spans="1:9" x14ac:dyDescent="0.25">
      <c r="A459">
        <v>100000</v>
      </c>
      <c r="B459" s="1">
        <v>0.19376699999999999</v>
      </c>
      <c r="C459" s="1">
        <v>7.0691900000000002E-2</v>
      </c>
      <c r="D459" s="1">
        <v>6.6623299999999996E-2</v>
      </c>
      <c r="E459" s="1">
        <v>7.0437600000000003E-2</v>
      </c>
      <c r="F459" s="1">
        <v>7.6794799999999996E-2</v>
      </c>
      <c r="G459" s="1">
        <v>8.3660499999999999E-2</v>
      </c>
      <c r="H459" s="1">
        <v>5.8486099999999997E-3</v>
      </c>
      <c r="I459" s="1" t="s">
        <v>9</v>
      </c>
    </row>
    <row r="460" spans="1:9" x14ac:dyDescent="0.25">
      <c r="A460">
        <v>100000</v>
      </c>
      <c r="B460" s="1">
        <v>0.17851</v>
      </c>
      <c r="C460" s="1">
        <v>6.20461E-2</v>
      </c>
      <c r="D460" s="1">
        <v>8.5186300000000006E-2</v>
      </c>
      <c r="E460" s="1">
        <v>0.164524</v>
      </c>
      <c r="F460" s="1">
        <v>6.4588999999999994E-2</v>
      </c>
      <c r="G460" s="1">
        <v>6.4588999999999994E-2</v>
      </c>
      <c r="H460" s="1">
        <v>0.16325200000000001</v>
      </c>
      <c r="I460" s="1" t="s">
        <v>9</v>
      </c>
    </row>
    <row r="461" spans="1:9" x14ac:dyDescent="0.25">
      <c r="A461">
        <v>100000</v>
      </c>
      <c r="B461" s="1">
        <v>0.13528100000000001</v>
      </c>
      <c r="C461" s="1">
        <v>6.2809000000000004E-2</v>
      </c>
      <c r="D461" s="1">
        <v>6.0520400000000002E-2</v>
      </c>
      <c r="E461" s="1">
        <v>6.0520400000000002E-2</v>
      </c>
      <c r="F461" s="1">
        <v>6.1537500000000002E-2</v>
      </c>
      <c r="G461" s="1">
        <v>6.1283299999999999E-2</v>
      </c>
      <c r="H461" s="1">
        <v>5.08575E-3</v>
      </c>
      <c r="I461" s="1" t="s">
        <v>9</v>
      </c>
    </row>
    <row r="462" spans="1:9" x14ac:dyDescent="0.25">
      <c r="A462">
        <v>100000</v>
      </c>
      <c r="B462" s="1">
        <v>0.15918399999999999</v>
      </c>
      <c r="C462" s="1">
        <v>6.1537500000000002E-2</v>
      </c>
      <c r="D462" s="1">
        <v>6.1029E-2</v>
      </c>
      <c r="E462" s="1">
        <v>6.0774700000000001E-2</v>
      </c>
      <c r="F462" s="1">
        <v>6.5351800000000002E-2</v>
      </c>
      <c r="G462" s="1">
        <v>6.1029E-2</v>
      </c>
      <c r="H462" s="1">
        <v>6.1028999999999996E-3</v>
      </c>
      <c r="I462" s="1" t="s">
        <v>9</v>
      </c>
    </row>
    <row r="463" spans="1:9" x14ac:dyDescent="0.25">
      <c r="A463">
        <v>100000</v>
      </c>
      <c r="B463" s="1">
        <v>0.18919</v>
      </c>
      <c r="C463" s="1">
        <v>7.3743299999999998E-2</v>
      </c>
      <c r="D463" s="1">
        <v>7.4760499999999994E-2</v>
      </c>
      <c r="E463" s="1">
        <v>7.1708999999999995E-2</v>
      </c>
      <c r="F463" s="1">
        <v>8.0100500000000005E-2</v>
      </c>
      <c r="G463" s="1">
        <v>6.3063300000000003E-2</v>
      </c>
      <c r="H463" s="1">
        <v>2.2123E-2</v>
      </c>
      <c r="I463" s="1" t="s">
        <v>9</v>
      </c>
    </row>
    <row r="464" spans="1:9" x14ac:dyDescent="0.25">
      <c r="A464">
        <v>100000</v>
      </c>
      <c r="B464" s="1">
        <v>0.17723800000000001</v>
      </c>
      <c r="C464" s="1">
        <v>8.2389100000000007E-2</v>
      </c>
      <c r="D464" s="1">
        <v>7.7303399999999994E-2</v>
      </c>
      <c r="E464" s="1">
        <v>6.7894700000000002E-2</v>
      </c>
      <c r="F464" s="1">
        <v>7.6540499999999997E-2</v>
      </c>
      <c r="G464" s="1">
        <v>7.3234800000000003E-2</v>
      </c>
      <c r="H464" s="1">
        <v>0.16401499999999999</v>
      </c>
      <c r="I464" s="1" t="s">
        <v>9</v>
      </c>
    </row>
    <row r="465" spans="1:9" x14ac:dyDescent="0.25">
      <c r="A465">
        <v>100000</v>
      </c>
      <c r="B465" s="1">
        <v>0.18512100000000001</v>
      </c>
      <c r="C465" s="1">
        <v>8.4169099999999997E-2</v>
      </c>
      <c r="D465" s="1">
        <v>6.1537500000000002E-2</v>
      </c>
      <c r="E465" s="1">
        <v>6.2300399999999999E-2</v>
      </c>
      <c r="F465" s="1">
        <v>6.2809000000000004E-2</v>
      </c>
      <c r="G465" s="1">
        <v>8.1626199999999996E-2</v>
      </c>
      <c r="H465" s="1">
        <v>5.1366000000000002E-2</v>
      </c>
      <c r="I465" s="1" t="s">
        <v>9</v>
      </c>
    </row>
    <row r="466" spans="1:9" x14ac:dyDescent="0.25">
      <c r="A466">
        <v>100000</v>
      </c>
      <c r="B466" s="1">
        <v>0.162744</v>
      </c>
      <c r="C466" s="1">
        <v>6.5097600000000005E-2</v>
      </c>
      <c r="D466" s="1">
        <v>6.1283299999999999E-2</v>
      </c>
      <c r="E466" s="1">
        <v>6.20461E-2</v>
      </c>
      <c r="F466" s="1">
        <v>6.20461E-2</v>
      </c>
      <c r="G466" s="1">
        <v>6.4843300000000006E-2</v>
      </c>
      <c r="H466" s="1">
        <v>0.23445299999999999</v>
      </c>
      <c r="I466" s="1" t="s">
        <v>9</v>
      </c>
    </row>
    <row r="467" spans="1:9" x14ac:dyDescent="0.25">
      <c r="A467">
        <v>100000</v>
      </c>
      <c r="B467" s="1">
        <v>0.23902999999999999</v>
      </c>
      <c r="C467" s="1">
        <v>0.108581</v>
      </c>
      <c r="D467" s="1">
        <v>0.19147800000000001</v>
      </c>
      <c r="E467" s="1">
        <v>7.1454699999999996E-2</v>
      </c>
      <c r="F467" s="1">
        <v>0.115955</v>
      </c>
      <c r="G467" s="1">
        <v>0.12409199999999999</v>
      </c>
      <c r="H467" s="1">
        <v>0.14341799999999999</v>
      </c>
      <c r="I467" s="1" t="s">
        <v>9</v>
      </c>
    </row>
    <row r="468" spans="1:9" x14ac:dyDescent="0.25">
      <c r="A468">
        <v>100000</v>
      </c>
      <c r="B468" s="1">
        <v>0.223519</v>
      </c>
      <c r="C468" s="1">
        <v>6.9420399999999993E-2</v>
      </c>
      <c r="D468" s="1">
        <v>6.8149000000000001E-2</v>
      </c>
      <c r="E468" s="1">
        <v>6.3571799999999998E-2</v>
      </c>
      <c r="F468" s="1">
        <v>0.15740399999999999</v>
      </c>
      <c r="G468" s="1">
        <v>6.84033E-2</v>
      </c>
      <c r="H468" s="1">
        <v>0.225553</v>
      </c>
      <c r="I468" s="1" t="s">
        <v>9</v>
      </c>
    </row>
    <row r="469" spans="1:9" x14ac:dyDescent="0.25">
      <c r="A469">
        <v>100000</v>
      </c>
      <c r="B469" s="1">
        <v>0.34862799999999999</v>
      </c>
      <c r="C469" s="1">
        <v>0.27412199999999998</v>
      </c>
      <c r="D469" s="1">
        <v>0.18435799999999999</v>
      </c>
      <c r="E469" s="1">
        <v>7.4251899999999996E-2</v>
      </c>
      <c r="F469" s="1">
        <v>6.6114699999999998E-2</v>
      </c>
      <c r="G469" s="1">
        <v>6.4588999999999994E-2</v>
      </c>
      <c r="H469" s="1">
        <v>4.1194599999999998E-2</v>
      </c>
      <c r="I469" s="1" t="s">
        <v>9</v>
      </c>
    </row>
    <row r="470" spans="1:9" x14ac:dyDescent="0.25">
      <c r="A470">
        <v>100000</v>
      </c>
      <c r="B470" s="1">
        <v>0.23445299999999999</v>
      </c>
      <c r="C470" s="1">
        <v>0.10527499999999999</v>
      </c>
      <c r="D470" s="1">
        <v>6.2300399999999999E-2</v>
      </c>
      <c r="E470" s="1">
        <v>6.0520400000000002E-2</v>
      </c>
      <c r="F470" s="1">
        <v>6.6114699999999998E-2</v>
      </c>
      <c r="G470" s="1">
        <v>6.0774700000000001E-2</v>
      </c>
      <c r="H470" s="1">
        <v>3.1277300000000001E-2</v>
      </c>
      <c r="I470" s="1" t="s">
        <v>9</v>
      </c>
    </row>
    <row r="471" spans="1:9" x14ac:dyDescent="0.25">
      <c r="A471">
        <v>100000</v>
      </c>
      <c r="B471" s="1">
        <v>0.161218</v>
      </c>
      <c r="C471" s="1">
        <v>6.4080399999999996E-2</v>
      </c>
      <c r="D471" s="1">
        <v>6.8657599999999999E-2</v>
      </c>
      <c r="E471" s="1">
        <v>6.2554700000000005E-2</v>
      </c>
      <c r="F471" s="1">
        <v>6.5860399999999999E-2</v>
      </c>
      <c r="G471" s="1">
        <v>6.20461E-2</v>
      </c>
      <c r="H471" s="1">
        <v>0.102732</v>
      </c>
      <c r="I471" s="1" t="s">
        <v>9</v>
      </c>
    </row>
    <row r="472" spans="1:9" x14ac:dyDescent="0.25">
      <c r="A472">
        <v>100000</v>
      </c>
      <c r="B472" s="1">
        <v>0.183341</v>
      </c>
      <c r="C472" s="1">
        <v>8.1372E-2</v>
      </c>
      <c r="D472" s="1">
        <v>7.6286199999999998E-2</v>
      </c>
      <c r="E472" s="1">
        <v>7.4760499999999994E-2</v>
      </c>
      <c r="F472" s="1">
        <v>8.7983400000000003E-2</v>
      </c>
      <c r="G472" s="1">
        <v>8.1117700000000001E-2</v>
      </c>
      <c r="H472" s="1">
        <v>0.28378500000000001</v>
      </c>
      <c r="I472" s="1" t="s">
        <v>9</v>
      </c>
    </row>
    <row r="473" spans="1:9" x14ac:dyDescent="0.25">
      <c r="A473">
        <v>100000</v>
      </c>
      <c r="B473" s="1">
        <v>0.155115</v>
      </c>
      <c r="C473" s="1">
        <v>6.3063300000000003E-2</v>
      </c>
      <c r="D473" s="1">
        <v>6.3826099999999997E-2</v>
      </c>
      <c r="E473" s="1">
        <v>6.1029E-2</v>
      </c>
      <c r="F473" s="1">
        <v>0.181815</v>
      </c>
      <c r="G473" s="1">
        <v>6.8149000000000001E-2</v>
      </c>
      <c r="H473" s="1">
        <v>0.24487900000000001</v>
      </c>
      <c r="I473" s="1" t="s">
        <v>9</v>
      </c>
    </row>
    <row r="474" spans="1:9" x14ac:dyDescent="0.25">
      <c r="A474">
        <v>100000</v>
      </c>
      <c r="B474" s="1">
        <v>0.19961599999999999</v>
      </c>
      <c r="C474" s="1">
        <v>9.9680599999999994E-2</v>
      </c>
      <c r="D474" s="1">
        <v>8.2134799999999994E-2</v>
      </c>
      <c r="E474" s="1">
        <v>7.2217600000000007E-2</v>
      </c>
      <c r="F474" s="1">
        <v>6.9674700000000006E-2</v>
      </c>
      <c r="G474" s="1">
        <v>7.1963299999999994E-2</v>
      </c>
      <c r="H474" s="1">
        <v>5.3654599999999997E-2</v>
      </c>
      <c r="I474" s="1" t="s">
        <v>9</v>
      </c>
    </row>
    <row r="475" spans="1:9" x14ac:dyDescent="0.25">
      <c r="A475">
        <v>100000</v>
      </c>
      <c r="B475" s="1">
        <v>0.29166799999999998</v>
      </c>
      <c r="C475" s="1">
        <v>7.0183300000000004E-2</v>
      </c>
      <c r="D475" s="1">
        <v>7.1963299999999994E-2</v>
      </c>
      <c r="E475" s="1">
        <v>7.8320500000000001E-2</v>
      </c>
      <c r="F475" s="1">
        <v>0.186138</v>
      </c>
      <c r="G475" s="1">
        <v>6.6114699999999998E-2</v>
      </c>
      <c r="H475" s="1">
        <v>0.22453600000000001</v>
      </c>
      <c r="I475" s="1" t="s">
        <v>9</v>
      </c>
    </row>
    <row r="476" spans="1:9" x14ac:dyDescent="0.25">
      <c r="A476">
        <v>100000</v>
      </c>
      <c r="B476" s="1">
        <v>0.20902399999999999</v>
      </c>
      <c r="C476" s="1">
        <v>6.7131899999999994E-2</v>
      </c>
      <c r="D476" s="1">
        <v>6.1791800000000001E-2</v>
      </c>
      <c r="E476" s="1">
        <v>6.1537500000000002E-2</v>
      </c>
      <c r="F476" s="1">
        <v>6.1791800000000001E-2</v>
      </c>
      <c r="G476" s="1">
        <v>6.4843300000000006E-2</v>
      </c>
      <c r="H476" s="1">
        <v>0.22301000000000001</v>
      </c>
      <c r="I476" s="1" t="s">
        <v>9</v>
      </c>
    </row>
    <row r="477" spans="1:9" x14ac:dyDescent="0.25">
      <c r="A477">
        <v>100000</v>
      </c>
      <c r="B477" s="1">
        <v>0.156641</v>
      </c>
      <c r="C477" s="1">
        <v>6.2809000000000004E-2</v>
      </c>
      <c r="D477" s="1">
        <v>6.2300399999999999E-2</v>
      </c>
      <c r="E477" s="1">
        <v>6.1283299999999999E-2</v>
      </c>
      <c r="F477" s="1">
        <v>6.6114699999999998E-2</v>
      </c>
      <c r="G477" s="1">
        <v>6.1537500000000002E-2</v>
      </c>
      <c r="H477" s="1">
        <v>0.14926700000000001</v>
      </c>
      <c r="I477" s="1" t="s">
        <v>9</v>
      </c>
    </row>
    <row r="478" spans="1:9" x14ac:dyDescent="0.25">
      <c r="A478">
        <v>100000</v>
      </c>
      <c r="B478" s="1">
        <v>0.195547</v>
      </c>
      <c r="C478" s="1">
        <v>9.0017700000000006E-2</v>
      </c>
      <c r="D478" s="1">
        <v>7.5014800000000006E-2</v>
      </c>
      <c r="E478" s="1">
        <v>0.12002400000000001</v>
      </c>
      <c r="F478" s="1">
        <v>0.13655200000000001</v>
      </c>
      <c r="G478" s="1">
        <v>0.17927299999999999</v>
      </c>
      <c r="H478" s="1">
        <v>0.80481899999999995</v>
      </c>
      <c r="I478" s="1" t="s">
        <v>9</v>
      </c>
    </row>
    <row r="479" spans="1:9" x14ac:dyDescent="0.25">
      <c r="A479">
        <v>100000</v>
      </c>
      <c r="B479" s="1">
        <v>0.25505</v>
      </c>
      <c r="C479" s="1">
        <v>0.14189199999999999</v>
      </c>
      <c r="D479" s="1">
        <v>8.8492000000000001E-2</v>
      </c>
      <c r="E479" s="1">
        <v>6.4334699999999995E-2</v>
      </c>
      <c r="F479" s="1">
        <v>6.7386100000000004E-2</v>
      </c>
      <c r="G479" s="1">
        <v>6.20461E-2</v>
      </c>
      <c r="H479" s="1">
        <v>5.3400299999999998E-2</v>
      </c>
      <c r="I479" s="1" t="s">
        <v>9</v>
      </c>
    </row>
    <row r="480" spans="1:9" x14ac:dyDescent="0.25">
      <c r="A480">
        <v>100000</v>
      </c>
      <c r="B480" s="1">
        <v>0.22758700000000001</v>
      </c>
      <c r="C480" s="1">
        <v>6.2809000000000004E-2</v>
      </c>
      <c r="D480" s="1">
        <v>6.2300399999999999E-2</v>
      </c>
      <c r="E480" s="1">
        <v>6.1029E-2</v>
      </c>
      <c r="F480" s="1">
        <v>0.15003</v>
      </c>
      <c r="G480" s="1">
        <v>6.3571799999999998E-2</v>
      </c>
      <c r="H480" s="1">
        <v>0.25454199999999999</v>
      </c>
      <c r="I480" s="1" t="s">
        <v>9</v>
      </c>
    </row>
    <row r="481" spans="1:9" x14ac:dyDescent="0.25">
      <c r="A481">
        <v>100000</v>
      </c>
      <c r="B481" s="1">
        <v>0.17291500000000001</v>
      </c>
      <c r="C481" s="1">
        <v>9.5357800000000006E-2</v>
      </c>
      <c r="D481" s="1">
        <v>6.4080399999999996E-2</v>
      </c>
      <c r="E481" s="1">
        <v>7.3488999999999999E-2</v>
      </c>
      <c r="F481" s="1">
        <v>0.194276</v>
      </c>
      <c r="G481" s="1">
        <v>9.6629199999999998E-2</v>
      </c>
      <c r="H481" s="1">
        <v>3.7380200000000002E-2</v>
      </c>
      <c r="I481" s="1" t="s">
        <v>9</v>
      </c>
    </row>
    <row r="482" spans="1:9" x14ac:dyDescent="0.25">
      <c r="A482">
        <v>100000</v>
      </c>
      <c r="B482" s="1">
        <v>0.14774100000000001</v>
      </c>
      <c r="C482" s="1">
        <v>6.2809000000000004E-2</v>
      </c>
      <c r="D482" s="1">
        <v>6.1283299999999999E-2</v>
      </c>
      <c r="E482" s="1">
        <v>6.1283299999999999E-2</v>
      </c>
      <c r="F482" s="1">
        <v>6.2300399999999999E-2</v>
      </c>
      <c r="G482" s="1">
        <v>6.1791800000000001E-2</v>
      </c>
      <c r="H482" s="1">
        <v>0.206481</v>
      </c>
      <c r="I482" s="1" t="s">
        <v>9</v>
      </c>
    </row>
    <row r="483" spans="1:9" x14ac:dyDescent="0.25">
      <c r="A483">
        <v>100000</v>
      </c>
      <c r="B483" s="1">
        <v>0.22656999999999999</v>
      </c>
      <c r="C483" s="1">
        <v>6.3571799999999998E-2</v>
      </c>
      <c r="D483" s="1">
        <v>6.3063300000000003E-2</v>
      </c>
      <c r="E483" s="1">
        <v>6.20461E-2</v>
      </c>
      <c r="F483" s="1">
        <v>0.156387</v>
      </c>
      <c r="G483" s="1">
        <v>7.2217600000000007E-2</v>
      </c>
      <c r="H483" s="1">
        <v>0.22428100000000001</v>
      </c>
      <c r="I483" s="1" t="s">
        <v>9</v>
      </c>
    </row>
    <row r="484" spans="1:9" x14ac:dyDescent="0.25">
      <c r="A484">
        <v>100000</v>
      </c>
      <c r="B484" s="1">
        <v>0.15359</v>
      </c>
      <c r="C484" s="1">
        <v>7.0691900000000002E-2</v>
      </c>
      <c r="D484" s="1">
        <v>6.4843300000000006E-2</v>
      </c>
      <c r="E484" s="1">
        <v>6.4334699999999995E-2</v>
      </c>
      <c r="F484" s="1">
        <v>7.85748E-2</v>
      </c>
      <c r="G484" s="1">
        <v>6.9166199999999997E-2</v>
      </c>
      <c r="H484" s="1">
        <v>0.247422</v>
      </c>
      <c r="I484" s="1" t="s">
        <v>9</v>
      </c>
    </row>
    <row r="485" spans="1:9" x14ac:dyDescent="0.25">
      <c r="A485">
        <v>100000</v>
      </c>
      <c r="B485" s="1">
        <v>0.178255</v>
      </c>
      <c r="C485" s="1">
        <v>6.3571799999999998E-2</v>
      </c>
      <c r="D485" s="1">
        <v>6.2554700000000005E-2</v>
      </c>
      <c r="E485" s="1">
        <v>6.2554700000000005E-2</v>
      </c>
      <c r="F485" s="1">
        <v>6.7386100000000004E-2</v>
      </c>
      <c r="G485" s="1">
        <v>6.2300399999999999E-2</v>
      </c>
      <c r="H485" s="1">
        <v>0.113666</v>
      </c>
      <c r="I485" s="1" t="s">
        <v>9</v>
      </c>
    </row>
    <row r="486" spans="1:9" x14ac:dyDescent="0.25">
      <c r="A486">
        <v>100000</v>
      </c>
      <c r="B486" s="1">
        <v>0.17952699999999999</v>
      </c>
      <c r="C486" s="1">
        <v>6.3571799999999998E-2</v>
      </c>
      <c r="D486" s="1">
        <v>6.2809000000000004E-2</v>
      </c>
      <c r="E486" s="1">
        <v>6.20461E-2</v>
      </c>
      <c r="F486" s="1">
        <v>6.6623299999999996E-2</v>
      </c>
      <c r="G486" s="1">
        <v>6.1791800000000001E-2</v>
      </c>
      <c r="H486" s="1">
        <v>0.14901200000000001</v>
      </c>
      <c r="I486" s="1" t="s">
        <v>9</v>
      </c>
    </row>
    <row r="487" spans="1:9" x14ac:dyDescent="0.25">
      <c r="A487">
        <v>100000</v>
      </c>
      <c r="B487" s="1">
        <v>0.200124</v>
      </c>
      <c r="C487" s="1">
        <v>7.6286199999999998E-2</v>
      </c>
      <c r="D487" s="1">
        <v>7.1963299999999994E-2</v>
      </c>
      <c r="E487" s="1">
        <v>7.0691900000000002E-2</v>
      </c>
      <c r="F487" s="1">
        <v>0.13019500000000001</v>
      </c>
      <c r="G487" s="1">
        <v>9.5612000000000003E-2</v>
      </c>
      <c r="H487" s="1">
        <v>0.181561</v>
      </c>
      <c r="I487" s="1" t="s">
        <v>9</v>
      </c>
    </row>
    <row r="488" spans="1:9" x14ac:dyDescent="0.25">
      <c r="A488">
        <v>100000</v>
      </c>
      <c r="B488" s="1">
        <v>0.141129</v>
      </c>
      <c r="C488" s="1">
        <v>7.0691900000000002E-2</v>
      </c>
      <c r="D488" s="1">
        <v>6.4334699999999995E-2</v>
      </c>
      <c r="E488" s="1">
        <v>6.5097600000000005E-2</v>
      </c>
      <c r="F488" s="1">
        <v>6.6623299999999996E-2</v>
      </c>
      <c r="G488" s="1">
        <v>7.0691900000000002E-2</v>
      </c>
      <c r="H488" s="1">
        <v>3.8143099999999999E-2</v>
      </c>
      <c r="I488" s="1" t="s">
        <v>9</v>
      </c>
    </row>
    <row r="489" spans="1:9" x14ac:dyDescent="0.25">
      <c r="A489">
        <v>100000</v>
      </c>
      <c r="B489" s="1">
        <v>0.26954499999999998</v>
      </c>
      <c r="C489" s="1">
        <v>0.11697200000000001</v>
      </c>
      <c r="D489" s="1">
        <v>7.3743299999999998E-2</v>
      </c>
      <c r="E489" s="1">
        <v>9.1289200000000001E-2</v>
      </c>
      <c r="F489" s="1">
        <v>0.16325200000000001</v>
      </c>
      <c r="G489" s="1">
        <v>7.2471900000000006E-2</v>
      </c>
      <c r="H489" s="1">
        <v>0.16528699999999999</v>
      </c>
      <c r="I489" s="1" t="s">
        <v>9</v>
      </c>
    </row>
    <row r="490" spans="1:9" x14ac:dyDescent="0.25">
      <c r="A490">
        <v>100000</v>
      </c>
      <c r="B490" s="1">
        <v>0.200124</v>
      </c>
      <c r="C490" s="1">
        <v>8.2643400000000006E-2</v>
      </c>
      <c r="D490" s="1">
        <v>6.4843300000000006E-2</v>
      </c>
      <c r="E490" s="1">
        <v>6.4334699999999995E-2</v>
      </c>
      <c r="F490" s="1">
        <v>7.7049099999999995E-2</v>
      </c>
      <c r="G490" s="1">
        <v>7.0946200000000001E-2</v>
      </c>
      <c r="H490" s="1">
        <v>0.25454199999999999</v>
      </c>
      <c r="I490" s="1" t="s">
        <v>9</v>
      </c>
    </row>
    <row r="491" spans="1:9" x14ac:dyDescent="0.25">
      <c r="A491">
        <v>100000</v>
      </c>
      <c r="B491" s="1">
        <v>0.16554099999999999</v>
      </c>
      <c r="C491" s="1">
        <v>6.7131899999999994E-2</v>
      </c>
      <c r="D491" s="1">
        <v>6.2554700000000005E-2</v>
      </c>
      <c r="E491" s="1">
        <v>6.2554700000000005E-2</v>
      </c>
      <c r="F491" s="1">
        <v>6.2809000000000004E-2</v>
      </c>
      <c r="G491" s="1">
        <v>6.6877599999999995E-2</v>
      </c>
      <c r="H491" s="1">
        <v>0.109598</v>
      </c>
      <c r="I491" s="1" t="s">
        <v>9</v>
      </c>
    </row>
    <row r="492" spans="1:9" x14ac:dyDescent="0.25">
      <c r="A492">
        <v>100000</v>
      </c>
      <c r="B492" s="1">
        <v>0.15562400000000001</v>
      </c>
      <c r="C492" s="1">
        <v>6.3063300000000003E-2</v>
      </c>
      <c r="D492" s="1">
        <v>6.1791800000000001E-2</v>
      </c>
      <c r="E492" s="1">
        <v>6.3317499999999999E-2</v>
      </c>
      <c r="F492" s="1">
        <v>6.6368999999999997E-2</v>
      </c>
      <c r="G492" s="1">
        <v>6.2809000000000004E-2</v>
      </c>
      <c r="H492" s="1">
        <v>0.16808400000000001</v>
      </c>
      <c r="I492" s="1" t="s">
        <v>9</v>
      </c>
    </row>
    <row r="493" spans="1:9" x14ac:dyDescent="0.25">
      <c r="A493">
        <v>100000</v>
      </c>
      <c r="B493" s="1">
        <v>0.23750399999999999</v>
      </c>
      <c r="C493" s="1">
        <v>6.2809000000000004E-2</v>
      </c>
      <c r="D493" s="1">
        <v>6.1791800000000001E-2</v>
      </c>
      <c r="E493" s="1">
        <v>6.1283299999999999E-2</v>
      </c>
      <c r="F493" s="1">
        <v>0.20343</v>
      </c>
      <c r="G493" s="1">
        <v>0.10374899999999999</v>
      </c>
      <c r="H493" s="1">
        <v>0.23369000000000001</v>
      </c>
      <c r="I493" s="1" t="s">
        <v>9</v>
      </c>
    </row>
    <row r="494" spans="1:9" x14ac:dyDescent="0.25">
      <c r="A494">
        <v>100000</v>
      </c>
      <c r="B494" s="1">
        <v>0.165795</v>
      </c>
      <c r="C494" s="1">
        <v>6.6623299999999996E-2</v>
      </c>
      <c r="D494" s="1">
        <v>6.20461E-2</v>
      </c>
      <c r="E494" s="1">
        <v>6.20461E-2</v>
      </c>
      <c r="F494" s="1">
        <v>6.4843300000000006E-2</v>
      </c>
      <c r="G494" s="1">
        <v>6.6368999999999997E-2</v>
      </c>
      <c r="H494" s="1">
        <v>0.110615</v>
      </c>
      <c r="I494" s="1" t="s">
        <v>9</v>
      </c>
    </row>
    <row r="495" spans="1:9" x14ac:dyDescent="0.25">
      <c r="A495">
        <v>100000</v>
      </c>
      <c r="B495" s="1">
        <v>0.22606100000000001</v>
      </c>
      <c r="C495" s="1">
        <v>6.4588999999999994E-2</v>
      </c>
      <c r="D495" s="1">
        <v>6.2300399999999999E-2</v>
      </c>
      <c r="E495" s="1">
        <v>6.2300399999999999E-2</v>
      </c>
      <c r="F495" s="1">
        <v>6.5606100000000001E-2</v>
      </c>
      <c r="G495" s="1">
        <v>6.2809000000000004E-2</v>
      </c>
      <c r="H495" s="1">
        <v>0.28378500000000001</v>
      </c>
      <c r="I495" s="1" t="s">
        <v>9</v>
      </c>
    </row>
    <row r="496" spans="1:9" x14ac:dyDescent="0.25">
      <c r="A496">
        <v>100000</v>
      </c>
      <c r="B496" s="1">
        <v>0.169101</v>
      </c>
      <c r="C496" s="1">
        <v>8.0100500000000005E-2</v>
      </c>
      <c r="D496" s="1">
        <v>7.3743299999999998E-2</v>
      </c>
      <c r="E496" s="1">
        <v>7.2980500000000004E-2</v>
      </c>
      <c r="F496" s="1">
        <v>8.5440500000000003E-2</v>
      </c>
      <c r="G496" s="1">
        <v>6.4843300000000006E-2</v>
      </c>
      <c r="H496" s="1">
        <v>1.52572E-2</v>
      </c>
      <c r="I496" s="1" t="s">
        <v>9</v>
      </c>
    </row>
    <row r="497" spans="1:9" x14ac:dyDescent="0.25">
      <c r="A497">
        <v>100000</v>
      </c>
      <c r="B497" s="1">
        <v>0.16503200000000001</v>
      </c>
      <c r="C497" s="1">
        <v>8.0100500000000005E-2</v>
      </c>
      <c r="D497" s="1">
        <v>6.2300399999999999E-2</v>
      </c>
      <c r="E497" s="1">
        <v>6.2809000000000004E-2</v>
      </c>
      <c r="F497" s="1">
        <v>6.3317499999999999E-2</v>
      </c>
      <c r="G497" s="1">
        <v>7.7049099999999995E-2</v>
      </c>
      <c r="H497" s="1">
        <v>1.6274400000000001E-2</v>
      </c>
      <c r="I497" s="1" t="s">
        <v>9</v>
      </c>
    </row>
    <row r="498" spans="1:9" x14ac:dyDescent="0.25">
      <c r="A498">
        <v>100000</v>
      </c>
      <c r="B498" s="1">
        <v>0.16376099999999999</v>
      </c>
      <c r="C498" s="1">
        <v>7.3997599999999997E-2</v>
      </c>
      <c r="D498" s="1">
        <v>7.0691900000000002E-2</v>
      </c>
      <c r="E498" s="1">
        <v>6.1791800000000001E-2</v>
      </c>
      <c r="F498" s="1">
        <v>6.2300399999999999E-2</v>
      </c>
      <c r="G498" s="1">
        <v>6.20461E-2</v>
      </c>
      <c r="H498" s="1">
        <v>0.19681799999999999</v>
      </c>
      <c r="I498" s="1" t="s">
        <v>9</v>
      </c>
    </row>
    <row r="499" spans="1:9" x14ac:dyDescent="0.25">
      <c r="A499">
        <v>100000</v>
      </c>
      <c r="B499" s="1">
        <v>0.18512100000000001</v>
      </c>
      <c r="C499" s="1">
        <v>8.6711999999999997E-2</v>
      </c>
      <c r="D499" s="1">
        <v>6.6368999999999997E-2</v>
      </c>
      <c r="E499" s="1">
        <v>6.5097600000000005E-2</v>
      </c>
      <c r="F499" s="1">
        <v>6.6368999999999997E-2</v>
      </c>
      <c r="G499" s="1">
        <v>6.9929000000000005E-2</v>
      </c>
      <c r="H499" s="1">
        <v>0.233181</v>
      </c>
      <c r="I499" s="1" t="s">
        <v>9</v>
      </c>
    </row>
    <row r="500" spans="1:9" x14ac:dyDescent="0.25">
      <c r="A500">
        <v>100000</v>
      </c>
      <c r="B500" s="1">
        <v>0.15104699999999999</v>
      </c>
      <c r="C500" s="1">
        <v>7.6286199999999998E-2</v>
      </c>
      <c r="D500" s="1">
        <v>6.2554700000000005E-2</v>
      </c>
      <c r="E500" s="1">
        <v>6.2809000000000004E-2</v>
      </c>
      <c r="F500" s="1">
        <v>6.6623299999999996E-2</v>
      </c>
      <c r="G500" s="1">
        <v>6.3571799999999998E-2</v>
      </c>
      <c r="H500" s="1">
        <v>8.9763399999999993E-2</v>
      </c>
      <c r="I500" s="1" t="s">
        <v>9</v>
      </c>
    </row>
    <row r="501" spans="1:9" x14ac:dyDescent="0.25">
      <c r="A501">
        <v>100000</v>
      </c>
      <c r="B501" s="1">
        <v>0.23597899999999999</v>
      </c>
      <c r="C501" s="1">
        <v>6.4588999999999994E-2</v>
      </c>
      <c r="D501" s="1">
        <v>6.4843300000000006E-2</v>
      </c>
      <c r="E501" s="1">
        <v>6.3063300000000003E-2</v>
      </c>
      <c r="F501" s="1">
        <v>0.15282699999999999</v>
      </c>
      <c r="G501" s="1">
        <v>0.21868699999999999</v>
      </c>
      <c r="H501" s="1">
        <v>2.7208699999999999E-2</v>
      </c>
      <c r="I501" s="1" t="s">
        <v>9</v>
      </c>
    </row>
    <row r="502" spans="1:9" x14ac:dyDescent="0.25">
      <c r="A502">
        <v>100000</v>
      </c>
      <c r="B502" s="1">
        <v>0.15867500000000001</v>
      </c>
      <c r="C502" s="1">
        <v>8.2897700000000005E-2</v>
      </c>
      <c r="D502" s="1">
        <v>8.0863400000000002E-2</v>
      </c>
      <c r="E502" s="1">
        <v>7.0946200000000001E-2</v>
      </c>
      <c r="F502" s="1">
        <v>8.8492000000000001E-2</v>
      </c>
      <c r="G502" s="1">
        <v>7.0946200000000001E-2</v>
      </c>
      <c r="H502" s="1">
        <v>0.17291500000000001</v>
      </c>
      <c r="I502" s="1" t="s">
        <v>9</v>
      </c>
    </row>
    <row r="503" spans="1:9" x14ac:dyDescent="0.25">
      <c r="A503">
        <v>100000</v>
      </c>
      <c r="B503" s="1">
        <v>0.24615000000000001</v>
      </c>
      <c r="C503" s="1">
        <v>8.0354800000000004E-2</v>
      </c>
      <c r="D503" s="1">
        <v>7.7049099999999995E-2</v>
      </c>
      <c r="E503" s="1">
        <v>7.6540499999999997E-2</v>
      </c>
      <c r="F503" s="1">
        <v>0.24462400000000001</v>
      </c>
      <c r="G503" s="1">
        <v>7.5777600000000001E-2</v>
      </c>
      <c r="H503" s="1">
        <v>0.198598</v>
      </c>
      <c r="I503" s="1" t="s">
        <v>9</v>
      </c>
    </row>
    <row r="504" spans="1:9" x14ac:dyDescent="0.25">
      <c r="A504">
        <v>100000</v>
      </c>
      <c r="B504" s="1">
        <v>0.20266700000000001</v>
      </c>
      <c r="C504" s="1">
        <v>8.0100500000000005E-2</v>
      </c>
      <c r="D504" s="1">
        <v>6.6623299999999996E-2</v>
      </c>
      <c r="E504" s="1">
        <v>6.5351800000000002E-2</v>
      </c>
      <c r="F504" s="1">
        <v>7.8829099999999999E-2</v>
      </c>
      <c r="G504" s="1">
        <v>7.8066200000000002E-2</v>
      </c>
      <c r="H504" s="1">
        <v>0.15918399999999999</v>
      </c>
      <c r="I504" s="1" t="s">
        <v>9</v>
      </c>
    </row>
    <row r="505" spans="1:9" x14ac:dyDescent="0.25">
      <c r="A505">
        <v>100000</v>
      </c>
      <c r="B505" s="1">
        <v>0.173933</v>
      </c>
      <c r="C505" s="1">
        <v>6.7131899999999994E-2</v>
      </c>
      <c r="D505" s="1">
        <v>6.2809000000000004E-2</v>
      </c>
      <c r="E505" s="1">
        <v>6.2554700000000005E-2</v>
      </c>
      <c r="F505" s="1">
        <v>6.3571799999999998E-2</v>
      </c>
      <c r="G505" s="1">
        <v>0.17774699999999999</v>
      </c>
      <c r="H505" s="1">
        <v>8.7220599999999995E-2</v>
      </c>
      <c r="I505" s="1" t="s">
        <v>9</v>
      </c>
    </row>
    <row r="506" spans="1:9" x14ac:dyDescent="0.25">
      <c r="A506">
        <v>100000</v>
      </c>
      <c r="B506" s="1">
        <v>0.17291500000000001</v>
      </c>
      <c r="C506" s="1">
        <v>7.4251899999999996E-2</v>
      </c>
      <c r="D506" s="1">
        <v>7.1454699999999996E-2</v>
      </c>
      <c r="E506" s="1">
        <v>6.3063300000000003E-2</v>
      </c>
      <c r="F506" s="1">
        <v>6.2809000000000004E-2</v>
      </c>
      <c r="G506" s="1">
        <v>6.20461E-2</v>
      </c>
      <c r="H506" s="1">
        <v>0.21970400000000001</v>
      </c>
      <c r="I506" s="1" t="s">
        <v>9</v>
      </c>
    </row>
    <row r="507" spans="1:9" x14ac:dyDescent="0.25">
      <c r="A507">
        <v>100000</v>
      </c>
      <c r="B507" s="1">
        <v>0.17494999999999999</v>
      </c>
      <c r="C507" s="1">
        <v>8.1372E-2</v>
      </c>
      <c r="D507" s="1">
        <v>7.2726200000000005E-2</v>
      </c>
      <c r="E507" s="1">
        <v>7.2217600000000007E-2</v>
      </c>
      <c r="F507" s="1">
        <v>8.9763399999999993E-2</v>
      </c>
      <c r="G507" s="1">
        <v>8.3660499999999999E-2</v>
      </c>
      <c r="H507" s="1">
        <v>0.25708500000000001</v>
      </c>
      <c r="I507" s="1" t="s">
        <v>9</v>
      </c>
    </row>
    <row r="508" spans="1:9" x14ac:dyDescent="0.25">
      <c r="A508">
        <v>100000</v>
      </c>
      <c r="B508" s="1">
        <v>0.17673</v>
      </c>
      <c r="C508" s="1">
        <v>8.2134799999999994E-2</v>
      </c>
      <c r="D508" s="1">
        <v>7.7557600000000004E-2</v>
      </c>
      <c r="E508" s="1">
        <v>8.0354800000000004E-2</v>
      </c>
      <c r="F508" s="1">
        <v>8.0354800000000004E-2</v>
      </c>
      <c r="G508" s="1">
        <v>7.9083399999999998E-2</v>
      </c>
      <c r="H508" s="1">
        <v>0.245896</v>
      </c>
      <c r="I508" s="1" t="s">
        <v>9</v>
      </c>
    </row>
    <row r="509" spans="1:9" x14ac:dyDescent="0.25">
      <c r="A509">
        <v>100000</v>
      </c>
      <c r="B509" s="1">
        <v>0.24182699999999999</v>
      </c>
      <c r="C509" s="1">
        <v>7.5269100000000005E-2</v>
      </c>
      <c r="D509" s="1">
        <v>7.5523300000000002E-2</v>
      </c>
      <c r="E509" s="1">
        <v>7.2471900000000006E-2</v>
      </c>
      <c r="F509" s="1">
        <v>0.15715000000000001</v>
      </c>
      <c r="G509" s="1">
        <v>6.3063300000000003E-2</v>
      </c>
      <c r="H509" s="1">
        <v>0.219196</v>
      </c>
      <c r="I509" s="1" t="s">
        <v>9</v>
      </c>
    </row>
    <row r="510" spans="1:9" x14ac:dyDescent="0.25">
      <c r="A510">
        <v>100000</v>
      </c>
      <c r="B510" s="1">
        <v>0.16554099999999999</v>
      </c>
      <c r="C510" s="1">
        <v>7.1708999999999995E-2</v>
      </c>
      <c r="D510" s="1">
        <v>6.6114699999999998E-2</v>
      </c>
      <c r="E510" s="1">
        <v>6.4843300000000006E-2</v>
      </c>
      <c r="F510" s="1">
        <v>7.8829099999999999E-2</v>
      </c>
      <c r="G510" s="1">
        <v>7.2980500000000004E-2</v>
      </c>
      <c r="H510" s="1">
        <v>0.21995899999999999</v>
      </c>
      <c r="I510" s="1" t="s">
        <v>9</v>
      </c>
    </row>
    <row r="511" spans="1:9" x14ac:dyDescent="0.25">
      <c r="A511">
        <v>100000</v>
      </c>
      <c r="B511" s="1">
        <v>0.16808400000000001</v>
      </c>
      <c r="C511" s="1">
        <v>6.4843300000000006E-2</v>
      </c>
      <c r="D511" s="1">
        <v>6.3571799999999998E-2</v>
      </c>
      <c r="E511" s="1">
        <v>6.2300399999999999E-2</v>
      </c>
      <c r="F511" s="1">
        <v>6.7131899999999994E-2</v>
      </c>
      <c r="G511" s="1">
        <v>6.2554700000000005E-2</v>
      </c>
      <c r="H511" s="1">
        <v>3.0514499999999998E-3</v>
      </c>
      <c r="I511" s="1" t="s">
        <v>9</v>
      </c>
    </row>
    <row r="512" spans="1:9" x14ac:dyDescent="0.25">
      <c r="A512">
        <v>100000</v>
      </c>
      <c r="B512" s="1">
        <v>0.162998</v>
      </c>
      <c r="C512" s="1">
        <v>6.9674700000000006E-2</v>
      </c>
      <c r="D512" s="1">
        <v>6.3571799999999998E-2</v>
      </c>
      <c r="E512" s="1">
        <v>6.3063300000000003E-2</v>
      </c>
      <c r="F512" s="1">
        <v>6.3826099999999997E-2</v>
      </c>
      <c r="G512" s="1">
        <v>6.6877599999999995E-2</v>
      </c>
      <c r="H512" s="1">
        <v>0.19936100000000001</v>
      </c>
      <c r="I512" s="1" t="s">
        <v>9</v>
      </c>
    </row>
    <row r="513" spans="1:9" x14ac:dyDescent="0.25">
      <c r="A513">
        <v>100000</v>
      </c>
      <c r="B513" s="1">
        <v>0.19198699999999999</v>
      </c>
      <c r="C513" s="1">
        <v>6.6114699999999998E-2</v>
      </c>
      <c r="D513" s="1">
        <v>6.6114699999999998E-2</v>
      </c>
      <c r="E513" s="1">
        <v>6.4843300000000006E-2</v>
      </c>
      <c r="F513" s="1">
        <v>6.8911899999999998E-2</v>
      </c>
      <c r="G513" s="1">
        <v>6.4843300000000006E-2</v>
      </c>
      <c r="H513" s="1">
        <v>0.17266100000000001</v>
      </c>
      <c r="I513" s="1" t="s">
        <v>9</v>
      </c>
    </row>
    <row r="514" spans="1:9" x14ac:dyDescent="0.25">
      <c r="A514">
        <v>100000</v>
      </c>
      <c r="B514" s="1">
        <v>0.21538099999999999</v>
      </c>
      <c r="C514" s="1">
        <v>8.5694800000000002E-2</v>
      </c>
      <c r="D514" s="1">
        <v>0.16401499999999999</v>
      </c>
      <c r="E514" s="1">
        <v>0.145707</v>
      </c>
      <c r="F514" s="1">
        <v>0.11697200000000001</v>
      </c>
      <c r="G514" s="1">
        <v>6.7386100000000004E-2</v>
      </c>
      <c r="H514" s="1">
        <v>1.0425800000000001E-2</v>
      </c>
      <c r="I514" s="1" t="s">
        <v>9</v>
      </c>
    </row>
    <row r="515" spans="1:9" x14ac:dyDescent="0.25">
      <c r="A515">
        <v>100000</v>
      </c>
      <c r="B515" s="1">
        <v>0.23267299999999999</v>
      </c>
      <c r="C515" s="1">
        <v>6.5351800000000002E-2</v>
      </c>
      <c r="D515" s="1">
        <v>6.4588999999999994E-2</v>
      </c>
      <c r="E515" s="1">
        <v>6.3063300000000003E-2</v>
      </c>
      <c r="F515" s="1">
        <v>0.156387</v>
      </c>
      <c r="G515" s="1">
        <v>7.3488999999999999E-2</v>
      </c>
      <c r="H515" s="1">
        <v>0.101206</v>
      </c>
      <c r="I515" s="1" t="s">
        <v>9</v>
      </c>
    </row>
    <row r="516" spans="1:9" x14ac:dyDescent="0.25">
      <c r="A516">
        <v>100000</v>
      </c>
      <c r="B516" s="1">
        <v>0.20470099999999999</v>
      </c>
      <c r="C516" s="1">
        <v>8.5186300000000006E-2</v>
      </c>
      <c r="D516" s="1">
        <v>7.3234800000000003E-2</v>
      </c>
      <c r="E516" s="1">
        <v>6.6623299999999996E-2</v>
      </c>
      <c r="F516" s="1">
        <v>7.8829099999999999E-2</v>
      </c>
      <c r="G516" s="1">
        <v>7.0183300000000004E-2</v>
      </c>
      <c r="H516" s="1">
        <v>0.116464</v>
      </c>
      <c r="I516" s="1" t="s">
        <v>9</v>
      </c>
    </row>
    <row r="517" spans="1:9" x14ac:dyDescent="0.25">
      <c r="A517">
        <v>100000</v>
      </c>
      <c r="B517" s="1">
        <v>0.19986999999999999</v>
      </c>
      <c r="C517" s="1">
        <v>7.12005E-2</v>
      </c>
      <c r="D517" s="1">
        <v>6.4843300000000006E-2</v>
      </c>
      <c r="E517" s="1">
        <v>6.4334699999999995E-2</v>
      </c>
      <c r="F517" s="1">
        <v>7.8066200000000002E-2</v>
      </c>
      <c r="G517" s="1">
        <v>7.3743299999999998E-2</v>
      </c>
      <c r="H517" s="1">
        <v>8.1372000000000007E-3</v>
      </c>
      <c r="I517" s="1" t="s">
        <v>9</v>
      </c>
    </row>
    <row r="518" spans="1:9" x14ac:dyDescent="0.25">
      <c r="A518">
        <v>100000</v>
      </c>
      <c r="B518" s="1">
        <v>0.24335300000000001</v>
      </c>
      <c r="C518" s="1">
        <v>0.18385000000000001</v>
      </c>
      <c r="D518" s="1">
        <v>7.4760499999999994E-2</v>
      </c>
      <c r="E518" s="1">
        <v>7.9846200000000006E-2</v>
      </c>
      <c r="F518" s="1">
        <v>6.5860399999999999E-2</v>
      </c>
      <c r="G518" s="1">
        <v>6.8911899999999998E-2</v>
      </c>
      <c r="H518" s="1">
        <v>4.2720300000000003E-2</v>
      </c>
      <c r="I518" s="1" t="s">
        <v>9</v>
      </c>
    </row>
    <row r="519" spans="1:9" x14ac:dyDescent="0.25">
      <c r="A519">
        <v>100000</v>
      </c>
      <c r="B519" s="1">
        <v>0.244116</v>
      </c>
      <c r="C519" s="1">
        <v>6.6877599999999995E-2</v>
      </c>
      <c r="D519" s="1">
        <v>6.3571799999999998E-2</v>
      </c>
      <c r="E519" s="1">
        <v>7.6794799999999996E-2</v>
      </c>
      <c r="F519" s="1">
        <v>0.15181</v>
      </c>
      <c r="G519" s="1">
        <v>6.3571799999999998E-2</v>
      </c>
      <c r="H519" s="1">
        <v>0.13985800000000001</v>
      </c>
      <c r="I519" s="1" t="s">
        <v>9</v>
      </c>
    </row>
    <row r="520" spans="1:9" x14ac:dyDescent="0.25">
      <c r="A520">
        <v>100000</v>
      </c>
      <c r="B520" s="1">
        <v>0.15359</v>
      </c>
      <c r="C520" s="1">
        <v>7.0183300000000004E-2</v>
      </c>
      <c r="D520" s="1">
        <v>6.8657599999999999E-2</v>
      </c>
      <c r="E520" s="1">
        <v>6.8149000000000001E-2</v>
      </c>
      <c r="F520" s="1">
        <v>6.8657599999999999E-2</v>
      </c>
      <c r="G520" s="1">
        <v>6.84033E-2</v>
      </c>
      <c r="H520" s="1">
        <v>5.34003E-3</v>
      </c>
      <c r="I520" s="1" t="s">
        <v>9</v>
      </c>
    </row>
    <row r="521" spans="1:9" x14ac:dyDescent="0.25">
      <c r="A521">
        <v>100000</v>
      </c>
      <c r="B521" s="1">
        <v>0.21054999999999999</v>
      </c>
      <c r="C521" s="1">
        <v>0.100952</v>
      </c>
      <c r="D521" s="1">
        <v>0.113666</v>
      </c>
      <c r="E521" s="1">
        <v>8.5694800000000002E-2</v>
      </c>
      <c r="F521" s="1">
        <v>8.2643400000000006E-2</v>
      </c>
      <c r="G521" s="1">
        <v>7.5269100000000005E-2</v>
      </c>
      <c r="H521" s="1">
        <v>8.87463E-2</v>
      </c>
      <c r="I521" s="1" t="s">
        <v>9</v>
      </c>
    </row>
    <row r="522" spans="1:9" x14ac:dyDescent="0.25">
      <c r="A522">
        <v>100000</v>
      </c>
      <c r="B522" s="1">
        <v>0.286582</v>
      </c>
      <c r="C522" s="1">
        <v>8.4931999999999994E-2</v>
      </c>
      <c r="D522" s="1">
        <v>6.3826099999999997E-2</v>
      </c>
      <c r="E522" s="1">
        <v>6.2300399999999999E-2</v>
      </c>
      <c r="F522" s="1">
        <v>0.15003</v>
      </c>
      <c r="G522" s="1">
        <v>6.3317499999999999E-2</v>
      </c>
      <c r="H522" s="1">
        <v>0.23013</v>
      </c>
      <c r="I522" s="1" t="s">
        <v>9</v>
      </c>
    </row>
    <row r="523" spans="1:9" x14ac:dyDescent="0.25">
      <c r="A523">
        <v>100000</v>
      </c>
      <c r="B523" s="1">
        <v>0.17291500000000001</v>
      </c>
      <c r="C523" s="1">
        <v>7.0437600000000003E-2</v>
      </c>
      <c r="D523" s="1">
        <v>6.4080399999999996E-2</v>
      </c>
      <c r="E523" s="1">
        <v>6.5097600000000005E-2</v>
      </c>
      <c r="F523" s="1">
        <v>6.6623299999999996E-2</v>
      </c>
      <c r="G523" s="1">
        <v>6.9674700000000006E-2</v>
      </c>
      <c r="H523" s="1">
        <v>8.0354800000000004E-2</v>
      </c>
      <c r="I523" s="1" t="s">
        <v>9</v>
      </c>
    </row>
    <row r="524" spans="1:9" x14ac:dyDescent="0.25">
      <c r="A524">
        <v>100000</v>
      </c>
      <c r="B524" s="1">
        <v>0.145707</v>
      </c>
      <c r="C524" s="1">
        <v>6.4843300000000006E-2</v>
      </c>
      <c r="D524" s="1">
        <v>6.3063300000000003E-2</v>
      </c>
      <c r="E524" s="1">
        <v>6.6368999999999997E-2</v>
      </c>
      <c r="F524" s="1">
        <v>6.7640400000000003E-2</v>
      </c>
      <c r="G524" s="1">
        <v>6.2809000000000004E-2</v>
      </c>
      <c r="H524" s="1">
        <v>3.6108800000000003E-2</v>
      </c>
      <c r="I524" s="1" t="s">
        <v>9</v>
      </c>
    </row>
    <row r="525" spans="1:9" x14ac:dyDescent="0.25">
      <c r="A525">
        <v>100000</v>
      </c>
      <c r="B525" s="1">
        <v>0.29370200000000002</v>
      </c>
      <c r="C525" s="1">
        <v>0.16528699999999999</v>
      </c>
      <c r="D525" s="1">
        <v>8.0863400000000002E-2</v>
      </c>
      <c r="E525" s="1">
        <v>2.76512</v>
      </c>
      <c r="F525" s="1">
        <v>0.13706099999999999</v>
      </c>
      <c r="G525" s="1">
        <v>6.4588999999999994E-2</v>
      </c>
      <c r="H525" s="1">
        <v>0.24335300000000001</v>
      </c>
      <c r="I525" s="1" t="s">
        <v>9</v>
      </c>
    </row>
    <row r="526" spans="1:9" x14ac:dyDescent="0.25">
      <c r="A526">
        <v>100000</v>
      </c>
      <c r="B526" s="1">
        <v>0.186138</v>
      </c>
      <c r="C526" s="1">
        <v>9.6883499999999997E-2</v>
      </c>
      <c r="D526" s="1">
        <v>6.3826099999999997E-2</v>
      </c>
      <c r="E526" s="1">
        <v>6.3571799999999998E-2</v>
      </c>
      <c r="F526" s="1">
        <v>6.4080399999999996E-2</v>
      </c>
      <c r="G526" s="1">
        <v>8.2389100000000007E-2</v>
      </c>
      <c r="H526" s="1">
        <v>0.18257799999999999</v>
      </c>
      <c r="I526" s="1" t="s">
        <v>9</v>
      </c>
    </row>
    <row r="527" spans="1:9" x14ac:dyDescent="0.25">
      <c r="A527">
        <v>100000</v>
      </c>
      <c r="B527" s="1">
        <v>0.17723800000000001</v>
      </c>
      <c r="C527" s="1">
        <v>7.2726200000000005E-2</v>
      </c>
      <c r="D527" s="1">
        <v>0.17927299999999999</v>
      </c>
      <c r="E527" s="1">
        <v>7.2471900000000006E-2</v>
      </c>
      <c r="F527" s="1">
        <v>6.6368999999999997E-2</v>
      </c>
      <c r="G527" s="1">
        <v>6.3317499999999999E-2</v>
      </c>
      <c r="H527" s="1">
        <v>0.19758100000000001</v>
      </c>
      <c r="I527" s="1" t="s">
        <v>9</v>
      </c>
    </row>
    <row r="528" spans="1:9" x14ac:dyDescent="0.25">
      <c r="A528">
        <v>100000</v>
      </c>
      <c r="B528" s="1">
        <v>0.14952099999999999</v>
      </c>
      <c r="C528" s="1">
        <v>8.3660499999999999E-2</v>
      </c>
      <c r="D528" s="1">
        <v>7.0437600000000003E-2</v>
      </c>
      <c r="E528" s="1">
        <v>6.9166199999999997E-2</v>
      </c>
      <c r="F528" s="1">
        <v>9.0017700000000006E-2</v>
      </c>
      <c r="G528" s="1">
        <v>6.9166199999999997E-2</v>
      </c>
      <c r="H528" s="1">
        <v>3.7634500000000001E-2</v>
      </c>
      <c r="I528" s="1" t="s">
        <v>9</v>
      </c>
    </row>
    <row r="529" spans="1:9" x14ac:dyDescent="0.25">
      <c r="A529">
        <v>100000</v>
      </c>
      <c r="B529" s="1">
        <v>0.20393800000000001</v>
      </c>
      <c r="C529" s="1">
        <v>0.12917799999999999</v>
      </c>
      <c r="D529" s="1">
        <v>7.0437600000000003E-2</v>
      </c>
      <c r="E529" s="1">
        <v>6.6877599999999995E-2</v>
      </c>
      <c r="F529" s="1">
        <v>6.5351800000000002E-2</v>
      </c>
      <c r="G529" s="1">
        <v>7.3743299999999998E-2</v>
      </c>
      <c r="H529" s="1">
        <v>0.19961599999999999</v>
      </c>
      <c r="I529" s="1" t="s">
        <v>9</v>
      </c>
    </row>
    <row r="530" spans="1:9" x14ac:dyDescent="0.25">
      <c r="A530">
        <v>100000</v>
      </c>
      <c r="B530" s="1">
        <v>0.175204</v>
      </c>
      <c r="C530" s="1">
        <v>8.6203399999999999E-2</v>
      </c>
      <c r="D530" s="1">
        <v>8.1626199999999996E-2</v>
      </c>
      <c r="E530" s="1">
        <v>7.5269100000000005E-2</v>
      </c>
      <c r="F530" s="1">
        <v>8.2389100000000007E-2</v>
      </c>
      <c r="G530" s="1">
        <v>7.6286199999999998E-2</v>
      </c>
      <c r="H530" s="1">
        <v>0.26700200000000002</v>
      </c>
      <c r="I530" s="1" t="s">
        <v>9</v>
      </c>
    </row>
    <row r="531" spans="1:9" x14ac:dyDescent="0.25">
      <c r="A531">
        <v>100000</v>
      </c>
      <c r="B531" s="1">
        <v>0.26369599999999999</v>
      </c>
      <c r="C531" s="1">
        <v>7.0946200000000001E-2</v>
      </c>
      <c r="D531" s="1">
        <v>6.4843300000000006E-2</v>
      </c>
      <c r="E531" s="1">
        <v>6.3063300000000003E-2</v>
      </c>
      <c r="F531" s="1">
        <v>0.16020100000000001</v>
      </c>
      <c r="G531" s="1">
        <v>0.19529299999999999</v>
      </c>
      <c r="H531" s="1">
        <v>0.27056200000000002</v>
      </c>
      <c r="I531" s="1" t="s">
        <v>9</v>
      </c>
    </row>
    <row r="532" spans="1:9" x14ac:dyDescent="0.25">
      <c r="A532">
        <v>100000</v>
      </c>
      <c r="B532" s="1">
        <v>0.25301600000000002</v>
      </c>
      <c r="C532" s="1">
        <v>9.8663500000000001E-2</v>
      </c>
      <c r="D532" s="1">
        <v>7.9337699999999997E-2</v>
      </c>
      <c r="E532" s="1">
        <v>7.7049099999999995E-2</v>
      </c>
      <c r="F532" s="1">
        <v>7.9846200000000006E-2</v>
      </c>
      <c r="G532" s="1">
        <v>8.9000599999999999E-2</v>
      </c>
      <c r="H532" s="1">
        <v>5.5434600000000001E-2</v>
      </c>
      <c r="I532" s="1" t="s">
        <v>9</v>
      </c>
    </row>
    <row r="533" spans="1:9" x14ac:dyDescent="0.25">
      <c r="A533">
        <v>100000</v>
      </c>
      <c r="B533" s="1">
        <v>0.221993</v>
      </c>
      <c r="C533" s="1">
        <v>6.5606100000000001E-2</v>
      </c>
      <c r="D533" s="1">
        <v>6.5606100000000001E-2</v>
      </c>
      <c r="E533" s="1">
        <v>6.3063300000000003E-2</v>
      </c>
      <c r="F533" s="1">
        <v>0.15867500000000001</v>
      </c>
      <c r="G533" s="1">
        <v>7.4506199999999995E-2</v>
      </c>
      <c r="H533" s="1">
        <v>0.117481</v>
      </c>
      <c r="I533" s="1" t="s">
        <v>9</v>
      </c>
    </row>
    <row r="534" spans="1:9" x14ac:dyDescent="0.25">
      <c r="A534">
        <v>100000</v>
      </c>
      <c r="B534" s="1">
        <v>0.22809599999999999</v>
      </c>
      <c r="C534" s="1">
        <v>0.101715</v>
      </c>
      <c r="D534" s="1">
        <v>7.7811900000000003E-2</v>
      </c>
      <c r="E534" s="1">
        <v>7.4760499999999994E-2</v>
      </c>
      <c r="F534" s="1">
        <v>6.3826099999999997E-2</v>
      </c>
      <c r="G534" s="1">
        <v>6.7131899999999994E-2</v>
      </c>
      <c r="H534" s="1">
        <v>6.4080399999999996E-2</v>
      </c>
      <c r="I534" s="1" t="s">
        <v>9</v>
      </c>
    </row>
    <row r="535" spans="1:9" x14ac:dyDescent="0.25">
      <c r="A535">
        <v>100000</v>
      </c>
      <c r="B535" s="1">
        <v>0.24538699999999999</v>
      </c>
      <c r="C535" s="1">
        <v>6.6114699999999998E-2</v>
      </c>
      <c r="D535" s="1">
        <v>8.0863400000000002E-2</v>
      </c>
      <c r="E535" s="1">
        <v>6.5351800000000002E-2</v>
      </c>
      <c r="F535" s="1">
        <v>0.15079200000000001</v>
      </c>
      <c r="G535" s="1">
        <v>6.3571799999999998E-2</v>
      </c>
      <c r="H535" s="1">
        <v>0.15994700000000001</v>
      </c>
      <c r="I535" s="1" t="s">
        <v>9</v>
      </c>
    </row>
    <row r="536" spans="1:9" x14ac:dyDescent="0.25">
      <c r="A536">
        <v>100000</v>
      </c>
      <c r="B536" s="1">
        <v>0.182833</v>
      </c>
      <c r="C536" s="1">
        <v>9.4340599999999997E-2</v>
      </c>
      <c r="D536" s="1">
        <v>8.0100500000000005E-2</v>
      </c>
      <c r="E536" s="1">
        <v>7.5777600000000001E-2</v>
      </c>
      <c r="F536" s="1">
        <v>7.6540499999999997E-2</v>
      </c>
      <c r="G536" s="1">
        <v>7.3743299999999998E-2</v>
      </c>
      <c r="H536" s="1">
        <v>0.19834399999999999</v>
      </c>
      <c r="I536" s="1" t="s">
        <v>9</v>
      </c>
    </row>
    <row r="537" spans="1:9" x14ac:dyDescent="0.25">
      <c r="A537">
        <v>100000</v>
      </c>
      <c r="B537" s="1">
        <v>0.24691299999999999</v>
      </c>
      <c r="C537" s="1">
        <v>0.15308099999999999</v>
      </c>
      <c r="D537" s="1">
        <v>8.1626199999999996E-2</v>
      </c>
      <c r="E537" s="1">
        <v>7.7049099999999995E-2</v>
      </c>
      <c r="F537" s="1">
        <v>7.7303399999999994E-2</v>
      </c>
      <c r="G537" s="1">
        <v>7.1454699999999996E-2</v>
      </c>
      <c r="H537" s="1">
        <v>7.2980500000000004E-2</v>
      </c>
      <c r="I537" s="1" t="s">
        <v>9</v>
      </c>
    </row>
    <row r="538" spans="1:9" x14ac:dyDescent="0.25">
      <c r="A538">
        <v>100000</v>
      </c>
      <c r="B538" s="1">
        <v>0.184613</v>
      </c>
      <c r="C538" s="1">
        <v>6.9420399999999993E-2</v>
      </c>
      <c r="D538" s="1">
        <v>6.5351800000000002E-2</v>
      </c>
      <c r="E538" s="1">
        <v>6.2809000000000004E-2</v>
      </c>
      <c r="F538" s="1">
        <v>6.8149000000000001E-2</v>
      </c>
      <c r="G538" s="1">
        <v>6.3571799999999998E-2</v>
      </c>
      <c r="H538" s="1">
        <v>0.24335300000000001</v>
      </c>
      <c r="I538" s="1" t="s">
        <v>9</v>
      </c>
    </row>
    <row r="539" spans="1:9" x14ac:dyDescent="0.25">
      <c r="A539">
        <v>100000</v>
      </c>
      <c r="B539" s="1">
        <v>0.18410399999999999</v>
      </c>
      <c r="C539" s="1">
        <v>7.3743299999999998E-2</v>
      </c>
      <c r="D539" s="1">
        <v>6.7640400000000003E-2</v>
      </c>
      <c r="E539" s="1">
        <v>6.6114699999999998E-2</v>
      </c>
      <c r="F539" s="1">
        <v>7.9846200000000006E-2</v>
      </c>
      <c r="G539" s="1">
        <v>7.1454699999999996E-2</v>
      </c>
      <c r="H539" s="1">
        <v>0.21665300000000001</v>
      </c>
      <c r="I539" s="1" t="s">
        <v>9</v>
      </c>
    </row>
    <row r="540" spans="1:9" x14ac:dyDescent="0.25">
      <c r="A540">
        <v>100000</v>
      </c>
      <c r="B540" s="1">
        <v>0.18105299999999999</v>
      </c>
      <c r="C540" s="1">
        <v>8.4169099999999997E-2</v>
      </c>
      <c r="D540" s="1">
        <v>6.3826099999999997E-2</v>
      </c>
      <c r="E540" s="1">
        <v>6.3317499999999999E-2</v>
      </c>
      <c r="F540" s="1">
        <v>6.7131899999999994E-2</v>
      </c>
      <c r="G540" s="1">
        <v>6.4080399999999996E-2</v>
      </c>
      <c r="H540" s="1">
        <v>4.2974600000000002E-2</v>
      </c>
      <c r="I540" s="1" t="s">
        <v>9</v>
      </c>
    </row>
    <row r="541" spans="1:9" x14ac:dyDescent="0.25">
      <c r="A541">
        <v>100000</v>
      </c>
      <c r="B541" s="1">
        <v>0.17647499999999999</v>
      </c>
      <c r="C541" s="1">
        <v>6.5606100000000001E-2</v>
      </c>
      <c r="D541" s="1">
        <v>6.5097600000000005E-2</v>
      </c>
      <c r="E541" s="1">
        <v>6.3571799999999998E-2</v>
      </c>
      <c r="F541" s="1">
        <v>7.0437600000000003E-2</v>
      </c>
      <c r="G541" s="1">
        <v>0.15689500000000001</v>
      </c>
      <c r="H541" s="1">
        <v>0.26979900000000001</v>
      </c>
      <c r="I541" s="1" t="s">
        <v>9</v>
      </c>
    </row>
    <row r="542" spans="1:9" x14ac:dyDescent="0.25">
      <c r="A542">
        <v>100</v>
      </c>
      <c r="B542" s="1">
        <v>4.0686000000000003E-3</v>
      </c>
      <c r="C542" s="1">
        <v>1.5257199999999999E-3</v>
      </c>
      <c r="D542" s="1">
        <v>1.5257199999999999E-3</v>
      </c>
      <c r="E542" s="1">
        <v>1.27144E-3</v>
      </c>
      <c r="F542" s="1">
        <v>1.0171500000000001E-3</v>
      </c>
      <c r="G542" s="1">
        <v>1.0171500000000001E-3</v>
      </c>
      <c r="H542" s="1">
        <v>2.5428700000000001E-4</v>
      </c>
      <c r="I542" s="1" t="s">
        <v>9</v>
      </c>
    </row>
    <row r="543" spans="1:9" x14ac:dyDescent="0.25">
      <c r="A543">
        <v>100</v>
      </c>
      <c r="B543" s="1">
        <v>3.3057400000000002E-3</v>
      </c>
      <c r="C543" s="1">
        <v>1.5257199999999999E-3</v>
      </c>
      <c r="D543" s="1">
        <v>1.27144E-3</v>
      </c>
      <c r="E543" s="1">
        <v>1.27144E-3</v>
      </c>
      <c r="F543" s="1">
        <v>1.5257199999999999E-3</v>
      </c>
      <c r="G543" s="1">
        <v>1.0171500000000001E-3</v>
      </c>
      <c r="H543" s="1">
        <v>5.0857500000000004E-4</v>
      </c>
      <c r="I543" s="1" t="s">
        <v>9</v>
      </c>
    </row>
    <row r="544" spans="1:9" x14ac:dyDescent="0.25">
      <c r="A544">
        <v>100</v>
      </c>
      <c r="B544" s="1">
        <v>3.81431E-3</v>
      </c>
      <c r="C544" s="1">
        <v>1.5257199999999999E-3</v>
      </c>
      <c r="D544" s="1">
        <v>1.27144E-3</v>
      </c>
      <c r="E544" s="1">
        <v>1.0171500000000001E-3</v>
      </c>
      <c r="F544" s="1">
        <v>1.27144E-3</v>
      </c>
      <c r="G544" s="1">
        <v>1.27144E-3</v>
      </c>
      <c r="H544" s="1">
        <v>5.0857500000000004E-4</v>
      </c>
      <c r="I544" s="1" t="s">
        <v>9</v>
      </c>
    </row>
    <row r="545" spans="1:9" x14ac:dyDescent="0.25">
      <c r="A545">
        <v>100</v>
      </c>
      <c r="B545" s="1">
        <v>3.5600200000000001E-3</v>
      </c>
      <c r="C545" s="1">
        <v>1.5257199999999999E-3</v>
      </c>
      <c r="D545" s="1">
        <v>1.7800100000000001E-3</v>
      </c>
      <c r="E545" s="1">
        <v>1.27144E-3</v>
      </c>
      <c r="F545" s="1">
        <v>1.5257199999999999E-3</v>
      </c>
      <c r="G545" s="1">
        <v>1.7800100000000001E-3</v>
      </c>
      <c r="H545" s="1">
        <v>2.5428700000000001E-4</v>
      </c>
      <c r="I545" s="1" t="s">
        <v>9</v>
      </c>
    </row>
    <row r="546" spans="1:9" x14ac:dyDescent="0.25">
      <c r="A546">
        <v>100</v>
      </c>
      <c r="B546" s="1">
        <v>4.0686000000000003E-3</v>
      </c>
      <c r="C546" s="1">
        <v>1.5257199999999999E-3</v>
      </c>
      <c r="D546" s="1">
        <v>1.5257199999999999E-3</v>
      </c>
      <c r="E546" s="1">
        <v>1.27144E-3</v>
      </c>
      <c r="F546" s="1">
        <v>1.7800100000000001E-3</v>
      </c>
      <c r="G546" s="1">
        <v>1.5257199999999999E-3</v>
      </c>
      <c r="H546" s="1">
        <v>5.0857500000000004E-4</v>
      </c>
      <c r="I546" s="1" t="s">
        <v>9</v>
      </c>
    </row>
    <row r="547" spans="1:9" x14ac:dyDescent="0.25">
      <c r="A547">
        <v>100</v>
      </c>
      <c r="B547" s="1">
        <v>3.5600200000000001E-3</v>
      </c>
      <c r="C547" s="1">
        <v>1.27144E-3</v>
      </c>
      <c r="D547" s="1">
        <v>1.27144E-3</v>
      </c>
      <c r="E547" s="1">
        <v>1.0171500000000001E-3</v>
      </c>
      <c r="F547" s="1">
        <v>1.27144E-3</v>
      </c>
      <c r="G547" s="1">
        <v>1.0171500000000001E-3</v>
      </c>
      <c r="H547" s="1">
        <v>2.5428700000000001E-4</v>
      </c>
      <c r="I547" s="1" t="s">
        <v>9</v>
      </c>
    </row>
    <row r="548" spans="1:9" x14ac:dyDescent="0.25">
      <c r="A548">
        <v>100</v>
      </c>
      <c r="B548" s="1">
        <v>3.3057400000000002E-3</v>
      </c>
      <c r="C548" s="1">
        <v>1.0171500000000001E-3</v>
      </c>
      <c r="D548" s="1">
        <v>1.27144E-3</v>
      </c>
      <c r="E548" s="1">
        <v>1.27144E-3</v>
      </c>
      <c r="F548" s="1">
        <v>1.27144E-3</v>
      </c>
      <c r="G548" s="1">
        <v>1.0171500000000001E-3</v>
      </c>
      <c r="H548" s="1">
        <v>2.5428700000000001E-4</v>
      </c>
      <c r="I548" s="1" t="s">
        <v>9</v>
      </c>
    </row>
    <row r="549" spans="1:9" x14ac:dyDescent="0.25">
      <c r="A549">
        <v>100</v>
      </c>
      <c r="B549" s="1">
        <v>3.3057400000000002E-3</v>
      </c>
      <c r="C549" s="1">
        <v>1.5257199999999999E-3</v>
      </c>
      <c r="D549" s="1">
        <v>1.27144E-3</v>
      </c>
      <c r="E549" s="1">
        <v>1.27144E-3</v>
      </c>
      <c r="F549" s="1">
        <v>1.27144E-3</v>
      </c>
      <c r="G549" s="1">
        <v>1.27144E-3</v>
      </c>
      <c r="H549" s="1">
        <v>2.5428700000000001E-4</v>
      </c>
      <c r="I549" s="1" t="s">
        <v>9</v>
      </c>
    </row>
    <row r="550" spans="1:9" x14ac:dyDescent="0.25">
      <c r="A550">
        <v>100</v>
      </c>
      <c r="B550" s="1">
        <v>3.3057400000000002E-3</v>
      </c>
      <c r="C550" s="1">
        <v>1.27144E-3</v>
      </c>
      <c r="D550" s="1">
        <v>1.5257199999999999E-3</v>
      </c>
      <c r="E550" s="1">
        <v>1.0171500000000001E-3</v>
      </c>
      <c r="F550" s="1">
        <v>1.5257199999999999E-3</v>
      </c>
      <c r="G550" s="1">
        <v>1.0171500000000001E-3</v>
      </c>
      <c r="H550" s="1">
        <v>2.5428700000000001E-4</v>
      </c>
      <c r="I550" s="1" t="s">
        <v>9</v>
      </c>
    </row>
    <row r="551" spans="1:9" x14ac:dyDescent="0.25">
      <c r="A551">
        <v>100</v>
      </c>
      <c r="B551" s="1">
        <v>3.0514499999999998E-3</v>
      </c>
      <c r="C551" s="1">
        <v>1.0171500000000001E-3</v>
      </c>
      <c r="D551" s="1">
        <v>1.0171500000000001E-3</v>
      </c>
      <c r="E551" s="1">
        <v>1.0171500000000001E-3</v>
      </c>
      <c r="F551" s="1">
        <v>1.27144E-3</v>
      </c>
      <c r="G551" s="1">
        <v>1.0171500000000001E-3</v>
      </c>
      <c r="H551" s="1">
        <v>5.0857500000000004E-4</v>
      </c>
      <c r="I551" s="1" t="s">
        <v>9</v>
      </c>
    </row>
    <row r="552" spans="1:9" x14ac:dyDescent="0.25">
      <c r="A552">
        <v>1000</v>
      </c>
      <c r="B552" s="1">
        <v>5.5943199999999998E-3</v>
      </c>
      <c r="C552" s="1">
        <v>2.0343000000000002E-3</v>
      </c>
      <c r="D552" s="1">
        <v>2.0343000000000002E-3</v>
      </c>
      <c r="E552" s="1">
        <v>1.7800100000000001E-3</v>
      </c>
      <c r="F552" s="1">
        <v>1.7800100000000001E-3</v>
      </c>
      <c r="G552" s="1">
        <v>1.5257199999999999E-3</v>
      </c>
      <c r="H552" s="1">
        <v>1.0171500000000001E-3</v>
      </c>
      <c r="I552" s="1" t="s">
        <v>9</v>
      </c>
    </row>
    <row r="553" spans="1:9" x14ac:dyDescent="0.25">
      <c r="A553">
        <v>1000</v>
      </c>
      <c r="B553" s="1">
        <v>4.8314600000000001E-3</v>
      </c>
      <c r="C553" s="1">
        <v>3.3057400000000002E-3</v>
      </c>
      <c r="D553" s="1">
        <v>2.0343000000000002E-3</v>
      </c>
      <c r="E553" s="1">
        <v>2.0343000000000002E-3</v>
      </c>
      <c r="F553" s="1">
        <v>2.2885900000000001E-3</v>
      </c>
      <c r="G553" s="1">
        <v>3.0514499999999998E-3</v>
      </c>
      <c r="H553" s="1">
        <v>1.0171500000000001E-3</v>
      </c>
      <c r="I553" s="1" t="s">
        <v>9</v>
      </c>
    </row>
    <row r="554" spans="1:9" x14ac:dyDescent="0.25">
      <c r="A554">
        <v>1000</v>
      </c>
      <c r="B554" s="1">
        <v>6.1028999999999996E-3</v>
      </c>
      <c r="C554" s="1">
        <v>2.2885900000000001E-3</v>
      </c>
      <c r="D554" s="1">
        <v>2.54287E-3</v>
      </c>
      <c r="E554" s="1">
        <v>2.0343000000000002E-3</v>
      </c>
      <c r="F554" s="1">
        <v>3.5600200000000001E-3</v>
      </c>
      <c r="G554" s="1">
        <v>2.0343000000000002E-3</v>
      </c>
      <c r="H554" s="1">
        <v>1.0171500000000001E-3</v>
      </c>
      <c r="I554" s="1" t="s">
        <v>9</v>
      </c>
    </row>
    <row r="555" spans="1:9" x14ac:dyDescent="0.25">
      <c r="A555">
        <v>1000</v>
      </c>
      <c r="B555" s="1">
        <v>4.5771700000000002E-3</v>
      </c>
      <c r="C555" s="1">
        <v>2.2885900000000001E-3</v>
      </c>
      <c r="D555" s="1">
        <v>1.5257199999999999E-3</v>
      </c>
      <c r="E555" s="1">
        <v>1.5257199999999999E-3</v>
      </c>
      <c r="F555" s="1">
        <v>2.0343000000000002E-3</v>
      </c>
      <c r="G555" s="1">
        <v>1.7800100000000001E-3</v>
      </c>
      <c r="H555" s="1">
        <v>2.7971599999999999E-3</v>
      </c>
      <c r="I555" s="1" t="s">
        <v>9</v>
      </c>
    </row>
    <row r="556" spans="1:9" x14ac:dyDescent="0.25">
      <c r="A556">
        <v>1000</v>
      </c>
      <c r="B556" s="1">
        <v>5.8486099999999997E-3</v>
      </c>
      <c r="C556" s="1">
        <v>2.0343000000000002E-3</v>
      </c>
      <c r="D556" s="1">
        <v>1.7800100000000001E-3</v>
      </c>
      <c r="E556" s="1">
        <v>1.7800100000000001E-3</v>
      </c>
      <c r="F556" s="1">
        <v>2.0343000000000002E-3</v>
      </c>
      <c r="G556" s="1">
        <v>2.0343000000000002E-3</v>
      </c>
      <c r="H556" s="1">
        <v>2.54287E-3</v>
      </c>
      <c r="I556" s="1" t="s">
        <v>9</v>
      </c>
    </row>
    <row r="557" spans="1:9" x14ac:dyDescent="0.25">
      <c r="A557">
        <v>1000</v>
      </c>
      <c r="B557" s="1">
        <v>5.5943199999999998E-3</v>
      </c>
      <c r="C557" s="1">
        <v>2.54287E-3</v>
      </c>
      <c r="D557" s="1">
        <v>1.7800100000000001E-3</v>
      </c>
      <c r="E557" s="1">
        <v>2.0343000000000002E-3</v>
      </c>
      <c r="F557" s="1">
        <v>1.7800100000000001E-3</v>
      </c>
      <c r="G557" s="1">
        <v>1.7800100000000001E-3</v>
      </c>
      <c r="H557" s="1">
        <v>2.2885900000000001E-3</v>
      </c>
      <c r="I557" s="1" t="s">
        <v>9</v>
      </c>
    </row>
    <row r="558" spans="1:9" x14ac:dyDescent="0.25">
      <c r="A558">
        <v>1000</v>
      </c>
      <c r="B558" s="1">
        <v>4.0686000000000003E-3</v>
      </c>
      <c r="C558" s="1">
        <v>2.7971599999999999E-3</v>
      </c>
      <c r="D558" s="1">
        <v>1.7800100000000001E-3</v>
      </c>
      <c r="E558" s="1">
        <v>1.7800100000000001E-3</v>
      </c>
      <c r="F558" s="1">
        <v>1.5257199999999999E-3</v>
      </c>
      <c r="G558" s="1">
        <v>2.54287E-3</v>
      </c>
      <c r="H558" s="1">
        <v>2.2885900000000001E-3</v>
      </c>
      <c r="I558" s="1" t="s">
        <v>9</v>
      </c>
    </row>
    <row r="559" spans="1:9" x14ac:dyDescent="0.25">
      <c r="A559">
        <v>1000</v>
      </c>
      <c r="B559" s="1">
        <v>4.8314600000000001E-3</v>
      </c>
      <c r="C559" s="1">
        <v>2.0343000000000002E-3</v>
      </c>
      <c r="D559" s="1">
        <v>1.7800100000000001E-3</v>
      </c>
      <c r="E559" s="1">
        <v>1.5257199999999999E-3</v>
      </c>
      <c r="F559" s="1">
        <v>1.7800100000000001E-3</v>
      </c>
      <c r="G559" s="1">
        <v>1.7800100000000001E-3</v>
      </c>
      <c r="H559" s="1">
        <v>2.2885900000000001E-3</v>
      </c>
      <c r="I559" s="1" t="s">
        <v>9</v>
      </c>
    </row>
    <row r="560" spans="1:9" x14ac:dyDescent="0.25">
      <c r="A560">
        <v>1000</v>
      </c>
      <c r="B560" s="1">
        <v>5.5943199999999998E-3</v>
      </c>
      <c r="C560" s="1">
        <v>2.0343000000000002E-3</v>
      </c>
      <c r="D560" s="1">
        <v>1.7800100000000001E-3</v>
      </c>
      <c r="E560" s="1">
        <v>1.5257199999999999E-3</v>
      </c>
      <c r="F560" s="1">
        <v>1.7800100000000001E-3</v>
      </c>
      <c r="G560" s="1">
        <v>1.5257199999999999E-3</v>
      </c>
      <c r="H560" s="1">
        <v>2.2885900000000001E-3</v>
      </c>
      <c r="I560" s="1" t="s">
        <v>9</v>
      </c>
    </row>
    <row r="561" spans="1:9" x14ac:dyDescent="0.25">
      <c r="A561">
        <v>1000</v>
      </c>
      <c r="B561" s="1">
        <v>4.0686000000000003E-3</v>
      </c>
      <c r="C561" s="1">
        <v>1.7800100000000001E-3</v>
      </c>
      <c r="D561" s="1">
        <v>2.0343000000000002E-3</v>
      </c>
      <c r="E561" s="1">
        <v>1.7800100000000001E-3</v>
      </c>
      <c r="F561" s="1">
        <v>2.0343000000000002E-3</v>
      </c>
      <c r="G561" s="1">
        <v>1.5257199999999999E-3</v>
      </c>
      <c r="H561" s="1">
        <v>2.2885900000000001E-3</v>
      </c>
      <c r="I561" s="1" t="s">
        <v>9</v>
      </c>
    </row>
    <row r="562" spans="1:9" x14ac:dyDescent="0.25">
      <c r="A562">
        <v>20000</v>
      </c>
      <c r="B562" s="1">
        <v>6.6877599999999995E-2</v>
      </c>
      <c r="C562" s="1">
        <v>1.52572E-2</v>
      </c>
      <c r="D562" s="1">
        <v>1.5003000000000001E-2</v>
      </c>
      <c r="E562" s="1">
        <v>1.47487E-2</v>
      </c>
      <c r="F562" s="1">
        <v>1.52572E-2</v>
      </c>
      <c r="G562" s="1">
        <v>1.5003000000000001E-2</v>
      </c>
      <c r="H562" s="1">
        <v>4.2974600000000002E-2</v>
      </c>
      <c r="I562" s="1" t="s">
        <v>9</v>
      </c>
    </row>
    <row r="563" spans="1:9" x14ac:dyDescent="0.25">
      <c r="A563">
        <v>20000</v>
      </c>
      <c r="B563" s="1">
        <v>3.78888E-2</v>
      </c>
      <c r="C563" s="1">
        <v>1.57658E-2</v>
      </c>
      <c r="D563" s="1">
        <v>1.5003000000000001E-2</v>
      </c>
      <c r="E563" s="1">
        <v>1.47487E-2</v>
      </c>
      <c r="F563" s="1">
        <v>1.65287E-2</v>
      </c>
      <c r="G563" s="1">
        <v>1.47487E-2</v>
      </c>
      <c r="H563" s="1">
        <v>5.46718E-2</v>
      </c>
      <c r="I563" s="1" t="s">
        <v>9</v>
      </c>
    </row>
    <row r="564" spans="1:9" x14ac:dyDescent="0.25">
      <c r="A564">
        <v>20000</v>
      </c>
      <c r="B564" s="1">
        <v>3.3820200000000002E-2</v>
      </c>
      <c r="C564" s="1">
        <v>1.6274400000000001E-2</v>
      </c>
      <c r="D564" s="1">
        <v>1.6020099999999999E-2</v>
      </c>
      <c r="E564" s="1">
        <v>1.6020099999999999E-2</v>
      </c>
      <c r="F564" s="1">
        <v>1.3222899999999999E-2</v>
      </c>
      <c r="G564" s="1">
        <v>1.9325800000000001E-2</v>
      </c>
      <c r="H564" s="1">
        <v>4.70432E-2</v>
      </c>
      <c r="I564" s="1" t="s">
        <v>9</v>
      </c>
    </row>
    <row r="565" spans="1:9" x14ac:dyDescent="0.25">
      <c r="A565">
        <v>20000</v>
      </c>
      <c r="B565" s="1">
        <v>3.1785899999999999E-2</v>
      </c>
      <c r="C565" s="1">
        <v>1.5511499999999999E-2</v>
      </c>
      <c r="D565" s="1">
        <v>1.29687E-2</v>
      </c>
      <c r="E565" s="1">
        <v>1.29687E-2</v>
      </c>
      <c r="F565" s="1">
        <v>1.3222899999999999E-2</v>
      </c>
      <c r="G565" s="1">
        <v>1.29687E-2</v>
      </c>
      <c r="H565" s="1">
        <v>3.8143099999999999E-2</v>
      </c>
      <c r="I565" s="1" t="s">
        <v>9</v>
      </c>
    </row>
    <row r="566" spans="1:9" x14ac:dyDescent="0.25">
      <c r="A566">
        <v>20000</v>
      </c>
      <c r="B566" s="1">
        <v>4.45003E-2</v>
      </c>
      <c r="C566" s="1">
        <v>1.6020099999999999E-2</v>
      </c>
      <c r="D566" s="1">
        <v>1.5511499999999999E-2</v>
      </c>
      <c r="E566" s="1">
        <v>1.52572E-2</v>
      </c>
      <c r="F566" s="1">
        <v>1.95801E-2</v>
      </c>
      <c r="G566" s="1">
        <v>1.5003000000000001E-2</v>
      </c>
      <c r="H566" s="1">
        <v>5.1366000000000002E-2</v>
      </c>
      <c r="I566" s="1" t="s">
        <v>9</v>
      </c>
    </row>
    <row r="567" spans="1:9" x14ac:dyDescent="0.25">
      <c r="A567">
        <v>20000</v>
      </c>
      <c r="B567" s="1">
        <v>3.4583099999999999E-2</v>
      </c>
      <c r="C567" s="1">
        <v>1.6782999999999999E-2</v>
      </c>
      <c r="D567" s="1">
        <v>1.5511499999999999E-2</v>
      </c>
      <c r="E567" s="1">
        <v>1.6020099999999999E-2</v>
      </c>
      <c r="F567" s="1">
        <v>1.6020099999999999E-2</v>
      </c>
      <c r="G567" s="1">
        <v>1.5511499999999999E-2</v>
      </c>
      <c r="H567" s="1">
        <v>2.2377299999999999E-2</v>
      </c>
      <c r="I567" s="1" t="s">
        <v>9</v>
      </c>
    </row>
    <row r="568" spans="1:9" x14ac:dyDescent="0.25">
      <c r="A568">
        <v>20000</v>
      </c>
      <c r="B568" s="1">
        <v>4.2465999999999997E-2</v>
      </c>
      <c r="C568" s="1">
        <v>1.5511499999999999E-2</v>
      </c>
      <c r="D568" s="1">
        <v>1.52572E-2</v>
      </c>
      <c r="E568" s="1">
        <v>1.52572E-2</v>
      </c>
      <c r="F568" s="1">
        <v>1.52572E-2</v>
      </c>
      <c r="G568" s="1">
        <v>1.5003000000000001E-2</v>
      </c>
      <c r="H568" s="1">
        <v>3.1277300000000001E-2</v>
      </c>
      <c r="I568" s="1" t="s">
        <v>9</v>
      </c>
    </row>
    <row r="569" spans="1:9" x14ac:dyDescent="0.25">
      <c r="A569">
        <v>20000</v>
      </c>
      <c r="B569" s="1">
        <v>3.5854499999999997E-2</v>
      </c>
      <c r="C569" s="1">
        <v>1.6020099999999999E-2</v>
      </c>
      <c r="D569" s="1">
        <v>1.5003000000000001E-2</v>
      </c>
      <c r="E569" s="1">
        <v>1.52572E-2</v>
      </c>
      <c r="F569" s="1">
        <v>1.4494399999999999E-2</v>
      </c>
      <c r="G569" s="1">
        <v>1.6274400000000001E-2</v>
      </c>
      <c r="H569" s="1">
        <v>2.7463000000000001E-2</v>
      </c>
      <c r="I569" s="1" t="s">
        <v>9</v>
      </c>
    </row>
    <row r="570" spans="1:9" x14ac:dyDescent="0.25">
      <c r="A570">
        <v>20000</v>
      </c>
      <c r="B570" s="1">
        <v>3.8651699999999997E-2</v>
      </c>
      <c r="C570" s="1">
        <v>1.6020099999999999E-2</v>
      </c>
      <c r="D570" s="1">
        <v>1.65287E-2</v>
      </c>
      <c r="E570" s="1">
        <v>1.5511499999999999E-2</v>
      </c>
      <c r="F570" s="1">
        <v>1.6020099999999999E-2</v>
      </c>
      <c r="G570" s="1">
        <v>1.6020099999999999E-2</v>
      </c>
      <c r="H570" s="1">
        <v>1.29687E-2</v>
      </c>
      <c r="I570" s="1" t="s">
        <v>9</v>
      </c>
    </row>
    <row r="571" spans="1:9" x14ac:dyDescent="0.25">
      <c r="A571">
        <v>20000</v>
      </c>
      <c r="B571" s="1">
        <v>4.9077500000000003E-2</v>
      </c>
      <c r="C571" s="1">
        <v>1.65287E-2</v>
      </c>
      <c r="D571" s="1">
        <v>1.57658E-2</v>
      </c>
      <c r="E571" s="1">
        <v>1.65287E-2</v>
      </c>
      <c r="F571" s="1">
        <v>0.17774699999999999</v>
      </c>
      <c r="G571" s="1">
        <v>2.49202E-2</v>
      </c>
      <c r="H571" s="1">
        <v>3.1277300000000001E-2</v>
      </c>
      <c r="I571" s="1" t="s">
        <v>9</v>
      </c>
    </row>
    <row r="572" spans="1:9" x14ac:dyDescent="0.25">
      <c r="A572">
        <v>50000</v>
      </c>
      <c r="B572" s="1">
        <v>0.105021</v>
      </c>
      <c r="C572" s="1">
        <v>4.3228799999999998E-2</v>
      </c>
      <c r="D572" s="1">
        <v>3.43288E-2</v>
      </c>
      <c r="E572" s="1">
        <v>3.1785899999999999E-2</v>
      </c>
      <c r="F572" s="1">
        <v>6.1537500000000002E-2</v>
      </c>
      <c r="G572" s="1">
        <v>3.3311599999999997E-2</v>
      </c>
      <c r="H572" s="1">
        <v>1.39858E-2</v>
      </c>
      <c r="I572" s="1" t="s">
        <v>9</v>
      </c>
    </row>
    <row r="573" spans="1:9" x14ac:dyDescent="0.25">
      <c r="A573">
        <v>50000</v>
      </c>
      <c r="B573" s="1">
        <v>7.6286199999999998E-2</v>
      </c>
      <c r="C573" s="1">
        <v>3.7125999999999999E-2</v>
      </c>
      <c r="D573" s="1">
        <v>3.6363100000000002E-2</v>
      </c>
      <c r="E573" s="1">
        <v>3.6108800000000003E-2</v>
      </c>
      <c r="F573" s="1">
        <v>3.7634500000000001E-2</v>
      </c>
      <c r="G573" s="1">
        <v>3.6617400000000001E-2</v>
      </c>
      <c r="H573" s="1">
        <v>4.5008899999999998E-2</v>
      </c>
      <c r="I573" s="1" t="s">
        <v>9</v>
      </c>
    </row>
    <row r="574" spans="1:9" x14ac:dyDescent="0.25">
      <c r="A574">
        <v>50000</v>
      </c>
      <c r="B574" s="1">
        <v>7.4251899999999996E-2</v>
      </c>
      <c r="C574" s="1">
        <v>3.05145E-2</v>
      </c>
      <c r="D574" s="1">
        <v>3.0260200000000001E-2</v>
      </c>
      <c r="E574" s="1">
        <v>3.0260200000000001E-2</v>
      </c>
      <c r="F574" s="1">
        <v>3.15316E-2</v>
      </c>
      <c r="G574" s="1">
        <v>3.05145E-2</v>
      </c>
      <c r="H574" s="1">
        <v>1.0425800000000001E-2</v>
      </c>
      <c r="I574" s="1" t="s">
        <v>9</v>
      </c>
    </row>
    <row r="575" spans="1:9" x14ac:dyDescent="0.25">
      <c r="A575">
        <v>50000</v>
      </c>
      <c r="B575" s="1">
        <v>6.8911899999999998E-2</v>
      </c>
      <c r="C575" s="1">
        <v>3.0768799999999999E-2</v>
      </c>
      <c r="D575" s="1">
        <v>3.0260200000000001E-2</v>
      </c>
      <c r="E575" s="1">
        <v>2.97516E-2</v>
      </c>
      <c r="F575" s="1">
        <v>3.05145E-2</v>
      </c>
      <c r="G575" s="1">
        <v>3.0260200000000001E-2</v>
      </c>
      <c r="H575" s="1">
        <v>0.108835</v>
      </c>
      <c r="I575" s="1" t="s">
        <v>9</v>
      </c>
    </row>
    <row r="576" spans="1:9" x14ac:dyDescent="0.25">
      <c r="A576">
        <v>50000</v>
      </c>
      <c r="B576" s="1">
        <v>7.3743299999999998E-2</v>
      </c>
      <c r="C576" s="1">
        <v>3.0768799999999999E-2</v>
      </c>
      <c r="D576" s="1">
        <v>3.0260200000000001E-2</v>
      </c>
      <c r="E576" s="1">
        <v>3.0005899999999999E-2</v>
      </c>
      <c r="F576" s="1">
        <v>3.0768799999999999E-2</v>
      </c>
      <c r="G576" s="1">
        <v>3.05145E-2</v>
      </c>
      <c r="H576" s="1">
        <v>7.2726200000000005E-2</v>
      </c>
      <c r="I576" s="1" t="s">
        <v>9</v>
      </c>
    </row>
    <row r="577" spans="1:9" x14ac:dyDescent="0.25">
      <c r="A577">
        <v>50000</v>
      </c>
      <c r="B577" s="1">
        <v>7.8320500000000001E-2</v>
      </c>
      <c r="C577" s="1">
        <v>3.68717E-2</v>
      </c>
      <c r="D577" s="1">
        <v>3.6617400000000001E-2</v>
      </c>
      <c r="E577" s="1">
        <v>3.6363100000000002E-2</v>
      </c>
      <c r="F577" s="1">
        <v>3.78888E-2</v>
      </c>
      <c r="G577" s="1">
        <v>3.6363100000000002E-2</v>
      </c>
      <c r="H577" s="1">
        <v>2.1868700000000001E-2</v>
      </c>
      <c r="I577" s="1" t="s">
        <v>9</v>
      </c>
    </row>
    <row r="578" spans="1:9" x14ac:dyDescent="0.25">
      <c r="A578">
        <v>50000</v>
      </c>
      <c r="B578" s="1">
        <v>0.102224</v>
      </c>
      <c r="C578" s="1">
        <v>3.6108800000000003E-2</v>
      </c>
      <c r="D578" s="1">
        <v>3.8143099999999999E-2</v>
      </c>
      <c r="E578" s="1">
        <v>3.05145E-2</v>
      </c>
      <c r="F578" s="1">
        <v>3.2040199999999998E-2</v>
      </c>
      <c r="G578" s="1">
        <v>3.0260200000000001E-2</v>
      </c>
      <c r="H578" s="1">
        <v>0.137569</v>
      </c>
      <c r="I578" s="1" t="s">
        <v>9</v>
      </c>
    </row>
    <row r="579" spans="1:9" x14ac:dyDescent="0.25">
      <c r="A579">
        <v>50000</v>
      </c>
      <c r="B579" s="1">
        <v>7.9337699999999997E-2</v>
      </c>
      <c r="C579" s="1">
        <v>3.1277300000000001E-2</v>
      </c>
      <c r="D579" s="1">
        <v>3.05145E-2</v>
      </c>
      <c r="E579" s="1">
        <v>3.05145E-2</v>
      </c>
      <c r="F579" s="1">
        <v>3.0768799999999999E-2</v>
      </c>
      <c r="G579" s="1">
        <v>3.05145E-2</v>
      </c>
      <c r="H579" s="1">
        <v>8.9000599999999999E-2</v>
      </c>
      <c r="I579" s="1" t="s">
        <v>9</v>
      </c>
    </row>
    <row r="580" spans="1:9" x14ac:dyDescent="0.25">
      <c r="A580">
        <v>50000</v>
      </c>
      <c r="B580" s="1">
        <v>8.8237700000000002E-2</v>
      </c>
      <c r="C580" s="1">
        <v>3.9160300000000002E-2</v>
      </c>
      <c r="D580" s="1">
        <v>3.53459E-2</v>
      </c>
      <c r="E580" s="1">
        <v>3.4837399999999998E-2</v>
      </c>
      <c r="F580" s="1">
        <v>3.6363100000000002E-2</v>
      </c>
      <c r="G580" s="1">
        <v>3.4074500000000001E-2</v>
      </c>
      <c r="H580" s="1">
        <v>0.12485499999999999</v>
      </c>
      <c r="I580" s="1" t="s">
        <v>9</v>
      </c>
    </row>
    <row r="581" spans="1:9" x14ac:dyDescent="0.25">
      <c r="A581">
        <v>50000</v>
      </c>
      <c r="B581" s="1">
        <v>8.0863400000000002E-2</v>
      </c>
      <c r="C581" s="1">
        <v>3.1023100000000001E-2</v>
      </c>
      <c r="D581" s="1">
        <v>3.05145E-2</v>
      </c>
      <c r="E581" s="1">
        <v>3.0260200000000001E-2</v>
      </c>
      <c r="F581" s="1">
        <v>3.0768799999999999E-2</v>
      </c>
      <c r="G581" s="1">
        <v>3.0260200000000001E-2</v>
      </c>
      <c r="H581" s="1">
        <v>1.95801E-2</v>
      </c>
      <c r="I581" s="1" t="s">
        <v>9</v>
      </c>
    </row>
    <row r="582" spans="1:9" x14ac:dyDescent="0.25">
      <c r="A582">
        <v>100000</v>
      </c>
      <c r="B582" s="1">
        <v>0.27513900000000002</v>
      </c>
      <c r="C582" s="1">
        <v>9.6374899999999999E-2</v>
      </c>
      <c r="D582" s="1">
        <v>6.0011799999999997E-2</v>
      </c>
      <c r="E582" s="1">
        <v>6.0011799999999997E-2</v>
      </c>
      <c r="F582" s="1">
        <v>6.1029E-2</v>
      </c>
      <c r="G582" s="1">
        <v>6.5097600000000005E-2</v>
      </c>
      <c r="H582" s="1">
        <v>0.29014200000000001</v>
      </c>
      <c r="I582" s="1" t="s">
        <v>9</v>
      </c>
    </row>
    <row r="583" spans="1:9" x14ac:dyDescent="0.25">
      <c r="A583">
        <v>100000</v>
      </c>
      <c r="B583" s="1">
        <v>0.142147</v>
      </c>
      <c r="C583" s="1">
        <v>6.1029E-2</v>
      </c>
      <c r="D583" s="1">
        <v>6.0011799999999997E-2</v>
      </c>
      <c r="E583" s="1">
        <v>5.9757499999999998E-2</v>
      </c>
      <c r="F583" s="1">
        <v>6.2809000000000004E-2</v>
      </c>
      <c r="G583" s="1">
        <v>6.3063300000000003E-2</v>
      </c>
      <c r="H583" s="1">
        <v>0.19631000000000001</v>
      </c>
      <c r="I583" s="1" t="s">
        <v>9</v>
      </c>
    </row>
    <row r="584" spans="1:9" x14ac:dyDescent="0.25">
      <c r="A584">
        <v>100000</v>
      </c>
      <c r="B584" s="1">
        <v>0.159692</v>
      </c>
      <c r="C584" s="1">
        <v>6.8149000000000001E-2</v>
      </c>
      <c r="D584" s="1">
        <v>6.7131899999999994E-2</v>
      </c>
      <c r="E584" s="1">
        <v>6.6877599999999995E-2</v>
      </c>
      <c r="F584" s="1">
        <v>6.6623299999999996E-2</v>
      </c>
      <c r="G584" s="1">
        <v>6.5860399999999999E-2</v>
      </c>
      <c r="H584" s="1">
        <v>0.15104699999999999</v>
      </c>
      <c r="I584" s="1" t="s">
        <v>9</v>
      </c>
    </row>
    <row r="585" spans="1:9" x14ac:dyDescent="0.25">
      <c r="A585">
        <v>100000</v>
      </c>
      <c r="B585" s="1">
        <v>0.15715000000000001</v>
      </c>
      <c r="C585" s="1">
        <v>6.0011799999999997E-2</v>
      </c>
      <c r="D585" s="1">
        <v>5.9503199999999999E-2</v>
      </c>
      <c r="E585" s="1">
        <v>5.8994699999999997E-2</v>
      </c>
      <c r="F585" s="1">
        <v>5.9757499999999998E-2</v>
      </c>
      <c r="G585" s="1">
        <v>6.0011799999999997E-2</v>
      </c>
      <c r="H585" s="1">
        <v>0.24793000000000001</v>
      </c>
      <c r="I585" s="1" t="s">
        <v>9</v>
      </c>
    </row>
    <row r="586" spans="1:9" x14ac:dyDescent="0.25">
      <c r="A586">
        <v>100000</v>
      </c>
      <c r="B586" s="1">
        <v>0.13350100000000001</v>
      </c>
      <c r="C586" s="1">
        <v>6.3571799999999998E-2</v>
      </c>
      <c r="D586" s="1">
        <v>5.8740399999999998E-2</v>
      </c>
      <c r="E586" s="1">
        <v>5.8740399999999998E-2</v>
      </c>
      <c r="F586" s="1">
        <v>5.9503199999999999E-2</v>
      </c>
      <c r="G586" s="1">
        <v>6.2300399999999999E-2</v>
      </c>
      <c r="H586" s="1">
        <v>0.13655200000000001</v>
      </c>
      <c r="I586" s="1" t="s">
        <v>9</v>
      </c>
    </row>
    <row r="587" spans="1:9" x14ac:dyDescent="0.25">
      <c r="A587">
        <v>100000</v>
      </c>
      <c r="B587" s="1">
        <v>0.13248399999999999</v>
      </c>
      <c r="C587" s="1">
        <v>7.12005E-2</v>
      </c>
      <c r="D587" s="1">
        <v>9.5612000000000003E-2</v>
      </c>
      <c r="E587" s="1">
        <v>5.9503199999999999E-2</v>
      </c>
      <c r="F587" s="1">
        <v>6.3571799999999998E-2</v>
      </c>
      <c r="G587" s="1">
        <v>6.0011799999999997E-2</v>
      </c>
      <c r="H587" s="1">
        <v>9.0526300000000004E-2</v>
      </c>
      <c r="I587" s="1" t="s">
        <v>9</v>
      </c>
    </row>
    <row r="588" spans="1:9" x14ac:dyDescent="0.25">
      <c r="A588">
        <v>100000</v>
      </c>
      <c r="B588" s="1">
        <v>0.160964</v>
      </c>
      <c r="C588" s="1">
        <v>7.3743299999999998E-2</v>
      </c>
      <c r="D588" s="1">
        <v>7.0946200000000001E-2</v>
      </c>
      <c r="E588" s="1">
        <v>7.0437600000000003E-2</v>
      </c>
      <c r="F588" s="1">
        <v>7.1963299999999994E-2</v>
      </c>
      <c r="G588" s="1">
        <v>7.12005E-2</v>
      </c>
      <c r="H588" s="1">
        <v>2.0851600000000001E-2</v>
      </c>
      <c r="I588" s="1" t="s">
        <v>9</v>
      </c>
    </row>
    <row r="589" spans="1:9" x14ac:dyDescent="0.25">
      <c r="A589">
        <v>100000</v>
      </c>
      <c r="B589" s="1">
        <v>0.159438</v>
      </c>
      <c r="C589" s="1">
        <v>6.7131899999999994E-2</v>
      </c>
      <c r="D589" s="1">
        <v>6.5097600000000005E-2</v>
      </c>
      <c r="E589" s="1">
        <v>6.3826099999999997E-2</v>
      </c>
      <c r="F589" s="1">
        <v>6.6114699999999998E-2</v>
      </c>
      <c r="G589" s="1">
        <v>6.5606100000000001E-2</v>
      </c>
      <c r="H589" s="1">
        <v>0.24996399999999999</v>
      </c>
      <c r="I589" s="1" t="s">
        <v>9</v>
      </c>
    </row>
    <row r="590" spans="1:9" x14ac:dyDescent="0.25">
      <c r="A590">
        <v>100000</v>
      </c>
      <c r="B590" s="1">
        <v>0.18410399999999999</v>
      </c>
      <c r="C590" s="1">
        <v>8.3152000000000004E-2</v>
      </c>
      <c r="D590" s="1">
        <v>6.6877599999999995E-2</v>
      </c>
      <c r="E590" s="1">
        <v>6.6623299999999996E-2</v>
      </c>
      <c r="F590" s="1">
        <v>6.6623299999999996E-2</v>
      </c>
      <c r="G590" s="1">
        <v>8.0609100000000003E-2</v>
      </c>
      <c r="H590" s="1">
        <v>0.16605</v>
      </c>
      <c r="I590" s="1" t="s">
        <v>9</v>
      </c>
    </row>
    <row r="591" spans="1:9" x14ac:dyDescent="0.25">
      <c r="A591">
        <v>100000</v>
      </c>
      <c r="B591" s="1">
        <v>0.242336</v>
      </c>
      <c r="C591" s="1">
        <v>0.14494399999999999</v>
      </c>
      <c r="D591" s="1">
        <v>0.117989</v>
      </c>
      <c r="E591" s="1">
        <v>7.3743299999999998E-2</v>
      </c>
      <c r="F591" s="1">
        <v>0.14926700000000001</v>
      </c>
      <c r="G591" s="1">
        <v>7.2980500000000004E-2</v>
      </c>
      <c r="H591" s="1">
        <v>0.10298599999999999</v>
      </c>
      <c r="I59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8E2F-3D7D-44F2-9503-EA3E47441583}">
  <dimension ref="A1:E591"/>
  <sheetViews>
    <sheetView workbookViewId="0">
      <selection sqref="A1:E591"/>
    </sheetView>
  </sheetViews>
  <sheetFormatPr defaultRowHeight="15" x14ac:dyDescent="0.25"/>
  <cols>
    <col min="1" max="1" width="15.7109375" bestFit="1" customWidth="1"/>
    <col min="2" max="2" width="11.85546875" bestFit="1" customWidth="1"/>
    <col min="3" max="3" width="10.5703125" bestFit="1" customWidth="1"/>
    <col min="4" max="4" width="13.5703125" bestFit="1" customWidth="1"/>
    <col min="5" max="5" width="11.140625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8</v>
      </c>
    </row>
    <row r="2" spans="1:5" x14ac:dyDescent="0.25">
      <c r="A2">
        <v>100</v>
      </c>
      <c r="B2" s="1">
        <v>5.34003E-3</v>
      </c>
      <c r="C2" s="1">
        <v>4.8314600000000001E-3</v>
      </c>
      <c r="D2" s="1">
        <v>5.34003E-3</v>
      </c>
      <c r="E2" s="1" t="s">
        <v>9</v>
      </c>
    </row>
    <row r="3" spans="1:5" x14ac:dyDescent="0.25">
      <c r="A3">
        <v>100</v>
      </c>
      <c r="B3" s="1">
        <v>5.08575E-3</v>
      </c>
      <c r="C3" s="1">
        <v>5.8486099999999997E-3</v>
      </c>
      <c r="D3" s="1">
        <v>3.8143099999999999E-2</v>
      </c>
      <c r="E3" s="1" t="s">
        <v>9</v>
      </c>
    </row>
    <row r="4" spans="1:5" x14ac:dyDescent="0.25">
      <c r="A4">
        <v>100</v>
      </c>
      <c r="B4" s="1">
        <v>4.5771700000000002E-3</v>
      </c>
      <c r="C4" s="1">
        <v>4.0686000000000003E-3</v>
      </c>
      <c r="D4" s="1">
        <v>3.5600200000000001E-3</v>
      </c>
      <c r="E4" s="1" t="s">
        <v>9</v>
      </c>
    </row>
    <row r="5" spans="1:5" x14ac:dyDescent="0.25">
      <c r="A5">
        <v>100</v>
      </c>
      <c r="B5" s="1">
        <v>4.8314600000000001E-3</v>
      </c>
      <c r="C5" s="1">
        <v>5.8486099999999997E-3</v>
      </c>
      <c r="D5" s="1">
        <v>1.9834399999999999E-2</v>
      </c>
      <c r="E5" s="1" t="s">
        <v>9</v>
      </c>
    </row>
    <row r="6" spans="1:5" x14ac:dyDescent="0.25">
      <c r="A6">
        <v>100</v>
      </c>
      <c r="B6" s="1">
        <v>4.3228800000000003E-3</v>
      </c>
      <c r="C6" s="1">
        <v>4.8314600000000001E-3</v>
      </c>
      <c r="D6" s="1">
        <v>1.29687E-2</v>
      </c>
      <c r="E6" s="1" t="s">
        <v>9</v>
      </c>
    </row>
    <row r="7" spans="1:5" x14ac:dyDescent="0.25">
      <c r="A7">
        <v>100</v>
      </c>
      <c r="B7" s="1">
        <v>5.34003E-3</v>
      </c>
      <c r="C7" s="1">
        <v>4.8314600000000001E-3</v>
      </c>
      <c r="D7" s="1">
        <v>3.81431E-3</v>
      </c>
      <c r="E7" s="1" t="s">
        <v>9</v>
      </c>
    </row>
    <row r="8" spans="1:5" x14ac:dyDescent="0.25">
      <c r="A8">
        <v>100</v>
      </c>
      <c r="B8" s="1">
        <v>4.5771700000000002E-3</v>
      </c>
      <c r="C8" s="1">
        <v>4.3228800000000003E-3</v>
      </c>
      <c r="D8" s="1">
        <v>3.81431E-3</v>
      </c>
      <c r="E8" s="1" t="s">
        <v>9</v>
      </c>
    </row>
    <row r="9" spans="1:5" x14ac:dyDescent="0.25">
      <c r="A9">
        <v>100</v>
      </c>
      <c r="B9" s="1">
        <v>4.8314600000000001E-3</v>
      </c>
      <c r="C9" s="1">
        <v>4.5771700000000002E-3</v>
      </c>
      <c r="D9" s="1">
        <v>9.4086299999999994E-3</v>
      </c>
      <c r="E9" s="1" t="s">
        <v>9</v>
      </c>
    </row>
    <row r="10" spans="1:5" x14ac:dyDescent="0.25">
      <c r="A10">
        <v>100</v>
      </c>
      <c r="B10" s="1">
        <v>4.3228800000000003E-3</v>
      </c>
      <c r="C10" s="1">
        <v>4.3228800000000003E-3</v>
      </c>
      <c r="D10" s="1">
        <v>6.6114700000000004E-3</v>
      </c>
      <c r="E10" s="1" t="s">
        <v>9</v>
      </c>
    </row>
    <row r="11" spans="1:5" x14ac:dyDescent="0.25">
      <c r="A11">
        <v>100</v>
      </c>
      <c r="B11" s="1">
        <v>5.34003E-3</v>
      </c>
      <c r="C11" s="1">
        <v>5.5943199999999998E-3</v>
      </c>
      <c r="D11" s="1">
        <v>4.0686000000000003E-3</v>
      </c>
      <c r="E11" s="1" t="s">
        <v>9</v>
      </c>
    </row>
    <row r="12" spans="1:5" x14ac:dyDescent="0.25">
      <c r="A12">
        <v>1000</v>
      </c>
      <c r="B12" s="1">
        <v>5.34003E-3</v>
      </c>
      <c r="C12" s="1">
        <v>2.4411599999999999E-2</v>
      </c>
      <c r="D12" s="1">
        <v>0.20521</v>
      </c>
      <c r="E12" s="1" t="s">
        <v>9</v>
      </c>
    </row>
    <row r="13" spans="1:5" x14ac:dyDescent="0.25">
      <c r="A13">
        <v>1000</v>
      </c>
      <c r="B13" s="1">
        <v>5.08575E-3</v>
      </c>
      <c r="C13" s="1">
        <v>6.6114700000000004E-3</v>
      </c>
      <c r="D13" s="1">
        <v>0.23750399999999999</v>
      </c>
      <c r="E13" s="1" t="s">
        <v>9</v>
      </c>
    </row>
    <row r="14" spans="1:5" x14ac:dyDescent="0.25">
      <c r="A14">
        <v>1000</v>
      </c>
      <c r="B14" s="1">
        <v>5.5943199999999998E-3</v>
      </c>
      <c r="C14" s="1">
        <v>6.3571799999999996E-3</v>
      </c>
      <c r="D14" s="1">
        <v>9.4086299999999994E-3</v>
      </c>
      <c r="E14" s="1" t="s">
        <v>9</v>
      </c>
    </row>
    <row r="15" spans="1:5" x14ac:dyDescent="0.25">
      <c r="A15">
        <v>1000</v>
      </c>
      <c r="B15" s="1">
        <v>5.08575E-3</v>
      </c>
      <c r="C15" s="1">
        <v>6.3571799999999996E-3</v>
      </c>
      <c r="D15" s="1">
        <v>6.4334699999999995E-2</v>
      </c>
      <c r="E15" s="1" t="s">
        <v>9</v>
      </c>
    </row>
    <row r="16" spans="1:5" x14ac:dyDescent="0.25">
      <c r="A16">
        <v>1000</v>
      </c>
      <c r="B16" s="1">
        <v>5.5943199999999998E-3</v>
      </c>
      <c r="C16" s="1">
        <v>8.9000599999999996E-3</v>
      </c>
      <c r="D16" s="1">
        <v>0.117481</v>
      </c>
      <c r="E16" s="1" t="s">
        <v>9</v>
      </c>
    </row>
    <row r="17" spans="1:5" x14ac:dyDescent="0.25">
      <c r="A17">
        <v>1000</v>
      </c>
      <c r="B17" s="1">
        <v>5.08575E-3</v>
      </c>
      <c r="C17" s="1">
        <v>7.8829099999999999E-3</v>
      </c>
      <c r="D17" s="1">
        <v>4.3737400000000003E-2</v>
      </c>
      <c r="E17" s="1" t="s">
        <v>9</v>
      </c>
    </row>
    <row r="18" spans="1:5" x14ac:dyDescent="0.25">
      <c r="A18">
        <v>1000</v>
      </c>
      <c r="B18" s="1">
        <v>6.1028999999999996E-3</v>
      </c>
      <c r="C18" s="1">
        <v>1.2205799999999999E-2</v>
      </c>
      <c r="D18" s="1">
        <v>6.0266100000000003E-2</v>
      </c>
      <c r="E18" s="1" t="s">
        <v>9</v>
      </c>
    </row>
    <row r="19" spans="1:5" x14ac:dyDescent="0.25">
      <c r="A19">
        <v>1000</v>
      </c>
      <c r="B19" s="1">
        <v>6.1028999999999996E-3</v>
      </c>
      <c r="C19" s="1">
        <v>8.1372000000000007E-3</v>
      </c>
      <c r="D19" s="1">
        <v>0.18512100000000001</v>
      </c>
      <c r="E19" s="1" t="s">
        <v>9</v>
      </c>
    </row>
    <row r="20" spans="1:5" x14ac:dyDescent="0.25">
      <c r="A20">
        <v>1000</v>
      </c>
      <c r="B20" s="1">
        <v>5.8486099999999997E-3</v>
      </c>
      <c r="C20" s="1">
        <v>7.8829099999999999E-3</v>
      </c>
      <c r="D20" s="1">
        <v>0.14469000000000001</v>
      </c>
      <c r="E20" s="1" t="s">
        <v>9</v>
      </c>
    </row>
    <row r="21" spans="1:5" x14ac:dyDescent="0.25">
      <c r="A21">
        <v>1000</v>
      </c>
      <c r="B21" s="1">
        <v>5.8486099999999997E-3</v>
      </c>
      <c r="C21" s="1">
        <v>6.3571799999999996E-3</v>
      </c>
      <c r="D21" s="1">
        <v>5.34003E-3</v>
      </c>
      <c r="E21" s="1" t="s">
        <v>9</v>
      </c>
    </row>
    <row r="22" spans="1:5" x14ac:dyDescent="0.25">
      <c r="A22">
        <v>20000</v>
      </c>
      <c r="B22" s="1">
        <v>6.2554700000000005E-2</v>
      </c>
      <c r="C22" s="1">
        <v>2.6445900000000001E-2</v>
      </c>
      <c r="D22" s="1">
        <v>0.43432300000000001</v>
      </c>
      <c r="E22" s="1" t="s">
        <v>9</v>
      </c>
    </row>
    <row r="23" spans="1:5" x14ac:dyDescent="0.25">
      <c r="A23">
        <v>20000</v>
      </c>
      <c r="B23" s="1">
        <v>3.4074500000000001E-2</v>
      </c>
      <c r="C23" s="1">
        <v>2.7463000000000001E-2</v>
      </c>
      <c r="D23" s="1">
        <v>1.5214000000000001</v>
      </c>
      <c r="E23" s="1" t="s">
        <v>9</v>
      </c>
    </row>
    <row r="24" spans="1:5" x14ac:dyDescent="0.25">
      <c r="A24">
        <v>20000</v>
      </c>
      <c r="B24" s="1">
        <v>3.0768799999999999E-2</v>
      </c>
      <c r="C24" s="1">
        <v>2.0343E-2</v>
      </c>
      <c r="D24" s="1">
        <v>0.90729700000000002</v>
      </c>
      <c r="E24" s="1" t="s">
        <v>9</v>
      </c>
    </row>
    <row r="25" spans="1:5" x14ac:dyDescent="0.25">
      <c r="A25">
        <v>20000</v>
      </c>
      <c r="B25" s="1">
        <v>3.1023100000000001E-2</v>
      </c>
      <c r="C25" s="1">
        <v>2.0343E-2</v>
      </c>
      <c r="D25" s="1">
        <v>1.0341899999999999</v>
      </c>
      <c r="E25" s="1" t="s">
        <v>9</v>
      </c>
    </row>
    <row r="26" spans="1:5" x14ac:dyDescent="0.25">
      <c r="A26">
        <v>20000</v>
      </c>
      <c r="B26" s="1">
        <v>5.5180399999999998E-2</v>
      </c>
      <c r="C26" s="1">
        <v>4.3228799999999998E-2</v>
      </c>
      <c r="D26" s="1">
        <v>1.44079</v>
      </c>
      <c r="E26" s="1" t="s">
        <v>9</v>
      </c>
    </row>
    <row r="27" spans="1:5" x14ac:dyDescent="0.25">
      <c r="A27">
        <v>20000</v>
      </c>
      <c r="B27" s="1">
        <v>3.3565900000000003E-2</v>
      </c>
      <c r="C27" s="1">
        <v>2.2631600000000002E-2</v>
      </c>
      <c r="D27" s="1">
        <v>0.10044400000000001</v>
      </c>
      <c r="E27" s="1" t="s">
        <v>9</v>
      </c>
    </row>
    <row r="28" spans="1:5" x14ac:dyDescent="0.25">
      <c r="A28">
        <v>20000</v>
      </c>
      <c r="B28" s="1">
        <v>3.3057400000000001E-2</v>
      </c>
      <c r="C28" s="1">
        <v>2.2631600000000002E-2</v>
      </c>
      <c r="D28" s="1">
        <v>9.5103499999999994E-2</v>
      </c>
      <c r="E28" s="1" t="s">
        <v>9</v>
      </c>
    </row>
    <row r="29" spans="1:5" x14ac:dyDescent="0.25">
      <c r="A29">
        <v>20000</v>
      </c>
      <c r="B29" s="1">
        <v>2.9243000000000002E-2</v>
      </c>
      <c r="C29" s="1">
        <v>2.0597299999999999E-2</v>
      </c>
      <c r="D29" s="1">
        <v>0.14672399999999999</v>
      </c>
      <c r="E29" s="1" t="s">
        <v>9</v>
      </c>
    </row>
    <row r="30" spans="1:5" x14ac:dyDescent="0.25">
      <c r="A30">
        <v>20000</v>
      </c>
      <c r="B30" s="1">
        <v>3.5091700000000003E-2</v>
      </c>
      <c r="C30" s="1">
        <v>1.9834399999999999E-2</v>
      </c>
      <c r="D30" s="1">
        <v>0.16045499999999999</v>
      </c>
      <c r="E30" s="1" t="s">
        <v>9</v>
      </c>
    </row>
    <row r="31" spans="1:5" x14ac:dyDescent="0.25">
      <c r="A31">
        <v>20000</v>
      </c>
      <c r="B31" s="1">
        <v>2.87345E-2</v>
      </c>
      <c r="C31" s="1">
        <v>2.0597299999999999E-2</v>
      </c>
      <c r="D31" s="1">
        <v>0.58740400000000004</v>
      </c>
      <c r="E31" s="1" t="s">
        <v>9</v>
      </c>
    </row>
    <row r="32" spans="1:5" x14ac:dyDescent="0.25">
      <c r="A32">
        <v>100000</v>
      </c>
      <c r="B32" s="1">
        <v>0.26115300000000002</v>
      </c>
      <c r="C32" s="1">
        <v>6.6623299999999996E-2</v>
      </c>
      <c r="D32" s="1">
        <v>0.35320499999999999</v>
      </c>
      <c r="E32" s="1" t="s">
        <v>9</v>
      </c>
    </row>
    <row r="33" spans="1:5" x14ac:dyDescent="0.25">
      <c r="A33">
        <v>100000</v>
      </c>
      <c r="B33" s="1">
        <v>0.13044900000000001</v>
      </c>
      <c r="C33" s="1">
        <v>6.6623299999999996E-2</v>
      </c>
      <c r="D33" s="1">
        <v>21.161999999999999</v>
      </c>
      <c r="E33" s="1" t="s">
        <v>9</v>
      </c>
    </row>
    <row r="34" spans="1:5" x14ac:dyDescent="0.25">
      <c r="A34">
        <v>100000</v>
      </c>
      <c r="B34" s="1">
        <v>0.12866900000000001</v>
      </c>
      <c r="C34" s="1">
        <v>8.1880499999999995E-2</v>
      </c>
      <c r="D34" s="1">
        <v>9.0165199999999999</v>
      </c>
      <c r="E34" s="1" t="s">
        <v>9</v>
      </c>
    </row>
    <row r="35" spans="1:5" x14ac:dyDescent="0.25">
      <c r="A35">
        <v>100000</v>
      </c>
      <c r="B35" s="1">
        <v>0.14519799999999999</v>
      </c>
      <c r="C35" s="1">
        <v>8.0609100000000003E-2</v>
      </c>
      <c r="D35" s="1">
        <v>10.2318</v>
      </c>
      <c r="E35" s="1" t="s">
        <v>9</v>
      </c>
    </row>
    <row r="36" spans="1:5" x14ac:dyDescent="0.25">
      <c r="A36">
        <v>100000</v>
      </c>
      <c r="B36" s="1">
        <v>0.12587200000000001</v>
      </c>
      <c r="C36" s="1">
        <v>6.6623299999999996E-2</v>
      </c>
      <c r="D36" s="1">
        <v>5.8114800000000004</v>
      </c>
      <c r="E36" s="1" t="s">
        <v>9</v>
      </c>
    </row>
    <row r="37" spans="1:5" x14ac:dyDescent="0.25">
      <c r="A37">
        <v>100000</v>
      </c>
      <c r="B37" s="1">
        <v>0.12485499999999999</v>
      </c>
      <c r="C37" s="1">
        <v>6.5860399999999999E-2</v>
      </c>
      <c r="D37" s="1">
        <v>20.921700000000001</v>
      </c>
      <c r="E37" s="1" t="s">
        <v>9</v>
      </c>
    </row>
    <row r="38" spans="1:5" x14ac:dyDescent="0.25">
      <c r="A38">
        <v>100000</v>
      </c>
      <c r="B38" s="1">
        <v>0.13273799999999999</v>
      </c>
      <c r="C38" s="1">
        <v>6.6877599999999995E-2</v>
      </c>
      <c r="D38" s="1">
        <v>16.334900000000001</v>
      </c>
      <c r="E38" s="1" t="s">
        <v>9</v>
      </c>
    </row>
    <row r="39" spans="1:5" x14ac:dyDescent="0.25">
      <c r="A39">
        <v>100000</v>
      </c>
      <c r="B39" s="1">
        <v>0.13731499999999999</v>
      </c>
      <c r="C39" s="1">
        <v>6.8149000000000001E-2</v>
      </c>
      <c r="D39" s="1">
        <v>9.7287800000000004</v>
      </c>
      <c r="E39" s="1" t="s">
        <v>9</v>
      </c>
    </row>
    <row r="40" spans="1:5" x14ac:dyDescent="0.25">
      <c r="A40">
        <v>100000</v>
      </c>
      <c r="B40" s="1">
        <v>0.142147</v>
      </c>
      <c r="C40" s="1">
        <v>7.4506199999999995E-2</v>
      </c>
      <c r="D40" s="1">
        <v>12.1999</v>
      </c>
      <c r="E40" s="1" t="s">
        <v>9</v>
      </c>
    </row>
    <row r="41" spans="1:5" x14ac:dyDescent="0.25">
      <c r="A41">
        <v>100000</v>
      </c>
      <c r="B41" s="1">
        <v>0.140621</v>
      </c>
      <c r="C41" s="1">
        <v>7.85748E-2</v>
      </c>
      <c r="D41" s="1">
        <v>15.3035</v>
      </c>
      <c r="E41" s="1" t="s">
        <v>9</v>
      </c>
    </row>
    <row r="42" spans="1:5" x14ac:dyDescent="0.25">
      <c r="A42">
        <v>100</v>
      </c>
      <c r="B42" s="1">
        <v>4.0686000000000003E-3</v>
      </c>
      <c r="C42" s="1">
        <v>4.0686000000000003E-3</v>
      </c>
      <c r="D42" s="1">
        <v>2.2885900000000001E-3</v>
      </c>
      <c r="E42" s="1" t="s">
        <v>9</v>
      </c>
    </row>
    <row r="43" spans="1:5" x14ac:dyDescent="0.25">
      <c r="A43">
        <v>100</v>
      </c>
      <c r="B43" s="1">
        <v>5.5943199999999998E-3</v>
      </c>
      <c r="C43" s="1">
        <v>5.08575E-3</v>
      </c>
      <c r="D43" s="1">
        <v>6.1028999999999996E-3</v>
      </c>
      <c r="E43" s="1" t="s">
        <v>9</v>
      </c>
    </row>
    <row r="44" spans="1:5" x14ac:dyDescent="0.25">
      <c r="A44">
        <v>100</v>
      </c>
      <c r="B44" s="1">
        <v>1.8308700000000001E-2</v>
      </c>
      <c r="C44" s="1">
        <v>3.81431E-3</v>
      </c>
      <c r="D44" s="1">
        <v>4.0686000000000003E-3</v>
      </c>
      <c r="E44" s="1" t="s">
        <v>9</v>
      </c>
    </row>
    <row r="45" spans="1:5" x14ac:dyDescent="0.25">
      <c r="A45">
        <v>100</v>
      </c>
      <c r="B45" s="1">
        <v>4.8314600000000001E-3</v>
      </c>
      <c r="C45" s="1">
        <v>4.0686000000000003E-3</v>
      </c>
      <c r="D45" s="1">
        <v>3.0514499999999998E-3</v>
      </c>
      <c r="E45" s="1" t="s">
        <v>9</v>
      </c>
    </row>
    <row r="46" spans="1:5" x14ac:dyDescent="0.25">
      <c r="A46">
        <v>100</v>
      </c>
      <c r="B46" s="1">
        <v>4.3228800000000003E-3</v>
      </c>
      <c r="C46" s="1">
        <v>4.0686000000000003E-3</v>
      </c>
      <c r="D46" s="1">
        <v>1.3731500000000001E-2</v>
      </c>
      <c r="E46" s="1" t="s">
        <v>9</v>
      </c>
    </row>
    <row r="47" spans="1:5" x14ac:dyDescent="0.25">
      <c r="A47">
        <v>100</v>
      </c>
      <c r="B47" s="1">
        <v>3.3057400000000002E-3</v>
      </c>
      <c r="C47" s="1">
        <v>4.5771700000000002E-3</v>
      </c>
      <c r="D47" s="1">
        <v>4.8314600000000001E-3</v>
      </c>
      <c r="E47" s="1" t="s">
        <v>9</v>
      </c>
    </row>
    <row r="48" spans="1:5" x14ac:dyDescent="0.25">
      <c r="A48">
        <v>100</v>
      </c>
      <c r="B48" s="1">
        <v>4.3228800000000003E-3</v>
      </c>
      <c r="C48" s="1">
        <v>5.08575E-3</v>
      </c>
      <c r="D48" s="1">
        <v>5.8486099999999997E-3</v>
      </c>
      <c r="E48" s="1" t="s">
        <v>9</v>
      </c>
    </row>
    <row r="49" spans="1:5" x14ac:dyDescent="0.25">
      <c r="A49">
        <v>100</v>
      </c>
      <c r="B49" s="1">
        <v>3.5600200000000001E-3</v>
      </c>
      <c r="C49" s="1">
        <v>4.5771700000000002E-3</v>
      </c>
      <c r="D49" s="1">
        <v>4.8314600000000001E-3</v>
      </c>
      <c r="E49" s="1" t="s">
        <v>9</v>
      </c>
    </row>
    <row r="50" spans="1:5" x14ac:dyDescent="0.25">
      <c r="A50">
        <v>100</v>
      </c>
      <c r="B50" s="1">
        <v>2.54287E-3</v>
      </c>
      <c r="C50" s="1">
        <v>4.3228800000000003E-3</v>
      </c>
      <c r="D50" s="1">
        <v>2.0343000000000002E-3</v>
      </c>
      <c r="E50" s="1" t="s">
        <v>9</v>
      </c>
    </row>
    <row r="51" spans="1:5" x14ac:dyDescent="0.25">
      <c r="A51">
        <v>100</v>
      </c>
      <c r="B51" s="1">
        <v>3.0514499999999998E-3</v>
      </c>
      <c r="C51" s="1">
        <v>4.5771700000000002E-3</v>
      </c>
      <c r="D51" s="1">
        <v>2.0343000000000002E-3</v>
      </c>
      <c r="E51" s="1" t="s">
        <v>9</v>
      </c>
    </row>
    <row r="52" spans="1:5" x14ac:dyDescent="0.25">
      <c r="A52">
        <v>100</v>
      </c>
      <c r="B52" s="1">
        <v>3.5600200000000001E-3</v>
      </c>
      <c r="C52" s="1">
        <v>4.5771700000000002E-3</v>
      </c>
      <c r="D52" s="1">
        <v>2.0343000000000002E-3</v>
      </c>
      <c r="E52" s="1" t="s">
        <v>9</v>
      </c>
    </row>
    <row r="53" spans="1:5" x14ac:dyDescent="0.25">
      <c r="A53">
        <v>100</v>
      </c>
      <c r="B53" s="1">
        <v>3.5600200000000001E-3</v>
      </c>
      <c r="C53" s="1">
        <v>4.3228800000000003E-3</v>
      </c>
      <c r="D53" s="1">
        <v>2.0343000000000002E-3</v>
      </c>
      <c r="E53" s="1" t="s">
        <v>9</v>
      </c>
    </row>
    <row r="54" spans="1:5" x14ac:dyDescent="0.25">
      <c r="A54">
        <v>100</v>
      </c>
      <c r="B54" s="1">
        <v>2.7971599999999999E-3</v>
      </c>
      <c r="C54" s="1">
        <v>4.3228800000000003E-3</v>
      </c>
      <c r="D54" s="1">
        <v>1.7800100000000001E-3</v>
      </c>
      <c r="E54" s="1" t="s">
        <v>9</v>
      </c>
    </row>
    <row r="55" spans="1:5" x14ac:dyDescent="0.25">
      <c r="A55">
        <v>100</v>
      </c>
      <c r="B55" s="1">
        <v>4.3228800000000003E-3</v>
      </c>
      <c r="C55" s="1">
        <v>5.34003E-3</v>
      </c>
      <c r="D55" s="1">
        <v>2.2885900000000001E-3</v>
      </c>
      <c r="E55" s="1" t="s">
        <v>9</v>
      </c>
    </row>
    <row r="56" spans="1:5" x14ac:dyDescent="0.25">
      <c r="A56">
        <v>100</v>
      </c>
      <c r="B56" s="1">
        <v>3.5600200000000001E-3</v>
      </c>
      <c r="C56" s="1">
        <v>4.3228800000000003E-3</v>
      </c>
      <c r="D56" s="1">
        <v>2.0343000000000002E-3</v>
      </c>
      <c r="E56" s="1" t="s">
        <v>9</v>
      </c>
    </row>
    <row r="57" spans="1:5" x14ac:dyDescent="0.25">
      <c r="A57">
        <v>100</v>
      </c>
      <c r="B57" s="1">
        <v>4.5771700000000002E-3</v>
      </c>
      <c r="C57" s="1">
        <v>6.3571799999999996E-3</v>
      </c>
      <c r="D57" s="1">
        <v>2.7971599999999999E-3</v>
      </c>
      <c r="E57" s="1" t="s">
        <v>9</v>
      </c>
    </row>
    <row r="58" spans="1:5" x14ac:dyDescent="0.25">
      <c r="A58">
        <v>100</v>
      </c>
      <c r="B58" s="1">
        <v>3.5600200000000001E-3</v>
      </c>
      <c r="C58" s="1">
        <v>4.3228800000000003E-3</v>
      </c>
      <c r="D58" s="1">
        <v>7.8829099999999999E-3</v>
      </c>
      <c r="E58" s="1" t="s">
        <v>9</v>
      </c>
    </row>
    <row r="59" spans="1:5" x14ac:dyDescent="0.25">
      <c r="A59">
        <v>100</v>
      </c>
      <c r="B59" s="1">
        <v>3.3057400000000002E-3</v>
      </c>
      <c r="C59" s="1">
        <v>4.0686000000000003E-3</v>
      </c>
      <c r="D59" s="1">
        <v>7.8829099999999999E-3</v>
      </c>
      <c r="E59" s="1" t="s">
        <v>9</v>
      </c>
    </row>
    <row r="60" spans="1:5" x14ac:dyDescent="0.25">
      <c r="A60">
        <v>100</v>
      </c>
      <c r="B60" s="1">
        <v>3.81431E-3</v>
      </c>
      <c r="C60" s="1">
        <v>4.5771700000000002E-3</v>
      </c>
      <c r="D60" s="1">
        <v>7.62862E-3</v>
      </c>
      <c r="E60" s="1" t="s">
        <v>9</v>
      </c>
    </row>
    <row r="61" spans="1:5" x14ac:dyDescent="0.25">
      <c r="A61">
        <v>100</v>
      </c>
      <c r="B61" s="1">
        <v>3.5600200000000001E-3</v>
      </c>
      <c r="C61" s="1">
        <v>5.5943199999999998E-3</v>
      </c>
      <c r="D61" s="1">
        <v>9.6629200000000002E-3</v>
      </c>
      <c r="E61" s="1" t="s">
        <v>9</v>
      </c>
    </row>
    <row r="62" spans="1:5" x14ac:dyDescent="0.25">
      <c r="A62">
        <v>100</v>
      </c>
      <c r="B62" s="1">
        <v>3.0514499999999998E-3</v>
      </c>
      <c r="C62" s="1">
        <v>5.08575E-3</v>
      </c>
      <c r="D62" s="1">
        <v>8.9000599999999996E-3</v>
      </c>
      <c r="E62" s="1" t="s">
        <v>9</v>
      </c>
    </row>
    <row r="63" spans="1:5" x14ac:dyDescent="0.25">
      <c r="A63">
        <v>100</v>
      </c>
      <c r="B63" s="1">
        <v>2.7971599999999999E-3</v>
      </c>
      <c r="C63" s="1">
        <v>4.3228800000000003E-3</v>
      </c>
      <c r="D63" s="1">
        <v>7.62862E-3</v>
      </c>
      <c r="E63" s="1" t="s">
        <v>9</v>
      </c>
    </row>
    <row r="64" spans="1:5" x14ac:dyDescent="0.25">
      <c r="A64">
        <v>100</v>
      </c>
      <c r="B64" s="1">
        <v>3.5600200000000001E-3</v>
      </c>
      <c r="C64" s="1">
        <v>4.3228800000000003E-3</v>
      </c>
      <c r="D64" s="1">
        <v>7.8829099999999999E-3</v>
      </c>
      <c r="E64" s="1" t="s">
        <v>9</v>
      </c>
    </row>
    <row r="65" spans="1:5" x14ac:dyDescent="0.25">
      <c r="A65">
        <v>100</v>
      </c>
      <c r="B65" s="1">
        <v>3.3057400000000002E-3</v>
      </c>
      <c r="C65" s="1">
        <v>4.5771700000000002E-3</v>
      </c>
      <c r="D65" s="1">
        <v>1.1442900000000001E-2</v>
      </c>
      <c r="E65" s="1" t="s">
        <v>9</v>
      </c>
    </row>
    <row r="66" spans="1:5" x14ac:dyDescent="0.25">
      <c r="A66">
        <v>100</v>
      </c>
      <c r="B66" s="1">
        <v>3.3057400000000002E-3</v>
      </c>
      <c r="C66" s="1">
        <v>4.3228800000000003E-3</v>
      </c>
      <c r="D66" s="1">
        <v>1.16972E-2</v>
      </c>
      <c r="E66" s="1" t="s">
        <v>9</v>
      </c>
    </row>
    <row r="67" spans="1:5" x14ac:dyDescent="0.25">
      <c r="A67">
        <v>100</v>
      </c>
      <c r="B67" s="1">
        <v>2.0343000000000002E-3</v>
      </c>
      <c r="C67" s="1">
        <v>4.5771700000000002E-3</v>
      </c>
      <c r="D67" s="1">
        <v>1.16972E-2</v>
      </c>
      <c r="E67" s="1" t="s">
        <v>9</v>
      </c>
    </row>
    <row r="68" spans="1:5" x14ac:dyDescent="0.25">
      <c r="A68">
        <v>100</v>
      </c>
      <c r="B68" s="1">
        <v>3.3057400000000002E-3</v>
      </c>
      <c r="C68" s="1">
        <v>4.3228800000000003E-3</v>
      </c>
      <c r="D68" s="1">
        <v>1.1442900000000001E-2</v>
      </c>
      <c r="E68" s="1" t="s">
        <v>9</v>
      </c>
    </row>
    <row r="69" spans="1:5" x14ac:dyDescent="0.25">
      <c r="A69">
        <v>100</v>
      </c>
      <c r="B69" s="1">
        <v>2.7971599999999999E-3</v>
      </c>
      <c r="C69" s="1">
        <v>4.5771700000000002E-3</v>
      </c>
      <c r="D69" s="1">
        <v>1.1442900000000001E-2</v>
      </c>
      <c r="E69" s="1" t="s">
        <v>9</v>
      </c>
    </row>
    <row r="70" spans="1:5" x14ac:dyDescent="0.25">
      <c r="A70">
        <v>100</v>
      </c>
      <c r="B70" s="1">
        <v>3.3057400000000002E-3</v>
      </c>
      <c r="C70" s="1">
        <v>4.3228800000000003E-3</v>
      </c>
      <c r="D70" s="1">
        <v>1.16972E-2</v>
      </c>
      <c r="E70" s="1" t="s">
        <v>9</v>
      </c>
    </row>
    <row r="71" spans="1:5" x14ac:dyDescent="0.25">
      <c r="A71">
        <v>100</v>
      </c>
      <c r="B71" s="1">
        <v>3.0514499999999998E-3</v>
      </c>
      <c r="C71" s="1">
        <v>4.5771700000000002E-3</v>
      </c>
      <c r="D71" s="1">
        <v>1.16972E-2</v>
      </c>
      <c r="E71" s="1" t="s">
        <v>9</v>
      </c>
    </row>
    <row r="72" spans="1:5" x14ac:dyDescent="0.25">
      <c r="A72">
        <v>100</v>
      </c>
      <c r="B72" s="1">
        <v>2.7971599999999999E-3</v>
      </c>
      <c r="C72" s="1">
        <v>4.5771700000000002E-3</v>
      </c>
      <c r="D72" s="1">
        <v>2.1105800000000001E-2</v>
      </c>
      <c r="E72" s="1" t="s">
        <v>9</v>
      </c>
    </row>
    <row r="73" spans="1:5" x14ac:dyDescent="0.25">
      <c r="A73">
        <v>100</v>
      </c>
      <c r="B73" s="1">
        <v>3.0514499999999998E-3</v>
      </c>
      <c r="C73" s="1">
        <v>4.3228800000000003E-3</v>
      </c>
      <c r="D73" s="1">
        <v>2.49202E-2</v>
      </c>
      <c r="E73" s="1" t="s">
        <v>9</v>
      </c>
    </row>
    <row r="74" spans="1:5" x14ac:dyDescent="0.25">
      <c r="A74">
        <v>100</v>
      </c>
      <c r="B74" s="1">
        <v>2.2885900000000001E-3</v>
      </c>
      <c r="C74" s="1">
        <v>4.3228800000000003E-3</v>
      </c>
      <c r="D74" s="1">
        <v>2.1105800000000001E-2</v>
      </c>
      <c r="E74" s="1" t="s">
        <v>9</v>
      </c>
    </row>
    <row r="75" spans="1:5" x14ac:dyDescent="0.25">
      <c r="A75">
        <v>100</v>
      </c>
      <c r="B75" s="1">
        <v>2.7971599999999999E-3</v>
      </c>
      <c r="C75" s="1">
        <v>4.3228800000000003E-3</v>
      </c>
      <c r="D75" s="1">
        <v>2.13601E-2</v>
      </c>
      <c r="E75" s="1" t="s">
        <v>9</v>
      </c>
    </row>
    <row r="76" spans="1:5" x14ac:dyDescent="0.25">
      <c r="A76">
        <v>100</v>
      </c>
      <c r="B76" s="1">
        <v>3.3057400000000002E-3</v>
      </c>
      <c r="C76" s="1">
        <v>4.3228800000000003E-3</v>
      </c>
      <c r="D76" s="1">
        <v>2.13601E-2</v>
      </c>
      <c r="E76" s="1" t="s">
        <v>9</v>
      </c>
    </row>
    <row r="77" spans="1:5" x14ac:dyDescent="0.25">
      <c r="A77">
        <v>100</v>
      </c>
      <c r="B77" s="1">
        <v>3.5600200000000001E-3</v>
      </c>
      <c r="C77" s="1">
        <v>4.5771700000000002E-3</v>
      </c>
      <c r="D77" s="1">
        <v>2.13601E-2</v>
      </c>
      <c r="E77" s="1" t="s">
        <v>9</v>
      </c>
    </row>
    <row r="78" spans="1:5" x14ac:dyDescent="0.25">
      <c r="A78">
        <v>100</v>
      </c>
      <c r="B78" s="1">
        <v>3.0514499999999998E-3</v>
      </c>
      <c r="C78" s="1">
        <v>4.3228800000000003E-3</v>
      </c>
      <c r="D78" s="1">
        <v>2.13601E-2</v>
      </c>
      <c r="E78" s="1" t="s">
        <v>9</v>
      </c>
    </row>
    <row r="79" spans="1:5" x14ac:dyDescent="0.25">
      <c r="A79">
        <v>100</v>
      </c>
      <c r="B79" s="1">
        <v>3.81431E-3</v>
      </c>
      <c r="C79" s="1">
        <v>4.5771700000000002E-3</v>
      </c>
      <c r="D79" s="1">
        <v>9.9172099999999992E-3</v>
      </c>
      <c r="E79" s="1" t="s">
        <v>9</v>
      </c>
    </row>
    <row r="80" spans="1:5" x14ac:dyDescent="0.25">
      <c r="A80">
        <v>100</v>
      </c>
      <c r="B80" s="1">
        <v>3.81431E-3</v>
      </c>
      <c r="C80" s="1">
        <v>4.5771700000000002E-3</v>
      </c>
      <c r="D80" s="1">
        <v>9.6629200000000002E-3</v>
      </c>
      <c r="E80" s="1" t="s">
        <v>9</v>
      </c>
    </row>
    <row r="81" spans="1:5" x14ac:dyDescent="0.25">
      <c r="A81">
        <v>100</v>
      </c>
      <c r="B81" s="1">
        <v>3.0514499999999998E-3</v>
      </c>
      <c r="C81" s="1">
        <v>4.5771700000000002E-3</v>
      </c>
      <c r="D81" s="1">
        <v>9.9172099999999992E-3</v>
      </c>
      <c r="E81" s="1" t="s">
        <v>9</v>
      </c>
    </row>
    <row r="82" spans="1:5" x14ac:dyDescent="0.25">
      <c r="A82">
        <v>100</v>
      </c>
      <c r="B82" s="1">
        <v>3.0514499999999998E-3</v>
      </c>
      <c r="C82" s="1">
        <v>4.5771700000000002E-3</v>
      </c>
      <c r="D82" s="1">
        <v>9.6629200000000002E-3</v>
      </c>
      <c r="E82" s="1" t="s">
        <v>9</v>
      </c>
    </row>
    <row r="83" spans="1:5" x14ac:dyDescent="0.25">
      <c r="A83">
        <v>100</v>
      </c>
      <c r="B83" s="1">
        <v>3.5600200000000001E-3</v>
      </c>
      <c r="C83" s="1">
        <v>4.5771700000000002E-3</v>
      </c>
      <c r="D83" s="1">
        <v>9.9172099999999992E-3</v>
      </c>
      <c r="E83" s="1" t="s">
        <v>9</v>
      </c>
    </row>
    <row r="84" spans="1:5" x14ac:dyDescent="0.25">
      <c r="A84">
        <v>100</v>
      </c>
      <c r="B84" s="1">
        <v>2.54287E-3</v>
      </c>
      <c r="C84" s="1">
        <v>4.5771700000000002E-3</v>
      </c>
      <c r="D84" s="1">
        <v>9.9172099999999992E-3</v>
      </c>
      <c r="E84" s="1" t="s">
        <v>9</v>
      </c>
    </row>
    <row r="85" spans="1:5" x14ac:dyDescent="0.25">
      <c r="A85">
        <v>100</v>
      </c>
      <c r="B85" s="1">
        <v>2.54287E-3</v>
      </c>
      <c r="C85" s="1">
        <v>4.5771700000000002E-3</v>
      </c>
      <c r="D85" s="1">
        <v>9.9172099999999992E-3</v>
      </c>
      <c r="E85" s="1" t="s">
        <v>9</v>
      </c>
    </row>
    <row r="86" spans="1:5" x14ac:dyDescent="0.25">
      <c r="A86">
        <v>100</v>
      </c>
      <c r="B86" s="1">
        <v>2.54287E-3</v>
      </c>
      <c r="C86" s="1">
        <v>4.3228800000000003E-3</v>
      </c>
      <c r="D86" s="1">
        <v>2.0343000000000002E-3</v>
      </c>
      <c r="E86" s="1" t="s">
        <v>9</v>
      </c>
    </row>
    <row r="87" spans="1:5" x14ac:dyDescent="0.25">
      <c r="A87">
        <v>100</v>
      </c>
      <c r="B87" s="1">
        <v>3.3057400000000002E-3</v>
      </c>
      <c r="C87" s="1">
        <v>4.5771700000000002E-3</v>
      </c>
      <c r="D87" s="1">
        <v>2.2885900000000001E-3</v>
      </c>
      <c r="E87" s="1" t="s">
        <v>9</v>
      </c>
    </row>
    <row r="88" spans="1:5" x14ac:dyDescent="0.25">
      <c r="A88">
        <v>100</v>
      </c>
      <c r="B88" s="1">
        <v>3.81431E-3</v>
      </c>
      <c r="C88" s="1">
        <v>7.8829099999999999E-3</v>
      </c>
      <c r="D88" s="1">
        <v>3.5600200000000001E-3</v>
      </c>
      <c r="E88" s="1" t="s">
        <v>9</v>
      </c>
    </row>
    <row r="89" spans="1:5" x14ac:dyDescent="0.25">
      <c r="A89">
        <v>100</v>
      </c>
      <c r="B89" s="1">
        <v>2.54287E-3</v>
      </c>
      <c r="C89" s="1">
        <v>4.5771700000000002E-3</v>
      </c>
      <c r="D89" s="1">
        <v>2.0343000000000002E-3</v>
      </c>
      <c r="E89" s="1" t="s">
        <v>9</v>
      </c>
    </row>
    <row r="90" spans="1:5" x14ac:dyDescent="0.25">
      <c r="A90">
        <v>100</v>
      </c>
      <c r="B90" s="1">
        <v>2.0343000000000002E-3</v>
      </c>
      <c r="C90" s="1">
        <v>4.5771700000000002E-3</v>
      </c>
      <c r="D90" s="1">
        <v>2.2885900000000001E-3</v>
      </c>
      <c r="E90" s="1" t="s">
        <v>9</v>
      </c>
    </row>
    <row r="91" spans="1:5" x14ac:dyDescent="0.25">
      <c r="A91">
        <v>100</v>
      </c>
      <c r="B91" s="1">
        <v>3.0514499999999998E-3</v>
      </c>
      <c r="C91" s="1">
        <v>4.3228800000000003E-3</v>
      </c>
      <c r="D91" s="1">
        <v>2.0343000000000002E-3</v>
      </c>
      <c r="E91" s="1" t="s">
        <v>9</v>
      </c>
    </row>
    <row r="92" spans="1:5" x14ac:dyDescent="0.25">
      <c r="A92">
        <v>100</v>
      </c>
      <c r="B92" s="1">
        <v>2.2885900000000001E-3</v>
      </c>
      <c r="C92" s="1">
        <v>4.5771700000000002E-3</v>
      </c>
      <c r="D92" s="1">
        <v>2.2885900000000001E-3</v>
      </c>
      <c r="E92" s="1" t="s">
        <v>9</v>
      </c>
    </row>
    <row r="93" spans="1:5" x14ac:dyDescent="0.25">
      <c r="A93">
        <v>100</v>
      </c>
      <c r="B93" s="1">
        <v>3.81431E-3</v>
      </c>
      <c r="C93" s="1">
        <v>4.8314600000000001E-3</v>
      </c>
      <c r="D93" s="1">
        <v>2.7208699999999999E-2</v>
      </c>
      <c r="E93" s="1" t="s">
        <v>9</v>
      </c>
    </row>
    <row r="94" spans="1:5" x14ac:dyDescent="0.25">
      <c r="A94">
        <v>100</v>
      </c>
      <c r="B94" s="1">
        <v>4.0686000000000003E-3</v>
      </c>
      <c r="C94" s="1">
        <v>4.3228800000000003E-3</v>
      </c>
      <c r="D94" s="1">
        <v>2.2377299999999999E-2</v>
      </c>
      <c r="E94" s="1" t="s">
        <v>9</v>
      </c>
    </row>
    <row r="95" spans="1:5" x14ac:dyDescent="0.25">
      <c r="A95">
        <v>100</v>
      </c>
      <c r="B95" s="1">
        <v>3.3057400000000002E-3</v>
      </c>
      <c r="C95" s="1">
        <v>4.0686000000000003E-3</v>
      </c>
      <c r="D95" s="1">
        <v>2.2123E-2</v>
      </c>
      <c r="E95" s="1" t="s">
        <v>9</v>
      </c>
    </row>
    <row r="96" spans="1:5" x14ac:dyDescent="0.25">
      <c r="A96">
        <v>100</v>
      </c>
      <c r="B96" s="1">
        <v>3.3057400000000002E-3</v>
      </c>
      <c r="C96" s="1">
        <v>4.8314600000000001E-3</v>
      </c>
      <c r="D96" s="1">
        <v>2.6191599999999999E-2</v>
      </c>
      <c r="E96" s="1" t="s">
        <v>9</v>
      </c>
    </row>
    <row r="97" spans="1:5" x14ac:dyDescent="0.25">
      <c r="A97">
        <v>100</v>
      </c>
      <c r="B97" s="1">
        <v>2.7971599999999999E-3</v>
      </c>
      <c r="C97" s="1">
        <v>4.0686000000000003E-3</v>
      </c>
      <c r="D97" s="1">
        <v>2.2377299999999999E-2</v>
      </c>
      <c r="E97" s="1" t="s">
        <v>9</v>
      </c>
    </row>
    <row r="98" spans="1:5" x14ac:dyDescent="0.25">
      <c r="A98">
        <v>100</v>
      </c>
      <c r="B98" s="1">
        <v>2.2885900000000001E-3</v>
      </c>
      <c r="C98" s="1">
        <v>4.0686000000000003E-3</v>
      </c>
      <c r="D98" s="1">
        <v>2.2377299999999999E-2</v>
      </c>
      <c r="E98" s="1" t="s">
        <v>9</v>
      </c>
    </row>
    <row r="99" spans="1:5" x14ac:dyDescent="0.25">
      <c r="A99">
        <v>100</v>
      </c>
      <c r="B99" s="1">
        <v>2.7971599999999999E-3</v>
      </c>
      <c r="C99" s="1">
        <v>4.0686000000000003E-3</v>
      </c>
      <c r="D99" s="1">
        <v>1.7800100000000001E-3</v>
      </c>
      <c r="E99" s="1" t="s">
        <v>9</v>
      </c>
    </row>
    <row r="100" spans="1:5" x14ac:dyDescent="0.25">
      <c r="A100">
        <v>100</v>
      </c>
      <c r="B100" s="1">
        <v>3.3057400000000002E-3</v>
      </c>
      <c r="C100" s="1">
        <v>4.0686000000000003E-3</v>
      </c>
      <c r="D100" s="1">
        <v>2.0343000000000002E-3</v>
      </c>
      <c r="E100" s="1" t="s">
        <v>9</v>
      </c>
    </row>
    <row r="101" spans="1:5" x14ac:dyDescent="0.25">
      <c r="A101">
        <v>100</v>
      </c>
      <c r="B101" s="1">
        <v>2.54287E-3</v>
      </c>
      <c r="C101" s="1">
        <v>4.0686000000000003E-3</v>
      </c>
      <c r="D101" s="1">
        <v>1.7800100000000001E-3</v>
      </c>
      <c r="E101" s="1" t="s">
        <v>9</v>
      </c>
    </row>
    <row r="102" spans="1:5" x14ac:dyDescent="0.25">
      <c r="A102">
        <v>100</v>
      </c>
      <c r="B102" s="1">
        <v>2.2885900000000001E-3</v>
      </c>
      <c r="C102" s="1">
        <v>4.0686000000000003E-3</v>
      </c>
      <c r="D102" s="1">
        <v>2.0343000000000002E-3</v>
      </c>
      <c r="E102" s="1" t="s">
        <v>9</v>
      </c>
    </row>
    <row r="103" spans="1:5" x14ac:dyDescent="0.25">
      <c r="A103">
        <v>100</v>
      </c>
      <c r="B103" s="1">
        <v>3.3057400000000002E-3</v>
      </c>
      <c r="C103" s="1">
        <v>4.0686000000000003E-3</v>
      </c>
      <c r="D103" s="1">
        <v>1.7800100000000001E-3</v>
      </c>
      <c r="E103" s="1" t="s">
        <v>9</v>
      </c>
    </row>
    <row r="104" spans="1:5" x14ac:dyDescent="0.25">
      <c r="A104">
        <v>100</v>
      </c>
      <c r="B104" s="1">
        <v>3.3057400000000002E-3</v>
      </c>
      <c r="C104" s="1">
        <v>3.81431E-3</v>
      </c>
      <c r="D104" s="1">
        <v>1.7800100000000001E-3</v>
      </c>
      <c r="E104" s="1" t="s">
        <v>9</v>
      </c>
    </row>
    <row r="105" spans="1:5" x14ac:dyDescent="0.25">
      <c r="A105">
        <v>100</v>
      </c>
      <c r="B105" s="1">
        <v>4.3228800000000003E-3</v>
      </c>
      <c r="C105" s="1">
        <v>5.08575E-3</v>
      </c>
      <c r="D105" s="1">
        <v>2.0343000000000002E-3</v>
      </c>
      <c r="E105" s="1" t="s">
        <v>9</v>
      </c>
    </row>
    <row r="106" spans="1:5" x14ac:dyDescent="0.25">
      <c r="A106">
        <v>100</v>
      </c>
      <c r="B106" s="1">
        <v>2.54287E-3</v>
      </c>
      <c r="C106" s="1">
        <v>4.5771700000000002E-3</v>
      </c>
      <c r="D106" s="1">
        <v>4.8314600000000001E-3</v>
      </c>
      <c r="E106" s="1" t="s">
        <v>9</v>
      </c>
    </row>
    <row r="107" spans="1:5" x14ac:dyDescent="0.25">
      <c r="A107">
        <v>100</v>
      </c>
      <c r="B107" s="1">
        <v>3.0514499999999998E-3</v>
      </c>
      <c r="C107" s="1">
        <v>4.5771700000000002E-3</v>
      </c>
      <c r="D107" s="1">
        <v>5.08575E-3</v>
      </c>
      <c r="E107" s="1" t="s">
        <v>9</v>
      </c>
    </row>
    <row r="108" spans="1:5" x14ac:dyDescent="0.25">
      <c r="A108">
        <v>100</v>
      </c>
      <c r="B108" s="1">
        <v>4.3228800000000003E-3</v>
      </c>
      <c r="C108" s="1">
        <v>4.5771700000000002E-3</v>
      </c>
      <c r="D108" s="1">
        <v>5.08575E-3</v>
      </c>
      <c r="E108" s="1" t="s">
        <v>9</v>
      </c>
    </row>
    <row r="109" spans="1:5" x14ac:dyDescent="0.25">
      <c r="A109">
        <v>100</v>
      </c>
      <c r="B109" s="1">
        <v>2.2885900000000001E-3</v>
      </c>
      <c r="C109" s="1">
        <v>4.5771700000000002E-3</v>
      </c>
      <c r="D109" s="1">
        <v>5.08575E-3</v>
      </c>
      <c r="E109" s="1" t="s">
        <v>9</v>
      </c>
    </row>
    <row r="110" spans="1:5" x14ac:dyDescent="0.25">
      <c r="A110">
        <v>100</v>
      </c>
      <c r="B110" s="1">
        <v>2.0343000000000002E-3</v>
      </c>
      <c r="C110" s="1">
        <v>4.5771700000000002E-3</v>
      </c>
      <c r="D110" s="1">
        <v>5.08575E-3</v>
      </c>
      <c r="E110" s="1" t="s">
        <v>9</v>
      </c>
    </row>
    <row r="111" spans="1:5" x14ac:dyDescent="0.25">
      <c r="A111">
        <v>100</v>
      </c>
      <c r="B111" s="1">
        <v>4.3228800000000003E-3</v>
      </c>
      <c r="C111" s="1">
        <v>5.8486099999999997E-3</v>
      </c>
      <c r="D111" s="1">
        <v>5.8486099999999997E-3</v>
      </c>
      <c r="E111" s="1" t="s">
        <v>9</v>
      </c>
    </row>
    <row r="112" spans="1:5" x14ac:dyDescent="0.25">
      <c r="A112">
        <v>100</v>
      </c>
      <c r="B112" s="1">
        <v>3.3057400000000002E-3</v>
      </c>
      <c r="C112" s="1">
        <v>4.5771700000000002E-3</v>
      </c>
      <c r="D112" s="1">
        <v>5.08575E-3</v>
      </c>
      <c r="E112" s="1" t="s">
        <v>9</v>
      </c>
    </row>
    <row r="113" spans="1:5" x14ac:dyDescent="0.25">
      <c r="A113">
        <v>100</v>
      </c>
      <c r="B113" s="1">
        <v>3.3057400000000002E-3</v>
      </c>
      <c r="C113" s="1">
        <v>4.5771700000000002E-3</v>
      </c>
      <c r="D113" s="1">
        <v>5.08575E-3</v>
      </c>
      <c r="E113" s="1" t="s">
        <v>9</v>
      </c>
    </row>
    <row r="114" spans="1:5" x14ac:dyDescent="0.25">
      <c r="A114">
        <v>100</v>
      </c>
      <c r="B114" s="1">
        <v>3.3057400000000002E-3</v>
      </c>
      <c r="C114" s="1">
        <v>4.8314600000000001E-3</v>
      </c>
      <c r="D114" s="1">
        <v>1.8054400000000002E-2</v>
      </c>
      <c r="E114" s="1" t="s">
        <v>9</v>
      </c>
    </row>
    <row r="115" spans="1:5" x14ac:dyDescent="0.25">
      <c r="A115">
        <v>100</v>
      </c>
      <c r="B115" s="1">
        <v>2.7971599999999999E-3</v>
      </c>
      <c r="C115" s="1">
        <v>4.3228800000000003E-3</v>
      </c>
      <c r="D115" s="1">
        <v>1.4494399999999999E-2</v>
      </c>
      <c r="E115" s="1" t="s">
        <v>9</v>
      </c>
    </row>
    <row r="116" spans="1:5" x14ac:dyDescent="0.25">
      <c r="A116">
        <v>100</v>
      </c>
      <c r="B116" s="1">
        <v>2.0343000000000002E-3</v>
      </c>
      <c r="C116" s="1">
        <v>4.5771700000000002E-3</v>
      </c>
      <c r="D116" s="1">
        <v>1.42401E-2</v>
      </c>
      <c r="E116" s="1" t="s">
        <v>9</v>
      </c>
    </row>
    <row r="117" spans="1:5" x14ac:dyDescent="0.25">
      <c r="A117">
        <v>100</v>
      </c>
      <c r="B117" s="1">
        <v>3.3057400000000002E-3</v>
      </c>
      <c r="C117" s="1">
        <v>4.3228800000000003E-3</v>
      </c>
      <c r="D117" s="1">
        <v>1.42401E-2</v>
      </c>
      <c r="E117" s="1" t="s">
        <v>9</v>
      </c>
    </row>
    <row r="118" spans="1:5" x14ac:dyDescent="0.25">
      <c r="A118">
        <v>100</v>
      </c>
      <c r="B118" s="1">
        <v>2.54287E-3</v>
      </c>
      <c r="C118" s="1">
        <v>4.0686000000000003E-3</v>
      </c>
      <c r="D118" s="1">
        <v>1.42401E-2</v>
      </c>
      <c r="E118" s="1" t="s">
        <v>9</v>
      </c>
    </row>
    <row r="119" spans="1:5" x14ac:dyDescent="0.25">
      <c r="A119">
        <v>100</v>
      </c>
      <c r="B119" s="1">
        <v>2.54287E-3</v>
      </c>
      <c r="C119" s="1">
        <v>4.3228800000000003E-3</v>
      </c>
      <c r="D119" s="1">
        <v>1.42401E-2</v>
      </c>
      <c r="E119" s="1" t="s">
        <v>9</v>
      </c>
    </row>
    <row r="120" spans="1:5" x14ac:dyDescent="0.25">
      <c r="A120">
        <v>100</v>
      </c>
      <c r="B120" s="1">
        <v>2.7971599999999999E-3</v>
      </c>
      <c r="C120" s="1">
        <v>4.3228800000000003E-3</v>
      </c>
      <c r="D120" s="1">
        <v>1.27144E-3</v>
      </c>
      <c r="E120" s="1" t="s">
        <v>9</v>
      </c>
    </row>
    <row r="121" spans="1:5" x14ac:dyDescent="0.25">
      <c r="A121">
        <v>100</v>
      </c>
      <c r="B121" s="1">
        <v>4.3228800000000003E-3</v>
      </c>
      <c r="C121" s="1">
        <v>4.3228800000000003E-3</v>
      </c>
      <c r="D121" s="1">
        <v>1.5257199999999999E-3</v>
      </c>
      <c r="E121" s="1" t="s">
        <v>9</v>
      </c>
    </row>
    <row r="122" spans="1:5" x14ac:dyDescent="0.25">
      <c r="A122">
        <v>100</v>
      </c>
      <c r="B122" s="1">
        <v>3.5600200000000001E-3</v>
      </c>
      <c r="C122" s="1">
        <v>4.3228800000000003E-3</v>
      </c>
      <c r="D122" s="1">
        <v>1.27144E-3</v>
      </c>
      <c r="E122" s="1" t="s">
        <v>9</v>
      </c>
    </row>
    <row r="123" spans="1:5" x14ac:dyDescent="0.25">
      <c r="A123">
        <v>100</v>
      </c>
      <c r="B123" s="1">
        <v>3.81431E-3</v>
      </c>
      <c r="C123" s="1">
        <v>4.3228800000000003E-3</v>
      </c>
      <c r="D123" s="1">
        <v>1.27144E-3</v>
      </c>
      <c r="E123" s="1" t="s">
        <v>9</v>
      </c>
    </row>
    <row r="124" spans="1:5" x14ac:dyDescent="0.25">
      <c r="A124">
        <v>100</v>
      </c>
      <c r="B124" s="1">
        <v>3.81431E-3</v>
      </c>
      <c r="C124" s="1">
        <v>4.0686000000000003E-3</v>
      </c>
      <c r="D124" s="1">
        <v>1.5257199999999999E-3</v>
      </c>
      <c r="E124" s="1" t="s">
        <v>9</v>
      </c>
    </row>
    <row r="125" spans="1:5" x14ac:dyDescent="0.25">
      <c r="A125">
        <v>100</v>
      </c>
      <c r="B125" s="1">
        <v>3.0514499999999998E-3</v>
      </c>
      <c r="C125" s="1">
        <v>4.3228800000000003E-3</v>
      </c>
      <c r="D125" s="1">
        <v>1.27144E-3</v>
      </c>
      <c r="E125" s="1" t="s">
        <v>9</v>
      </c>
    </row>
    <row r="126" spans="1:5" x14ac:dyDescent="0.25">
      <c r="A126">
        <v>100</v>
      </c>
      <c r="B126" s="1">
        <v>3.5600200000000001E-3</v>
      </c>
      <c r="C126" s="1">
        <v>4.3228800000000003E-3</v>
      </c>
      <c r="D126" s="1">
        <v>1.27144E-3</v>
      </c>
      <c r="E126" s="1" t="s">
        <v>9</v>
      </c>
    </row>
    <row r="127" spans="1:5" x14ac:dyDescent="0.25">
      <c r="A127">
        <v>100</v>
      </c>
      <c r="B127" s="1">
        <v>3.3057400000000002E-3</v>
      </c>
      <c r="C127" s="1">
        <v>7.8829099999999999E-3</v>
      </c>
      <c r="D127" s="1">
        <v>1.5257199999999999E-3</v>
      </c>
      <c r="E127" s="1" t="s">
        <v>9</v>
      </c>
    </row>
    <row r="128" spans="1:5" x14ac:dyDescent="0.25">
      <c r="A128">
        <v>100</v>
      </c>
      <c r="B128" s="1">
        <v>3.5600200000000001E-3</v>
      </c>
      <c r="C128" s="1">
        <v>4.3228800000000003E-3</v>
      </c>
      <c r="D128" s="1">
        <v>1.5257199999999999E-3</v>
      </c>
      <c r="E128" s="1" t="s">
        <v>9</v>
      </c>
    </row>
    <row r="129" spans="1:5" x14ac:dyDescent="0.25">
      <c r="A129">
        <v>100</v>
      </c>
      <c r="B129" s="1">
        <v>3.3057400000000002E-3</v>
      </c>
      <c r="C129" s="1">
        <v>4.3228800000000003E-3</v>
      </c>
      <c r="D129" s="1">
        <v>1.5257199999999999E-3</v>
      </c>
      <c r="E129" s="1" t="s">
        <v>9</v>
      </c>
    </row>
    <row r="130" spans="1:5" x14ac:dyDescent="0.25">
      <c r="A130">
        <v>100</v>
      </c>
      <c r="B130" s="1">
        <v>3.0514499999999998E-3</v>
      </c>
      <c r="C130" s="1">
        <v>4.3228800000000003E-3</v>
      </c>
      <c r="D130" s="1">
        <v>1.5257199999999999E-3</v>
      </c>
      <c r="E130" s="1" t="s">
        <v>9</v>
      </c>
    </row>
    <row r="131" spans="1:5" x14ac:dyDescent="0.25">
      <c r="A131">
        <v>100</v>
      </c>
      <c r="B131" s="1">
        <v>3.5600200000000001E-3</v>
      </c>
      <c r="C131" s="1">
        <v>4.3228800000000003E-3</v>
      </c>
      <c r="D131" s="1">
        <v>1.5257199999999999E-3</v>
      </c>
      <c r="E131" s="1" t="s">
        <v>9</v>
      </c>
    </row>
    <row r="132" spans="1:5" x14ac:dyDescent="0.25">
      <c r="A132">
        <v>100</v>
      </c>
      <c r="B132" s="1">
        <v>3.81431E-3</v>
      </c>
      <c r="C132" s="1">
        <v>4.3228800000000003E-3</v>
      </c>
      <c r="D132" s="1">
        <v>1.5257199999999999E-3</v>
      </c>
      <c r="E132" s="1" t="s">
        <v>9</v>
      </c>
    </row>
    <row r="133" spans="1:5" x14ac:dyDescent="0.25">
      <c r="A133">
        <v>100</v>
      </c>
      <c r="B133" s="1">
        <v>2.54287E-3</v>
      </c>
      <c r="C133" s="1">
        <v>4.0686000000000003E-3</v>
      </c>
      <c r="D133" s="1">
        <v>1.5257199999999999E-3</v>
      </c>
      <c r="E133" s="1" t="s">
        <v>9</v>
      </c>
    </row>
    <row r="134" spans="1:5" x14ac:dyDescent="0.25">
      <c r="A134">
        <v>100</v>
      </c>
      <c r="B134" s="1">
        <v>3.5600200000000001E-3</v>
      </c>
      <c r="C134" s="1">
        <v>5.34003E-3</v>
      </c>
      <c r="D134" s="1">
        <v>1.7800100000000001E-3</v>
      </c>
      <c r="E134" s="1" t="s">
        <v>9</v>
      </c>
    </row>
    <row r="135" spans="1:5" x14ac:dyDescent="0.25">
      <c r="A135">
        <v>100</v>
      </c>
      <c r="B135" s="1">
        <v>2.7971599999999999E-3</v>
      </c>
      <c r="C135" s="1">
        <v>3.81431E-3</v>
      </c>
      <c r="D135" s="1">
        <v>1.3222899999999999E-2</v>
      </c>
      <c r="E135" s="1" t="s">
        <v>9</v>
      </c>
    </row>
    <row r="136" spans="1:5" x14ac:dyDescent="0.25">
      <c r="A136">
        <v>100</v>
      </c>
      <c r="B136" s="1">
        <v>2.2885900000000001E-3</v>
      </c>
      <c r="C136" s="1">
        <v>4.0686000000000003E-3</v>
      </c>
      <c r="D136" s="1">
        <v>1.29687E-2</v>
      </c>
      <c r="E136" s="1" t="s">
        <v>9</v>
      </c>
    </row>
    <row r="137" spans="1:5" x14ac:dyDescent="0.25">
      <c r="A137">
        <v>100</v>
      </c>
      <c r="B137" s="1">
        <v>3.5600200000000001E-3</v>
      </c>
      <c r="C137" s="1">
        <v>4.0686000000000003E-3</v>
      </c>
      <c r="D137" s="1">
        <v>1.29687E-2</v>
      </c>
      <c r="E137" s="1" t="s">
        <v>9</v>
      </c>
    </row>
    <row r="138" spans="1:5" x14ac:dyDescent="0.25">
      <c r="A138">
        <v>100</v>
      </c>
      <c r="B138" s="1">
        <v>3.5600200000000001E-3</v>
      </c>
      <c r="C138" s="1">
        <v>5.08575E-3</v>
      </c>
      <c r="D138" s="1">
        <v>1.5511499999999999E-2</v>
      </c>
      <c r="E138" s="1" t="s">
        <v>9</v>
      </c>
    </row>
    <row r="139" spans="1:5" x14ac:dyDescent="0.25">
      <c r="A139">
        <v>100</v>
      </c>
      <c r="B139" s="1">
        <v>3.0514499999999998E-3</v>
      </c>
      <c r="C139" s="1">
        <v>4.0686000000000003E-3</v>
      </c>
      <c r="D139" s="1">
        <v>1.3222899999999999E-2</v>
      </c>
      <c r="E139" s="1" t="s">
        <v>9</v>
      </c>
    </row>
    <row r="140" spans="1:5" x14ac:dyDescent="0.25">
      <c r="A140">
        <v>100</v>
      </c>
      <c r="B140" s="1">
        <v>2.0343000000000002E-3</v>
      </c>
      <c r="C140" s="1">
        <v>4.3228800000000003E-3</v>
      </c>
      <c r="D140" s="1">
        <v>1.29687E-2</v>
      </c>
      <c r="E140" s="1" t="s">
        <v>9</v>
      </c>
    </row>
    <row r="141" spans="1:5" x14ac:dyDescent="0.25">
      <c r="A141">
        <v>100</v>
      </c>
      <c r="B141" s="1">
        <v>4.0686000000000003E-3</v>
      </c>
      <c r="C141" s="1">
        <v>6.1028999999999996E-3</v>
      </c>
      <c r="D141" s="1">
        <v>1.27144E-3</v>
      </c>
      <c r="E141" s="1" t="s">
        <v>9</v>
      </c>
    </row>
    <row r="142" spans="1:5" x14ac:dyDescent="0.25">
      <c r="A142">
        <v>1000</v>
      </c>
      <c r="B142" s="1">
        <v>5.34003E-3</v>
      </c>
      <c r="C142" s="1">
        <v>6.6114700000000004E-3</v>
      </c>
      <c r="D142" s="1">
        <v>0.13222900000000001</v>
      </c>
      <c r="E142" s="1" t="s">
        <v>9</v>
      </c>
    </row>
    <row r="143" spans="1:5" x14ac:dyDescent="0.25">
      <c r="A143">
        <v>1000</v>
      </c>
      <c r="B143" s="1">
        <v>5.5943199999999998E-3</v>
      </c>
      <c r="C143" s="1">
        <v>6.8657600000000003E-3</v>
      </c>
      <c r="D143" s="1">
        <v>8.9509099999999994E-2</v>
      </c>
      <c r="E143" s="1" t="s">
        <v>9</v>
      </c>
    </row>
    <row r="144" spans="1:5" x14ac:dyDescent="0.25">
      <c r="A144">
        <v>1000</v>
      </c>
      <c r="B144" s="1">
        <v>6.6114700000000004E-3</v>
      </c>
      <c r="C144" s="1">
        <v>6.8657600000000003E-3</v>
      </c>
      <c r="D144" s="1">
        <v>8.9254899999999998E-2</v>
      </c>
      <c r="E144" s="1" t="s">
        <v>9</v>
      </c>
    </row>
    <row r="145" spans="1:5" x14ac:dyDescent="0.25">
      <c r="A145">
        <v>1000</v>
      </c>
      <c r="B145" s="1">
        <v>4.3228800000000003E-3</v>
      </c>
      <c r="C145" s="1">
        <v>6.8657600000000003E-3</v>
      </c>
      <c r="D145" s="1">
        <v>8.9509099999999994E-2</v>
      </c>
      <c r="E145" s="1" t="s">
        <v>9</v>
      </c>
    </row>
    <row r="146" spans="1:5" x14ac:dyDescent="0.25">
      <c r="A146">
        <v>1000</v>
      </c>
      <c r="B146" s="1">
        <v>5.5943199999999998E-3</v>
      </c>
      <c r="C146" s="1">
        <v>6.8657600000000003E-3</v>
      </c>
      <c r="D146" s="1">
        <v>8.9509099999999994E-2</v>
      </c>
      <c r="E146" s="1" t="s">
        <v>9</v>
      </c>
    </row>
    <row r="147" spans="1:5" x14ac:dyDescent="0.25">
      <c r="A147">
        <v>1000</v>
      </c>
      <c r="B147" s="1">
        <v>5.08575E-3</v>
      </c>
      <c r="C147" s="1">
        <v>6.3571799999999996E-3</v>
      </c>
      <c r="D147" s="1">
        <v>3.81431E-3</v>
      </c>
      <c r="E147" s="1" t="s">
        <v>9</v>
      </c>
    </row>
    <row r="148" spans="1:5" x14ac:dyDescent="0.25">
      <c r="A148">
        <v>1000</v>
      </c>
      <c r="B148" s="1">
        <v>5.8486099999999997E-3</v>
      </c>
      <c r="C148" s="1">
        <v>8.3914799999999998E-3</v>
      </c>
      <c r="D148" s="1">
        <v>4.3228800000000003E-3</v>
      </c>
      <c r="E148" s="1" t="s">
        <v>9</v>
      </c>
    </row>
    <row r="149" spans="1:5" x14ac:dyDescent="0.25">
      <c r="A149">
        <v>1000</v>
      </c>
      <c r="B149" s="1">
        <v>4.3228800000000003E-3</v>
      </c>
      <c r="C149" s="1">
        <v>1.0425800000000001E-2</v>
      </c>
      <c r="D149" s="1">
        <v>4.3228800000000003E-3</v>
      </c>
      <c r="E149" s="1" t="s">
        <v>9</v>
      </c>
    </row>
    <row r="150" spans="1:5" x14ac:dyDescent="0.25">
      <c r="A150">
        <v>1000</v>
      </c>
      <c r="B150" s="1">
        <v>5.8486099999999997E-3</v>
      </c>
      <c r="C150" s="1">
        <v>6.6114700000000004E-3</v>
      </c>
      <c r="D150" s="1">
        <v>3.81431E-3</v>
      </c>
      <c r="E150" s="1" t="s">
        <v>9</v>
      </c>
    </row>
    <row r="151" spans="1:5" x14ac:dyDescent="0.25">
      <c r="A151">
        <v>1000</v>
      </c>
      <c r="B151" s="1">
        <v>7.62862E-3</v>
      </c>
      <c r="C151" s="1">
        <v>7.8829099999999999E-3</v>
      </c>
      <c r="D151" s="1">
        <v>4.3228800000000003E-3</v>
      </c>
      <c r="E151" s="1" t="s">
        <v>9</v>
      </c>
    </row>
    <row r="152" spans="1:5" x14ac:dyDescent="0.25">
      <c r="A152">
        <v>1000</v>
      </c>
      <c r="B152" s="1">
        <v>5.08575E-3</v>
      </c>
      <c r="C152" s="1">
        <v>6.6114700000000004E-3</v>
      </c>
      <c r="D152" s="1">
        <v>3.81431E-3</v>
      </c>
      <c r="E152" s="1" t="s">
        <v>9</v>
      </c>
    </row>
    <row r="153" spans="1:5" x14ac:dyDescent="0.25">
      <c r="A153">
        <v>1000</v>
      </c>
      <c r="B153" s="1">
        <v>5.34003E-3</v>
      </c>
      <c r="C153" s="1">
        <v>6.1028999999999996E-3</v>
      </c>
      <c r="D153" s="1">
        <v>3.81431E-3</v>
      </c>
      <c r="E153" s="1" t="s">
        <v>9</v>
      </c>
    </row>
    <row r="154" spans="1:5" x14ac:dyDescent="0.25">
      <c r="A154">
        <v>1000</v>
      </c>
      <c r="B154" s="1">
        <v>5.8486099999999997E-3</v>
      </c>
      <c r="C154" s="1">
        <v>6.1028999999999996E-3</v>
      </c>
      <c r="D154" s="1">
        <v>4.0686000000000003E-3</v>
      </c>
      <c r="E154" s="1" t="s">
        <v>9</v>
      </c>
    </row>
    <row r="155" spans="1:5" x14ac:dyDescent="0.25">
      <c r="A155">
        <v>1000</v>
      </c>
      <c r="B155" s="1">
        <v>5.08575E-3</v>
      </c>
      <c r="C155" s="1">
        <v>6.1028999999999996E-3</v>
      </c>
      <c r="D155" s="1">
        <v>4.0686000000000003E-3</v>
      </c>
      <c r="E155" s="1" t="s">
        <v>9</v>
      </c>
    </row>
    <row r="156" spans="1:5" x14ac:dyDescent="0.25">
      <c r="A156">
        <v>1000</v>
      </c>
      <c r="B156" s="1">
        <v>4.5771700000000002E-3</v>
      </c>
      <c r="C156" s="1">
        <v>5.8486099999999997E-3</v>
      </c>
      <c r="D156" s="1">
        <v>3.81431E-3</v>
      </c>
      <c r="E156" s="1" t="s">
        <v>9</v>
      </c>
    </row>
    <row r="157" spans="1:5" x14ac:dyDescent="0.25">
      <c r="A157">
        <v>1000</v>
      </c>
      <c r="B157" s="1">
        <v>4.8314600000000001E-3</v>
      </c>
      <c r="C157" s="1">
        <v>6.3571799999999996E-3</v>
      </c>
      <c r="D157" s="1">
        <v>4.3228800000000003E-3</v>
      </c>
      <c r="E157" s="1" t="s">
        <v>9</v>
      </c>
    </row>
    <row r="158" spans="1:5" x14ac:dyDescent="0.25">
      <c r="A158">
        <v>1000</v>
      </c>
      <c r="B158" s="1">
        <v>5.34003E-3</v>
      </c>
      <c r="C158" s="1">
        <v>6.3571799999999996E-3</v>
      </c>
      <c r="D158" s="1">
        <v>4.0686000000000003E-3</v>
      </c>
      <c r="E158" s="1" t="s">
        <v>9</v>
      </c>
    </row>
    <row r="159" spans="1:5" x14ac:dyDescent="0.25">
      <c r="A159">
        <v>1000</v>
      </c>
      <c r="B159" s="1">
        <v>4.3228800000000003E-3</v>
      </c>
      <c r="C159" s="1">
        <v>7.62862E-3</v>
      </c>
      <c r="D159" s="1">
        <v>5.08575E-3</v>
      </c>
      <c r="E159" s="1" t="s">
        <v>9</v>
      </c>
    </row>
    <row r="160" spans="1:5" x14ac:dyDescent="0.25">
      <c r="A160">
        <v>1000</v>
      </c>
      <c r="B160" s="1">
        <v>5.08575E-3</v>
      </c>
      <c r="C160" s="1">
        <v>5.5943199999999998E-3</v>
      </c>
      <c r="D160" s="1">
        <v>5.8486099999999997E-3</v>
      </c>
      <c r="E160" s="1" t="s">
        <v>9</v>
      </c>
    </row>
    <row r="161" spans="1:5" x14ac:dyDescent="0.25">
      <c r="A161">
        <v>1000</v>
      </c>
      <c r="B161" s="1">
        <v>4.0686000000000003E-3</v>
      </c>
      <c r="C161" s="1">
        <v>6.3571799999999996E-3</v>
      </c>
      <c r="D161" s="1">
        <v>5.8486099999999997E-3</v>
      </c>
      <c r="E161" s="1" t="s">
        <v>9</v>
      </c>
    </row>
    <row r="162" spans="1:5" x14ac:dyDescent="0.25">
      <c r="A162">
        <v>1000</v>
      </c>
      <c r="B162" s="1">
        <v>4.0686000000000003E-3</v>
      </c>
      <c r="C162" s="1">
        <v>5.8486099999999997E-3</v>
      </c>
      <c r="D162" s="1">
        <v>5.8486099999999997E-3</v>
      </c>
      <c r="E162" s="1" t="s">
        <v>9</v>
      </c>
    </row>
    <row r="163" spans="1:5" x14ac:dyDescent="0.25">
      <c r="A163">
        <v>1000</v>
      </c>
      <c r="B163" s="1">
        <v>3.81431E-3</v>
      </c>
      <c r="C163" s="1">
        <v>5.5943199999999998E-3</v>
      </c>
      <c r="D163" s="1">
        <v>6.3571799999999996E-3</v>
      </c>
      <c r="E163" s="1" t="s">
        <v>9</v>
      </c>
    </row>
    <row r="164" spans="1:5" x14ac:dyDescent="0.25">
      <c r="A164">
        <v>1000</v>
      </c>
      <c r="B164" s="1">
        <v>4.3228800000000003E-3</v>
      </c>
      <c r="C164" s="1">
        <v>6.1028999999999996E-3</v>
      </c>
      <c r="D164" s="1">
        <v>6.1028999999999996E-3</v>
      </c>
      <c r="E164" s="1" t="s">
        <v>9</v>
      </c>
    </row>
    <row r="165" spans="1:5" x14ac:dyDescent="0.25">
      <c r="A165">
        <v>1000</v>
      </c>
      <c r="B165" s="1">
        <v>3.81431E-3</v>
      </c>
      <c r="C165" s="1">
        <v>6.1028999999999996E-3</v>
      </c>
      <c r="D165" s="1">
        <v>5.8486099999999997E-3</v>
      </c>
      <c r="E165" s="1" t="s">
        <v>9</v>
      </c>
    </row>
    <row r="166" spans="1:5" x14ac:dyDescent="0.25">
      <c r="A166">
        <v>1000</v>
      </c>
      <c r="B166" s="1">
        <v>3.81431E-3</v>
      </c>
      <c r="C166" s="1">
        <v>8.1372000000000007E-3</v>
      </c>
      <c r="D166" s="1">
        <v>9.3323500000000004E-2</v>
      </c>
      <c r="E166" s="1" t="s">
        <v>9</v>
      </c>
    </row>
    <row r="167" spans="1:5" x14ac:dyDescent="0.25">
      <c r="A167">
        <v>1000</v>
      </c>
      <c r="B167" s="1">
        <v>2.7971599999999999E-3</v>
      </c>
      <c r="C167" s="1">
        <v>6.1028999999999996E-3</v>
      </c>
      <c r="D167" s="1">
        <v>8.0609100000000003E-2</v>
      </c>
      <c r="E167" s="1" t="s">
        <v>9</v>
      </c>
    </row>
    <row r="168" spans="1:5" x14ac:dyDescent="0.25">
      <c r="A168">
        <v>1000</v>
      </c>
      <c r="B168" s="1">
        <v>4.5771700000000002E-3</v>
      </c>
      <c r="C168" s="1">
        <v>6.6114700000000004E-3</v>
      </c>
      <c r="D168" s="1">
        <v>7.6286199999999998E-2</v>
      </c>
      <c r="E168" s="1" t="s">
        <v>9</v>
      </c>
    </row>
    <row r="169" spans="1:5" x14ac:dyDescent="0.25">
      <c r="A169">
        <v>1000</v>
      </c>
      <c r="B169" s="1">
        <v>3.5600200000000001E-3</v>
      </c>
      <c r="C169" s="1">
        <v>6.8657600000000003E-3</v>
      </c>
      <c r="D169" s="1">
        <v>7.6031899999999999E-2</v>
      </c>
      <c r="E169" s="1" t="s">
        <v>9</v>
      </c>
    </row>
    <row r="170" spans="1:5" x14ac:dyDescent="0.25">
      <c r="A170">
        <v>1000</v>
      </c>
      <c r="B170" s="1">
        <v>3.81431E-3</v>
      </c>
      <c r="C170" s="1">
        <v>6.6114700000000004E-3</v>
      </c>
      <c r="D170" s="1">
        <v>7.6286199999999998E-2</v>
      </c>
      <c r="E170" s="1" t="s">
        <v>9</v>
      </c>
    </row>
    <row r="171" spans="1:5" x14ac:dyDescent="0.25">
      <c r="A171">
        <v>1000</v>
      </c>
      <c r="B171" s="1">
        <v>4.0686000000000003E-3</v>
      </c>
      <c r="C171" s="1">
        <v>6.3571799999999996E-3</v>
      </c>
      <c r="D171" s="1">
        <v>7.6031899999999999E-2</v>
      </c>
      <c r="E171" s="1" t="s">
        <v>9</v>
      </c>
    </row>
    <row r="172" spans="1:5" x14ac:dyDescent="0.25">
      <c r="A172">
        <v>1000</v>
      </c>
      <c r="B172" s="1">
        <v>4.0686000000000003E-3</v>
      </c>
      <c r="C172" s="1">
        <v>5.8486099999999997E-3</v>
      </c>
      <c r="D172" s="1">
        <v>8.1626199999999996E-2</v>
      </c>
      <c r="E172" s="1" t="s">
        <v>9</v>
      </c>
    </row>
    <row r="173" spans="1:5" x14ac:dyDescent="0.25">
      <c r="A173">
        <v>1000</v>
      </c>
      <c r="B173" s="1">
        <v>4.5771700000000002E-3</v>
      </c>
      <c r="C173" s="1">
        <v>6.3571799999999996E-3</v>
      </c>
      <c r="D173" s="1">
        <v>9.9426399999999998E-2</v>
      </c>
      <c r="E173" s="1" t="s">
        <v>9</v>
      </c>
    </row>
    <row r="174" spans="1:5" x14ac:dyDescent="0.25">
      <c r="A174">
        <v>1000</v>
      </c>
      <c r="B174" s="1">
        <v>4.8314600000000001E-3</v>
      </c>
      <c r="C174" s="1">
        <v>6.3571799999999996E-3</v>
      </c>
      <c r="D174" s="1">
        <v>8.1372E-2</v>
      </c>
      <c r="E174" s="1" t="s">
        <v>9</v>
      </c>
    </row>
    <row r="175" spans="1:5" x14ac:dyDescent="0.25">
      <c r="A175">
        <v>1000</v>
      </c>
      <c r="B175" s="1">
        <v>4.0686000000000003E-3</v>
      </c>
      <c r="C175" s="1">
        <v>6.6114700000000004E-3</v>
      </c>
      <c r="D175" s="1">
        <v>8.1372E-2</v>
      </c>
      <c r="E175" s="1" t="s">
        <v>9</v>
      </c>
    </row>
    <row r="176" spans="1:5" x14ac:dyDescent="0.25">
      <c r="A176">
        <v>1000</v>
      </c>
      <c r="B176" s="1">
        <v>4.3228800000000003E-3</v>
      </c>
      <c r="C176" s="1">
        <v>6.1028999999999996E-3</v>
      </c>
      <c r="D176" s="1">
        <v>8.1372E-2</v>
      </c>
      <c r="E176" s="1" t="s">
        <v>9</v>
      </c>
    </row>
    <row r="177" spans="1:5" x14ac:dyDescent="0.25">
      <c r="A177">
        <v>1000</v>
      </c>
      <c r="B177" s="1">
        <v>3.5600200000000001E-3</v>
      </c>
      <c r="C177" s="1">
        <v>6.1028999999999996E-3</v>
      </c>
      <c r="D177" s="1">
        <v>8.1372E-2</v>
      </c>
      <c r="E177" s="1" t="s">
        <v>9</v>
      </c>
    </row>
    <row r="178" spans="1:5" x14ac:dyDescent="0.25">
      <c r="A178">
        <v>1000</v>
      </c>
      <c r="B178" s="1">
        <v>3.81431E-3</v>
      </c>
      <c r="C178" s="1">
        <v>6.3571799999999996E-3</v>
      </c>
      <c r="D178" s="1">
        <v>0.119006</v>
      </c>
      <c r="E178" s="1" t="s">
        <v>9</v>
      </c>
    </row>
    <row r="179" spans="1:5" x14ac:dyDescent="0.25">
      <c r="A179">
        <v>1000</v>
      </c>
      <c r="B179" s="1">
        <v>5.8486099999999997E-3</v>
      </c>
      <c r="C179" s="1">
        <v>8.6457700000000005E-3</v>
      </c>
      <c r="D179" s="1">
        <v>0.17723800000000001</v>
      </c>
      <c r="E179" s="1" t="s">
        <v>9</v>
      </c>
    </row>
    <row r="180" spans="1:5" x14ac:dyDescent="0.25">
      <c r="A180">
        <v>1000</v>
      </c>
      <c r="B180" s="1">
        <v>3.81431E-3</v>
      </c>
      <c r="C180" s="1">
        <v>6.3571799999999996E-3</v>
      </c>
      <c r="D180" s="1">
        <v>0.119769</v>
      </c>
      <c r="E180" s="1" t="s">
        <v>9</v>
      </c>
    </row>
    <row r="181" spans="1:5" x14ac:dyDescent="0.25">
      <c r="A181">
        <v>1000</v>
      </c>
      <c r="B181" s="1">
        <v>5.5943199999999998E-3</v>
      </c>
      <c r="C181" s="1">
        <v>9.6629200000000002E-3</v>
      </c>
      <c r="D181" s="1">
        <v>0.12002400000000001</v>
      </c>
      <c r="E181" s="1" t="s">
        <v>9</v>
      </c>
    </row>
    <row r="182" spans="1:5" x14ac:dyDescent="0.25">
      <c r="A182">
        <v>1000</v>
      </c>
      <c r="B182" s="1">
        <v>3.0514499999999998E-3</v>
      </c>
      <c r="C182" s="1">
        <v>6.1028999999999996E-3</v>
      </c>
      <c r="D182" s="1">
        <v>0.12002400000000001</v>
      </c>
      <c r="E182" s="1" t="s">
        <v>9</v>
      </c>
    </row>
    <row r="183" spans="1:5" x14ac:dyDescent="0.25">
      <c r="A183">
        <v>1000</v>
      </c>
      <c r="B183" s="1">
        <v>3.5600200000000001E-3</v>
      </c>
      <c r="C183" s="1">
        <v>6.1028999999999996E-3</v>
      </c>
      <c r="D183" s="1">
        <v>0.120278</v>
      </c>
      <c r="E183" s="1" t="s">
        <v>9</v>
      </c>
    </row>
    <row r="184" spans="1:5" x14ac:dyDescent="0.25">
      <c r="A184">
        <v>1000</v>
      </c>
      <c r="B184" s="1">
        <v>4.8314600000000001E-3</v>
      </c>
      <c r="C184" s="1">
        <v>7.3743300000000001E-3</v>
      </c>
      <c r="D184" s="1">
        <v>5.6197499999999997E-2</v>
      </c>
      <c r="E184" s="1" t="s">
        <v>9</v>
      </c>
    </row>
    <row r="185" spans="1:5" x14ac:dyDescent="0.25">
      <c r="A185">
        <v>1000</v>
      </c>
      <c r="B185" s="1">
        <v>4.5771700000000002E-3</v>
      </c>
      <c r="C185" s="1">
        <v>5.8486099999999997E-3</v>
      </c>
      <c r="D185" s="1">
        <v>4.7297400000000003E-2</v>
      </c>
      <c r="E185" s="1" t="s">
        <v>9</v>
      </c>
    </row>
    <row r="186" spans="1:5" x14ac:dyDescent="0.25">
      <c r="A186">
        <v>1000</v>
      </c>
      <c r="B186" s="1">
        <v>4.0686000000000003E-3</v>
      </c>
      <c r="C186" s="1">
        <v>5.8486099999999997E-3</v>
      </c>
      <c r="D186" s="1">
        <v>4.7297400000000003E-2</v>
      </c>
      <c r="E186" s="1" t="s">
        <v>9</v>
      </c>
    </row>
    <row r="187" spans="1:5" x14ac:dyDescent="0.25">
      <c r="A187">
        <v>1000</v>
      </c>
      <c r="B187" s="1">
        <v>5.34003E-3</v>
      </c>
      <c r="C187" s="1">
        <v>6.6114700000000004E-3</v>
      </c>
      <c r="D187" s="1">
        <v>4.7297400000000003E-2</v>
      </c>
      <c r="E187" s="1" t="s">
        <v>9</v>
      </c>
    </row>
    <row r="188" spans="1:5" x14ac:dyDescent="0.25">
      <c r="A188">
        <v>1000</v>
      </c>
      <c r="B188" s="1">
        <v>5.08575E-3</v>
      </c>
      <c r="C188" s="1">
        <v>6.3571799999999996E-3</v>
      </c>
      <c r="D188" s="1">
        <v>4.7297400000000003E-2</v>
      </c>
      <c r="E188" s="1" t="s">
        <v>9</v>
      </c>
    </row>
    <row r="189" spans="1:5" x14ac:dyDescent="0.25">
      <c r="A189">
        <v>1000</v>
      </c>
      <c r="B189" s="1">
        <v>4.0686000000000003E-3</v>
      </c>
      <c r="C189" s="1">
        <v>6.6114700000000004E-3</v>
      </c>
      <c r="D189" s="1">
        <v>4.70432E-2</v>
      </c>
      <c r="E189" s="1" t="s">
        <v>9</v>
      </c>
    </row>
    <row r="190" spans="1:5" x14ac:dyDescent="0.25">
      <c r="A190">
        <v>1000</v>
      </c>
      <c r="B190" s="1">
        <v>3.0514499999999998E-3</v>
      </c>
      <c r="C190" s="1">
        <v>6.3571799999999996E-3</v>
      </c>
      <c r="D190" s="1">
        <v>2.54287E-3</v>
      </c>
      <c r="E190" s="1" t="s">
        <v>9</v>
      </c>
    </row>
    <row r="191" spans="1:5" x14ac:dyDescent="0.25">
      <c r="A191">
        <v>1000</v>
      </c>
      <c r="B191" s="1">
        <v>3.5600200000000001E-3</v>
      </c>
      <c r="C191" s="1">
        <v>6.3571799999999996E-3</v>
      </c>
      <c r="D191" s="1">
        <v>2.54287E-3</v>
      </c>
      <c r="E191" s="1" t="s">
        <v>9</v>
      </c>
    </row>
    <row r="192" spans="1:5" x14ac:dyDescent="0.25">
      <c r="A192">
        <v>1000</v>
      </c>
      <c r="B192" s="1">
        <v>3.81431E-3</v>
      </c>
      <c r="C192" s="1">
        <v>6.3571799999999996E-3</v>
      </c>
      <c r="D192" s="1">
        <v>2.2885900000000001E-3</v>
      </c>
      <c r="E192" s="1" t="s">
        <v>9</v>
      </c>
    </row>
    <row r="193" spans="1:5" x14ac:dyDescent="0.25">
      <c r="A193">
        <v>1000</v>
      </c>
      <c r="B193" s="1">
        <v>3.81431E-3</v>
      </c>
      <c r="C193" s="1">
        <v>6.3571799999999996E-3</v>
      </c>
      <c r="D193" s="1">
        <v>2.54287E-3</v>
      </c>
      <c r="E193" s="1" t="s">
        <v>9</v>
      </c>
    </row>
    <row r="194" spans="1:5" x14ac:dyDescent="0.25">
      <c r="A194">
        <v>1000</v>
      </c>
      <c r="B194" s="1">
        <v>3.0514499999999998E-3</v>
      </c>
      <c r="C194" s="1">
        <v>6.3571799999999996E-3</v>
      </c>
      <c r="D194" s="1">
        <v>2.2885900000000001E-3</v>
      </c>
      <c r="E194" s="1" t="s">
        <v>9</v>
      </c>
    </row>
    <row r="195" spans="1:5" x14ac:dyDescent="0.25">
      <c r="A195">
        <v>1000</v>
      </c>
      <c r="B195" s="1">
        <v>3.3057400000000002E-3</v>
      </c>
      <c r="C195" s="1">
        <v>6.3571799999999996E-3</v>
      </c>
      <c r="D195" s="1">
        <v>2.2885900000000001E-3</v>
      </c>
      <c r="E195" s="1" t="s">
        <v>9</v>
      </c>
    </row>
    <row r="196" spans="1:5" x14ac:dyDescent="0.25">
      <c r="A196">
        <v>1000</v>
      </c>
      <c r="B196" s="1">
        <v>4.3228800000000003E-3</v>
      </c>
      <c r="C196" s="1">
        <v>6.1028999999999996E-3</v>
      </c>
      <c r="D196" s="1">
        <v>1.5257199999999999E-3</v>
      </c>
      <c r="E196" s="1" t="s">
        <v>9</v>
      </c>
    </row>
    <row r="197" spans="1:5" x14ac:dyDescent="0.25">
      <c r="A197">
        <v>1000</v>
      </c>
      <c r="B197" s="1">
        <v>5.5943199999999998E-3</v>
      </c>
      <c r="C197" s="1">
        <v>5.5943199999999998E-3</v>
      </c>
      <c r="D197" s="1">
        <v>1.5257199999999999E-3</v>
      </c>
      <c r="E197" s="1" t="s">
        <v>9</v>
      </c>
    </row>
    <row r="198" spans="1:5" x14ac:dyDescent="0.25">
      <c r="A198">
        <v>1000</v>
      </c>
      <c r="B198" s="1">
        <v>4.0686000000000003E-3</v>
      </c>
      <c r="C198" s="1">
        <v>5.8486099999999997E-3</v>
      </c>
      <c r="D198" s="1">
        <v>1.5257199999999999E-3</v>
      </c>
      <c r="E198" s="1" t="s">
        <v>9</v>
      </c>
    </row>
    <row r="199" spans="1:5" x14ac:dyDescent="0.25">
      <c r="A199">
        <v>1000</v>
      </c>
      <c r="B199" s="1">
        <v>5.5943199999999998E-3</v>
      </c>
      <c r="C199" s="1">
        <v>6.6114700000000004E-3</v>
      </c>
      <c r="D199" s="1">
        <v>1.5257199999999999E-3</v>
      </c>
      <c r="E199" s="1" t="s">
        <v>9</v>
      </c>
    </row>
    <row r="200" spans="1:5" x14ac:dyDescent="0.25">
      <c r="A200">
        <v>1000</v>
      </c>
      <c r="B200" s="1">
        <v>3.81431E-3</v>
      </c>
      <c r="C200" s="1">
        <v>5.8486099999999997E-3</v>
      </c>
      <c r="D200" s="1">
        <v>1.5257199999999999E-3</v>
      </c>
      <c r="E200" s="1" t="s">
        <v>9</v>
      </c>
    </row>
    <row r="201" spans="1:5" x14ac:dyDescent="0.25">
      <c r="A201">
        <v>1000</v>
      </c>
      <c r="B201" s="1">
        <v>3.81431E-3</v>
      </c>
      <c r="C201" s="1">
        <v>6.1028999999999996E-3</v>
      </c>
      <c r="D201" s="1">
        <v>1.27144E-3</v>
      </c>
      <c r="E201" s="1" t="s">
        <v>9</v>
      </c>
    </row>
    <row r="202" spans="1:5" x14ac:dyDescent="0.25">
      <c r="A202">
        <v>1000</v>
      </c>
      <c r="B202" s="1">
        <v>3.81431E-3</v>
      </c>
      <c r="C202" s="1">
        <v>5.8486099999999997E-3</v>
      </c>
      <c r="D202" s="1">
        <v>8.4931999999999994E-2</v>
      </c>
      <c r="E202" s="1" t="s">
        <v>9</v>
      </c>
    </row>
    <row r="203" spans="1:5" x14ac:dyDescent="0.25">
      <c r="A203">
        <v>1000</v>
      </c>
      <c r="B203" s="1">
        <v>4.0686000000000003E-3</v>
      </c>
      <c r="C203" s="1">
        <v>6.1028999999999996E-3</v>
      </c>
      <c r="D203" s="1">
        <v>8.7220599999999995E-2</v>
      </c>
      <c r="E203" s="1" t="s">
        <v>9</v>
      </c>
    </row>
    <row r="204" spans="1:5" x14ac:dyDescent="0.25">
      <c r="A204">
        <v>1000</v>
      </c>
      <c r="B204" s="1">
        <v>5.08575E-3</v>
      </c>
      <c r="C204" s="1">
        <v>6.1028999999999996E-3</v>
      </c>
      <c r="D204" s="1">
        <v>8.4677699999999995E-2</v>
      </c>
      <c r="E204" s="1" t="s">
        <v>9</v>
      </c>
    </row>
    <row r="205" spans="1:5" x14ac:dyDescent="0.25">
      <c r="A205">
        <v>1000</v>
      </c>
      <c r="B205" s="1">
        <v>5.5943199999999998E-3</v>
      </c>
      <c r="C205" s="1">
        <v>7.8829099999999999E-3</v>
      </c>
      <c r="D205" s="1">
        <v>0.13426399999999999</v>
      </c>
      <c r="E205" s="1" t="s">
        <v>9</v>
      </c>
    </row>
    <row r="206" spans="1:5" x14ac:dyDescent="0.25">
      <c r="A206">
        <v>1000</v>
      </c>
      <c r="B206" s="1">
        <v>3.3057400000000002E-3</v>
      </c>
      <c r="C206" s="1">
        <v>6.3571799999999996E-3</v>
      </c>
      <c r="D206" s="1">
        <v>8.4931999999999994E-2</v>
      </c>
      <c r="E206" s="1" t="s">
        <v>9</v>
      </c>
    </row>
    <row r="207" spans="1:5" x14ac:dyDescent="0.25">
      <c r="A207">
        <v>1000</v>
      </c>
      <c r="B207" s="1">
        <v>3.3057400000000002E-3</v>
      </c>
      <c r="C207" s="1">
        <v>5.8486099999999997E-3</v>
      </c>
      <c r="D207" s="1">
        <v>8.4931999999999994E-2</v>
      </c>
      <c r="E207" s="1" t="s">
        <v>9</v>
      </c>
    </row>
    <row r="208" spans="1:5" x14ac:dyDescent="0.25">
      <c r="A208">
        <v>1000</v>
      </c>
      <c r="B208" s="1">
        <v>3.5600200000000001E-3</v>
      </c>
      <c r="C208" s="1">
        <v>5.34003E-3</v>
      </c>
      <c r="D208" s="1">
        <v>9.8154900000000003E-2</v>
      </c>
      <c r="E208" s="1" t="s">
        <v>9</v>
      </c>
    </row>
    <row r="209" spans="1:5" x14ac:dyDescent="0.25">
      <c r="A209">
        <v>1000</v>
      </c>
      <c r="B209" s="1">
        <v>5.5943199999999998E-3</v>
      </c>
      <c r="C209" s="1">
        <v>8.9000599999999996E-3</v>
      </c>
      <c r="D209" s="1">
        <v>0.14774100000000001</v>
      </c>
      <c r="E209" s="1" t="s">
        <v>9</v>
      </c>
    </row>
    <row r="210" spans="1:5" x14ac:dyDescent="0.25">
      <c r="A210">
        <v>1000</v>
      </c>
      <c r="B210" s="1">
        <v>3.81431E-3</v>
      </c>
      <c r="C210" s="1">
        <v>5.34003E-3</v>
      </c>
      <c r="D210" s="1">
        <v>9.8409200000000002E-2</v>
      </c>
      <c r="E210" s="1" t="s">
        <v>9</v>
      </c>
    </row>
    <row r="211" spans="1:5" x14ac:dyDescent="0.25">
      <c r="A211">
        <v>1000</v>
      </c>
      <c r="B211" s="1">
        <v>4.8314600000000001E-3</v>
      </c>
      <c r="C211" s="1">
        <v>5.34003E-3</v>
      </c>
      <c r="D211" s="1">
        <v>9.8154900000000003E-2</v>
      </c>
      <c r="E211" s="1" t="s">
        <v>9</v>
      </c>
    </row>
    <row r="212" spans="1:5" x14ac:dyDescent="0.25">
      <c r="A212">
        <v>1000</v>
      </c>
      <c r="B212" s="1">
        <v>4.3228800000000003E-3</v>
      </c>
      <c r="C212" s="1">
        <v>5.8486099999999997E-3</v>
      </c>
      <c r="D212" s="1">
        <v>9.9426399999999998E-2</v>
      </c>
      <c r="E212" s="1" t="s">
        <v>9</v>
      </c>
    </row>
    <row r="213" spans="1:5" x14ac:dyDescent="0.25">
      <c r="A213">
        <v>1000</v>
      </c>
      <c r="B213" s="1">
        <v>4.5771700000000002E-3</v>
      </c>
      <c r="C213" s="1">
        <v>5.5943199999999998E-3</v>
      </c>
      <c r="D213" s="1">
        <v>9.8409200000000002E-2</v>
      </c>
      <c r="E213" s="1" t="s">
        <v>9</v>
      </c>
    </row>
    <row r="214" spans="1:5" x14ac:dyDescent="0.25">
      <c r="A214">
        <v>1000</v>
      </c>
      <c r="B214" s="1">
        <v>4.3228800000000003E-3</v>
      </c>
      <c r="C214" s="1">
        <v>6.8657600000000003E-3</v>
      </c>
      <c r="D214" s="1">
        <v>2.2123E-2</v>
      </c>
      <c r="E214" s="1" t="s">
        <v>9</v>
      </c>
    </row>
    <row r="215" spans="1:5" x14ac:dyDescent="0.25">
      <c r="A215">
        <v>1000</v>
      </c>
      <c r="B215" s="1">
        <v>3.81431E-3</v>
      </c>
      <c r="C215" s="1">
        <v>6.1028999999999996E-3</v>
      </c>
      <c r="D215" s="1">
        <v>1.6020099999999999E-2</v>
      </c>
      <c r="E215" s="1" t="s">
        <v>9</v>
      </c>
    </row>
    <row r="216" spans="1:5" x14ac:dyDescent="0.25">
      <c r="A216">
        <v>1000</v>
      </c>
      <c r="B216" s="1">
        <v>3.5600200000000001E-3</v>
      </c>
      <c r="C216" s="1">
        <v>5.8486099999999997E-3</v>
      </c>
      <c r="D216" s="1">
        <v>1.6020099999999999E-2</v>
      </c>
      <c r="E216" s="1" t="s">
        <v>9</v>
      </c>
    </row>
    <row r="217" spans="1:5" x14ac:dyDescent="0.25">
      <c r="A217">
        <v>1000</v>
      </c>
      <c r="B217" s="1">
        <v>3.5600200000000001E-3</v>
      </c>
      <c r="C217" s="1">
        <v>6.1028999999999996E-3</v>
      </c>
      <c r="D217" s="1">
        <v>1.6020099999999999E-2</v>
      </c>
      <c r="E217" s="1" t="s">
        <v>9</v>
      </c>
    </row>
    <row r="218" spans="1:5" x14ac:dyDescent="0.25">
      <c r="A218">
        <v>1000</v>
      </c>
      <c r="B218" s="1">
        <v>5.08575E-3</v>
      </c>
      <c r="C218" s="1">
        <v>6.3571799999999996E-3</v>
      </c>
      <c r="D218" s="1">
        <v>1.6020099999999999E-2</v>
      </c>
      <c r="E218" s="1" t="s">
        <v>9</v>
      </c>
    </row>
    <row r="219" spans="1:5" x14ac:dyDescent="0.25">
      <c r="A219">
        <v>1000</v>
      </c>
      <c r="B219" s="1">
        <v>6.3571799999999996E-3</v>
      </c>
      <c r="C219" s="1">
        <v>6.6114700000000004E-3</v>
      </c>
      <c r="D219" s="1">
        <v>1.8563E-2</v>
      </c>
      <c r="E219" s="1" t="s">
        <v>9</v>
      </c>
    </row>
    <row r="220" spans="1:5" x14ac:dyDescent="0.25">
      <c r="A220">
        <v>1000</v>
      </c>
      <c r="B220" s="1">
        <v>4.0686000000000003E-3</v>
      </c>
      <c r="C220" s="1">
        <v>6.1028999999999996E-3</v>
      </c>
      <c r="D220" s="1">
        <v>7.1963299999999994E-2</v>
      </c>
      <c r="E220" s="1" t="s">
        <v>9</v>
      </c>
    </row>
    <row r="221" spans="1:5" x14ac:dyDescent="0.25">
      <c r="A221">
        <v>1000</v>
      </c>
      <c r="B221" s="1">
        <v>3.5600200000000001E-3</v>
      </c>
      <c r="C221" s="1">
        <v>6.6114700000000004E-3</v>
      </c>
      <c r="D221" s="1">
        <v>7.2217600000000007E-2</v>
      </c>
      <c r="E221" s="1" t="s">
        <v>9</v>
      </c>
    </row>
    <row r="222" spans="1:5" x14ac:dyDescent="0.25">
      <c r="A222">
        <v>1000</v>
      </c>
      <c r="B222" s="1">
        <v>2.7971599999999999E-3</v>
      </c>
      <c r="C222" s="1">
        <v>6.1028999999999996E-3</v>
      </c>
      <c r="D222" s="1">
        <v>7.3997599999999997E-2</v>
      </c>
      <c r="E222" s="1" t="s">
        <v>9</v>
      </c>
    </row>
    <row r="223" spans="1:5" x14ac:dyDescent="0.25">
      <c r="A223">
        <v>1000</v>
      </c>
      <c r="B223" s="1">
        <v>3.3057400000000002E-3</v>
      </c>
      <c r="C223" s="1">
        <v>6.1028999999999996E-3</v>
      </c>
      <c r="D223" s="1">
        <v>7.1963299999999994E-2</v>
      </c>
      <c r="E223" s="1" t="s">
        <v>9</v>
      </c>
    </row>
    <row r="224" spans="1:5" x14ac:dyDescent="0.25">
      <c r="A224">
        <v>1000</v>
      </c>
      <c r="B224" s="1">
        <v>3.5600200000000001E-3</v>
      </c>
      <c r="C224" s="1">
        <v>6.3571799999999996E-3</v>
      </c>
      <c r="D224" s="1">
        <v>7.1708999999999995E-2</v>
      </c>
      <c r="E224" s="1" t="s">
        <v>9</v>
      </c>
    </row>
    <row r="225" spans="1:5" x14ac:dyDescent="0.25">
      <c r="A225">
        <v>1000</v>
      </c>
      <c r="B225" s="1">
        <v>3.5600200000000001E-3</v>
      </c>
      <c r="C225" s="1">
        <v>6.1028999999999996E-3</v>
      </c>
      <c r="D225" s="1">
        <v>7.1963299999999994E-2</v>
      </c>
      <c r="E225" s="1" t="s">
        <v>9</v>
      </c>
    </row>
    <row r="226" spans="1:5" x14ac:dyDescent="0.25">
      <c r="A226">
        <v>1000</v>
      </c>
      <c r="B226" s="1">
        <v>4.0686000000000003E-3</v>
      </c>
      <c r="C226" s="1">
        <v>6.6114700000000004E-3</v>
      </c>
      <c r="D226" s="1">
        <v>3.5600200000000001E-3</v>
      </c>
      <c r="E226" s="1" t="s">
        <v>9</v>
      </c>
    </row>
    <row r="227" spans="1:5" x14ac:dyDescent="0.25">
      <c r="A227">
        <v>1000</v>
      </c>
      <c r="B227" s="1">
        <v>5.5943199999999998E-3</v>
      </c>
      <c r="C227" s="1">
        <v>6.6114700000000004E-3</v>
      </c>
      <c r="D227" s="1">
        <v>3.3057400000000002E-3</v>
      </c>
      <c r="E227" s="1" t="s">
        <v>9</v>
      </c>
    </row>
    <row r="228" spans="1:5" x14ac:dyDescent="0.25">
      <c r="A228">
        <v>1000</v>
      </c>
      <c r="B228" s="1">
        <v>4.0686000000000003E-3</v>
      </c>
      <c r="C228" s="1">
        <v>6.6114700000000004E-3</v>
      </c>
      <c r="D228" s="1">
        <v>3.3057400000000002E-3</v>
      </c>
      <c r="E228" s="1" t="s">
        <v>9</v>
      </c>
    </row>
    <row r="229" spans="1:5" x14ac:dyDescent="0.25">
      <c r="A229">
        <v>1000</v>
      </c>
      <c r="B229" s="1">
        <v>5.34003E-3</v>
      </c>
      <c r="C229" s="1">
        <v>6.6114700000000004E-3</v>
      </c>
      <c r="D229" s="1">
        <v>3.3057400000000002E-3</v>
      </c>
      <c r="E229" s="1" t="s">
        <v>9</v>
      </c>
    </row>
    <row r="230" spans="1:5" x14ac:dyDescent="0.25">
      <c r="A230">
        <v>1000</v>
      </c>
      <c r="B230" s="1">
        <v>4.3228800000000003E-3</v>
      </c>
      <c r="C230" s="1">
        <v>6.3571799999999996E-3</v>
      </c>
      <c r="D230" s="1">
        <v>3.3057400000000002E-3</v>
      </c>
      <c r="E230" s="1" t="s">
        <v>9</v>
      </c>
    </row>
    <row r="231" spans="1:5" x14ac:dyDescent="0.25">
      <c r="A231">
        <v>1000</v>
      </c>
      <c r="B231" s="1">
        <v>4.0686000000000003E-3</v>
      </c>
      <c r="C231" s="1">
        <v>6.6114700000000004E-3</v>
      </c>
      <c r="D231" s="1">
        <v>3.3057400000000002E-3</v>
      </c>
      <c r="E231" s="1" t="s">
        <v>9</v>
      </c>
    </row>
    <row r="232" spans="1:5" x14ac:dyDescent="0.25">
      <c r="A232">
        <v>1000</v>
      </c>
      <c r="B232" s="1">
        <v>3.81431E-3</v>
      </c>
      <c r="C232" s="1">
        <v>5.8486099999999997E-3</v>
      </c>
      <c r="D232" s="1">
        <v>1.19515E-2</v>
      </c>
      <c r="E232" s="1" t="s">
        <v>9</v>
      </c>
    </row>
    <row r="233" spans="1:5" x14ac:dyDescent="0.25">
      <c r="A233">
        <v>1000</v>
      </c>
      <c r="B233" s="1">
        <v>3.5600200000000001E-3</v>
      </c>
      <c r="C233" s="1">
        <v>6.3571799999999996E-3</v>
      </c>
      <c r="D233" s="1">
        <v>1.19515E-2</v>
      </c>
      <c r="E233" s="1" t="s">
        <v>9</v>
      </c>
    </row>
    <row r="234" spans="1:5" x14ac:dyDescent="0.25">
      <c r="A234">
        <v>1000</v>
      </c>
      <c r="B234" s="1">
        <v>4.5771700000000002E-3</v>
      </c>
      <c r="C234" s="1">
        <v>5.8486099999999997E-3</v>
      </c>
      <c r="D234" s="1">
        <v>1.16972E-2</v>
      </c>
      <c r="E234" s="1" t="s">
        <v>9</v>
      </c>
    </row>
    <row r="235" spans="1:5" x14ac:dyDescent="0.25">
      <c r="A235">
        <v>1000</v>
      </c>
      <c r="B235" s="1">
        <v>3.3057400000000002E-3</v>
      </c>
      <c r="C235" s="1">
        <v>5.8486099999999997E-3</v>
      </c>
      <c r="D235" s="1">
        <v>1.16972E-2</v>
      </c>
      <c r="E235" s="1" t="s">
        <v>9</v>
      </c>
    </row>
    <row r="236" spans="1:5" x14ac:dyDescent="0.25">
      <c r="A236">
        <v>1000</v>
      </c>
      <c r="B236" s="1">
        <v>3.3057400000000002E-3</v>
      </c>
      <c r="C236" s="1">
        <v>6.3571799999999996E-3</v>
      </c>
      <c r="D236" s="1">
        <v>1.19515E-2</v>
      </c>
      <c r="E236" s="1" t="s">
        <v>9</v>
      </c>
    </row>
    <row r="237" spans="1:5" x14ac:dyDescent="0.25">
      <c r="A237">
        <v>1000</v>
      </c>
      <c r="B237" s="1">
        <v>3.3057400000000002E-3</v>
      </c>
      <c r="C237" s="1">
        <v>5.8486099999999997E-3</v>
      </c>
      <c r="D237" s="1">
        <v>1.19515E-2</v>
      </c>
      <c r="E237" s="1" t="s">
        <v>9</v>
      </c>
    </row>
    <row r="238" spans="1:5" x14ac:dyDescent="0.25">
      <c r="A238">
        <v>1000</v>
      </c>
      <c r="B238" s="1">
        <v>3.3057400000000002E-3</v>
      </c>
      <c r="C238" s="1">
        <v>6.3571799999999996E-3</v>
      </c>
      <c r="D238" s="1">
        <v>3.7125999999999999E-2</v>
      </c>
      <c r="E238" s="1" t="s">
        <v>9</v>
      </c>
    </row>
    <row r="239" spans="1:5" x14ac:dyDescent="0.25">
      <c r="A239">
        <v>1000</v>
      </c>
      <c r="B239" s="1">
        <v>3.5600200000000001E-3</v>
      </c>
      <c r="C239" s="1">
        <v>6.1028999999999996E-3</v>
      </c>
      <c r="D239" s="1">
        <v>3.7125999999999999E-2</v>
      </c>
      <c r="E239" s="1" t="s">
        <v>9</v>
      </c>
    </row>
    <row r="240" spans="1:5" x14ac:dyDescent="0.25">
      <c r="A240">
        <v>1000</v>
      </c>
      <c r="B240" s="1">
        <v>3.3057400000000002E-3</v>
      </c>
      <c r="C240" s="1">
        <v>6.3571799999999996E-3</v>
      </c>
      <c r="D240" s="1">
        <v>3.7380200000000002E-2</v>
      </c>
      <c r="E240" s="1" t="s">
        <v>9</v>
      </c>
    </row>
    <row r="241" spans="1:5" x14ac:dyDescent="0.25">
      <c r="A241">
        <v>1000</v>
      </c>
      <c r="B241" s="1">
        <v>3.81431E-3</v>
      </c>
      <c r="C241" s="1">
        <v>6.3571799999999996E-3</v>
      </c>
      <c r="D241" s="1">
        <v>3.7125999999999999E-2</v>
      </c>
      <c r="E241" s="1" t="s">
        <v>9</v>
      </c>
    </row>
    <row r="242" spans="1:5" x14ac:dyDescent="0.25">
      <c r="A242">
        <v>20000</v>
      </c>
      <c r="B242" s="1">
        <v>5.8740399999999998E-2</v>
      </c>
      <c r="C242" s="1">
        <v>1.95801E-2</v>
      </c>
      <c r="D242" s="1">
        <v>0.60215200000000002</v>
      </c>
      <c r="E242" s="1" t="s">
        <v>9</v>
      </c>
    </row>
    <row r="243" spans="1:5" x14ac:dyDescent="0.25">
      <c r="A243">
        <v>20000</v>
      </c>
      <c r="B243" s="1">
        <v>5.6451800000000003E-2</v>
      </c>
      <c r="C243" s="1">
        <v>4.45003E-2</v>
      </c>
      <c r="D243" s="1">
        <v>1.0240199999999999</v>
      </c>
      <c r="E243" s="1" t="s">
        <v>9</v>
      </c>
    </row>
    <row r="244" spans="1:5" x14ac:dyDescent="0.25">
      <c r="A244">
        <v>20000</v>
      </c>
      <c r="B244" s="1">
        <v>3.05145E-2</v>
      </c>
      <c r="C244" s="1">
        <v>1.9834399999999999E-2</v>
      </c>
      <c r="D244" s="1">
        <v>0.61791799999999997</v>
      </c>
      <c r="E244" s="1" t="s">
        <v>9</v>
      </c>
    </row>
    <row r="245" spans="1:5" x14ac:dyDescent="0.25">
      <c r="A245">
        <v>20000</v>
      </c>
      <c r="B245" s="1">
        <v>2.97516E-2</v>
      </c>
      <c r="C245" s="1">
        <v>1.9325800000000001E-2</v>
      </c>
      <c r="D245" s="1">
        <v>2.7633399999999999</v>
      </c>
      <c r="E245" s="1" t="s">
        <v>9</v>
      </c>
    </row>
    <row r="246" spans="1:5" x14ac:dyDescent="0.25">
      <c r="A246">
        <v>20000</v>
      </c>
      <c r="B246" s="1">
        <v>5.7723200000000002E-2</v>
      </c>
      <c r="C246" s="1">
        <v>2.13601E-2</v>
      </c>
      <c r="D246" s="1">
        <v>2.1210100000000001</v>
      </c>
      <c r="E246" s="1" t="s">
        <v>9</v>
      </c>
    </row>
    <row r="247" spans="1:5" x14ac:dyDescent="0.25">
      <c r="A247">
        <v>20000</v>
      </c>
      <c r="B247" s="1">
        <v>3.2294499999999997E-2</v>
      </c>
      <c r="C247" s="1">
        <v>2.0088700000000001E-2</v>
      </c>
      <c r="D247" s="1">
        <v>1.8484100000000001</v>
      </c>
      <c r="E247" s="1" t="s">
        <v>9</v>
      </c>
    </row>
    <row r="248" spans="1:5" x14ac:dyDescent="0.25">
      <c r="A248">
        <v>20000</v>
      </c>
      <c r="B248" s="1">
        <v>3.1785899999999999E-2</v>
      </c>
      <c r="C248" s="1">
        <v>1.95801E-2</v>
      </c>
      <c r="D248" s="1">
        <v>0.33387899999999998</v>
      </c>
      <c r="E248" s="1" t="s">
        <v>9</v>
      </c>
    </row>
    <row r="249" spans="1:5" x14ac:dyDescent="0.25">
      <c r="A249">
        <v>20000</v>
      </c>
      <c r="B249" s="1">
        <v>3.05145E-2</v>
      </c>
      <c r="C249" s="1">
        <v>1.9834399999999999E-2</v>
      </c>
      <c r="D249" s="1">
        <v>1.3337399999999999</v>
      </c>
      <c r="E249" s="1" t="s">
        <v>9</v>
      </c>
    </row>
    <row r="250" spans="1:5" x14ac:dyDescent="0.25">
      <c r="A250">
        <v>20000</v>
      </c>
      <c r="B250" s="1">
        <v>5.7977500000000001E-2</v>
      </c>
      <c r="C250" s="1">
        <v>1.9834399999999999E-2</v>
      </c>
      <c r="D250" s="1">
        <v>0.34608499999999998</v>
      </c>
      <c r="E250" s="1" t="s">
        <v>9</v>
      </c>
    </row>
    <row r="251" spans="1:5" x14ac:dyDescent="0.25">
      <c r="A251">
        <v>20000</v>
      </c>
      <c r="B251" s="1">
        <v>5.8994699999999997E-2</v>
      </c>
      <c r="C251" s="1">
        <v>2.0343E-2</v>
      </c>
      <c r="D251" s="1">
        <v>0.93476000000000004</v>
      </c>
      <c r="E251" s="1" t="s">
        <v>9</v>
      </c>
    </row>
    <row r="252" spans="1:5" x14ac:dyDescent="0.25">
      <c r="A252">
        <v>20000</v>
      </c>
      <c r="B252" s="1">
        <v>2.97516E-2</v>
      </c>
      <c r="C252" s="1">
        <v>1.9834399999999999E-2</v>
      </c>
      <c r="D252" s="1">
        <v>1.0517300000000001</v>
      </c>
      <c r="E252" s="1" t="s">
        <v>9</v>
      </c>
    </row>
    <row r="253" spans="1:5" x14ac:dyDescent="0.25">
      <c r="A253">
        <v>20000</v>
      </c>
      <c r="B253" s="1">
        <v>3.53459E-2</v>
      </c>
      <c r="C253" s="1">
        <v>2.0088700000000001E-2</v>
      </c>
      <c r="D253" s="1">
        <v>1.8110299999999999</v>
      </c>
      <c r="E253" s="1" t="s">
        <v>9</v>
      </c>
    </row>
    <row r="254" spans="1:5" x14ac:dyDescent="0.25">
      <c r="A254">
        <v>20000</v>
      </c>
      <c r="B254" s="1">
        <v>3.1023100000000001E-2</v>
      </c>
      <c r="C254" s="1">
        <v>1.9325800000000001E-2</v>
      </c>
      <c r="D254" s="1">
        <v>3.5162900000000001</v>
      </c>
      <c r="E254" s="1" t="s">
        <v>9</v>
      </c>
    </row>
    <row r="255" spans="1:5" x14ac:dyDescent="0.25">
      <c r="A255">
        <v>20000</v>
      </c>
      <c r="B255" s="1">
        <v>6.2300399999999999E-2</v>
      </c>
      <c r="C255" s="1">
        <v>1.9834399999999999E-2</v>
      </c>
      <c r="D255" s="1">
        <v>0.67233600000000004</v>
      </c>
      <c r="E255" s="1" t="s">
        <v>9</v>
      </c>
    </row>
    <row r="256" spans="1:5" x14ac:dyDescent="0.25">
      <c r="A256">
        <v>20000</v>
      </c>
      <c r="B256" s="1">
        <v>5.7468900000000003E-2</v>
      </c>
      <c r="C256" s="1">
        <v>1.9071600000000001E-2</v>
      </c>
      <c r="D256" s="1">
        <v>0.36744500000000002</v>
      </c>
      <c r="E256" s="1" t="s">
        <v>9</v>
      </c>
    </row>
    <row r="257" spans="1:5" x14ac:dyDescent="0.25">
      <c r="A257">
        <v>20000</v>
      </c>
      <c r="B257" s="1">
        <v>3.1023100000000001E-2</v>
      </c>
      <c r="C257" s="1">
        <v>1.95801E-2</v>
      </c>
      <c r="D257" s="1">
        <v>3.8417699999999999</v>
      </c>
      <c r="E257" s="1" t="s">
        <v>9</v>
      </c>
    </row>
    <row r="258" spans="1:5" x14ac:dyDescent="0.25">
      <c r="A258">
        <v>20000</v>
      </c>
      <c r="B258" s="1">
        <v>3.43288E-2</v>
      </c>
      <c r="C258" s="1">
        <v>2.49202E-2</v>
      </c>
      <c r="D258" s="1">
        <v>1.63252</v>
      </c>
      <c r="E258" s="1" t="s">
        <v>9</v>
      </c>
    </row>
    <row r="259" spans="1:5" x14ac:dyDescent="0.25">
      <c r="A259">
        <v>20000</v>
      </c>
      <c r="B259" s="1">
        <v>7.3997599999999997E-2</v>
      </c>
      <c r="C259" s="1">
        <v>2.3648700000000002E-2</v>
      </c>
      <c r="D259" s="1">
        <v>0.47348299999999999</v>
      </c>
      <c r="E259" s="1" t="s">
        <v>9</v>
      </c>
    </row>
    <row r="260" spans="1:5" x14ac:dyDescent="0.25">
      <c r="A260">
        <v>20000</v>
      </c>
      <c r="B260" s="1">
        <v>6.1791800000000001E-2</v>
      </c>
      <c r="C260" s="1">
        <v>1.95801E-2</v>
      </c>
      <c r="D260" s="1">
        <v>1.5603100000000001</v>
      </c>
      <c r="E260" s="1" t="s">
        <v>9</v>
      </c>
    </row>
    <row r="261" spans="1:5" x14ac:dyDescent="0.25">
      <c r="A261">
        <v>20000</v>
      </c>
      <c r="B261" s="1">
        <v>3.3565900000000003E-2</v>
      </c>
      <c r="C261" s="1">
        <v>1.95801E-2</v>
      </c>
      <c r="D261" s="1">
        <v>1.1615800000000001</v>
      </c>
      <c r="E261" s="1" t="s">
        <v>9</v>
      </c>
    </row>
    <row r="262" spans="1:5" x14ac:dyDescent="0.25">
      <c r="A262">
        <v>20000</v>
      </c>
      <c r="B262" s="1">
        <v>6.7386100000000004E-2</v>
      </c>
      <c r="C262" s="1">
        <v>2.4411599999999999E-2</v>
      </c>
      <c r="D262" s="1">
        <v>4.5311500000000002</v>
      </c>
      <c r="E262" s="1" t="s">
        <v>9</v>
      </c>
    </row>
    <row r="263" spans="1:5" x14ac:dyDescent="0.25">
      <c r="A263">
        <v>20000</v>
      </c>
      <c r="B263" s="1">
        <v>3.0260200000000001E-2</v>
      </c>
      <c r="C263" s="1">
        <v>1.9834399999999999E-2</v>
      </c>
      <c r="D263" s="1">
        <v>1.3538300000000001</v>
      </c>
      <c r="E263" s="1" t="s">
        <v>9</v>
      </c>
    </row>
    <row r="264" spans="1:5" x14ac:dyDescent="0.25">
      <c r="A264">
        <v>20000</v>
      </c>
      <c r="B264" s="1">
        <v>2.97516E-2</v>
      </c>
      <c r="C264" s="1">
        <v>2.51744E-2</v>
      </c>
      <c r="D264" s="1">
        <v>0.39846799999999999</v>
      </c>
      <c r="E264" s="1" t="s">
        <v>9</v>
      </c>
    </row>
    <row r="265" spans="1:5" x14ac:dyDescent="0.25">
      <c r="A265">
        <v>20000</v>
      </c>
      <c r="B265" s="1">
        <v>3.6363100000000002E-2</v>
      </c>
      <c r="C265" s="1">
        <v>2.41573E-2</v>
      </c>
      <c r="D265" s="1">
        <v>0.16427</v>
      </c>
      <c r="E265" s="1" t="s">
        <v>9</v>
      </c>
    </row>
    <row r="266" spans="1:5" x14ac:dyDescent="0.25">
      <c r="A266">
        <v>20000</v>
      </c>
      <c r="B266" s="1">
        <v>6.20461E-2</v>
      </c>
      <c r="C266" s="1">
        <v>2.2631600000000002E-2</v>
      </c>
      <c r="D266" s="1">
        <v>2.7173099999999999</v>
      </c>
      <c r="E266" s="1" t="s">
        <v>9</v>
      </c>
    </row>
    <row r="267" spans="1:5" x14ac:dyDescent="0.25">
      <c r="A267">
        <v>20000</v>
      </c>
      <c r="B267" s="1">
        <v>3.1785899999999999E-2</v>
      </c>
      <c r="C267" s="1">
        <v>2.0343E-2</v>
      </c>
      <c r="D267" s="1">
        <v>1.78993</v>
      </c>
      <c r="E267" s="1" t="s">
        <v>9</v>
      </c>
    </row>
    <row r="268" spans="1:5" x14ac:dyDescent="0.25">
      <c r="A268">
        <v>20000</v>
      </c>
      <c r="B268" s="1">
        <v>3.15316E-2</v>
      </c>
      <c r="C268" s="1">
        <v>1.95801E-2</v>
      </c>
      <c r="D268" s="1">
        <v>0.30489100000000002</v>
      </c>
      <c r="E268" s="1" t="s">
        <v>9</v>
      </c>
    </row>
    <row r="269" spans="1:5" x14ac:dyDescent="0.25">
      <c r="A269">
        <v>20000</v>
      </c>
      <c r="B269" s="1">
        <v>3.8397399999999998E-2</v>
      </c>
      <c r="C269" s="1">
        <v>2.0088700000000001E-2</v>
      </c>
      <c r="D269" s="1">
        <v>3.5119600000000002</v>
      </c>
      <c r="E269" s="1" t="s">
        <v>9</v>
      </c>
    </row>
    <row r="270" spans="1:5" x14ac:dyDescent="0.25">
      <c r="A270">
        <v>20000</v>
      </c>
      <c r="B270" s="1">
        <v>6.3317499999999999E-2</v>
      </c>
      <c r="C270" s="1">
        <v>1.9834399999999999E-2</v>
      </c>
      <c r="D270" s="1">
        <v>3.5424799999999999</v>
      </c>
      <c r="E270" s="1" t="s">
        <v>9</v>
      </c>
    </row>
    <row r="271" spans="1:5" x14ac:dyDescent="0.25">
      <c r="A271">
        <v>20000</v>
      </c>
      <c r="B271" s="1">
        <v>6.20461E-2</v>
      </c>
      <c r="C271" s="1">
        <v>2.0343E-2</v>
      </c>
      <c r="D271" s="1">
        <v>0.24818399999999999</v>
      </c>
      <c r="E271" s="1" t="s">
        <v>9</v>
      </c>
    </row>
    <row r="272" spans="1:5" x14ac:dyDescent="0.25">
      <c r="A272">
        <v>20000</v>
      </c>
      <c r="B272" s="1">
        <v>3.3057400000000001E-2</v>
      </c>
      <c r="C272" s="1">
        <v>2.7208699999999999E-2</v>
      </c>
      <c r="D272" s="1">
        <v>4.5603899999999999</v>
      </c>
      <c r="E272" s="1" t="s">
        <v>9</v>
      </c>
    </row>
    <row r="273" spans="1:5" x14ac:dyDescent="0.25">
      <c r="A273">
        <v>20000</v>
      </c>
      <c r="B273" s="1">
        <v>4.0431700000000001E-2</v>
      </c>
      <c r="C273" s="1">
        <v>2.49202E-2</v>
      </c>
      <c r="D273" s="1">
        <v>0.82109399999999999</v>
      </c>
      <c r="E273" s="1" t="s">
        <v>9</v>
      </c>
    </row>
    <row r="274" spans="1:5" x14ac:dyDescent="0.25">
      <c r="A274">
        <v>20000</v>
      </c>
      <c r="B274" s="1">
        <v>6.6368999999999997E-2</v>
      </c>
      <c r="C274" s="1">
        <v>2.0088700000000001E-2</v>
      </c>
      <c r="D274" s="1">
        <v>1.8173900000000001</v>
      </c>
      <c r="E274" s="1" t="s">
        <v>9</v>
      </c>
    </row>
    <row r="275" spans="1:5" x14ac:dyDescent="0.25">
      <c r="A275">
        <v>20000</v>
      </c>
      <c r="B275" s="1">
        <v>3.2548800000000003E-2</v>
      </c>
      <c r="C275" s="1">
        <v>1.95801E-2</v>
      </c>
      <c r="D275" s="1">
        <v>0.54366599999999998</v>
      </c>
      <c r="E275" s="1" t="s">
        <v>9</v>
      </c>
    </row>
    <row r="276" spans="1:5" x14ac:dyDescent="0.25">
      <c r="A276">
        <v>20000</v>
      </c>
      <c r="B276" s="1">
        <v>3.8651699999999997E-2</v>
      </c>
      <c r="C276" s="1">
        <v>2.2631600000000002E-2</v>
      </c>
      <c r="D276" s="1">
        <v>0.76235299999999995</v>
      </c>
      <c r="E276" s="1" t="s">
        <v>9</v>
      </c>
    </row>
    <row r="277" spans="1:5" x14ac:dyDescent="0.25">
      <c r="A277">
        <v>20000</v>
      </c>
      <c r="B277" s="1">
        <v>6.9420399999999993E-2</v>
      </c>
      <c r="C277" s="1">
        <v>2.2631600000000002E-2</v>
      </c>
      <c r="D277" s="1">
        <v>4.2465999999999997E-2</v>
      </c>
      <c r="E277" s="1" t="s">
        <v>9</v>
      </c>
    </row>
    <row r="278" spans="1:5" x14ac:dyDescent="0.25">
      <c r="A278">
        <v>20000</v>
      </c>
      <c r="B278" s="1">
        <v>3.3311599999999997E-2</v>
      </c>
      <c r="C278" s="1">
        <v>2.0343E-2</v>
      </c>
      <c r="D278" s="1">
        <v>1.1829400000000001</v>
      </c>
      <c r="E278" s="1" t="s">
        <v>9</v>
      </c>
    </row>
    <row r="279" spans="1:5" x14ac:dyDescent="0.25">
      <c r="A279">
        <v>20000</v>
      </c>
      <c r="B279" s="1">
        <v>2.8225900000000002E-2</v>
      </c>
      <c r="C279" s="1">
        <v>1.9071600000000001E-2</v>
      </c>
      <c r="D279" s="1">
        <v>1.43418</v>
      </c>
      <c r="E279" s="1" t="s">
        <v>9</v>
      </c>
    </row>
    <row r="280" spans="1:5" x14ac:dyDescent="0.25">
      <c r="A280">
        <v>20000</v>
      </c>
      <c r="B280" s="1">
        <v>3.68717E-2</v>
      </c>
      <c r="C280" s="1">
        <v>2.31401E-2</v>
      </c>
      <c r="D280" s="1">
        <v>1.9501299999999999</v>
      </c>
      <c r="E280" s="1" t="s">
        <v>9</v>
      </c>
    </row>
    <row r="281" spans="1:5" x14ac:dyDescent="0.25">
      <c r="A281">
        <v>20000</v>
      </c>
      <c r="B281" s="1">
        <v>6.3826099999999997E-2</v>
      </c>
      <c r="C281" s="1">
        <v>2.0597299999999999E-2</v>
      </c>
      <c r="D281" s="1">
        <v>0.72777000000000003</v>
      </c>
      <c r="E281" s="1" t="s">
        <v>9</v>
      </c>
    </row>
    <row r="282" spans="1:5" x14ac:dyDescent="0.25">
      <c r="A282">
        <v>20000</v>
      </c>
      <c r="B282" s="1">
        <v>6.8149000000000001E-2</v>
      </c>
      <c r="C282" s="1">
        <v>2.0597299999999999E-2</v>
      </c>
      <c r="D282" s="1">
        <v>0.162998</v>
      </c>
      <c r="E282" s="1" t="s">
        <v>9</v>
      </c>
    </row>
    <row r="283" spans="1:5" x14ac:dyDescent="0.25">
      <c r="A283">
        <v>20000</v>
      </c>
      <c r="B283" s="1">
        <v>5.82318E-2</v>
      </c>
      <c r="C283" s="1">
        <v>2.0343E-2</v>
      </c>
      <c r="D283" s="1">
        <v>1.28975</v>
      </c>
      <c r="E283" s="1" t="s">
        <v>9</v>
      </c>
    </row>
    <row r="284" spans="1:5" x14ac:dyDescent="0.25">
      <c r="A284">
        <v>20000</v>
      </c>
      <c r="B284" s="1">
        <v>2.9243000000000002E-2</v>
      </c>
      <c r="C284" s="1">
        <v>1.9834399999999999E-2</v>
      </c>
      <c r="D284" s="1">
        <v>0.693187</v>
      </c>
      <c r="E284" s="1" t="s">
        <v>9</v>
      </c>
    </row>
    <row r="285" spans="1:5" x14ac:dyDescent="0.25">
      <c r="A285">
        <v>20000</v>
      </c>
      <c r="B285" s="1">
        <v>6.1029E-2</v>
      </c>
      <c r="C285" s="1">
        <v>2.1614399999999999E-2</v>
      </c>
      <c r="D285" s="1">
        <v>1.63354</v>
      </c>
      <c r="E285" s="1" t="s">
        <v>9</v>
      </c>
    </row>
    <row r="286" spans="1:5" x14ac:dyDescent="0.25">
      <c r="A286">
        <v>20000</v>
      </c>
      <c r="B286" s="1">
        <v>3.43288E-2</v>
      </c>
      <c r="C286" s="1">
        <v>1.9834399999999999E-2</v>
      </c>
      <c r="D286" s="1">
        <v>0.19046099999999999</v>
      </c>
      <c r="E286" s="1" t="s">
        <v>9</v>
      </c>
    </row>
    <row r="287" spans="1:5" x14ac:dyDescent="0.25">
      <c r="A287">
        <v>20000</v>
      </c>
      <c r="B287" s="1">
        <v>3.1785899999999999E-2</v>
      </c>
      <c r="C287" s="1">
        <v>1.95801E-2</v>
      </c>
      <c r="D287" s="1">
        <v>1.3878999999999999</v>
      </c>
      <c r="E287" s="1" t="s">
        <v>9</v>
      </c>
    </row>
    <row r="288" spans="1:5" x14ac:dyDescent="0.25">
      <c r="A288">
        <v>20000</v>
      </c>
      <c r="B288" s="1">
        <v>6.9420399999999993E-2</v>
      </c>
      <c r="C288" s="1">
        <v>2.51744E-2</v>
      </c>
      <c r="D288" s="1">
        <v>3.4636499999999999</v>
      </c>
      <c r="E288" s="1" t="s">
        <v>9</v>
      </c>
    </row>
    <row r="289" spans="1:5" x14ac:dyDescent="0.25">
      <c r="A289">
        <v>20000</v>
      </c>
      <c r="B289" s="1">
        <v>6.3571799999999998E-2</v>
      </c>
      <c r="C289" s="1">
        <v>2.1868700000000001E-2</v>
      </c>
      <c r="D289" s="1">
        <v>4.9077500000000003E-2</v>
      </c>
      <c r="E289" s="1" t="s">
        <v>9</v>
      </c>
    </row>
    <row r="290" spans="1:5" x14ac:dyDescent="0.25">
      <c r="A290">
        <v>20000</v>
      </c>
      <c r="B290" s="1">
        <v>4.0940299999999999E-2</v>
      </c>
      <c r="C290" s="1">
        <v>2.2631600000000002E-2</v>
      </c>
      <c r="D290" s="1">
        <v>6.0215199999999998</v>
      </c>
      <c r="E290" s="1" t="s">
        <v>9</v>
      </c>
    </row>
    <row r="291" spans="1:5" x14ac:dyDescent="0.25">
      <c r="A291">
        <v>20000</v>
      </c>
      <c r="B291" s="1">
        <v>3.9668799999999997E-2</v>
      </c>
      <c r="C291" s="1">
        <v>2.4411599999999999E-2</v>
      </c>
      <c r="D291" s="1">
        <v>1.8985099999999999</v>
      </c>
      <c r="E291" s="1" t="s">
        <v>9</v>
      </c>
    </row>
    <row r="292" spans="1:5" x14ac:dyDescent="0.25">
      <c r="A292">
        <v>20000</v>
      </c>
      <c r="B292" s="1">
        <v>6.3063300000000003E-2</v>
      </c>
      <c r="C292" s="1">
        <v>1.9325800000000001E-2</v>
      </c>
      <c r="D292" s="1">
        <v>8.6457699999999998E-2</v>
      </c>
      <c r="E292" s="1" t="s">
        <v>9</v>
      </c>
    </row>
    <row r="293" spans="1:5" x14ac:dyDescent="0.25">
      <c r="A293">
        <v>20000</v>
      </c>
      <c r="B293" s="1">
        <v>3.1785899999999999E-2</v>
      </c>
      <c r="C293" s="1">
        <v>2.0343E-2</v>
      </c>
      <c r="D293" s="1">
        <v>0.21385599999999999</v>
      </c>
      <c r="E293" s="1" t="s">
        <v>9</v>
      </c>
    </row>
    <row r="294" spans="1:5" x14ac:dyDescent="0.25">
      <c r="A294">
        <v>20000</v>
      </c>
      <c r="B294" s="1">
        <v>3.1277300000000001E-2</v>
      </c>
      <c r="C294" s="1">
        <v>1.9834399999999999E-2</v>
      </c>
      <c r="D294" s="1">
        <v>2.0449799999999998</v>
      </c>
      <c r="E294" s="1" t="s">
        <v>9</v>
      </c>
    </row>
    <row r="295" spans="1:5" x14ac:dyDescent="0.25">
      <c r="A295">
        <v>20000</v>
      </c>
      <c r="B295" s="1">
        <v>6.4588999999999994E-2</v>
      </c>
      <c r="C295" s="1">
        <v>2.1868700000000001E-2</v>
      </c>
      <c r="D295" s="1">
        <v>0.35549399999999998</v>
      </c>
      <c r="E295" s="1" t="s">
        <v>9</v>
      </c>
    </row>
    <row r="296" spans="1:5" x14ac:dyDescent="0.25">
      <c r="A296">
        <v>20000</v>
      </c>
      <c r="B296" s="1">
        <v>6.3317499999999999E-2</v>
      </c>
      <c r="C296" s="1">
        <v>2.0343E-2</v>
      </c>
      <c r="D296" s="1">
        <v>0.84728499999999995</v>
      </c>
      <c r="E296" s="1" t="s">
        <v>9</v>
      </c>
    </row>
    <row r="297" spans="1:5" x14ac:dyDescent="0.25">
      <c r="A297">
        <v>20000</v>
      </c>
      <c r="B297" s="1">
        <v>7.6286199999999998E-2</v>
      </c>
      <c r="C297" s="1">
        <v>2.5428699999999999E-2</v>
      </c>
      <c r="D297" s="1">
        <v>2.55152</v>
      </c>
      <c r="E297" s="1" t="s">
        <v>9</v>
      </c>
    </row>
    <row r="298" spans="1:5" x14ac:dyDescent="0.25">
      <c r="A298">
        <v>20000</v>
      </c>
      <c r="B298" s="1">
        <v>7.5269100000000005E-2</v>
      </c>
      <c r="C298" s="1">
        <v>2.0088700000000001E-2</v>
      </c>
      <c r="D298" s="1">
        <v>1.26457</v>
      </c>
      <c r="E298" s="1" t="s">
        <v>9</v>
      </c>
    </row>
    <row r="299" spans="1:5" x14ac:dyDescent="0.25">
      <c r="A299">
        <v>20000</v>
      </c>
      <c r="B299" s="1">
        <v>6.4843300000000006E-2</v>
      </c>
      <c r="C299" s="1">
        <v>2.1868700000000001E-2</v>
      </c>
      <c r="D299" s="1">
        <v>0.998332</v>
      </c>
      <c r="E299" s="1" t="s">
        <v>9</v>
      </c>
    </row>
    <row r="300" spans="1:5" x14ac:dyDescent="0.25">
      <c r="A300">
        <v>20000</v>
      </c>
      <c r="B300" s="1">
        <v>6.8911899999999998E-2</v>
      </c>
      <c r="C300" s="1">
        <v>2.1105800000000001E-2</v>
      </c>
      <c r="D300" s="1">
        <v>1.8817299999999999E-2</v>
      </c>
      <c r="E300" s="1" t="s">
        <v>9</v>
      </c>
    </row>
    <row r="301" spans="1:5" x14ac:dyDescent="0.25">
      <c r="A301">
        <v>20000</v>
      </c>
      <c r="B301" s="1">
        <v>6.7386100000000004E-2</v>
      </c>
      <c r="C301" s="1">
        <v>2.0343E-2</v>
      </c>
      <c r="D301" s="1">
        <v>2.92964</v>
      </c>
      <c r="E301" s="1" t="s">
        <v>9</v>
      </c>
    </row>
    <row r="302" spans="1:5" x14ac:dyDescent="0.25">
      <c r="A302">
        <v>20000</v>
      </c>
      <c r="B302" s="1">
        <v>6.3063300000000003E-2</v>
      </c>
      <c r="C302" s="1">
        <v>2.0851600000000001E-2</v>
      </c>
      <c r="D302" s="1">
        <v>0.560195</v>
      </c>
      <c r="E302" s="1" t="s">
        <v>9</v>
      </c>
    </row>
    <row r="303" spans="1:5" x14ac:dyDescent="0.25">
      <c r="A303">
        <v>20000</v>
      </c>
      <c r="B303" s="1">
        <v>6.9166199999999997E-2</v>
      </c>
      <c r="C303" s="1">
        <v>2.31401E-2</v>
      </c>
      <c r="D303" s="1">
        <v>0.32599600000000001</v>
      </c>
      <c r="E303" s="1" t="s">
        <v>9</v>
      </c>
    </row>
    <row r="304" spans="1:5" x14ac:dyDescent="0.25">
      <c r="A304">
        <v>20000</v>
      </c>
      <c r="B304" s="1">
        <v>5.7468900000000003E-2</v>
      </c>
      <c r="C304" s="1">
        <v>1.9325800000000001E-2</v>
      </c>
      <c r="D304" s="1">
        <v>0.88441099999999995</v>
      </c>
      <c r="E304" s="1" t="s">
        <v>9</v>
      </c>
    </row>
    <row r="305" spans="1:5" x14ac:dyDescent="0.25">
      <c r="A305">
        <v>20000</v>
      </c>
      <c r="B305" s="1">
        <v>7.7049099999999995E-2</v>
      </c>
      <c r="C305" s="1">
        <v>2.2377299999999999E-2</v>
      </c>
      <c r="D305" s="1">
        <v>0.54722599999999999</v>
      </c>
      <c r="E305" s="1" t="s">
        <v>9</v>
      </c>
    </row>
    <row r="306" spans="1:5" x14ac:dyDescent="0.25">
      <c r="A306">
        <v>20000</v>
      </c>
      <c r="B306" s="1">
        <v>3.2294499999999997E-2</v>
      </c>
      <c r="C306" s="1">
        <v>2.0088700000000001E-2</v>
      </c>
      <c r="D306" s="1">
        <v>2.0053100000000001</v>
      </c>
      <c r="E306" s="1" t="s">
        <v>9</v>
      </c>
    </row>
    <row r="307" spans="1:5" x14ac:dyDescent="0.25">
      <c r="A307">
        <v>20000</v>
      </c>
      <c r="B307" s="1">
        <v>7.5014800000000006E-2</v>
      </c>
      <c r="C307" s="1">
        <v>2.41573E-2</v>
      </c>
      <c r="D307" s="1">
        <v>1.99183</v>
      </c>
      <c r="E307" s="1" t="s">
        <v>9</v>
      </c>
    </row>
    <row r="308" spans="1:5" x14ac:dyDescent="0.25">
      <c r="A308">
        <v>20000</v>
      </c>
      <c r="B308" s="1">
        <v>5.7468900000000003E-2</v>
      </c>
      <c r="C308" s="1">
        <v>2.0088700000000001E-2</v>
      </c>
      <c r="D308" s="1">
        <v>1.18269</v>
      </c>
      <c r="E308" s="1" t="s">
        <v>9</v>
      </c>
    </row>
    <row r="309" spans="1:5" x14ac:dyDescent="0.25">
      <c r="A309">
        <v>20000</v>
      </c>
      <c r="B309" s="1">
        <v>3.15316E-2</v>
      </c>
      <c r="C309" s="1">
        <v>2.0851600000000001E-2</v>
      </c>
      <c r="D309" s="1">
        <v>1.03495</v>
      </c>
      <c r="E309" s="1" t="s">
        <v>9</v>
      </c>
    </row>
    <row r="310" spans="1:5" x14ac:dyDescent="0.25">
      <c r="A310">
        <v>20000</v>
      </c>
      <c r="B310" s="1">
        <v>3.4837399999999998E-2</v>
      </c>
      <c r="C310" s="1">
        <v>1.9834399999999999E-2</v>
      </c>
      <c r="D310" s="1">
        <v>0.13807800000000001</v>
      </c>
      <c r="E310" s="1" t="s">
        <v>9</v>
      </c>
    </row>
    <row r="311" spans="1:5" x14ac:dyDescent="0.25">
      <c r="A311">
        <v>20000</v>
      </c>
      <c r="B311" s="1">
        <v>6.6877599999999995E-2</v>
      </c>
      <c r="C311" s="1">
        <v>2.1105800000000001E-2</v>
      </c>
      <c r="D311" s="1">
        <v>2.34199</v>
      </c>
      <c r="E311" s="1" t="s">
        <v>9</v>
      </c>
    </row>
    <row r="312" spans="1:5" x14ac:dyDescent="0.25">
      <c r="A312">
        <v>20000</v>
      </c>
      <c r="B312" s="1">
        <v>3.2040199999999998E-2</v>
      </c>
      <c r="C312" s="1">
        <v>2.0343E-2</v>
      </c>
      <c r="D312" s="1">
        <v>1.33857</v>
      </c>
      <c r="E312" s="1" t="s">
        <v>9</v>
      </c>
    </row>
    <row r="313" spans="1:5" x14ac:dyDescent="0.25">
      <c r="A313">
        <v>20000</v>
      </c>
      <c r="B313" s="1">
        <v>3.8143099999999999E-2</v>
      </c>
      <c r="C313" s="1">
        <v>2.1614399999999999E-2</v>
      </c>
      <c r="D313" s="1">
        <v>4.6534600000000002E-2</v>
      </c>
      <c r="E313" s="1" t="s">
        <v>9</v>
      </c>
    </row>
    <row r="314" spans="1:5" x14ac:dyDescent="0.25">
      <c r="A314">
        <v>20000</v>
      </c>
      <c r="B314" s="1">
        <v>3.2040199999999998E-2</v>
      </c>
      <c r="C314" s="1">
        <v>1.95801E-2</v>
      </c>
      <c r="D314" s="1">
        <v>0.86991700000000005</v>
      </c>
      <c r="E314" s="1" t="s">
        <v>9</v>
      </c>
    </row>
    <row r="315" spans="1:5" x14ac:dyDescent="0.25">
      <c r="A315">
        <v>20000</v>
      </c>
      <c r="B315" s="1">
        <v>3.2548800000000003E-2</v>
      </c>
      <c r="C315" s="1">
        <v>1.8817299999999999E-2</v>
      </c>
      <c r="D315" s="1">
        <v>9.2051999999999995E-2</v>
      </c>
      <c r="E315" s="1" t="s">
        <v>9</v>
      </c>
    </row>
    <row r="316" spans="1:5" x14ac:dyDescent="0.25">
      <c r="A316">
        <v>20000</v>
      </c>
      <c r="B316" s="1">
        <v>3.3311599999999997E-2</v>
      </c>
      <c r="C316" s="1">
        <v>1.9834399999999999E-2</v>
      </c>
      <c r="D316" s="1">
        <v>0.35244199999999998</v>
      </c>
      <c r="E316" s="1" t="s">
        <v>9</v>
      </c>
    </row>
    <row r="317" spans="1:5" x14ac:dyDescent="0.25">
      <c r="A317">
        <v>20000</v>
      </c>
      <c r="B317" s="1">
        <v>6.4334699999999995E-2</v>
      </c>
      <c r="C317" s="1">
        <v>2.13601E-2</v>
      </c>
      <c r="D317" s="1">
        <v>1.9470799999999999</v>
      </c>
      <c r="E317" s="1" t="s">
        <v>9</v>
      </c>
    </row>
    <row r="318" spans="1:5" x14ac:dyDescent="0.25">
      <c r="A318">
        <v>20000</v>
      </c>
      <c r="B318" s="1">
        <v>6.84033E-2</v>
      </c>
      <c r="C318" s="1">
        <v>2.59373E-2</v>
      </c>
      <c r="D318" s="1">
        <v>2.4986299999999999</v>
      </c>
      <c r="E318" s="1" t="s">
        <v>9</v>
      </c>
    </row>
    <row r="319" spans="1:5" x14ac:dyDescent="0.25">
      <c r="A319">
        <v>20000</v>
      </c>
      <c r="B319" s="1">
        <v>7.3743299999999998E-2</v>
      </c>
      <c r="C319" s="1">
        <v>2.49202E-2</v>
      </c>
      <c r="D319" s="1">
        <v>3.9821399999999998</v>
      </c>
      <c r="E319" s="1" t="s">
        <v>9</v>
      </c>
    </row>
    <row r="320" spans="1:5" x14ac:dyDescent="0.25">
      <c r="A320">
        <v>20000</v>
      </c>
      <c r="B320" s="1">
        <v>3.4074500000000001E-2</v>
      </c>
      <c r="C320" s="1">
        <v>3.6617400000000001E-2</v>
      </c>
      <c r="D320" s="1">
        <v>2.5861000000000001</v>
      </c>
      <c r="E320" s="1" t="s">
        <v>9</v>
      </c>
    </row>
    <row r="321" spans="1:5" x14ac:dyDescent="0.25">
      <c r="A321">
        <v>20000</v>
      </c>
      <c r="B321" s="1">
        <v>3.1785899999999999E-2</v>
      </c>
      <c r="C321" s="1">
        <v>2.0343E-2</v>
      </c>
      <c r="D321" s="1">
        <v>0.77074500000000001</v>
      </c>
      <c r="E321" s="1" t="s">
        <v>9</v>
      </c>
    </row>
    <row r="322" spans="1:5" x14ac:dyDescent="0.25">
      <c r="A322">
        <v>20000</v>
      </c>
      <c r="B322" s="1">
        <v>5.8740399999999998E-2</v>
      </c>
      <c r="C322" s="1">
        <v>2.0343E-2</v>
      </c>
      <c r="D322" s="1">
        <v>1.4049400000000001</v>
      </c>
      <c r="E322" s="1" t="s">
        <v>9</v>
      </c>
    </row>
    <row r="323" spans="1:5" x14ac:dyDescent="0.25">
      <c r="A323">
        <v>20000</v>
      </c>
      <c r="B323" s="1">
        <v>6.0011799999999997E-2</v>
      </c>
      <c r="C323" s="1">
        <v>2.0088700000000001E-2</v>
      </c>
      <c r="D323" s="1">
        <v>2.9288799999999999</v>
      </c>
      <c r="E323" s="1" t="s">
        <v>9</v>
      </c>
    </row>
    <row r="324" spans="1:5" x14ac:dyDescent="0.25">
      <c r="A324">
        <v>20000</v>
      </c>
      <c r="B324" s="1">
        <v>6.5606100000000001E-2</v>
      </c>
      <c r="C324" s="1">
        <v>2.0088700000000001E-2</v>
      </c>
      <c r="D324" s="1">
        <v>0.17571300000000001</v>
      </c>
      <c r="E324" s="1" t="s">
        <v>9</v>
      </c>
    </row>
    <row r="325" spans="1:5" x14ac:dyDescent="0.25">
      <c r="A325">
        <v>20000</v>
      </c>
      <c r="B325" s="1">
        <v>5.9757499999999998E-2</v>
      </c>
      <c r="C325" s="1">
        <v>1.9834399999999999E-2</v>
      </c>
      <c r="D325" s="1">
        <v>5.9757499999999998E-2</v>
      </c>
      <c r="E325" s="1" t="s">
        <v>9</v>
      </c>
    </row>
    <row r="326" spans="1:5" x14ac:dyDescent="0.25">
      <c r="A326">
        <v>20000</v>
      </c>
      <c r="B326" s="1">
        <v>3.5600199999999999E-2</v>
      </c>
      <c r="C326" s="1">
        <v>2.2377299999999999E-2</v>
      </c>
      <c r="D326" s="1">
        <v>0.146978</v>
      </c>
      <c r="E326" s="1" t="s">
        <v>9</v>
      </c>
    </row>
    <row r="327" spans="1:5" x14ac:dyDescent="0.25">
      <c r="A327">
        <v>20000</v>
      </c>
      <c r="B327" s="1">
        <v>3.6363100000000002E-2</v>
      </c>
      <c r="C327" s="1">
        <v>1.9834399999999999E-2</v>
      </c>
      <c r="D327" s="1">
        <v>1.1567499999999999</v>
      </c>
      <c r="E327" s="1" t="s">
        <v>9</v>
      </c>
    </row>
    <row r="328" spans="1:5" x14ac:dyDescent="0.25">
      <c r="A328">
        <v>20000</v>
      </c>
      <c r="B328" s="1">
        <v>3.3820200000000002E-2</v>
      </c>
      <c r="C328" s="1">
        <v>2.0597299999999999E-2</v>
      </c>
      <c r="D328" s="1">
        <v>2.2916400000000001</v>
      </c>
      <c r="E328" s="1" t="s">
        <v>9</v>
      </c>
    </row>
    <row r="329" spans="1:5" x14ac:dyDescent="0.25">
      <c r="A329">
        <v>20000</v>
      </c>
      <c r="B329" s="1">
        <v>6.4080399999999996E-2</v>
      </c>
      <c r="C329" s="1">
        <v>2.0851600000000001E-2</v>
      </c>
      <c r="D329" s="1">
        <v>1.67957</v>
      </c>
      <c r="E329" s="1" t="s">
        <v>9</v>
      </c>
    </row>
    <row r="330" spans="1:5" x14ac:dyDescent="0.25">
      <c r="A330">
        <v>20000</v>
      </c>
      <c r="B330" s="1">
        <v>3.3820200000000002E-2</v>
      </c>
      <c r="C330" s="1">
        <v>2.0088700000000001E-2</v>
      </c>
      <c r="D330" s="1">
        <v>1.16031</v>
      </c>
      <c r="E330" s="1" t="s">
        <v>9</v>
      </c>
    </row>
    <row r="331" spans="1:5" x14ac:dyDescent="0.25">
      <c r="A331">
        <v>20000</v>
      </c>
      <c r="B331" s="1">
        <v>6.1283299999999999E-2</v>
      </c>
      <c r="C331" s="1">
        <v>1.9834399999999999E-2</v>
      </c>
      <c r="D331" s="1">
        <v>6.1168800000000001</v>
      </c>
      <c r="E331" s="1" t="s">
        <v>9</v>
      </c>
    </row>
    <row r="332" spans="1:5" x14ac:dyDescent="0.25">
      <c r="A332">
        <v>20000</v>
      </c>
      <c r="B332" s="1">
        <v>3.4074500000000001E-2</v>
      </c>
      <c r="C332" s="1">
        <v>2.0597299999999999E-2</v>
      </c>
      <c r="D332" s="1">
        <v>1.61625</v>
      </c>
      <c r="E332" s="1" t="s">
        <v>9</v>
      </c>
    </row>
    <row r="333" spans="1:5" x14ac:dyDescent="0.25">
      <c r="A333">
        <v>20000</v>
      </c>
      <c r="B333" s="1">
        <v>3.7125999999999999E-2</v>
      </c>
      <c r="C333" s="1">
        <v>2.0088700000000001E-2</v>
      </c>
      <c r="D333" s="1">
        <v>2.4665900000000001E-2</v>
      </c>
      <c r="E333" s="1" t="s">
        <v>9</v>
      </c>
    </row>
    <row r="334" spans="1:5" x14ac:dyDescent="0.25">
      <c r="A334">
        <v>20000</v>
      </c>
      <c r="B334" s="1">
        <v>3.3820200000000002E-2</v>
      </c>
      <c r="C334" s="1">
        <v>2.67002E-2</v>
      </c>
      <c r="D334" s="1">
        <v>2.23468</v>
      </c>
      <c r="E334" s="1" t="s">
        <v>9</v>
      </c>
    </row>
    <row r="335" spans="1:5" x14ac:dyDescent="0.25">
      <c r="A335">
        <v>20000</v>
      </c>
      <c r="B335" s="1">
        <v>3.7380200000000002E-2</v>
      </c>
      <c r="C335" s="1">
        <v>2.8225900000000002E-2</v>
      </c>
      <c r="D335" s="1">
        <v>1.92597</v>
      </c>
      <c r="E335" s="1" t="s">
        <v>9</v>
      </c>
    </row>
    <row r="336" spans="1:5" x14ac:dyDescent="0.25">
      <c r="A336">
        <v>20000</v>
      </c>
      <c r="B336" s="1">
        <v>4.0686E-2</v>
      </c>
      <c r="C336" s="1">
        <v>2.0597299999999999E-2</v>
      </c>
      <c r="D336" s="1">
        <v>0.89915999999999996</v>
      </c>
      <c r="E336" s="1" t="s">
        <v>9</v>
      </c>
    </row>
    <row r="337" spans="1:5" x14ac:dyDescent="0.25">
      <c r="A337">
        <v>20000</v>
      </c>
      <c r="B337" s="1">
        <v>3.3057400000000001E-2</v>
      </c>
      <c r="C337" s="1">
        <v>2.0851600000000001E-2</v>
      </c>
      <c r="D337" s="1">
        <v>2.4215800000000001</v>
      </c>
      <c r="E337" s="1" t="s">
        <v>9</v>
      </c>
    </row>
    <row r="338" spans="1:5" x14ac:dyDescent="0.25">
      <c r="A338">
        <v>20000</v>
      </c>
      <c r="B338" s="1">
        <v>4.2211699999999998E-2</v>
      </c>
      <c r="C338" s="1">
        <v>2.0088700000000001E-2</v>
      </c>
      <c r="D338" s="1">
        <v>0.74963900000000006</v>
      </c>
      <c r="E338" s="1" t="s">
        <v>9</v>
      </c>
    </row>
    <row r="339" spans="1:5" x14ac:dyDescent="0.25">
      <c r="A339">
        <v>20000</v>
      </c>
      <c r="B339" s="1">
        <v>3.4583099999999999E-2</v>
      </c>
      <c r="C339" s="1">
        <v>2.0597299999999999E-2</v>
      </c>
      <c r="D339" s="1">
        <v>1.6480399999999999</v>
      </c>
      <c r="E339" s="1" t="s">
        <v>9</v>
      </c>
    </row>
    <row r="340" spans="1:5" x14ac:dyDescent="0.25">
      <c r="A340">
        <v>20000</v>
      </c>
      <c r="B340" s="1">
        <v>3.3311599999999997E-2</v>
      </c>
      <c r="C340" s="1">
        <v>2.0088700000000001E-2</v>
      </c>
      <c r="D340" s="1">
        <v>1.7146600000000001</v>
      </c>
      <c r="E340" s="1" t="s">
        <v>9</v>
      </c>
    </row>
    <row r="341" spans="1:5" x14ac:dyDescent="0.25">
      <c r="A341">
        <v>20000</v>
      </c>
      <c r="B341" s="1">
        <v>3.2040199999999998E-2</v>
      </c>
      <c r="C341" s="1">
        <v>2.0597299999999999E-2</v>
      </c>
      <c r="D341" s="1">
        <v>2.3651300000000002</v>
      </c>
      <c r="E341" s="1" t="s">
        <v>9</v>
      </c>
    </row>
    <row r="342" spans="1:5" x14ac:dyDescent="0.25">
      <c r="A342">
        <v>50000</v>
      </c>
      <c r="B342" s="1">
        <v>0.131721</v>
      </c>
      <c r="C342" s="1">
        <v>3.68717E-2</v>
      </c>
      <c r="D342" s="1">
        <v>3.7865899999999999</v>
      </c>
      <c r="E342" s="1" t="s">
        <v>9</v>
      </c>
    </row>
    <row r="343" spans="1:5" x14ac:dyDescent="0.25">
      <c r="A343">
        <v>50000</v>
      </c>
      <c r="B343" s="1">
        <v>0.14494399999999999</v>
      </c>
      <c r="C343" s="1">
        <v>4.2974600000000002E-2</v>
      </c>
      <c r="D343" s="1">
        <v>3.3413400000000002</v>
      </c>
      <c r="E343" s="1" t="s">
        <v>9</v>
      </c>
    </row>
    <row r="344" spans="1:5" x14ac:dyDescent="0.25">
      <c r="A344">
        <v>50000</v>
      </c>
      <c r="B344" s="1">
        <v>0.14443500000000001</v>
      </c>
      <c r="C344" s="1">
        <v>4.2720300000000003E-2</v>
      </c>
      <c r="D344" s="1">
        <v>2.91337</v>
      </c>
      <c r="E344" s="1" t="s">
        <v>9</v>
      </c>
    </row>
    <row r="345" spans="1:5" x14ac:dyDescent="0.25">
      <c r="A345">
        <v>50000</v>
      </c>
      <c r="B345" s="1">
        <v>0.147232</v>
      </c>
      <c r="C345" s="1">
        <v>4.4246000000000001E-2</v>
      </c>
      <c r="D345" s="1">
        <v>8.9242100000000004</v>
      </c>
      <c r="E345" s="1" t="s">
        <v>9</v>
      </c>
    </row>
    <row r="346" spans="1:5" x14ac:dyDescent="0.25">
      <c r="A346">
        <v>50000</v>
      </c>
      <c r="B346" s="1">
        <v>0.129941</v>
      </c>
      <c r="C346" s="1">
        <v>4.2720300000000003E-2</v>
      </c>
      <c r="D346" s="1">
        <v>4.0106200000000003</v>
      </c>
      <c r="E346" s="1" t="s">
        <v>9</v>
      </c>
    </row>
    <row r="347" spans="1:5" x14ac:dyDescent="0.25">
      <c r="A347">
        <v>50000</v>
      </c>
      <c r="B347" s="1">
        <v>0.13553499999999999</v>
      </c>
      <c r="C347" s="1">
        <v>3.7634500000000001E-2</v>
      </c>
      <c r="D347" s="1">
        <v>4.24329</v>
      </c>
      <c r="E347" s="1" t="s">
        <v>9</v>
      </c>
    </row>
    <row r="348" spans="1:5" x14ac:dyDescent="0.25">
      <c r="A348">
        <v>50000</v>
      </c>
      <c r="B348" s="1">
        <v>0.13070399999999999</v>
      </c>
      <c r="C348" s="1">
        <v>3.78888E-2</v>
      </c>
      <c r="D348" s="1">
        <v>10.357900000000001</v>
      </c>
      <c r="E348" s="1" t="s">
        <v>9</v>
      </c>
    </row>
    <row r="349" spans="1:5" x14ac:dyDescent="0.25">
      <c r="A349">
        <v>50000</v>
      </c>
      <c r="B349" s="1">
        <v>0.14799499999999999</v>
      </c>
      <c r="C349" s="1">
        <v>3.8906000000000003E-2</v>
      </c>
      <c r="D349" s="1">
        <v>0.35905399999999998</v>
      </c>
      <c r="E349" s="1" t="s">
        <v>9</v>
      </c>
    </row>
    <row r="350" spans="1:5" x14ac:dyDescent="0.25">
      <c r="A350">
        <v>50000</v>
      </c>
      <c r="B350" s="1">
        <v>0.18054400000000001</v>
      </c>
      <c r="C350" s="1">
        <v>3.7380200000000002E-2</v>
      </c>
      <c r="D350" s="1">
        <v>9.7534500000000008</v>
      </c>
      <c r="E350" s="1" t="s">
        <v>9</v>
      </c>
    </row>
    <row r="351" spans="1:5" x14ac:dyDescent="0.25">
      <c r="A351">
        <v>50000</v>
      </c>
      <c r="B351" s="1">
        <v>0.16503200000000001</v>
      </c>
      <c r="C351" s="1">
        <v>4.55174E-2</v>
      </c>
      <c r="D351" s="1">
        <v>6.7533599999999998</v>
      </c>
      <c r="E351" s="1" t="s">
        <v>9</v>
      </c>
    </row>
    <row r="352" spans="1:5" x14ac:dyDescent="0.25">
      <c r="A352">
        <v>50000</v>
      </c>
      <c r="B352" s="1">
        <v>0.12790699999999999</v>
      </c>
      <c r="C352" s="1">
        <v>3.7634500000000001E-2</v>
      </c>
      <c r="D352" s="1">
        <v>8.8492000000000001E-2</v>
      </c>
      <c r="E352" s="1" t="s">
        <v>9</v>
      </c>
    </row>
    <row r="353" spans="1:5" x14ac:dyDescent="0.25">
      <c r="A353">
        <v>50000</v>
      </c>
      <c r="B353" s="1">
        <v>0.136044</v>
      </c>
      <c r="C353" s="1">
        <v>4.5263100000000001E-2</v>
      </c>
      <c r="D353" s="1">
        <v>3.0837400000000001</v>
      </c>
      <c r="E353" s="1" t="s">
        <v>9</v>
      </c>
    </row>
    <row r="354" spans="1:5" x14ac:dyDescent="0.25">
      <c r="A354">
        <v>50000</v>
      </c>
      <c r="B354" s="1">
        <v>0.13680700000000001</v>
      </c>
      <c r="C354" s="1">
        <v>4.3991700000000002E-2</v>
      </c>
      <c r="D354" s="1">
        <v>5.4295400000000003</v>
      </c>
      <c r="E354" s="1" t="s">
        <v>9</v>
      </c>
    </row>
    <row r="355" spans="1:5" x14ac:dyDescent="0.25">
      <c r="A355">
        <v>50000</v>
      </c>
      <c r="B355" s="1">
        <v>0.132992</v>
      </c>
      <c r="C355" s="1">
        <v>4.3737400000000003E-2</v>
      </c>
      <c r="D355" s="1">
        <v>3.3937200000000001</v>
      </c>
      <c r="E355" s="1" t="s">
        <v>9</v>
      </c>
    </row>
    <row r="356" spans="1:5" x14ac:dyDescent="0.25">
      <c r="A356">
        <v>50000</v>
      </c>
      <c r="B356" s="1">
        <v>0.13858699999999999</v>
      </c>
      <c r="C356" s="1">
        <v>3.7125999999999999E-2</v>
      </c>
      <c r="D356" s="1">
        <v>3.48577</v>
      </c>
      <c r="E356" s="1" t="s">
        <v>9</v>
      </c>
    </row>
    <row r="357" spans="1:5" x14ac:dyDescent="0.25">
      <c r="A357">
        <v>50000</v>
      </c>
      <c r="B357" s="1">
        <v>0.167575</v>
      </c>
      <c r="C357" s="1">
        <v>4.1448800000000001E-2</v>
      </c>
      <c r="D357" s="1">
        <v>3.14452</v>
      </c>
      <c r="E357" s="1" t="s">
        <v>9</v>
      </c>
    </row>
    <row r="358" spans="1:5" x14ac:dyDescent="0.25">
      <c r="A358">
        <v>50000</v>
      </c>
      <c r="B358" s="1">
        <v>0.12892400000000001</v>
      </c>
      <c r="C358" s="1">
        <v>4.2211699999999998E-2</v>
      </c>
      <c r="D358" s="1">
        <v>5.8887900000000002</v>
      </c>
      <c r="E358" s="1" t="s">
        <v>9</v>
      </c>
    </row>
    <row r="359" spans="1:5" x14ac:dyDescent="0.25">
      <c r="A359">
        <v>50000</v>
      </c>
      <c r="B359" s="1">
        <v>0.14189199999999999</v>
      </c>
      <c r="C359" s="1">
        <v>4.5263100000000001E-2</v>
      </c>
      <c r="D359" s="1">
        <v>2.3577499999999998</v>
      </c>
      <c r="E359" s="1" t="s">
        <v>9</v>
      </c>
    </row>
    <row r="360" spans="1:5" x14ac:dyDescent="0.25">
      <c r="A360">
        <v>50000</v>
      </c>
      <c r="B360" s="1">
        <v>0.139349</v>
      </c>
      <c r="C360" s="1">
        <v>3.6617400000000001E-2</v>
      </c>
      <c r="D360" s="1">
        <v>3.1017999999999999</v>
      </c>
      <c r="E360" s="1" t="s">
        <v>9</v>
      </c>
    </row>
    <row r="361" spans="1:5" x14ac:dyDescent="0.25">
      <c r="A361">
        <v>50000</v>
      </c>
      <c r="B361" s="1">
        <v>0.15689500000000001</v>
      </c>
      <c r="C361" s="1">
        <v>4.2974600000000002E-2</v>
      </c>
      <c r="D361" s="1">
        <v>0.62631000000000003</v>
      </c>
      <c r="E361" s="1" t="s">
        <v>9</v>
      </c>
    </row>
    <row r="362" spans="1:5" x14ac:dyDescent="0.25">
      <c r="A362">
        <v>50000</v>
      </c>
      <c r="B362" s="1">
        <v>0.13273799999999999</v>
      </c>
      <c r="C362" s="1">
        <v>3.78888E-2</v>
      </c>
      <c r="D362" s="1">
        <v>3.0743299999999998</v>
      </c>
      <c r="E362" s="1" t="s">
        <v>9</v>
      </c>
    </row>
    <row r="363" spans="1:5" x14ac:dyDescent="0.25">
      <c r="A363">
        <v>50000</v>
      </c>
      <c r="B363" s="1">
        <v>0.12917799999999999</v>
      </c>
      <c r="C363" s="1">
        <v>4.17031E-2</v>
      </c>
      <c r="D363" s="1">
        <v>1.1778599999999999</v>
      </c>
      <c r="E363" s="1" t="s">
        <v>9</v>
      </c>
    </row>
    <row r="364" spans="1:5" x14ac:dyDescent="0.25">
      <c r="A364">
        <v>50000</v>
      </c>
      <c r="B364" s="1">
        <v>0.131212</v>
      </c>
      <c r="C364" s="1">
        <v>3.7380200000000002E-2</v>
      </c>
      <c r="D364" s="1">
        <v>7.3087299999999997</v>
      </c>
      <c r="E364" s="1" t="s">
        <v>9</v>
      </c>
    </row>
    <row r="365" spans="1:5" x14ac:dyDescent="0.25">
      <c r="A365">
        <v>50000</v>
      </c>
      <c r="B365" s="1">
        <v>0.13706099999999999</v>
      </c>
      <c r="C365" s="1">
        <v>3.9414499999999998E-2</v>
      </c>
      <c r="D365" s="1">
        <v>4.7264400000000002</v>
      </c>
      <c r="E365" s="1" t="s">
        <v>9</v>
      </c>
    </row>
    <row r="366" spans="1:5" x14ac:dyDescent="0.25">
      <c r="A366">
        <v>50000</v>
      </c>
      <c r="B366" s="1">
        <v>0.13400899999999999</v>
      </c>
      <c r="C366" s="1">
        <v>3.8651699999999997E-2</v>
      </c>
      <c r="D366" s="1">
        <v>0.27132499999999998</v>
      </c>
      <c r="E366" s="1" t="s">
        <v>9</v>
      </c>
    </row>
    <row r="367" spans="1:5" x14ac:dyDescent="0.25">
      <c r="A367">
        <v>50000</v>
      </c>
      <c r="B367" s="1">
        <v>0.131467</v>
      </c>
      <c r="C367" s="1">
        <v>4.2211699999999998E-2</v>
      </c>
      <c r="D367" s="1">
        <v>6.7589600000000001</v>
      </c>
      <c r="E367" s="1" t="s">
        <v>9</v>
      </c>
    </row>
    <row r="368" spans="1:5" x14ac:dyDescent="0.25">
      <c r="A368">
        <v>50000</v>
      </c>
      <c r="B368" s="1">
        <v>0.131467</v>
      </c>
      <c r="C368" s="1">
        <v>3.7634500000000001E-2</v>
      </c>
      <c r="D368" s="1">
        <v>7.9993699999999999</v>
      </c>
      <c r="E368" s="1" t="s">
        <v>9</v>
      </c>
    </row>
    <row r="369" spans="1:5" x14ac:dyDescent="0.25">
      <c r="A369">
        <v>50000</v>
      </c>
      <c r="B369" s="1">
        <v>0.14621500000000001</v>
      </c>
      <c r="C369" s="1">
        <v>4.6534600000000002E-2</v>
      </c>
      <c r="D369" s="1">
        <v>3.9422199999999998</v>
      </c>
      <c r="E369" s="1" t="s">
        <v>9</v>
      </c>
    </row>
    <row r="370" spans="1:5" x14ac:dyDescent="0.25">
      <c r="A370">
        <v>50000</v>
      </c>
      <c r="B370" s="1">
        <v>0.13807800000000001</v>
      </c>
      <c r="C370" s="1">
        <v>3.9414499999999998E-2</v>
      </c>
      <c r="D370" s="1">
        <v>1.11276</v>
      </c>
      <c r="E370" s="1" t="s">
        <v>9</v>
      </c>
    </row>
    <row r="371" spans="1:5" x14ac:dyDescent="0.25">
      <c r="A371">
        <v>50000</v>
      </c>
      <c r="B371" s="1">
        <v>0.13426399999999999</v>
      </c>
      <c r="C371" s="1">
        <v>4.3228799999999998E-2</v>
      </c>
      <c r="D371" s="1">
        <v>10.504899999999999</v>
      </c>
      <c r="E371" s="1" t="s">
        <v>9</v>
      </c>
    </row>
    <row r="372" spans="1:5" x14ac:dyDescent="0.25">
      <c r="A372">
        <v>50000</v>
      </c>
      <c r="B372" s="1">
        <v>0.18893499999999999</v>
      </c>
      <c r="C372" s="1">
        <v>5.4926099999999999E-2</v>
      </c>
      <c r="D372" s="1">
        <v>6.5595999999999997</v>
      </c>
      <c r="E372" s="1" t="s">
        <v>9</v>
      </c>
    </row>
    <row r="373" spans="1:5" x14ac:dyDescent="0.25">
      <c r="A373">
        <v>50000</v>
      </c>
      <c r="B373" s="1">
        <v>0.132992</v>
      </c>
      <c r="C373" s="1">
        <v>3.7380200000000002E-2</v>
      </c>
      <c r="D373" s="1">
        <v>10.098000000000001</v>
      </c>
      <c r="E373" s="1" t="s">
        <v>9</v>
      </c>
    </row>
    <row r="374" spans="1:5" x14ac:dyDescent="0.25">
      <c r="A374">
        <v>50000</v>
      </c>
      <c r="B374" s="1">
        <v>0.143927</v>
      </c>
      <c r="C374" s="1">
        <v>4.0940299999999999E-2</v>
      </c>
      <c r="D374" s="1">
        <v>3.0855199999999998</v>
      </c>
      <c r="E374" s="1" t="s">
        <v>9</v>
      </c>
    </row>
    <row r="375" spans="1:5" x14ac:dyDescent="0.25">
      <c r="A375">
        <v>50000</v>
      </c>
      <c r="B375" s="1">
        <v>0.145452</v>
      </c>
      <c r="C375" s="1">
        <v>3.7634500000000001E-2</v>
      </c>
      <c r="D375" s="1">
        <v>6.0088100000000004</v>
      </c>
      <c r="E375" s="1" t="s">
        <v>9</v>
      </c>
    </row>
    <row r="376" spans="1:5" x14ac:dyDescent="0.25">
      <c r="A376">
        <v>50000</v>
      </c>
      <c r="B376" s="1">
        <v>0.148504</v>
      </c>
      <c r="C376" s="1">
        <v>4.6788900000000001E-2</v>
      </c>
      <c r="D376" s="1">
        <v>1.4743599999999999</v>
      </c>
      <c r="E376" s="1" t="s">
        <v>9</v>
      </c>
    </row>
    <row r="377" spans="1:5" x14ac:dyDescent="0.25">
      <c r="A377">
        <v>50000</v>
      </c>
      <c r="B377" s="1">
        <v>0.13222900000000001</v>
      </c>
      <c r="C377" s="1">
        <v>3.8906000000000003E-2</v>
      </c>
      <c r="D377" s="1">
        <v>7.3862800000000002</v>
      </c>
      <c r="E377" s="1" t="s">
        <v>9</v>
      </c>
    </row>
    <row r="378" spans="1:5" x14ac:dyDescent="0.25">
      <c r="A378">
        <v>50000</v>
      </c>
      <c r="B378" s="1">
        <v>0.13578899999999999</v>
      </c>
      <c r="C378" s="1">
        <v>3.9160300000000002E-2</v>
      </c>
      <c r="D378" s="1">
        <v>4.47342</v>
      </c>
      <c r="E378" s="1" t="s">
        <v>9</v>
      </c>
    </row>
    <row r="379" spans="1:5" x14ac:dyDescent="0.25">
      <c r="A379">
        <v>50000</v>
      </c>
      <c r="B379" s="1">
        <v>0.14672399999999999</v>
      </c>
      <c r="C379" s="1">
        <v>3.8143099999999999E-2</v>
      </c>
      <c r="D379" s="1">
        <v>3.80185</v>
      </c>
      <c r="E379" s="1" t="s">
        <v>9</v>
      </c>
    </row>
    <row r="380" spans="1:5" x14ac:dyDescent="0.25">
      <c r="A380">
        <v>50000</v>
      </c>
      <c r="B380" s="1">
        <v>0.12943199999999999</v>
      </c>
      <c r="C380" s="1">
        <v>3.8906000000000003E-2</v>
      </c>
      <c r="D380" s="1">
        <v>2.5517699999999999</v>
      </c>
      <c r="E380" s="1" t="s">
        <v>9</v>
      </c>
    </row>
    <row r="381" spans="1:5" x14ac:dyDescent="0.25">
      <c r="A381">
        <v>50000</v>
      </c>
      <c r="B381" s="1">
        <v>0.13528100000000001</v>
      </c>
      <c r="C381" s="1">
        <v>3.8906000000000003E-2</v>
      </c>
      <c r="D381" s="1">
        <v>5.0481100000000003</v>
      </c>
      <c r="E381" s="1" t="s">
        <v>9</v>
      </c>
    </row>
    <row r="382" spans="1:5" x14ac:dyDescent="0.25">
      <c r="A382">
        <v>50000</v>
      </c>
      <c r="B382" s="1">
        <v>0.13248399999999999</v>
      </c>
      <c r="C382" s="1">
        <v>3.8397399999999998E-2</v>
      </c>
      <c r="D382" s="1">
        <v>3.5707</v>
      </c>
      <c r="E382" s="1" t="s">
        <v>9</v>
      </c>
    </row>
    <row r="383" spans="1:5" x14ac:dyDescent="0.25">
      <c r="A383">
        <v>50000</v>
      </c>
      <c r="B383" s="1">
        <v>0.15003</v>
      </c>
      <c r="C383" s="1">
        <v>3.8651699999999997E-2</v>
      </c>
      <c r="D383" s="1">
        <v>1.5064</v>
      </c>
      <c r="E383" s="1" t="s">
        <v>9</v>
      </c>
    </row>
    <row r="384" spans="1:5" x14ac:dyDescent="0.25">
      <c r="A384">
        <v>50000</v>
      </c>
      <c r="B384" s="1">
        <v>0.13578899999999999</v>
      </c>
      <c r="C384" s="1">
        <v>4.2974600000000002E-2</v>
      </c>
      <c r="D384" s="1">
        <v>1.2910200000000001</v>
      </c>
      <c r="E384" s="1" t="s">
        <v>9</v>
      </c>
    </row>
    <row r="385" spans="1:5" x14ac:dyDescent="0.25">
      <c r="A385">
        <v>50000</v>
      </c>
      <c r="B385" s="1">
        <v>0.16198100000000001</v>
      </c>
      <c r="C385" s="1">
        <v>3.9414499999999998E-2</v>
      </c>
      <c r="D385" s="1">
        <v>1.27017</v>
      </c>
      <c r="E385" s="1" t="s">
        <v>9</v>
      </c>
    </row>
    <row r="386" spans="1:5" x14ac:dyDescent="0.25">
      <c r="A386">
        <v>50000</v>
      </c>
      <c r="B386" s="1">
        <v>0.13375500000000001</v>
      </c>
      <c r="C386" s="1">
        <v>4.2974600000000002E-2</v>
      </c>
      <c r="D386" s="1">
        <v>0.16528699999999999</v>
      </c>
      <c r="E386" s="1" t="s">
        <v>9</v>
      </c>
    </row>
    <row r="387" spans="1:5" x14ac:dyDescent="0.25">
      <c r="A387">
        <v>50000</v>
      </c>
      <c r="B387" s="1">
        <v>0.13095799999999999</v>
      </c>
      <c r="C387" s="1">
        <v>3.8397399999999998E-2</v>
      </c>
      <c r="D387" s="1">
        <v>10.8169</v>
      </c>
      <c r="E387" s="1" t="s">
        <v>9</v>
      </c>
    </row>
    <row r="388" spans="1:5" x14ac:dyDescent="0.25">
      <c r="A388">
        <v>50000</v>
      </c>
      <c r="B388" s="1">
        <v>0.14774100000000001</v>
      </c>
      <c r="C388" s="1">
        <v>3.8651699999999997E-2</v>
      </c>
      <c r="D388" s="1">
        <v>6.6918300000000004</v>
      </c>
      <c r="E388" s="1" t="s">
        <v>9</v>
      </c>
    </row>
    <row r="389" spans="1:5" x14ac:dyDescent="0.25">
      <c r="A389">
        <v>50000</v>
      </c>
      <c r="B389" s="1">
        <v>0.292939</v>
      </c>
      <c r="C389" s="1">
        <v>4.8314599999999999E-2</v>
      </c>
      <c r="D389" s="1">
        <v>5.3954700000000004</v>
      </c>
      <c r="E389" s="1" t="s">
        <v>9</v>
      </c>
    </row>
    <row r="390" spans="1:5" x14ac:dyDescent="0.25">
      <c r="A390">
        <v>50000</v>
      </c>
      <c r="B390" s="1">
        <v>0.20139599999999999</v>
      </c>
      <c r="C390" s="1">
        <v>4.6280300000000003E-2</v>
      </c>
      <c r="D390" s="1">
        <v>11.645300000000001</v>
      </c>
      <c r="E390" s="1" t="s">
        <v>9</v>
      </c>
    </row>
    <row r="391" spans="1:5" x14ac:dyDescent="0.25">
      <c r="A391">
        <v>50000</v>
      </c>
      <c r="B391" s="1">
        <v>0.13502700000000001</v>
      </c>
      <c r="C391" s="1">
        <v>3.8397399999999998E-2</v>
      </c>
      <c r="D391" s="1">
        <v>5.1989000000000001</v>
      </c>
      <c r="E391" s="1" t="s">
        <v>9</v>
      </c>
    </row>
    <row r="392" spans="1:5" x14ac:dyDescent="0.25">
      <c r="A392">
        <v>50000</v>
      </c>
      <c r="B392" s="1">
        <v>0.156641</v>
      </c>
      <c r="C392" s="1">
        <v>5.2383199999999998E-2</v>
      </c>
      <c r="D392" s="1">
        <v>8.1888199999999998</v>
      </c>
      <c r="E392" s="1" t="s">
        <v>9</v>
      </c>
    </row>
    <row r="393" spans="1:5" x14ac:dyDescent="0.25">
      <c r="A393">
        <v>50000</v>
      </c>
      <c r="B393" s="1">
        <v>0.15053800000000001</v>
      </c>
      <c r="C393" s="1">
        <v>3.8906000000000003E-2</v>
      </c>
      <c r="D393" s="1">
        <v>7.45418</v>
      </c>
      <c r="E393" s="1" t="s">
        <v>9</v>
      </c>
    </row>
    <row r="394" spans="1:5" x14ac:dyDescent="0.25">
      <c r="A394">
        <v>50000</v>
      </c>
      <c r="B394" s="1">
        <v>0.192241</v>
      </c>
      <c r="C394" s="1">
        <v>4.3991700000000002E-2</v>
      </c>
      <c r="D394" s="1">
        <v>5.6355199999999996</v>
      </c>
      <c r="E394" s="1" t="s">
        <v>9</v>
      </c>
    </row>
    <row r="395" spans="1:5" x14ac:dyDescent="0.25">
      <c r="A395">
        <v>50000</v>
      </c>
      <c r="B395" s="1">
        <v>0.14469000000000001</v>
      </c>
      <c r="C395" s="1">
        <v>4.6280300000000003E-2</v>
      </c>
      <c r="D395" s="1">
        <v>3.9033099999999998</v>
      </c>
      <c r="E395" s="1" t="s">
        <v>9</v>
      </c>
    </row>
    <row r="396" spans="1:5" x14ac:dyDescent="0.25">
      <c r="A396">
        <v>50000</v>
      </c>
      <c r="B396" s="1">
        <v>0.145452</v>
      </c>
      <c r="C396" s="1">
        <v>4.5263100000000001E-2</v>
      </c>
      <c r="D396" s="1">
        <v>6.5448500000000003</v>
      </c>
      <c r="E396" s="1" t="s">
        <v>9</v>
      </c>
    </row>
    <row r="397" spans="1:5" x14ac:dyDescent="0.25">
      <c r="A397">
        <v>50000</v>
      </c>
      <c r="B397" s="1">
        <v>0.16681299999999999</v>
      </c>
      <c r="C397" s="1">
        <v>5.08575E-2</v>
      </c>
      <c r="D397" s="1">
        <v>5.24315</v>
      </c>
      <c r="E397" s="1" t="s">
        <v>9</v>
      </c>
    </row>
    <row r="398" spans="1:5" x14ac:dyDescent="0.25">
      <c r="A398">
        <v>50000</v>
      </c>
      <c r="B398" s="1">
        <v>0.169101</v>
      </c>
      <c r="C398" s="1">
        <v>4.3737400000000003E-2</v>
      </c>
      <c r="D398" s="1">
        <v>11.1874</v>
      </c>
      <c r="E398" s="1" t="s">
        <v>9</v>
      </c>
    </row>
    <row r="399" spans="1:5" x14ac:dyDescent="0.25">
      <c r="A399">
        <v>50000</v>
      </c>
      <c r="B399" s="1">
        <v>0.15587799999999999</v>
      </c>
      <c r="C399" s="1">
        <v>3.8906000000000003E-2</v>
      </c>
      <c r="D399" s="1">
        <v>0.20749799999999999</v>
      </c>
      <c r="E399" s="1" t="s">
        <v>9</v>
      </c>
    </row>
    <row r="400" spans="1:5" x14ac:dyDescent="0.25">
      <c r="A400">
        <v>50000</v>
      </c>
      <c r="B400" s="1">
        <v>0.14494399999999999</v>
      </c>
      <c r="C400" s="1">
        <v>4.2974600000000002E-2</v>
      </c>
      <c r="D400" s="1">
        <v>7.5098700000000003</v>
      </c>
      <c r="E400" s="1" t="s">
        <v>9</v>
      </c>
    </row>
    <row r="401" spans="1:5" x14ac:dyDescent="0.25">
      <c r="A401">
        <v>50000</v>
      </c>
      <c r="B401" s="1">
        <v>0.13833200000000001</v>
      </c>
      <c r="C401" s="1">
        <v>3.9414499999999998E-2</v>
      </c>
      <c r="D401" s="1">
        <v>5.0483700000000002</v>
      </c>
      <c r="E401" s="1" t="s">
        <v>9</v>
      </c>
    </row>
    <row r="402" spans="1:5" x14ac:dyDescent="0.25">
      <c r="A402">
        <v>50000</v>
      </c>
      <c r="B402" s="1">
        <v>0.15053800000000001</v>
      </c>
      <c r="C402" s="1">
        <v>4.9585999999999998E-2</v>
      </c>
      <c r="D402" s="1">
        <v>4.4451999999999998</v>
      </c>
      <c r="E402" s="1" t="s">
        <v>9</v>
      </c>
    </row>
    <row r="403" spans="1:5" x14ac:dyDescent="0.25">
      <c r="A403">
        <v>50000</v>
      </c>
      <c r="B403" s="1">
        <v>0.15613199999999999</v>
      </c>
      <c r="C403" s="1">
        <v>4.2720300000000003E-2</v>
      </c>
      <c r="D403" s="1">
        <v>9.3837100000000007</v>
      </c>
      <c r="E403" s="1" t="s">
        <v>9</v>
      </c>
    </row>
    <row r="404" spans="1:5" x14ac:dyDescent="0.25">
      <c r="A404">
        <v>50000</v>
      </c>
      <c r="B404" s="1">
        <v>0.15359</v>
      </c>
      <c r="C404" s="1">
        <v>3.8906000000000003E-2</v>
      </c>
      <c r="D404" s="1">
        <v>2.0551499999999998</v>
      </c>
      <c r="E404" s="1" t="s">
        <v>9</v>
      </c>
    </row>
    <row r="405" spans="1:5" x14ac:dyDescent="0.25">
      <c r="A405">
        <v>50000</v>
      </c>
      <c r="B405" s="1">
        <v>0.15587799999999999</v>
      </c>
      <c r="C405" s="1">
        <v>4.2211699999999998E-2</v>
      </c>
      <c r="D405" s="1">
        <v>6.7818399999999999</v>
      </c>
      <c r="E405" s="1" t="s">
        <v>9</v>
      </c>
    </row>
    <row r="406" spans="1:5" x14ac:dyDescent="0.25">
      <c r="A406">
        <v>50000</v>
      </c>
      <c r="B406" s="1">
        <v>0.14646999999999999</v>
      </c>
      <c r="C406" s="1">
        <v>4.5263100000000001E-2</v>
      </c>
      <c r="D406" s="1">
        <v>4.6262499999999998</v>
      </c>
      <c r="E406" s="1" t="s">
        <v>9</v>
      </c>
    </row>
    <row r="407" spans="1:5" x14ac:dyDescent="0.25">
      <c r="A407">
        <v>50000</v>
      </c>
      <c r="B407" s="1">
        <v>0.15562400000000001</v>
      </c>
      <c r="C407" s="1">
        <v>7.9591899999999993E-2</v>
      </c>
      <c r="D407" s="1">
        <v>2.2774000000000001</v>
      </c>
      <c r="E407" s="1" t="s">
        <v>9</v>
      </c>
    </row>
    <row r="408" spans="1:5" x14ac:dyDescent="0.25">
      <c r="A408">
        <v>50000</v>
      </c>
      <c r="B408" s="1">
        <v>0.169101</v>
      </c>
      <c r="C408" s="1">
        <v>4.5263100000000001E-2</v>
      </c>
      <c r="D408" s="1">
        <v>7.1681100000000004</v>
      </c>
      <c r="E408" s="1" t="s">
        <v>9</v>
      </c>
    </row>
    <row r="409" spans="1:5" x14ac:dyDescent="0.25">
      <c r="A409">
        <v>50000</v>
      </c>
      <c r="B409" s="1">
        <v>0.180035</v>
      </c>
      <c r="C409" s="1">
        <v>3.8906000000000003E-2</v>
      </c>
      <c r="D409" s="1">
        <v>0.89076900000000003</v>
      </c>
      <c r="E409" s="1" t="s">
        <v>9</v>
      </c>
    </row>
    <row r="410" spans="1:5" x14ac:dyDescent="0.25">
      <c r="A410">
        <v>50000</v>
      </c>
      <c r="B410" s="1">
        <v>0.20139599999999999</v>
      </c>
      <c r="C410" s="1">
        <v>4.2465999999999997E-2</v>
      </c>
      <c r="D410" s="1">
        <v>3.855</v>
      </c>
      <c r="E410" s="1" t="s">
        <v>9</v>
      </c>
    </row>
    <row r="411" spans="1:5" x14ac:dyDescent="0.25">
      <c r="A411">
        <v>50000</v>
      </c>
      <c r="B411" s="1">
        <v>0.16249</v>
      </c>
      <c r="C411" s="1">
        <v>4.5263100000000001E-2</v>
      </c>
      <c r="D411" s="1">
        <v>0.22326399999999999</v>
      </c>
      <c r="E411" s="1" t="s">
        <v>9</v>
      </c>
    </row>
    <row r="412" spans="1:5" x14ac:dyDescent="0.25">
      <c r="A412">
        <v>50000</v>
      </c>
      <c r="B412" s="1">
        <v>0.150284</v>
      </c>
      <c r="C412" s="1">
        <v>8.8492000000000001E-2</v>
      </c>
      <c r="D412" s="1">
        <v>7.31839</v>
      </c>
      <c r="E412" s="1" t="s">
        <v>9</v>
      </c>
    </row>
    <row r="413" spans="1:5" x14ac:dyDescent="0.25">
      <c r="A413">
        <v>50000</v>
      </c>
      <c r="B413" s="1">
        <v>0.13680700000000001</v>
      </c>
      <c r="C413" s="1">
        <v>4.3228799999999998E-2</v>
      </c>
      <c r="D413" s="1">
        <v>3.5460400000000001</v>
      </c>
      <c r="E413" s="1" t="s">
        <v>9</v>
      </c>
    </row>
    <row r="414" spans="1:5" x14ac:dyDescent="0.25">
      <c r="A414">
        <v>50000</v>
      </c>
      <c r="B414" s="1">
        <v>0.16172700000000001</v>
      </c>
      <c r="C414" s="1">
        <v>4.3991700000000002E-2</v>
      </c>
      <c r="D414" s="1">
        <v>7.7692399999999999</v>
      </c>
      <c r="E414" s="1" t="s">
        <v>9</v>
      </c>
    </row>
    <row r="415" spans="1:5" x14ac:dyDescent="0.25">
      <c r="A415">
        <v>50000</v>
      </c>
      <c r="B415" s="1">
        <v>0.15765799999999999</v>
      </c>
      <c r="C415" s="1">
        <v>4.4754599999999999E-2</v>
      </c>
      <c r="D415" s="1">
        <v>9.6593599999999995</v>
      </c>
      <c r="E415" s="1" t="s">
        <v>9</v>
      </c>
    </row>
    <row r="416" spans="1:5" x14ac:dyDescent="0.25">
      <c r="A416">
        <v>50000</v>
      </c>
      <c r="B416" s="1">
        <v>0.16935500000000001</v>
      </c>
      <c r="C416" s="1">
        <v>4.8568899999999998E-2</v>
      </c>
      <c r="D416" s="1">
        <v>3.6195300000000001</v>
      </c>
      <c r="E416" s="1" t="s">
        <v>9</v>
      </c>
    </row>
    <row r="417" spans="1:5" x14ac:dyDescent="0.25">
      <c r="A417">
        <v>50000</v>
      </c>
      <c r="B417" s="1">
        <v>0.14341799999999999</v>
      </c>
      <c r="C417" s="1">
        <v>4.3991700000000002E-2</v>
      </c>
      <c r="D417" s="1">
        <v>7.8859599999999999</v>
      </c>
      <c r="E417" s="1" t="s">
        <v>9</v>
      </c>
    </row>
    <row r="418" spans="1:5" x14ac:dyDescent="0.25">
      <c r="A418">
        <v>50000</v>
      </c>
      <c r="B418" s="1">
        <v>0.18079799999999999</v>
      </c>
      <c r="C418" s="1">
        <v>0.13222900000000001</v>
      </c>
      <c r="D418" s="1">
        <v>4.4474900000000002</v>
      </c>
      <c r="E418" s="1" t="s">
        <v>9</v>
      </c>
    </row>
    <row r="419" spans="1:5" x14ac:dyDescent="0.25">
      <c r="A419">
        <v>50000</v>
      </c>
      <c r="B419" s="1">
        <v>0.17647499999999999</v>
      </c>
      <c r="C419" s="1">
        <v>4.45003E-2</v>
      </c>
      <c r="D419" s="1">
        <v>7.9307100000000004</v>
      </c>
      <c r="E419" s="1" t="s">
        <v>9</v>
      </c>
    </row>
    <row r="420" spans="1:5" x14ac:dyDescent="0.25">
      <c r="A420">
        <v>50000</v>
      </c>
      <c r="B420" s="1">
        <v>0.16681299999999999</v>
      </c>
      <c r="C420" s="1">
        <v>4.8568899999999998E-2</v>
      </c>
      <c r="D420" s="1">
        <v>6.2925899999999997</v>
      </c>
      <c r="E420" s="1" t="s">
        <v>9</v>
      </c>
    </row>
    <row r="421" spans="1:5" x14ac:dyDescent="0.25">
      <c r="A421">
        <v>50000</v>
      </c>
      <c r="B421" s="1">
        <v>0.14799499999999999</v>
      </c>
      <c r="C421" s="1">
        <v>4.6788900000000001E-2</v>
      </c>
      <c r="D421" s="1">
        <v>5.3179100000000004</v>
      </c>
      <c r="E421" s="1" t="s">
        <v>9</v>
      </c>
    </row>
    <row r="422" spans="1:5" x14ac:dyDescent="0.25">
      <c r="A422">
        <v>50000</v>
      </c>
      <c r="B422" s="1">
        <v>0.158167</v>
      </c>
      <c r="C422" s="1">
        <v>5.1620300000000001E-2</v>
      </c>
      <c r="D422" s="1">
        <v>10.0067</v>
      </c>
      <c r="E422" s="1" t="s">
        <v>9</v>
      </c>
    </row>
    <row r="423" spans="1:5" x14ac:dyDescent="0.25">
      <c r="A423">
        <v>50000</v>
      </c>
      <c r="B423" s="1">
        <v>0.176984</v>
      </c>
      <c r="C423" s="1">
        <v>5.8994699999999997E-2</v>
      </c>
      <c r="D423" s="1">
        <v>0.80659899999999995</v>
      </c>
      <c r="E423" s="1" t="s">
        <v>9</v>
      </c>
    </row>
    <row r="424" spans="1:5" x14ac:dyDescent="0.25">
      <c r="A424">
        <v>50000</v>
      </c>
      <c r="B424" s="1">
        <v>0.14189199999999999</v>
      </c>
      <c r="C424" s="1">
        <v>4.0686E-2</v>
      </c>
      <c r="D424" s="1">
        <v>7.0175700000000001</v>
      </c>
      <c r="E424" s="1" t="s">
        <v>9</v>
      </c>
    </row>
    <row r="425" spans="1:5" x14ac:dyDescent="0.25">
      <c r="A425">
        <v>50000</v>
      </c>
      <c r="B425" s="1">
        <v>0.15537000000000001</v>
      </c>
      <c r="C425" s="1">
        <v>5.9757499999999998E-2</v>
      </c>
      <c r="D425" s="1">
        <v>1.85782</v>
      </c>
      <c r="E425" s="1" t="s">
        <v>9</v>
      </c>
    </row>
    <row r="426" spans="1:5" x14ac:dyDescent="0.25">
      <c r="A426">
        <v>50000</v>
      </c>
      <c r="B426" s="1">
        <v>0.18740999999999999</v>
      </c>
      <c r="C426" s="1">
        <v>8.3152000000000004E-2</v>
      </c>
      <c r="D426" s="1">
        <v>8.8108000000000004</v>
      </c>
      <c r="E426" s="1" t="s">
        <v>9</v>
      </c>
    </row>
    <row r="427" spans="1:5" x14ac:dyDescent="0.25">
      <c r="A427">
        <v>50000</v>
      </c>
      <c r="B427" s="1">
        <v>0.15842100000000001</v>
      </c>
      <c r="C427" s="1">
        <v>4.5263100000000001E-2</v>
      </c>
      <c r="D427" s="1">
        <v>1.17659</v>
      </c>
      <c r="E427" s="1" t="s">
        <v>9</v>
      </c>
    </row>
    <row r="428" spans="1:5" x14ac:dyDescent="0.25">
      <c r="A428">
        <v>50000</v>
      </c>
      <c r="B428" s="1">
        <v>0.14824999999999999</v>
      </c>
      <c r="C428" s="1">
        <v>5.6197499999999997E-2</v>
      </c>
      <c r="D428" s="1">
        <v>4.3607699999999996</v>
      </c>
      <c r="E428" s="1" t="s">
        <v>9</v>
      </c>
    </row>
    <row r="429" spans="1:5" x14ac:dyDescent="0.25">
      <c r="A429">
        <v>50000</v>
      </c>
      <c r="B429" s="1">
        <v>0.142147</v>
      </c>
      <c r="C429" s="1">
        <v>3.9923100000000003E-2</v>
      </c>
      <c r="D429" s="1">
        <v>0.75472499999999998</v>
      </c>
      <c r="E429" s="1" t="s">
        <v>9</v>
      </c>
    </row>
    <row r="430" spans="1:5" x14ac:dyDescent="0.25">
      <c r="A430">
        <v>50000</v>
      </c>
      <c r="B430" s="1">
        <v>0.136298</v>
      </c>
      <c r="C430" s="1">
        <v>4.6788900000000001E-2</v>
      </c>
      <c r="D430" s="1">
        <v>0.57952099999999995</v>
      </c>
      <c r="E430" s="1" t="s">
        <v>9</v>
      </c>
    </row>
    <row r="431" spans="1:5" x14ac:dyDescent="0.25">
      <c r="A431">
        <v>50000</v>
      </c>
      <c r="B431" s="1">
        <v>0.17901800000000001</v>
      </c>
      <c r="C431" s="1">
        <v>5.0603200000000001E-2</v>
      </c>
      <c r="D431" s="1">
        <v>7.5523300000000002E-2</v>
      </c>
      <c r="E431" s="1" t="s">
        <v>9</v>
      </c>
    </row>
    <row r="432" spans="1:5" x14ac:dyDescent="0.25">
      <c r="A432">
        <v>50000</v>
      </c>
      <c r="B432" s="1">
        <v>0.14011199999999999</v>
      </c>
      <c r="C432" s="1">
        <v>4.4754599999999999E-2</v>
      </c>
      <c r="D432" s="1">
        <v>4.9797099999999999</v>
      </c>
      <c r="E432" s="1" t="s">
        <v>9</v>
      </c>
    </row>
    <row r="433" spans="1:5" x14ac:dyDescent="0.25">
      <c r="A433">
        <v>50000</v>
      </c>
      <c r="B433" s="1">
        <v>0.136298</v>
      </c>
      <c r="C433" s="1">
        <v>4.4754599999999999E-2</v>
      </c>
      <c r="D433" s="1">
        <v>5.4943900000000001</v>
      </c>
      <c r="E433" s="1" t="s">
        <v>9</v>
      </c>
    </row>
    <row r="434" spans="1:5" x14ac:dyDescent="0.25">
      <c r="A434">
        <v>50000</v>
      </c>
      <c r="B434" s="1">
        <v>0.16045499999999999</v>
      </c>
      <c r="C434" s="1">
        <v>5.08575E-2</v>
      </c>
      <c r="D434" s="1">
        <v>6.0377999999999998</v>
      </c>
      <c r="E434" s="1" t="s">
        <v>9</v>
      </c>
    </row>
    <row r="435" spans="1:5" x14ac:dyDescent="0.25">
      <c r="A435">
        <v>50000</v>
      </c>
      <c r="B435" s="1">
        <v>0.14519799999999999</v>
      </c>
      <c r="C435" s="1">
        <v>5.1620300000000001E-2</v>
      </c>
      <c r="D435" s="1">
        <v>6.4881399999999996</v>
      </c>
      <c r="E435" s="1" t="s">
        <v>9</v>
      </c>
    </row>
    <row r="436" spans="1:5" x14ac:dyDescent="0.25">
      <c r="A436">
        <v>50000</v>
      </c>
      <c r="B436" s="1">
        <v>0.13553499999999999</v>
      </c>
      <c r="C436" s="1">
        <v>4.5771699999999998E-2</v>
      </c>
      <c r="D436" s="1">
        <v>4.0167200000000003</v>
      </c>
      <c r="E436" s="1" t="s">
        <v>9</v>
      </c>
    </row>
    <row r="437" spans="1:5" x14ac:dyDescent="0.25">
      <c r="A437">
        <v>50000</v>
      </c>
      <c r="B437" s="1">
        <v>0.19173299999999999</v>
      </c>
      <c r="C437" s="1">
        <v>5.7468900000000003E-2</v>
      </c>
      <c r="D437" s="1">
        <v>4.11768</v>
      </c>
      <c r="E437" s="1" t="s">
        <v>9</v>
      </c>
    </row>
    <row r="438" spans="1:5" x14ac:dyDescent="0.25">
      <c r="A438">
        <v>50000</v>
      </c>
      <c r="B438" s="1">
        <v>0.136044</v>
      </c>
      <c r="C438" s="1">
        <v>4.1194599999999998E-2</v>
      </c>
      <c r="D438" s="1">
        <v>3.5869800000000001</v>
      </c>
      <c r="E438" s="1" t="s">
        <v>9</v>
      </c>
    </row>
    <row r="439" spans="1:5" x14ac:dyDescent="0.25">
      <c r="A439">
        <v>50000</v>
      </c>
      <c r="B439" s="1">
        <v>0.17011799999999999</v>
      </c>
      <c r="C439" s="1">
        <v>3.8906000000000003E-2</v>
      </c>
      <c r="D439" s="1">
        <v>7.91113</v>
      </c>
      <c r="E439" s="1" t="s">
        <v>9</v>
      </c>
    </row>
    <row r="440" spans="1:5" x14ac:dyDescent="0.25">
      <c r="A440">
        <v>50000</v>
      </c>
      <c r="B440" s="1">
        <v>0.16528699999999999</v>
      </c>
      <c r="C440" s="1">
        <v>5.7723200000000002E-2</v>
      </c>
      <c r="D440" s="1">
        <v>2.5548199999999999</v>
      </c>
      <c r="E440" s="1" t="s">
        <v>9</v>
      </c>
    </row>
    <row r="441" spans="1:5" x14ac:dyDescent="0.25">
      <c r="A441">
        <v>50000</v>
      </c>
      <c r="B441" s="1">
        <v>0.14646999999999999</v>
      </c>
      <c r="C441" s="1">
        <v>4.5008899999999998E-2</v>
      </c>
      <c r="D441" s="1">
        <v>16.3642</v>
      </c>
      <c r="E441" s="1" t="s">
        <v>9</v>
      </c>
    </row>
    <row r="442" spans="1:5" x14ac:dyDescent="0.25">
      <c r="A442">
        <v>100000</v>
      </c>
      <c r="B442" s="1">
        <v>0.28276800000000002</v>
      </c>
      <c r="C442" s="1">
        <v>7.12005E-2</v>
      </c>
      <c r="D442" s="1">
        <v>3.6266500000000002</v>
      </c>
      <c r="E442" s="1" t="s">
        <v>9</v>
      </c>
    </row>
    <row r="443" spans="1:5" x14ac:dyDescent="0.25">
      <c r="A443">
        <v>100000</v>
      </c>
      <c r="B443" s="1">
        <v>0.30463600000000002</v>
      </c>
      <c r="C443" s="1">
        <v>8.0100500000000005E-2</v>
      </c>
      <c r="D443" s="1">
        <v>5.5945799999999997</v>
      </c>
      <c r="E443" s="1" t="s">
        <v>9</v>
      </c>
    </row>
    <row r="444" spans="1:5" x14ac:dyDescent="0.25">
      <c r="A444">
        <v>100000</v>
      </c>
      <c r="B444" s="1">
        <v>0.26089899999999999</v>
      </c>
      <c r="C444" s="1">
        <v>6.9420399999999993E-2</v>
      </c>
      <c r="D444" s="1">
        <v>18.873200000000001</v>
      </c>
      <c r="E444" s="1" t="s">
        <v>9</v>
      </c>
    </row>
    <row r="445" spans="1:5" x14ac:dyDescent="0.25">
      <c r="A445">
        <v>100000</v>
      </c>
      <c r="B445" s="1">
        <v>0.27768199999999998</v>
      </c>
      <c r="C445" s="1">
        <v>7.6286199999999998E-2</v>
      </c>
      <c r="D445" s="1">
        <v>2.1105800000000001</v>
      </c>
      <c r="E445" s="1" t="s">
        <v>9</v>
      </c>
    </row>
    <row r="446" spans="1:5" x14ac:dyDescent="0.25">
      <c r="A446">
        <v>100000</v>
      </c>
      <c r="B446" s="1">
        <v>0.28149600000000002</v>
      </c>
      <c r="C446" s="1">
        <v>8.2389100000000007E-2</v>
      </c>
      <c r="D446" s="1">
        <v>20.057200000000002</v>
      </c>
      <c r="E446" s="1" t="s">
        <v>9</v>
      </c>
    </row>
    <row r="447" spans="1:5" x14ac:dyDescent="0.25">
      <c r="A447">
        <v>100000</v>
      </c>
      <c r="B447" s="1">
        <v>0.31455300000000003</v>
      </c>
      <c r="C447" s="1">
        <v>7.0183300000000004E-2</v>
      </c>
      <c r="D447" s="1">
        <v>22.175899999999999</v>
      </c>
      <c r="E447" s="1" t="s">
        <v>9</v>
      </c>
    </row>
    <row r="448" spans="1:5" x14ac:dyDescent="0.25">
      <c r="A448">
        <v>100000</v>
      </c>
      <c r="B448" s="1">
        <v>0.26573000000000002</v>
      </c>
      <c r="C448" s="1">
        <v>8.7983400000000003E-2</v>
      </c>
      <c r="D448" s="1">
        <v>20.670500000000001</v>
      </c>
      <c r="E448" s="1" t="s">
        <v>9</v>
      </c>
    </row>
    <row r="449" spans="1:5" x14ac:dyDescent="0.25">
      <c r="A449">
        <v>100000</v>
      </c>
      <c r="B449" s="1">
        <v>0.27234199999999997</v>
      </c>
      <c r="C449" s="1">
        <v>7.2726200000000005E-2</v>
      </c>
      <c r="D449" s="1">
        <v>15.9535</v>
      </c>
      <c r="E449" s="1" t="s">
        <v>9</v>
      </c>
    </row>
    <row r="450" spans="1:5" x14ac:dyDescent="0.25">
      <c r="A450">
        <v>100000</v>
      </c>
      <c r="B450" s="1">
        <v>0.26242500000000002</v>
      </c>
      <c r="C450" s="1">
        <v>7.5014800000000006E-2</v>
      </c>
      <c r="D450" s="1">
        <v>1.79501</v>
      </c>
      <c r="E450" s="1" t="s">
        <v>9</v>
      </c>
    </row>
    <row r="451" spans="1:5" x14ac:dyDescent="0.25">
      <c r="A451">
        <v>100000</v>
      </c>
      <c r="B451" s="1">
        <v>0.32294499999999998</v>
      </c>
      <c r="C451" s="1">
        <v>9.6883499999999997E-2</v>
      </c>
      <c r="D451" s="1">
        <v>6.8288900000000003</v>
      </c>
      <c r="E451" s="1" t="s">
        <v>9</v>
      </c>
    </row>
    <row r="452" spans="1:5" x14ac:dyDescent="0.25">
      <c r="A452">
        <v>100000</v>
      </c>
      <c r="B452" s="1">
        <v>0.28734500000000002</v>
      </c>
      <c r="C452" s="1">
        <v>7.8066200000000002E-2</v>
      </c>
      <c r="D452" s="1">
        <v>19.911200000000001</v>
      </c>
      <c r="E452" s="1" t="s">
        <v>9</v>
      </c>
    </row>
    <row r="453" spans="1:5" x14ac:dyDescent="0.25">
      <c r="A453">
        <v>100000</v>
      </c>
      <c r="B453" s="1">
        <v>0.29319299999999998</v>
      </c>
      <c r="C453" s="1">
        <v>0.101715</v>
      </c>
      <c r="D453" s="1">
        <v>14.7029</v>
      </c>
      <c r="E453" s="1" t="s">
        <v>9</v>
      </c>
    </row>
    <row r="454" spans="1:5" x14ac:dyDescent="0.25">
      <c r="A454">
        <v>100000</v>
      </c>
      <c r="B454" s="1">
        <v>0.30616199999999999</v>
      </c>
      <c r="C454" s="1">
        <v>7.2471900000000006E-2</v>
      </c>
      <c r="D454" s="1">
        <v>11.715</v>
      </c>
      <c r="E454" s="1" t="s">
        <v>9</v>
      </c>
    </row>
    <row r="455" spans="1:5" x14ac:dyDescent="0.25">
      <c r="A455">
        <v>100000</v>
      </c>
      <c r="B455" s="1">
        <v>0.28810799999999998</v>
      </c>
      <c r="C455" s="1">
        <v>9.1543399999999997E-2</v>
      </c>
      <c r="D455" s="1">
        <v>12.3146</v>
      </c>
      <c r="E455" s="1" t="s">
        <v>9</v>
      </c>
    </row>
    <row r="456" spans="1:5" x14ac:dyDescent="0.25">
      <c r="A456">
        <v>100000</v>
      </c>
      <c r="B456" s="1">
        <v>0.32269100000000001</v>
      </c>
      <c r="C456" s="1">
        <v>9.5357800000000006E-2</v>
      </c>
      <c r="D456" s="1">
        <v>24.002199999999998</v>
      </c>
      <c r="E456" s="1" t="s">
        <v>9</v>
      </c>
    </row>
    <row r="457" spans="1:5" x14ac:dyDescent="0.25">
      <c r="A457">
        <v>100000</v>
      </c>
      <c r="B457" s="1">
        <v>0.29370200000000002</v>
      </c>
      <c r="C457" s="1">
        <v>9.2306299999999994E-2</v>
      </c>
      <c r="D457" s="1">
        <v>7.4518899999999997</v>
      </c>
      <c r="E457" s="1" t="s">
        <v>9</v>
      </c>
    </row>
    <row r="458" spans="1:5" x14ac:dyDescent="0.25">
      <c r="A458">
        <v>100000</v>
      </c>
      <c r="B458" s="1">
        <v>0.25505</v>
      </c>
      <c r="C458" s="1">
        <v>7.4506199999999995E-2</v>
      </c>
      <c r="D458" s="1">
        <v>8.7441800000000001</v>
      </c>
      <c r="E458" s="1" t="s">
        <v>9</v>
      </c>
    </row>
    <row r="459" spans="1:5" x14ac:dyDescent="0.25">
      <c r="A459">
        <v>100000</v>
      </c>
      <c r="B459" s="1">
        <v>0.27310499999999999</v>
      </c>
      <c r="C459" s="1">
        <v>9.0526300000000004E-2</v>
      </c>
      <c r="D459" s="1">
        <v>20.5474</v>
      </c>
      <c r="E459" s="1" t="s">
        <v>9</v>
      </c>
    </row>
    <row r="460" spans="1:5" x14ac:dyDescent="0.25">
      <c r="A460">
        <v>100000</v>
      </c>
      <c r="B460" s="1">
        <v>0.34633900000000001</v>
      </c>
      <c r="C460" s="1">
        <v>9.8154900000000003E-2</v>
      </c>
      <c r="D460" s="1">
        <v>1.2887299999999999</v>
      </c>
      <c r="E460" s="1" t="s">
        <v>9</v>
      </c>
    </row>
    <row r="461" spans="1:5" x14ac:dyDescent="0.25">
      <c r="A461">
        <v>100000</v>
      </c>
      <c r="B461" s="1">
        <v>0.28759899999999999</v>
      </c>
      <c r="C461" s="1">
        <v>7.2980500000000004E-2</v>
      </c>
      <c r="D461" s="1">
        <v>6.9857800000000001</v>
      </c>
      <c r="E461" s="1" t="s">
        <v>9</v>
      </c>
    </row>
    <row r="462" spans="1:5" x14ac:dyDescent="0.25">
      <c r="A462">
        <v>100000</v>
      </c>
      <c r="B462" s="1">
        <v>0.27335900000000002</v>
      </c>
      <c r="C462" s="1">
        <v>9.0526300000000004E-2</v>
      </c>
      <c r="D462" s="1">
        <v>16.616199999999999</v>
      </c>
      <c r="E462" s="1" t="s">
        <v>9</v>
      </c>
    </row>
    <row r="463" spans="1:5" x14ac:dyDescent="0.25">
      <c r="A463">
        <v>100000</v>
      </c>
      <c r="B463" s="1">
        <v>0.30794199999999999</v>
      </c>
      <c r="C463" s="1">
        <v>7.7303399999999994E-2</v>
      </c>
      <c r="D463" s="1">
        <v>8.5824499999999997</v>
      </c>
      <c r="E463" s="1" t="s">
        <v>9</v>
      </c>
    </row>
    <row r="464" spans="1:5" x14ac:dyDescent="0.25">
      <c r="A464">
        <v>100000</v>
      </c>
      <c r="B464" s="1">
        <v>0.31684200000000001</v>
      </c>
      <c r="C464" s="1">
        <v>9.1034900000000002E-2</v>
      </c>
      <c r="D464" s="1">
        <v>19.006699999999999</v>
      </c>
      <c r="E464" s="1" t="s">
        <v>9</v>
      </c>
    </row>
    <row r="465" spans="1:5" x14ac:dyDescent="0.25">
      <c r="A465">
        <v>100000</v>
      </c>
      <c r="B465" s="1">
        <v>0.28632800000000003</v>
      </c>
      <c r="C465" s="1">
        <v>9.2560600000000007E-2</v>
      </c>
      <c r="D465" s="1">
        <v>3.8290600000000001</v>
      </c>
      <c r="E465" s="1" t="s">
        <v>9</v>
      </c>
    </row>
    <row r="466" spans="1:5" x14ac:dyDescent="0.25">
      <c r="A466">
        <v>100000</v>
      </c>
      <c r="B466" s="1">
        <v>0.353968</v>
      </c>
      <c r="C466" s="1">
        <v>0.106292</v>
      </c>
      <c r="D466" s="1">
        <v>4.3030499999999998</v>
      </c>
      <c r="E466" s="1" t="s">
        <v>9</v>
      </c>
    </row>
    <row r="467" spans="1:5" x14ac:dyDescent="0.25">
      <c r="A467">
        <v>100000</v>
      </c>
      <c r="B467" s="1">
        <v>0.35727399999999998</v>
      </c>
      <c r="C467" s="1">
        <v>8.4931999999999994E-2</v>
      </c>
      <c r="D467" s="1">
        <v>19.048400000000001</v>
      </c>
      <c r="E467" s="1" t="s">
        <v>9</v>
      </c>
    </row>
    <row r="468" spans="1:5" x14ac:dyDescent="0.25">
      <c r="A468">
        <v>100000</v>
      </c>
      <c r="B468" s="1">
        <v>0.263187</v>
      </c>
      <c r="C468" s="1">
        <v>7.8320500000000001E-2</v>
      </c>
      <c r="D468" s="1">
        <v>18.244900000000001</v>
      </c>
      <c r="E468" s="1" t="s">
        <v>9</v>
      </c>
    </row>
    <row r="469" spans="1:5" x14ac:dyDescent="0.25">
      <c r="A469">
        <v>100000</v>
      </c>
      <c r="B469" s="1">
        <v>0.26369599999999999</v>
      </c>
      <c r="C469" s="1">
        <v>6.9674700000000006E-2</v>
      </c>
      <c r="D469" s="1">
        <v>22.9146</v>
      </c>
      <c r="E469" s="1" t="s">
        <v>9</v>
      </c>
    </row>
    <row r="470" spans="1:5" x14ac:dyDescent="0.25">
      <c r="A470">
        <v>100000</v>
      </c>
      <c r="B470" s="1">
        <v>0.28454800000000002</v>
      </c>
      <c r="C470" s="1">
        <v>6.8911899999999998E-2</v>
      </c>
      <c r="D470" s="1">
        <v>1.88147</v>
      </c>
      <c r="E470" s="1" t="s">
        <v>9</v>
      </c>
    </row>
    <row r="471" spans="1:5" x14ac:dyDescent="0.25">
      <c r="A471">
        <v>100000</v>
      </c>
      <c r="B471" s="1">
        <v>0.29370200000000002</v>
      </c>
      <c r="C471" s="1">
        <v>7.1963299999999994E-2</v>
      </c>
      <c r="D471" s="1">
        <v>13.676299999999999</v>
      </c>
      <c r="E471" s="1" t="s">
        <v>9</v>
      </c>
    </row>
    <row r="472" spans="1:5" x14ac:dyDescent="0.25">
      <c r="A472">
        <v>100000</v>
      </c>
      <c r="B472" s="1">
        <v>0.33489600000000003</v>
      </c>
      <c r="C472" s="1">
        <v>8.6711999999999997E-2</v>
      </c>
      <c r="D472" s="1">
        <v>3.8379599999999998</v>
      </c>
      <c r="E472" s="1" t="s">
        <v>9</v>
      </c>
    </row>
    <row r="473" spans="1:5" x14ac:dyDescent="0.25">
      <c r="A473">
        <v>100000</v>
      </c>
      <c r="B473" s="1">
        <v>0.29548200000000002</v>
      </c>
      <c r="C473" s="1">
        <v>7.7557600000000004E-2</v>
      </c>
      <c r="D473" s="1">
        <v>16.431999999999999</v>
      </c>
      <c r="E473" s="1" t="s">
        <v>9</v>
      </c>
    </row>
    <row r="474" spans="1:5" x14ac:dyDescent="0.25">
      <c r="A474">
        <v>100000</v>
      </c>
      <c r="B474" s="1">
        <v>0.28124199999999999</v>
      </c>
      <c r="C474" s="1">
        <v>7.1963299999999994E-2</v>
      </c>
      <c r="D474" s="1">
        <v>11.6919</v>
      </c>
      <c r="E474" s="1" t="s">
        <v>9</v>
      </c>
    </row>
    <row r="475" spans="1:5" x14ac:dyDescent="0.25">
      <c r="A475">
        <v>100000</v>
      </c>
      <c r="B475" s="1">
        <v>0.27005299999999999</v>
      </c>
      <c r="C475" s="1">
        <v>8.5186300000000006E-2</v>
      </c>
      <c r="D475" s="1">
        <v>16.7591</v>
      </c>
      <c r="E475" s="1" t="s">
        <v>9</v>
      </c>
    </row>
    <row r="476" spans="1:5" x14ac:dyDescent="0.25">
      <c r="A476">
        <v>100000</v>
      </c>
      <c r="B476" s="1">
        <v>0.428728</v>
      </c>
      <c r="C476" s="1">
        <v>0.105021</v>
      </c>
      <c r="D476" s="1">
        <v>5.1938199999999997</v>
      </c>
      <c r="E476" s="1" t="s">
        <v>9</v>
      </c>
    </row>
    <row r="477" spans="1:5" x14ac:dyDescent="0.25">
      <c r="A477">
        <v>100000</v>
      </c>
      <c r="B477" s="1">
        <v>0.27615600000000001</v>
      </c>
      <c r="C477" s="1">
        <v>8.5186300000000006E-2</v>
      </c>
      <c r="D477" s="1">
        <v>16.843499999999999</v>
      </c>
      <c r="E477" s="1" t="s">
        <v>9</v>
      </c>
    </row>
    <row r="478" spans="1:5" x14ac:dyDescent="0.25">
      <c r="A478">
        <v>100000</v>
      </c>
      <c r="B478" s="1">
        <v>0.28124199999999999</v>
      </c>
      <c r="C478" s="1">
        <v>9.5103499999999994E-2</v>
      </c>
      <c r="D478" s="1">
        <v>3.9073799999999999</v>
      </c>
      <c r="E478" s="1" t="s">
        <v>9</v>
      </c>
    </row>
    <row r="479" spans="1:5" x14ac:dyDescent="0.25">
      <c r="A479">
        <v>100000</v>
      </c>
      <c r="B479" s="1">
        <v>0.29065000000000002</v>
      </c>
      <c r="C479" s="1">
        <v>9.9934899999999993E-2</v>
      </c>
      <c r="D479" s="1">
        <v>16.743600000000001</v>
      </c>
      <c r="E479" s="1" t="s">
        <v>9</v>
      </c>
    </row>
    <row r="480" spans="1:5" x14ac:dyDescent="0.25">
      <c r="A480">
        <v>100000</v>
      </c>
      <c r="B480" s="1">
        <v>0.350408</v>
      </c>
      <c r="C480" s="1">
        <v>7.6286199999999998E-2</v>
      </c>
      <c r="D480" s="1">
        <v>9.2852999999999994</v>
      </c>
      <c r="E480" s="1" t="s">
        <v>9</v>
      </c>
    </row>
    <row r="481" spans="1:5" x14ac:dyDescent="0.25">
      <c r="A481">
        <v>100000</v>
      </c>
      <c r="B481" s="1">
        <v>0.358545</v>
      </c>
      <c r="C481" s="1">
        <v>8.0100500000000005E-2</v>
      </c>
      <c r="D481" s="1">
        <v>9.5027200000000001</v>
      </c>
      <c r="E481" s="1" t="s">
        <v>9</v>
      </c>
    </row>
    <row r="482" spans="1:5" x14ac:dyDescent="0.25">
      <c r="A482">
        <v>100000</v>
      </c>
      <c r="B482" s="1">
        <v>0.31124800000000002</v>
      </c>
      <c r="C482" s="1">
        <v>8.0609100000000003E-2</v>
      </c>
      <c r="D482" s="1">
        <v>0.86737399999999998</v>
      </c>
      <c r="E482" s="1" t="s">
        <v>9</v>
      </c>
    </row>
    <row r="483" spans="1:5" x14ac:dyDescent="0.25">
      <c r="A483">
        <v>100000</v>
      </c>
      <c r="B483" s="1">
        <v>0.29319299999999998</v>
      </c>
      <c r="C483" s="1">
        <v>0.118752</v>
      </c>
      <c r="D483" s="1">
        <v>17.365300000000001</v>
      </c>
      <c r="E483" s="1" t="s">
        <v>9</v>
      </c>
    </row>
    <row r="484" spans="1:5" x14ac:dyDescent="0.25">
      <c r="A484">
        <v>100000</v>
      </c>
      <c r="B484" s="1">
        <v>0.29598999999999998</v>
      </c>
      <c r="C484" s="1">
        <v>9.3069200000000005E-2</v>
      </c>
      <c r="D484" s="1">
        <v>10.5649</v>
      </c>
      <c r="E484" s="1" t="s">
        <v>9</v>
      </c>
    </row>
    <row r="485" spans="1:5" x14ac:dyDescent="0.25">
      <c r="A485">
        <v>100000</v>
      </c>
      <c r="B485" s="1">
        <v>0.300568</v>
      </c>
      <c r="C485" s="1">
        <v>7.7303399999999994E-2</v>
      </c>
      <c r="D485" s="1">
        <v>17.671700000000001</v>
      </c>
      <c r="E485" s="1" t="s">
        <v>9</v>
      </c>
    </row>
    <row r="486" spans="1:5" x14ac:dyDescent="0.25">
      <c r="A486">
        <v>100000</v>
      </c>
      <c r="B486" s="1">
        <v>0.32294499999999998</v>
      </c>
      <c r="C486" s="1">
        <v>8.0609100000000003E-2</v>
      </c>
      <c r="D486" s="1">
        <v>16.851400000000002</v>
      </c>
      <c r="E486" s="1" t="s">
        <v>9</v>
      </c>
    </row>
    <row r="487" spans="1:5" x14ac:dyDescent="0.25">
      <c r="A487">
        <v>100000</v>
      </c>
      <c r="B487" s="1">
        <v>0.29598999999999998</v>
      </c>
      <c r="C487" s="1">
        <v>9.6374899999999999E-2</v>
      </c>
      <c r="D487" s="1">
        <v>13.277900000000001</v>
      </c>
      <c r="E487" s="1" t="s">
        <v>9</v>
      </c>
    </row>
    <row r="488" spans="1:5" x14ac:dyDescent="0.25">
      <c r="A488">
        <v>100000</v>
      </c>
      <c r="B488" s="1">
        <v>0.27615600000000001</v>
      </c>
      <c r="C488" s="1">
        <v>9.0017700000000006E-2</v>
      </c>
      <c r="D488" s="1">
        <v>6.8555900000000003</v>
      </c>
      <c r="E488" s="1" t="s">
        <v>9</v>
      </c>
    </row>
    <row r="489" spans="1:5" x14ac:dyDescent="0.25">
      <c r="A489">
        <v>100000</v>
      </c>
      <c r="B489" s="1">
        <v>0.36922500000000003</v>
      </c>
      <c r="C489" s="1">
        <v>0.20419300000000001</v>
      </c>
      <c r="D489" s="1">
        <v>5.1467799999999997</v>
      </c>
      <c r="E489" s="1" t="s">
        <v>9</v>
      </c>
    </row>
    <row r="490" spans="1:5" x14ac:dyDescent="0.25">
      <c r="A490">
        <v>100000</v>
      </c>
      <c r="B490" s="1">
        <v>0.27590199999999998</v>
      </c>
      <c r="C490" s="1">
        <v>9.5103499999999994E-2</v>
      </c>
      <c r="D490" s="1">
        <v>5.8702199999999998</v>
      </c>
      <c r="E490" s="1" t="s">
        <v>9</v>
      </c>
    </row>
    <row r="491" spans="1:5" x14ac:dyDescent="0.25">
      <c r="A491">
        <v>100000</v>
      </c>
      <c r="B491" s="1">
        <v>0.31099300000000002</v>
      </c>
      <c r="C491" s="1">
        <v>9.8663500000000001E-2</v>
      </c>
      <c r="D491" s="1">
        <v>3.5760399999999999</v>
      </c>
      <c r="E491" s="1" t="s">
        <v>9</v>
      </c>
    </row>
    <row r="492" spans="1:5" x14ac:dyDescent="0.25">
      <c r="A492">
        <v>100000</v>
      </c>
      <c r="B492" s="1">
        <v>0.27793600000000002</v>
      </c>
      <c r="C492" s="1">
        <v>9.35777E-2</v>
      </c>
      <c r="D492" s="1">
        <v>8.1310900000000004</v>
      </c>
      <c r="E492" s="1" t="s">
        <v>9</v>
      </c>
    </row>
    <row r="493" spans="1:5" x14ac:dyDescent="0.25">
      <c r="A493">
        <v>100000</v>
      </c>
      <c r="B493" s="1">
        <v>0.28607300000000002</v>
      </c>
      <c r="C493" s="1">
        <v>9.4849199999999995E-2</v>
      </c>
      <c r="D493" s="1">
        <v>15.4543</v>
      </c>
      <c r="E493" s="1" t="s">
        <v>9</v>
      </c>
    </row>
    <row r="494" spans="1:5" x14ac:dyDescent="0.25">
      <c r="A494">
        <v>100000</v>
      </c>
      <c r="B494" s="1">
        <v>0.297516</v>
      </c>
      <c r="C494" s="1">
        <v>8.3152000000000004E-2</v>
      </c>
      <c r="D494" s="1">
        <v>7.4396800000000001</v>
      </c>
      <c r="E494" s="1" t="s">
        <v>9</v>
      </c>
    </row>
    <row r="495" spans="1:5" x14ac:dyDescent="0.25">
      <c r="A495">
        <v>100000</v>
      </c>
      <c r="B495" s="1">
        <v>0.272596</v>
      </c>
      <c r="C495" s="1">
        <v>0.105784</v>
      </c>
      <c r="D495" s="1">
        <v>21.955400000000001</v>
      </c>
      <c r="E495" s="1" t="s">
        <v>9</v>
      </c>
    </row>
    <row r="496" spans="1:5" x14ac:dyDescent="0.25">
      <c r="A496">
        <v>100000</v>
      </c>
      <c r="B496" s="1">
        <v>0.28327599999999997</v>
      </c>
      <c r="C496" s="1">
        <v>9.7900600000000004E-2</v>
      </c>
      <c r="D496" s="1">
        <v>4.91181</v>
      </c>
      <c r="E496" s="1" t="s">
        <v>9</v>
      </c>
    </row>
    <row r="497" spans="1:5" x14ac:dyDescent="0.25">
      <c r="A497">
        <v>100000</v>
      </c>
      <c r="B497" s="1">
        <v>0.27030700000000002</v>
      </c>
      <c r="C497" s="1">
        <v>9.6883499999999997E-2</v>
      </c>
      <c r="D497" s="1">
        <v>7.6204799999999997</v>
      </c>
      <c r="E497" s="1" t="s">
        <v>9</v>
      </c>
    </row>
    <row r="498" spans="1:5" x14ac:dyDescent="0.25">
      <c r="A498">
        <v>100000</v>
      </c>
      <c r="B498" s="1">
        <v>0.28734500000000002</v>
      </c>
      <c r="C498" s="1">
        <v>7.4506199999999995E-2</v>
      </c>
      <c r="D498" s="1">
        <v>16.863600000000002</v>
      </c>
      <c r="E498" s="1" t="s">
        <v>9</v>
      </c>
    </row>
    <row r="499" spans="1:5" x14ac:dyDescent="0.25">
      <c r="A499">
        <v>100000</v>
      </c>
      <c r="B499" s="1">
        <v>0.29039599999999999</v>
      </c>
      <c r="C499" s="1">
        <v>7.12005E-2</v>
      </c>
      <c r="D499" s="1">
        <v>13.2163</v>
      </c>
      <c r="E499" s="1" t="s">
        <v>9</v>
      </c>
    </row>
    <row r="500" spans="1:5" x14ac:dyDescent="0.25">
      <c r="A500">
        <v>100000</v>
      </c>
      <c r="B500" s="1">
        <v>0.32904800000000001</v>
      </c>
      <c r="C500" s="1">
        <v>7.8320500000000001E-2</v>
      </c>
      <c r="D500" s="1">
        <v>7.0877499999999998</v>
      </c>
      <c r="E500" s="1" t="s">
        <v>9</v>
      </c>
    </row>
    <row r="501" spans="1:5" x14ac:dyDescent="0.25">
      <c r="A501">
        <v>100000</v>
      </c>
      <c r="B501" s="1">
        <v>0.280225</v>
      </c>
      <c r="C501" s="1">
        <v>6.8149000000000001E-2</v>
      </c>
      <c r="D501" s="1">
        <v>5.9887199999999998</v>
      </c>
      <c r="E501" s="1" t="s">
        <v>9</v>
      </c>
    </row>
    <row r="502" spans="1:5" x14ac:dyDescent="0.25">
      <c r="A502">
        <v>100000</v>
      </c>
      <c r="B502" s="1">
        <v>0.27564699999999998</v>
      </c>
      <c r="C502" s="1">
        <v>9.3831999999999999E-2</v>
      </c>
      <c r="D502" s="1">
        <v>11.625</v>
      </c>
      <c r="E502" s="1" t="s">
        <v>9</v>
      </c>
    </row>
    <row r="503" spans="1:5" x14ac:dyDescent="0.25">
      <c r="A503">
        <v>100000</v>
      </c>
      <c r="B503" s="1">
        <v>0.28683599999999998</v>
      </c>
      <c r="C503" s="1">
        <v>7.7811900000000003E-2</v>
      </c>
      <c r="D503" s="1">
        <v>4.5382699999999998</v>
      </c>
      <c r="E503" s="1" t="s">
        <v>9</v>
      </c>
    </row>
    <row r="504" spans="1:5" x14ac:dyDescent="0.25">
      <c r="A504">
        <v>100000</v>
      </c>
      <c r="B504" s="1">
        <v>0.31684200000000001</v>
      </c>
      <c r="C504" s="1">
        <v>8.8237700000000002E-2</v>
      </c>
      <c r="D504" s="1">
        <v>0.31124800000000002</v>
      </c>
      <c r="E504" s="1" t="s">
        <v>9</v>
      </c>
    </row>
    <row r="505" spans="1:5" x14ac:dyDescent="0.25">
      <c r="A505">
        <v>100000</v>
      </c>
      <c r="B505" s="1">
        <v>0.28683599999999998</v>
      </c>
      <c r="C505" s="1">
        <v>8.9763399999999993E-2</v>
      </c>
      <c r="D505" s="1">
        <v>13.620900000000001</v>
      </c>
      <c r="E505" s="1" t="s">
        <v>9</v>
      </c>
    </row>
    <row r="506" spans="1:5" x14ac:dyDescent="0.25">
      <c r="A506">
        <v>100000</v>
      </c>
      <c r="B506" s="1">
        <v>0.35117100000000001</v>
      </c>
      <c r="C506" s="1">
        <v>7.6540499999999997E-2</v>
      </c>
      <c r="D506" s="1">
        <v>10.9908</v>
      </c>
      <c r="E506" s="1" t="s">
        <v>9</v>
      </c>
    </row>
    <row r="507" spans="1:5" x14ac:dyDescent="0.25">
      <c r="A507">
        <v>100000</v>
      </c>
      <c r="B507" s="1">
        <v>0.39007700000000001</v>
      </c>
      <c r="C507" s="1">
        <v>9.9426399999999998E-2</v>
      </c>
      <c r="D507" s="1">
        <v>13.0838</v>
      </c>
      <c r="E507" s="1" t="s">
        <v>9</v>
      </c>
    </row>
    <row r="508" spans="1:5" x14ac:dyDescent="0.25">
      <c r="A508">
        <v>100000</v>
      </c>
      <c r="B508" s="1">
        <v>0.42974600000000002</v>
      </c>
      <c r="C508" s="1">
        <v>9.2051999999999995E-2</v>
      </c>
      <c r="D508" s="1">
        <v>19.5</v>
      </c>
      <c r="E508" s="1" t="s">
        <v>9</v>
      </c>
    </row>
    <row r="509" spans="1:5" x14ac:dyDescent="0.25">
      <c r="A509">
        <v>100000</v>
      </c>
      <c r="B509" s="1">
        <v>0.32167299999999999</v>
      </c>
      <c r="C509" s="1">
        <v>7.5269100000000005E-2</v>
      </c>
      <c r="D509" s="1">
        <v>14.0801</v>
      </c>
      <c r="E509" s="1" t="s">
        <v>9</v>
      </c>
    </row>
    <row r="510" spans="1:5" x14ac:dyDescent="0.25">
      <c r="A510">
        <v>100000</v>
      </c>
      <c r="B510" s="1">
        <v>0.35727399999999998</v>
      </c>
      <c r="C510" s="1">
        <v>9.7392099999999995E-2</v>
      </c>
      <c r="D510" s="1">
        <v>8.7279</v>
      </c>
      <c r="E510" s="1" t="s">
        <v>9</v>
      </c>
    </row>
    <row r="511" spans="1:5" x14ac:dyDescent="0.25">
      <c r="A511">
        <v>100000</v>
      </c>
      <c r="B511" s="1">
        <v>0.32675900000000002</v>
      </c>
      <c r="C511" s="1">
        <v>7.8066200000000002E-2</v>
      </c>
      <c r="D511" s="1">
        <v>7.8913000000000002</v>
      </c>
      <c r="E511" s="1" t="s">
        <v>9</v>
      </c>
    </row>
    <row r="512" spans="1:5" x14ac:dyDescent="0.25">
      <c r="A512">
        <v>100000</v>
      </c>
      <c r="B512" s="1">
        <v>0.37532799999999999</v>
      </c>
      <c r="C512" s="1">
        <v>0.11468399999999999</v>
      </c>
      <c r="D512" s="1">
        <v>20.646100000000001</v>
      </c>
      <c r="E512" s="1" t="s">
        <v>9</v>
      </c>
    </row>
    <row r="513" spans="1:5" x14ac:dyDescent="0.25">
      <c r="A513">
        <v>100000</v>
      </c>
      <c r="B513" s="1">
        <v>0.40864</v>
      </c>
      <c r="C513" s="1">
        <v>8.8237700000000002E-2</v>
      </c>
      <c r="D513" s="1">
        <v>2.1194899999999999</v>
      </c>
      <c r="E513" s="1" t="s">
        <v>9</v>
      </c>
    </row>
    <row r="514" spans="1:5" x14ac:dyDescent="0.25">
      <c r="A514">
        <v>100000</v>
      </c>
      <c r="B514" s="1">
        <v>0.55816100000000002</v>
      </c>
      <c r="C514" s="1">
        <v>8.1626199999999996E-2</v>
      </c>
      <c r="D514" s="1">
        <v>9.7412399999999995</v>
      </c>
      <c r="E514" s="1" t="s">
        <v>9</v>
      </c>
    </row>
    <row r="515" spans="1:5" x14ac:dyDescent="0.25">
      <c r="A515">
        <v>100000</v>
      </c>
      <c r="B515" s="1">
        <v>0.44017099999999998</v>
      </c>
      <c r="C515" s="1">
        <v>0.13578899999999999</v>
      </c>
      <c r="D515" s="1">
        <v>18.3003</v>
      </c>
      <c r="E515" s="1" t="s">
        <v>9</v>
      </c>
    </row>
    <row r="516" spans="1:5" x14ac:dyDescent="0.25">
      <c r="A516">
        <v>100000</v>
      </c>
      <c r="B516" s="1">
        <v>0.34430500000000003</v>
      </c>
      <c r="C516" s="1">
        <v>8.87463E-2</v>
      </c>
      <c r="D516" s="1">
        <v>8.2307699999999997</v>
      </c>
      <c r="E516" s="1" t="s">
        <v>9</v>
      </c>
    </row>
    <row r="517" spans="1:5" x14ac:dyDescent="0.25">
      <c r="A517">
        <v>100000</v>
      </c>
      <c r="B517" s="1">
        <v>0.35701899999999998</v>
      </c>
      <c r="C517" s="1">
        <v>8.87463E-2</v>
      </c>
      <c r="D517" s="1">
        <v>21.488600000000002</v>
      </c>
      <c r="E517" s="1" t="s">
        <v>9</v>
      </c>
    </row>
    <row r="518" spans="1:5" x14ac:dyDescent="0.25">
      <c r="A518">
        <v>100000</v>
      </c>
      <c r="B518" s="1">
        <v>0.29243000000000002</v>
      </c>
      <c r="C518" s="1">
        <v>0.10374899999999999</v>
      </c>
      <c r="D518" s="1">
        <v>20.576899999999998</v>
      </c>
      <c r="E518" s="1" t="s">
        <v>9</v>
      </c>
    </row>
    <row r="519" spans="1:5" x14ac:dyDescent="0.25">
      <c r="A519">
        <v>100000</v>
      </c>
      <c r="B519" s="1">
        <v>0.33286199999999999</v>
      </c>
      <c r="C519" s="1">
        <v>0.101715</v>
      </c>
      <c r="D519" s="1">
        <v>4.5347099999999996</v>
      </c>
      <c r="E519" s="1" t="s">
        <v>9</v>
      </c>
    </row>
    <row r="520" spans="1:5" x14ac:dyDescent="0.25">
      <c r="A520">
        <v>100000</v>
      </c>
      <c r="B520" s="1">
        <v>0.36083399999999999</v>
      </c>
      <c r="C520" s="1">
        <v>8.3914799999999998E-2</v>
      </c>
      <c r="D520" s="1">
        <v>1.3876500000000001</v>
      </c>
      <c r="E520" s="1" t="s">
        <v>9</v>
      </c>
    </row>
    <row r="521" spans="1:5" x14ac:dyDescent="0.25">
      <c r="A521">
        <v>100000</v>
      </c>
      <c r="B521" s="1">
        <v>0.41372599999999998</v>
      </c>
      <c r="C521" s="1">
        <v>0.114429</v>
      </c>
      <c r="D521" s="1">
        <v>7.4056100000000002</v>
      </c>
      <c r="E521" s="1" t="s">
        <v>9</v>
      </c>
    </row>
    <row r="522" spans="1:5" x14ac:dyDescent="0.25">
      <c r="A522">
        <v>100000</v>
      </c>
      <c r="B522" s="1">
        <v>0.37100499999999997</v>
      </c>
      <c r="C522" s="1">
        <v>0.107055</v>
      </c>
      <c r="D522" s="1">
        <v>19.631</v>
      </c>
      <c r="E522" s="1" t="s">
        <v>9</v>
      </c>
    </row>
    <row r="523" spans="1:5" x14ac:dyDescent="0.25">
      <c r="A523">
        <v>100000</v>
      </c>
      <c r="B523" s="1">
        <v>0.32345400000000002</v>
      </c>
      <c r="C523" s="1">
        <v>0.116718</v>
      </c>
      <c r="D523" s="1">
        <v>8.7162100000000002</v>
      </c>
      <c r="E523" s="1" t="s">
        <v>9</v>
      </c>
    </row>
    <row r="524" spans="1:5" x14ac:dyDescent="0.25">
      <c r="A524">
        <v>100000</v>
      </c>
      <c r="B524" s="1">
        <v>0.36083399999999999</v>
      </c>
      <c r="C524" s="1">
        <v>0.107055</v>
      </c>
      <c r="D524" s="1">
        <v>19.649000000000001</v>
      </c>
      <c r="E524" s="1" t="s">
        <v>9</v>
      </c>
    </row>
    <row r="525" spans="1:5" x14ac:dyDescent="0.25">
      <c r="A525">
        <v>100000</v>
      </c>
      <c r="B525" s="1">
        <v>0.33667599999999998</v>
      </c>
      <c r="C525" s="1">
        <v>0.11697200000000001</v>
      </c>
      <c r="D525" s="1">
        <v>7.9108799999999997</v>
      </c>
      <c r="E525" s="1" t="s">
        <v>9</v>
      </c>
    </row>
    <row r="526" spans="1:5" x14ac:dyDescent="0.25">
      <c r="A526">
        <v>100000</v>
      </c>
      <c r="B526" s="1">
        <v>0.37634499999999999</v>
      </c>
      <c r="C526" s="1">
        <v>9.4594899999999996E-2</v>
      </c>
      <c r="D526" s="1">
        <v>19.479700000000001</v>
      </c>
      <c r="E526" s="1" t="s">
        <v>9</v>
      </c>
    </row>
    <row r="527" spans="1:5" x14ac:dyDescent="0.25">
      <c r="A527">
        <v>100000</v>
      </c>
      <c r="B527" s="1">
        <v>0.35498499999999999</v>
      </c>
      <c r="C527" s="1">
        <v>0.109598</v>
      </c>
      <c r="D527" s="1">
        <v>6.00983</v>
      </c>
      <c r="E527" s="1" t="s">
        <v>9</v>
      </c>
    </row>
    <row r="528" spans="1:5" x14ac:dyDescent="0.25">
      <c r="A528">
        <v>100000</v>
      </c>
      <c r="B528" s="1">
        <v>0.33871099999999998</v>
      </c>
      <c r="C528" s="1">
        <v>7.7049099999999995E-2</v>
      </c>
      <c r="D528" s="1">
        <v>8.5966900000000006</v>
      </c>
      <c r="E528" s="1" t="s">
        <v>9</v>
      </c>
    </row>
    <row r="529" spans="1:5" x14ac:dyDescent="0.25">
      <c r="A529">
        <v>100000</v>
      </c>
      <c r="B529" s="1">
        <v>0.42109999999999997</v>
      </c>
      <c r="C529" s="1">
        <v>7.6794799999999996E-2</v>
      </c>
      <c r="D529" s="1">
        <v>14.977</v>
      </c>
      <c r="E529" s="1" t="s">
        <v>9</v>
      </c>
    </row>
    <row r="530" spans="1:5" x14ac:dyDescent="0.25">
      <c r="A530">
        <v>100000</v>
      </c>
      <c r="B530" s="1">
        <v>0.33616800000000002</v>
      </c>
      <c r="C530" s="1">
        <v>0.18664700000000001</v>
      </c>
      <c r="D530" s="1">
        <v>4.3610300000000004</v>
      </c>
      <c r="E530" s="1" t="s">
        <v>9</v>
      </c>
    </row>
    <row r="531" spans="1:5" x14ac:dyDescent="0.25">
      <c r="A531">
        <v>100000</v>
      </c>
      <c r="B531" s="1">
        <v>0.29904199999999997</v>
      </c>
      <c r="C531" s="1">
        <v>9.4594899999999996E-2</v>
      </c>
      <c r="D531" s="1">
        <v>1.7334799999999999</v>
      </c>
      <c r="E531" s="1" t="s">
        <v>9</v>
      </c>
    </row>
    <row r="532" spans="1:5" x14ac:dyDescent="0.25">
      <c r="A532">
        <v>100000</v>
      </c>
      <c r="B532" s="1">
        <v>0.35117100000000001</v>
      </c>
      <c r="C532" s="1">
        <v>8.4423399999999996E-2</v>
      </c>
      <c r="D532" s="1">
        <v>2.7994500000000002</v>
      </c>
      <c r="E532" s="1" t="s">
        <v>9</v>
      </c>
    </row>
    <row r="533" spans="1:5" x14ac:dyDescent="0.25">
      <c r="A533">
        <v>100000</v>
      </c>
      <c r="B533" s="1">
        <v>0.30616199999999999</v>
      </c>
      <c r="C533" s="1">
        <v>7.1963299999999994E-2</v>
      </c>
      <c r="D533" s="1">
        <v>4.4065500000000002</v>
      </c>
      <c r="E533" s="1" t="s">
        <v>9</v>
      </c>
    </row>
    <row r="534" spans="1:5" x14ac:dyDescent="0.25">
      <c r="A534">
        <v>100000</v>
      </c>
      <c r="B534" s="1">
        <v>0.286582</v>
      </c>
      <c r="C534" s="1">
        <v>0.10374899999999999</v>
      </c>
      <c r="D534" s="1">
        <v>4.1558200000000003</v>
      </c>
      <c r="E534" s="1" t="s">
        <v>9</v>
      </c>
    </row>
    <row r="535" spans="1:5" x14ac:dyDescent="0.25">
      <c r="A535">
        <v>100000</v>
      </c>
      <c r="B535" s="1">
        <v>0.34176200000000001</v>
      </c>
      <c r="C535" s="1">
        <v>8.4931999999999994E-2</v>
      </c>
      <c r="D535" s="1">
        <v>6.6516500000000001</v>
      </c>
      <c r="E535" s="1" t="s">
        <v>9</v>
      </c>
    </row>
    <row r="536" spans="1:5" x14ac:dyDescent="0.25">
      <c r="A536">
        <v>100000</v>
      </c>
      <c r="B536" s="1">
        <v>0.29954999999999998</v>
      </c>
      <c r="C536" s="1">
        <v>9.3069200000000005E-2</v>
      </c>
      <c r="D536" s="1">
        <v>0.12332899999999999</v>
      </c>
      <c r="E536" s="1" t="s">
        <v>9</v>
      </c>
    </row>
    <row r="537" spans="1:5" x14ac:dyDescent="0.25">
      <c r="A537">
        <v>100000</v>
      </c>
      <c r="B537" s="1">
        <v>0.31760500000000003</v>
      </c>
      <c r="C537" s="1">
        <v>8.59491E-2</v>
      </c>
      <c r="D537" s="1">
        <v>15.973599999999999</v>
      </c>
      <c r="E537" s="1" t="s">
        <v>9</v>
      </c>
    </row>
    <row r="538" spans="1:5" x14ac:dyDescent="0.25">
      <c r="A538">
        <v>100000</v>
      </c>
      <c r="B538" s="1">
        <v>0.30590800000000001</v>
      </c>
      <c r="C538" s="1">
        <v>7.9337699999999997E-2</v>
      </c>
      <c r="D538" s="1">
        <v>9.4744899999999994</v>
      </c>
      <c r="E538" s="1" t="s">
        <v>9</v>
      </c>
    </row>
    <row r="539" spans="1:5" x14ac:dyDescent="0.25">
      <c r="A539">
        <v>100000</v>
      </c>
      <c r="B539" s="1">
        <v>0.33082800000000001</v>
      </c>
      <c r="C539" s="1">
        <v>0.104004</v>
      </c>
      <c r="D539" s="1">
        <v>12.552899999999999</v>
      </c>
      <c r="E539" s="1" t="s">
        <v>9</v>
      </c>
    </row>
    <row r="540" spans="1:5" x14ac:dyDescent="0.25">
      <c r="A540">
        <v>100000</v>
      </c>
      <c r="B540" s="1">
        <v>0.42033700000000002</v>
      </c>
      <c r="C540" s="1">
        <v>9.7137799999999996E-2</v>
      </c>
      <c r="D540" s="1">
        <v>18.981000000000002</v>
      </c>
      <c r="E540" s="1" t="s">
        <v>9</v>
      </c>
    </row>
    <row r="541" spans="1:5" x14ac:dyDescent="0.25">
      <c r="A541">
        <v>100000</v>
      </c>
      <c r="B541" s="1">
        <v>0.413217</v>
      </c>
      <c r="C541" s="1">
        <v>8.2643400000000006E-2</v>
      </c>
      <c r="D541" s="1">
        <v>9.7300500000000003</v>
      </c>
      <c r="E541" s="1" t="s">
        <v>9</v>
      </c>
    </row>
    <row r="542" spans="1:5" x14ac:dyDescent="0.25">
      <c r="A542">
        <v>100</v>
      </c>
      <c r="B542" s="1">
        <v>4.0686000000000003E-3</v>
      </c>
      <c r="C542" s="1">
        <v>5.34003E-3</v>
      </c>
      <c r="D542" s="1">
        <v>2.7971599999999999E-3</v>
      </c>
      <c r="E542" s="1" t="s">
        <v>9</v>
      </c>
    </row>
    <row r="543" spans="1:5" x14ac:dyDescent="0.25">
      <c r="A543">
        <v>100</v>
      </c>
      <c r="B543" s="1">
        <v>3.3057400000000002E-3</v>
      </c>
      <c r="C543" s="1">
        <v>5.08575E-3</v>
      </c>
      <c r="D543" s="1">
        <v>9.4086299999999994E-3</v>
      </c>
      <c r="E543" s="1" t="s">
        <v>9</v>
      </c>
    </row>
    <row r="544" spans="1:5" x14ac:dyDescent="0.25">
      <c r="A544">
        <v>100</v>
      </c>
      <c r="B544" s="1">
        <v>4.3228800000000003E-3</v>
      </c>
      <c r="C544" s="1">
        <v>4.5771700000000002E-3</v>
      </c>
      <c r="D544" s="1">
        <v>3.0514499999999998E-3</v>
      </c>
      <c r="E544" s="1" t="s">
        <v>9</v>
      </c>
    </row>
    <row r="545" spans="1:5" x14ac:dyDescent="0.25">
      <c r="A545">
        <v>100</v>
      </c>
      <c r="B545" s="1">
        <v>3.81431E-3</v>
      </c>
      <c r="C545" s="1">
        <v>4.3228800000000003E-3</v>
      </c>
      <c r="D545" s="1">
        <v>2.54287E-3</v>
      </c>
      <c r="E545" s="1" t="s">
        <v>9</v>
      </c>
    </row>
    <row r="546" spans="1:5" x14ac:dyDescent="0.25">
      <c r="A546">
        <v>100</v>
      </c>
      <c r="B546" s="1">
        <v>4.5771700000000002E-3</v>
      </c>
      <c r="C546" s="1">
        <v>4.3228800000000003E-3</v>
      </c>
      <c r="D546" s="1">
        <v>2.54287E-3</v>
      </c>
      <c r="E546" s="1" t="s">
        <v>9</v>
      </c>
    </row>
    <row r="547" spans="1:5" x14ac:dyDescent="0.25">
      <c r="A547">
        <v>100</v>
      </c>
      <c r="B547" s="1">
        <v>4.5771700000000002E-3</v>
      </c>
      <c r="C547" s="1">
        <v>6.1028999999999996E-3</v>
      </c>
      <c r="D547" s="1">
        <v>2.2885900000000001E-3</v>
      </c>
      <c r="E547" s="1" t="s">
        <v>9</v>
      </c>
    </row>
    <row r="548" spans="1:5" x14ac:dyDescent="0.25">
      <c r="A548">
        <v>100</v>
      </c>
      <c r="B548" s="1">
        <v>3.5600200000000001E-3</v>
      </c>
      <c r="C548" s="1">
        <v>4.0686000000000003E-3</v>
      </c>
      <c r="D548" s="1">
        <v>2.54287E-3</v>
      </c>
      <c r="E548" s="1" t="s">
        <v>9</v>
      </c>
    </row>
    <row r="549" spans="1:5" x14ac:dyDescent="0.25">
      <c r="A549">
        <v>100</v>
      </c>
      <c r="B549" s="1">
        <v>4.0686000000000003E-3</v>
      </c>
      <c r="C549" s="1">
        <v>4.3228800000000003E-3</v>
      </c>
      <c r="D549" s="1">
        <v>2.54287E-3</v>
      </c>
      <c r="E549" s="1" t="s">
        <v>9</v>
      </c>
    </row>
    <row r="550" spans="1:5" x14ac:dyDescent="0.25">
      <c r="A550">
        <v>100</v>
      </c>
      <c r="B550" s="1">
        <v>4.0686000000000003E-3</v>
      </c>
      <c r="C550" s="1">
        <v>6.3571799999999996E-3</v>
      </c>
      <c r="D550" s="1">
        <v>3.5600200000000001E-3</v>
      </c>
      <c r="E550" s="1" t="s">
        <v>9</v>
      </c>
    </row>
    <row r="551" spans="1:5" x14ac:dyDescent="0.25">
      <c r="A551">
        <v>100</v>
      </c>
      <c r="B551" s="1">
        <v>4.0686000000000003E-3</v>
      </c>
      <c r="C551" s="1">
        <v>6.1028999999999996E-3</v>
      </c>
      <c r="D551" s="1">
        <v>3.5600200000000001E-3</v>
      </c>
      <c r="E551" s="1" t="s">
        <v>9</v>
      </c>
    </row>
    <row r="552" spans="1:5" x14ac:dyDescent="0.25">
      <c r="A552">
        <v>1000</v>
      </c>
      <c r="B552" s="1">
        <v>5.5943199999999998E-3</v>
      </c>
      <c r="C552" s="1">
        <v>7.8829099999999999E-3</v>
      </c>
      <c r="D552" s="1">
        <v>3.0514499999999998E-3</v>
      </c>
      <c r="E552" s="1" t="s">
        <v>9</v>
      </c>
    </row>
    <row r="553" spans="1:5" x14ac:dyDescent="0.25">
      <c r="A553">
        <v>1000</v>
      </c>
      <c r="B553" s="1">
        <v>5.08575E-3</v>
      </c>
      <c r="C553" s="1">
        <v>6.6114700000000004E-3</v>
      </c>
      <c r="D553" s="1">
        <v>0.128415</v>
      </c>
      <c r="E553" s="1" t="s">
        <v>9</v>
      </c>
    </row>
    <row r="554" spans="1:5" x14ac:dyDescent="0.25">
      <c r="A554">
        <v>1000</v>
      </c>
      <c r="B554" s="1">
        <v>6.6114700000000004E-3</v>
      </c>
      <c r="C554" s="1">
        <v>1.3731500000000001E-2</v>
      </c>
      <c r="D554" s="1">
        <v>0.15104699999999999</v>
      </c>
      <c r="E554" s="1" t="s">
        <v>9</v>
      </c>
    </row>
    <row r="555" spans="1:5" x14ac:dyDescent="0.25">
      <c r="A555">
        <v>1000</v>
      </c>
      <c r="B555" s="1">
        <v>5.34003E-3</v>
      </c>
      <c r="C555" s="1">
        <v>6.6114700000000004E-3</v>
      </c>
      <c r="D555" s="1">
        <v>0.128161</v>
      </c>
      <c r="E555" s="1" t="s">
        <v>9</v>
      </c>
    </row>
    <row r="556" spans="1:5" x14ac:dyDescent="0.25">
      <c r="A556">
        <v>1000</v>
      </c>
      <c r="B556" s="1">
        <v>5.34003E-3</v>
      </c>
      <c r="C556" s="1">
        <v>6.6114700000000004E-3</v>
      </c>
      <c r="D556" s="1">
        <v>6.6368999999999997E-2</v>
      </c>
      <c r="E556" s="1" t="s">
        <v>9</v>
      </c>
    </row>
    <row r="557" spans="1:5" x14ac:dyDescent="0.25">
      <c r="A557">
        <v>1000</v>
      </c>
      <c r="B557" s="1">
        <v>7.1200500000000002E-3</v>
      </c>
      <c r="C557" s="1">
        <v>8.1372000000000007E-3</v>
      </c>
      <c r="D557" s="1">
        <v>7.8320500000000001E-2</v>
      </c>
      <c r="E557" s="1" t="s">
        <v>9</v>
      </c>
    </row>
    <row r="558" spans="1:5" x14ac:dyDescent="0.25">
      <c r="A558">
        <v>1000</v>
      </c>
      <c r="B558" s="1">
        <v>4.5771700000000002E-3</v>
      </c>
      <c r="C558" s="1">
        <v>6.6114700000000004E-3</v>
      </c>
      <c r="D558" s="1">
        <v>6.6623299999999996E-2</v>
      </c>
      <c r="E558" s="1" t="s">
        <v>9</v>
      </c>
    </row>
    <row r="559" spans="1:5" x14ac:dyDescent="0.25">
      <c r="A559">
        <v>1000</v>
      </c>
      <c r="B559" s="1">
        <v>6.6114700000000004E-3</v>
      </c>
      <c r="C559" s="1">
        <v>7.8829099999999999E-3</v>
      </c>
      <c r="D559" s="1">
        <v>7.8320500000000001E-2</v>
      </c>
      <c r="E559" s="1" t="s">
        <v>9</v>
      </c>
    </row>
    <row r="560" spans="1:5" x14ac:dyDescent="0.25">
      <c r="A560">
        <v>1000</v>
      </c>
      <c r="B560" s="1">
        <v>6.8657600000000003E-3</v>
      </c>
      <c r="C560" s="1">
        <v>8.1372000000000007E-3</v>
      </c>
      <c r="D560" s="1">
        <v>7.9083399999999998E-2</v>
      </c>
      <c r="E560" s="1" t="s">
        <v>9</v>
      </c>
    </row>
    <row r="561" spans="1:5" x14ac:dyDescent="0.25">
      <c r="A561">
        <v>1000</v>
      </c>
      <c r="B561" s="1">
        <v>4.5771700000000002E-3</v>
      </c>
      <c r="C561" s="1">
        <v>6.6114700000000004E-3</v>
      </c>
      <c r="D561" s="1">
        <v>8.0609100000000003E-2</v>
      </c>
      <c r="E561" s="1" t="s">
        <v>9</v>
      </c>
    </row>
    <row r="562" spans="1:5" x14ac:dyDescent="0.25">
      <c r="A562">
        <v>20000</v>
      </c>
      <c r="B562" s="1">
        <v>3.4837399999999998E-2</v>
      </c>
      <c r="C562" s="1">
        <v>2.59373E-2</v>
      </c>
      <c r="D562" s="1">
        <v>0.31633299999999998</v>
      </c>
      <c r="E562" s="1" t="s">
        <v>9</v>
      </c>
    </row>
    <row r="563" spans="1:5" x14ac:dyDescent="0.25">
      <c r="A563">
        <v>20000</v>
      </c>
      <c r="B563" s="1">
        <v>7.0691900000000002E-2</v>
      </c>
      <c r="C563" s="1">
        <v>2.13601E-2</v>
      </c>
      <c r="D563" s="1">
        <v>2.0154800000000002</v>
      </c>
      <c r="E563" s="1" t="s">
        <v>9</v>
      </c>
    </row>
    <row r="564" spans="1:5" x14ac:dyDescent="0.25">
      <c r="A564">
        <v>20000</v>
      </c>
      <c r="B564" s="1">
        <v>7.2217600000000007E-2</v>
      </c>
      <c r="C564" s="1">
        <v>2.1614399999999999E-2</v>
      </c>
      <c r="D564" s="1">
        <v>5.4208999999999996</v>
      </c>
      <c r="E564" s="1" t="s">
        <v>9</v>
      </c>
    </row>
    <row r="565" spans="1:5" x14ac:dyDescent="0.25">
      <c r="A565">
        <v>20000</v>
      </c>
      <c r="B565" s="1">
        <v>3.2803100000000002E-2</v>
      </c>
      <c r="C565" s="1">
        <v>2.0851600000000001E-2</v>
      </c>
      <c r="D565" s="1">
        <v>1.64829</v>
      </c>
      <c r="E565" s="1" t="s">
        <v>9</v>
      </c>
    </row>
    <row r="566" spans="1:5" x14ac:dyDescent="0.25">
      <c r="A566">
        <v>20000</v>
      </c>
      <c r="B566" s="1">
        <v>3.2040199999999998E-2</v>
      </c>
      <c r="C566" s="1">
        <v>2.0088700000000001E-2</v>
      </c>
      <c r="D566" s="1">
        <v>1.57429</v>
      </c>
      <c r="E566" s="1" t="s">
        <v>9</v>
      </c>
    </row>
    <row r="567" spans="1:5" x14ac:dyDescent="0.25">
      <c r="A567">
        <v>20000</v>
      </c>
      <c r="B567" s="1">
        <v>6.5860399999999999E-2</v>
      </c>
      <c r="C567" s="1">
        <v>2.0851600000000001E-2</v>
      </c>
      <c r="D567" s="1">
        <v>0.28073300000000001</v>
      </c>
      <c r="E567" s="1" t="s">
        <v>9</v>
      </c>
    </row>
    <row r="568" spans="1:5" x14ac:dyDescent="0.25">
      <c r="A568">
        <v>20000</v>
      </c>
      <c r="B568" s="1">
        <v>3.3311599999999997E-2</v>
      </c>
      <c r="C568" s="1">
        <v>1.9834399999999999E-2</v>
      </c>
      <c r="D568" s="1">
        <v>6.5351800000000002E-2</v>
      </c>
      <c r="E568" s="1" t="s">
        <v>9</v>
      </c>
    </row>
    <row r="569" spans="1:5" x14ac:dyDescent="0.25">
      <c r="A569">
        <v>20000</v>
      </c>
      <c r="B569" s="1">
        <v>3.9668799999999997E-2</v>
      </c>
      <c r="C569" s="1">
        <v>2.41573E-2</v>
      </c>
      <c r="D569" s="1">
        <v>2.5667800000000001</v>
      </c>
      <c r="E569" s="1" t="s">
        <v>9</v>
      </c>
    </row>
    <row r="570" spans="1:5" x14ac:dyDescent="0.25">
      <c r="A570">
        <v>20000</v>
      </c>
      <c r="B570" s="1">
        <v>3.5600199999999999E-2</v>
      </c>
      <c r="C570" s="1">
        <v>2.7208699999999999E-2</v>
      </c>
      <c r="D570" s="1">
        <v>2.68146</v>
      </c>
      <c r="E570" s="1" t="s">
        <v>9</v>
      </c>
    </row>
    <row r="571" spans="1:5" x14ac:dyDescent="0.25">
      <c r="A571">
        <v>20000</v>
      </c>
      <c r="B571" s="1">
        <v>3.0260200000000001E-2</v>
      </c>
      <c r="C571" s="1">
        <v>2.0088700000000001E-2</v>
      </c>
      <c r="D571" s="1">
        <v>0.98409199999999997</v>
      </c>
      <c r="E571" s="1" t="s">
        <v>9</v>
      </c>
    </row>
    <row r="572" spans="1:5" x14ac:dyDescent="0.25">
      <c r="A572">
        <v>50000</v>
      </c>
      <c r="B572" s="1">
        <v>0.14163799999999999</v>
      </c>
      <c r="C572" s="1">
        <v>3.8397399999999998E-2</v>
      </c>
      <c r="D572" s="1">
        <v>4.9156300000000002</v>
      </c>
      <c r="E572" s="1" t="s">
        <v>9</v>
      </c>
    </row>
    <row r="573" spans="1:5" x14ac:dyDescent="0.25">
      <c r="A573">
        <v>50000</v>
      </c>
      <c r="B573" s="1">
        <v>0.145707</v>
      </c>
      <c r="C573" s="1">
        <v>3.9160300000000002E-2</v>
      </c>
      <c r="D573" s="1">
        <v>1.9061399999999999</v>
      </c>
      <c r="E573" s="1" t="s">
        <v>9</v>
      </c>
    </row>
    <row r="574" spans="1:5" x14ac:dyDescent="0.25">
      <c r="A574">
        <v>50000</v>
      </c>
      <c r="B574" s="1">
        <v>0.15867500000000001</v>
      </c>
      <c r="C574" s="1">
        <v>4.9840299999999997E-2</v>
      </c>
      <c r="D574" s="1">
        <v>6.4759399999999996</v>
      </c>
      <c r="E574" s="1" t="s">
        <v>9</v>
      </c>
    </row>
    <row r="575" spans="1:5" x14ac:dyDescent="0.25">
      <c r="A575">
        <v>50000</v>
      </c>
      <c r="B575" s="1">
        <v>0.13884099999999999</v>
      </c>
      <c r="C575" s="1">
        <v>3.8906000000000003E-2</v>
      </c>
      <c r="D575" s="1">
        <v>10.441000000000001</v>
      </c>
      <c r="E575" s="1" t="s">
        <v>9</v>
      </c>
    </row>
    <row r="576" spans="1:5" x14ac:dyDescent="0.25">
      <c r="A576">
        <v>50000</v>
      </c>
      <c r="B576" s="1">
        <v>0.15359</v>
      </c>
      <c r="C576" s="1">
        <v>4.17031E-2</v>
      </c>
      <c r="D576" s="1">
        <v>3.24979</v>
      </c>
      <c r="E576" s="1" t="s">
        <v>9</v>
      </c>
    </row>
    <row r="577" spans="1:5" x14ac:dyDescent="0.25">
      <c r="A577">
        <v>50000</v>
      </c>
      <c r="B577" s="1">
        <v>0.142655</v>
      </c>
      <c r="C577" s="1">
        <v>3.7380200000000002E-2</v>
      </c>
      <c r="D577" s="1">
        <v>5.8046199999999999</v>
      </c>
      <c r="E577" s="1" t="s">
        <v>9</v>
      </c>
    </row>
    <row r="578" spans="1:5" x14ac:dyDescent="0.25">
      <c r="A578">
        <v>50000</v>
      </c>
      <c r="B578" s="1">
        <v>0.17138999999999999</v>
      </c>
      <c r="C578" s="1">
        <v>3.8906000000000003E-2</v>
      </c>
      <c r="D578" s="1">
        <v>5.5299899999999997</v>
      </c>
      <c r="E578" s="1" t="s">
        <v>9</v>
      </c>
    </row>
    <row r="579" spans="1:5" x14ac:dyDescent="0.25">
      <c r="A579">
        <v>50000</v>
      </c>
      <c r="B579" s="1">
        <v>0.216144</v>
      </c>
      <c r="C579" s="1">
        <v>4.5008899999999998E-2</v>
      </c>
      <c r="D579" s="1">
        <v>7.1764999999999999</v>
      </c>
      <c r="E579" s="1" t="s">
        <v>9</v>
      </c>
    </row>
    <row r="580" spans="1:5" x14ac:dyDescent="0.25">
      <c r="A580">
        <v>50000</v>
      </c>
      <c r="B580" s="1">
        <v>0.17113500000000001</v>
      </c>
      <c r="C580" s="1">
        <v>3.8651699999999997E-2</v>
      </c>
      <c r="D580" s="1">
        <v>7.4343399999999997</v>
      </c>
      <c r="E580" s="1" t="s">
        <v>9</v>
      </c>
    </row>
    <row r="581" spans="1:5" x14ac:dyDescent="0.25">
      <c r="A581">
        <v>50000</v>
      </c>
      <c r="B581" s="1">
        <v>0.17342399999999999</v>
      </c>
      <c r="C581" s="1">
        <v>5.2128899999999999E-2</v>
      </c>
      <c r="D581" s="1">
        <v>0.69038999999999995</v>
      </c>
      <c r="E581" s="1" t="s">
        <v>9</v>
      </c>
    </row>
    <row r="582" spans="1:5" x14ac:dyDescent="0.25">
      <c r="A582">
        <v>100000</v>
      </c>
      <c r="B582" s="1">
        <v>0.30641600000000002</v>
      </c>
      <c r="C582" s="1">
        <v>0.103241</v>
      </c>
      <c r="D582" s="1">
        <v>6.5527300000000004</v>
      </c>
      <c r="E582" s="1" t="s">
        <v>9</v>
      </c>
    </row>
    <row r="583" spans="1:5" x14ac:dyDescent="0.25">
      <c r="A583">
        <v>100000</v>
      </c>
      <c r="B583" s="1">
        <v>0.30005900000000002</v>
      </c>
      <c r="C583" s="1">
        <v>8.3406300000000003E-2</v>
      </c>
      <c r="D583" s="1">
        <v>4.3940900000000003</v>
      </c>
      <c r="E583" s="1" t="s">
        <v>9</v>
      </c>
    </row>
    <row r="584" spans="1:5" x14ac:dyDescent="0.25">
      <c r="A584">
        <v>100000</v>
      </c>
      <c r="B584" s="1">
        <v>0.34913699999999998</v>
      </c>
      <c r="C584" s="1">
        <v>6.9420399999999993E-2</v>
      </c>
      <c r="D584" s="1">
        <v>7.6942300000000001</v>
      </c>
      <c r="E584" s="1" t="s">
        <v>9</v>
      </c>
    </row>
    <row r="585" spans="1:5" x14ac:dyDescent="0.25">
      <c r="A585">
        <v>100000</v>
      </c>
      <c r="B585" s="1">
        <v>0.29268499999999997</v>
      </c>
      <c r="C585" s="1">
        <v>7.3743299999999998E-2</v>
      </c>
      <c r="D585" s="1">
        <v>11.744</v>
      </c>
      <c r="E585" s="1" t="s">
        <v>9</v>
      </c>
    </row>
    <row r="586" spans="1:5" x14ac:dyDescent="0.25">
      <c r="A586">
        <v>100000</v>
      </c>
      <c r="B586" s="1">
        <v>0.31073899999999999</v>
      </c>
      <c r="C586" s="1">
        <v>7.2726200000000005E-2</v>
      </c>
      <c r="D586" s="1">
        <v>7.9780100000000003</v>
      </c>
      <c r="E586" s="1" t="s">
        <v>9</v>
      </c>
    </row>
    <row r="587" spans="1:5" x14ac:dyDescent="0.25">
      <c r="A587">
        <v>100000</v>
      </c>
      <c r="B587" s="1">
        <v>0.29065000000000002</v>
      </c>
      <c r="C587" s="1">
        <v>6.8911899999999998E-2</v>
      </c>
      <c r="D587" s="1">
        <v>4.9931900000000002</v>
      </c>
      <c r="E587" s="1" t="s">
        <v>9</v>
      </c>
    </row>
    <row r="588" spans="1:5" x14ac:dyDescent="0.25">
      <c r="A588">
        <v>100000</v>
      </c>
      <c r="B588" s="1">
        <v>0.28607300000000002</v>
      </c>
      <c r="C588" s="1">
        <v>6.9166199999999997E-2</v>
      </c>
      <c r="D588" s="1">
        <v>4.8988500000000004</v>
      </c>
      <c r="E588" s="1" t="s">
        <v>9</v>
      </c>
    </row>
    <row r="589" spans="1:5" x14ac:dyDescent="0.25">
      <c r="A589">
        <v>100000</v>
      </c>
      <c r="B589" s="1">
        <v>0.27386700000000003</v>
      </c>
      <c r="C589" s="1">
        <v>6.9420399999999993E-2</v>
      </c>
      <c r="D589" s="1">
        <v>15.312900000000001</v>
      </c>
      <c r="E589" s="1" t="s">
        <v>9</v>
      </c>
    </row>
    <row r="590" spans="1:5" x14ac:dyDescent="0.25">
      <c r="A590">
        <v>100000</v>
      </c>
      <c r="B590" s="1">
        <v>0.26751000000000003</v>
      </c>
      <c r="C590" s="1">
        <v>7.9846200000000006E-2</v>
      </c>
      <c r="D590" s="1">
        <v>15.087899999999999</v>
      </c>
      <c r="E590" s="1" t="s">
        <v>9</v>
      </c>
    </row>
    <row r="591" spans="1:5" x14ac:dyDescent="0.25">
      <c r="A591">
        <v>100000</v>
      </c>
      <c r="B591" s="1">
        <v>0.325488</v>
      </c>
      <c r="C591" s="1">
        <v>8.6457699999999998E-2</v>
      </c>
      <c r="D591" s="1">
        <v>29.0808</v>
      </c>
      <c r="E59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BC7E-3554-47E3-A3C3-CAD55D9CE214}">
  <dimension ref="A1:I591"/>
  <sheetViews>
    <sheetView workbookViewId="0">
      <selection activeCell="C13" sqref="A2:I591"/>
    </sheetView>
  </sheetViews>
  <sheetFormatPr defaultRowHeight="15" x14ac:dyDescent="0.25"/>
  <cols>
    <col min="1" max="1" width="14.140625" bestFit="1" customWidth="1"/>
    <col min="2" max="2" width="17.7109375" bestFit="1" customWidth="1"/>
    <col min="3" max="3" width="20.140625" bestFit="1" customWidth="1"/>
    <col min="4" max="4" width="19" bestFit="1" customWidth="1"/>
    <col min="5" max="5" width="18.85546875" bestFit="1" customWidth="1"/>
    <col min="6" max="7" width="20" bestFit="1" customWidth="1"/>
    <col min="8" max="8" width="11.5703125" bestFit="1" customWidth="1"/>
    <col min="9" max="9" width="11.140625" bestFit="1" customWidth="1"/>
  </cols>
  <sheetData>
    <row r="1" spans="1:9" x14ac:dyDescent="0.2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</v>
      </c>
      <c r="B2" s="1">
        <v>1.27144E-3</v>
      </c>
      <c r="C2" s="1">
        <v>7.62862E-4</v>
      </c>
      <c r="D2" s="1">
        <v>1.27144E-3</v>
      </c>
      <c r="E2" s="1">
        <v>1.27144E-3</v>
      </c>
      <c r="F2" s="1">
        <v>7.62862E-4</v>
      </c>
      <c r="G2" s="1">
        <v>7.62862E-4</v>
      </c>
      <c r="H2" s="1">
        <v>5.0857500000000004E-4</v>
      </c>
      <c r="I2" s="1" t="s">
        <v>9</v>
      </c>
    </row>
    <row r="3" spans="1:9" x14ac:dyDescent="0.25">
      <c r="A3">
        <v>100</v>
      </c>
      <c r="B3" s="1">
        <v>1.27144E-3</v>
      </c>
      <c r="C3" s="1">
        <v>5.0857500000000004E-4</v>
      </c>
      <c r="D3" s="1">
        <v>1.5257199999999999E-3</v>
      </c>
      <c r="E3" s="1">
        <v>1.0171500000000001E-3</v>
      </c>
      <c r="F3" s="1">
        <v>7.62862E-4</v>
      </c>
      <c r="G3" s="1">
        <v>7.62862E-4</v>
      </c>
      <c r="H3" s="1">
        <v>5.0857500000000004E-4</v>
      </c>
      <c r="I3" s="1" t="s">
        <v>9</v>
      </c>
    </row>
    <row r="4" spans="1:9" x14ac:dyDescent="0.25">
      <c r="A4">
        <v>100</v>
      </c>
      <c r="B4" s="1">
        <v>1.5257199999999999E-3</v>
      </c>
      <c r="C4" s="1">
        <v>1.0171500000000001E-3</v>
      </c>
      <c r="D4" s="1">
        <v>1.5257199999999999E-3</v>
      </c>
      <c r="E4" s="1">
        <v>1.5257199999999999E-3</v>
      </c>
      <c r="F4" s="1">
        <v>1.27144E-3</v>
      </c>
      <c r="G4" s="1">
        <v>1.27144E-3</v>
      </c>
      <c r="H4" s="1">
        <v>5.0857500000000004E-4</v>
      </c>
      <c r="I4" s="1" t="s">
        <v>9</v>
      </c>
    </row>
    <row r="5" spans="1:9" x14ac:dyDescent="0.25">
      <c r="A5">
        <v>100</v>
      </c>
      <c r="B5" s="1">
        <v>2.54287E-3</v>
      </c>
      <c r="C5" s="1">
        <v>1.27144E-3</v>
      </c>
      <c r="D5" s="1">
        <v>2.0343000000000002E-3</v>
      </c>
      <c r="E5" s="1">
        <v>1.5257199999999999E-3</v>
      </c>
      <c r="F5" s="1">
        <v>1.27144E-3</v>
      </c>
      <c r="G5" s="1">
        <v>1.0171500000000001E-3</v>
      </c>
      <c r="H5" s="1">
        <v>7.62862E-4</v>
      </c>
      <c r="I5" s="1" t="s">
        <v>9</v>
      </c>
    </row>
    <row r="6" spans="1:9" x14ac:dyDescent="0.25">
      <c r="A6">
        <v>100</v>
      </c>
      <c r="B6" s="1">
        <v>1.5257199999999999E-3</v>
      </c>
      <c r="C6" s="1">
        <v>7.62862E-4</v>
      </c>
      <c r="D6" s="1">
        <v>1.5257199999999999E-3</v>
      </c>
      <c r="E6" s="1">
        <v>1.27144E-3</v>
      </c>
      <c r="F6" s="1">
        <v>1.0171500000000001E-3</v>
      </c>
      <c r="G6" s="1">
        <v>7.62862E-4</v>
      </c>
      <c r="H6" s="1">
        <v>7.62862E-4</v>
      </c>
      <c r="I6" s="1" t="s">
        <v>9</v>
      </c>
    </row>
    <row r="7" spans="1:9" x14ac:dyDescent="0.25">
      <c r="A7">
        <v>100</v>
      </c>
      <c r="B7" s="1">
        <v>1.5257199999999999E-3</v>
      </c>
      <c r="C7" s="1">
        <v>5.0857500000000004E-4</v>
      </c>
      <c r="D7" s="1">
        <v>1.27144E-3</v>
      </c>
      <c r="E7" s="1">
        <v>1.0171500000000001E-3</v>
      </c>
      <c r="F7" s="1">
        <v>1.0171500000000001E-3</v>
      </c>
      <c r="G7" s="1">
        <v>1.0171500000000001E-3</v>
      </c>
      <c r="H7" s="1">
        <v>7.62862E-4</v>
      </c>
      <c r="I7" s="1" t="s">
        <v>9</v>
      </c>
    </row>
    <row r="8" spans="1:9" x14ac:dyDescent="0.25">
      <c r="A8">
        <v>100</v>
      </c>
      <c r="B8" s="1">
        <v>1.5257199999999999E-3</v>
      </c>
      <c r="C8" s="1">
        <v>7.62862E-4</v>
      </c>
      <c r="D8" s="1">
        <v>1.5257199999999999E-3</v>
      </c>
      <c r="E8" s="1">
        <v>1.27144E-3</v>
      </c>
      <c r="F8" s="1">
        <v>7.62862E-4</v>
      </c>
      <c r="G8" s="1">
        <v>7.62862E-4</v>
      </c>
      <c r="H8" s="1">
        <v>7.62862E-4</v>
      </c>
      <c r="I8" s="1" t="s">
        <v>9</v>
      </c>
    </row>
    <row r="9" spans="1:9" x14ac:dyDescent="0.25">
      <c r="A9">
        <v>100</v>
      </c>
      <c r="B9" s="1">
        <v>1.27144E-3</v>
      </c>
      <c r="C9" s="1">
        <v>7.62862E-4</v>
      </c>
      <c r="D9" s="1">
        <v>1.27144E-3</v>
      </c>
      <c r="E9" s="1">
        <v>1.0171500000000001E-3</v>
      </c>
      <c r="F9" s="1">
        <v>1.0171500000000001E-3</v>
      </c>
      <c r="G9" s="1">
        <v>1.0171500000000001E-3</v>
      </c>
      <c r="H9" s="1">
        <v>5.0857500000000004E-4</v>
      </c>
      <c r="I9" s="1" t="s">
        <v>9</v>
      </c>
    </row>
    <row r="10" spans="1:9" x14ac:dyDescent="0.25">
      <c r="A10">
        <v>100</v>
      </c>
      <c r="B10" s="1">
        <v>1.5257199999999999E-3</v>
      </c>
      <c r="C10" s="1">
        <v>7.62862E-4</v>
      </c>
      <c r="D10" s="1">
        <v>1.27144E-3</v>
      </c>
      <c r="E10" s="1">
        <v>1.27144E-3</v>
      </c>
      <c r="F10" s="1">
        <v>1.0171500000000001E-3</v>
      </c>
      <c r="G10" s="1">
        <v>1.0171500000000001E-3</v>
      </c>
      <c r="H10" s="1">
        <v>5.0857500000000004E-4</v>
      </c>
      <c r="I10" s="1" t="s">
        <v>9</v>
      </c>
    </row>
    <row r="11" spans="1:9" x14ac:dyDescent="0.25">
      <c r="A11">
        <v>100</v>
      </c>
      <c r="B11" s="1">
        <v>1.27144E-3</v>
      </c>
      <c r="C11" s="1">
        <v>7.62862E-4</v>
      </c>
      <c r="D11" s="1">
        <v>1.5257199999999999E-3</v>
      </c>
      <c r="E11" s="1">
        <v>1.27144E-3</v>
      </c>
      <c r="F11" s="1">
        <v>1.27144E-3</v>
      </c>
      <c r="G11" s="1">
        <v>1.0171500000000001E-3</v>
      </c>
      <c r="H11" s="1">
        <v>2.5428700000000001E-4</v>
      </c>
      <c r="I11" s="1" t="s">
        <v>9</v>
      </c>
    </row>
    <row r="12" spans="1:9" x14ac:dyDescent="0.25">
      <c r="A12">
        <v>1000</v>
      </c>
      <c r="B12" s="1">
        <v>1.5257199999999999E-3</v>
      </c>
      <c r="C12" s="1">
        <v>1.0171500000000001E-3</v>
      </c>
      <c r="D12" s="1">
        <v>8.3914799999999998E-3</v>
      </c>
      <c r="E12" s="1">
        <v>8.1372000000000007E-3</v>
      </c>
      <c r="F12" s="1">
        <v>2.7971599999999999E-3</v>
      </c>
      <c r="G12" s="1">
        <v>2.54287E-3</v>
      </c>
      <c r="H12" s="1">
        <v>1.5257199999999999E-3</v>
      </c>
      <c r="I12" s="1" t="s">
        <v>9</v>
      </c>
    </row>
    <row r="13" spans="1:9" x14ac:dyDescent="0.25">
      <c r="A13">
        <v>1000</v>
      </c>
      <c r="B13" s="1">
        <v>1.5257199999999999E-3</v>
      </c>
      <c r="C13" s="1">
        <v>7.62862E-4</v>
      </c>
      <c r="D13" s="1">
        <v>7.8829099999999999E-3</v>
      </c>
      <c r="E13" s="1">
        <v>7.62862E-3</v>
      </c>
      <c r="F13" s="1">
        <v>2.54287E-3</v>
      </c>
      <c r="G13" s="1">
        <v>2.2885900000000001E-3</v>
      </c>
      <c r="H13" s="1">
        <v>1.0171500000000001E-3</v>
      </c>
      <c r="I13" s="1" t="s">
        <v>9</v>
      </c>
    </row>
    <row r="14" spans="1:9" x14ac:dyDescent="0.25">
      <c r="A14">
        <v>1000</v>
      </c>
      <c r="B14" s="1">
        <v>1.27144E-3</v>
      </c>
      <c r="C14" s="1">
        <v>7.62862E-4</v>
      </c>
      <c r="D14" s="1">
        <v>8.3914799999999998E-3</v>
      </c>
      <c r="E14" s="1">
        <v>8.1372000000000007E-3</v>
      </c>
      <c r="F14" s="1">
        <v>2.54287E-3</v>
      </c>
      <c r="G14" s="1">
        <v>2.2885900000000001E-3</v>
      </c>
      <c r="H14" s="1">
        <v>4.3228800000000003E-3</v>
      </c>
      <c r="I14" s="1" t="s">
        <v>9</v>
      </c>
    </row>
    <row r="15" spans="1:9" x14ac:dyDescent="0.25">
      <c r="A15">
        <v>1000</v>
      </c>
      <c r="B15" s="1">
        <v>1.7800100000000001E-3</v>
      </c>
      <c r="C15" s="1">
        <v>7.62862E-4</v>
      </c>
      <c r="D15" s="1">
        <v>7.3743300000000001E-3</v>
      </c>
      <c r="E15" s="1">
        <v>7.3743300000000001E-3</v>
      </c>
      <c r="F15" s="1">
        <v>2.54287E-3</v>
      </c>
      <c r="G15" s="1">
        <v>2.2885900000000001E-3</v>
      </c>
      <c r="H15" s="1">
        <v>4.0686000000000003E-3</v>
      </c>
      <c r="I15" s="1" t="s">
        <v>9</v>
      </c>
    </row>
    <row r="16" spans="1:9" x14ac:dyDescent="0.25">
      <c r="A16">
        <v>1000</v>
      </c>
      <c r="B16" s="1">
        <v>1.5257199999999999E-3</v>
      </c>
      <c r="C16" s="1">
        <v>1.0171500000000001E-3</v>
      </c>
      <c r="D16" s="1">
        <v>7.62862E-3</v>
      </c>
      <c r="E16" s="1">
        <v>7.62862E-3</v>
      </c>
      <c r="F16" s="1">
        <v>2.2885900000000001E-3</v>
      </c>
      <c r="G16" s="1">
        <v>2.2885900000000001E-3</v>
      </c>
      <c r="H16" s="1">
        <v>3.81431E-3</v>
      </c>
      <c r="I16" s="1" t="s">
        <v>9</v>
      </c>
    </row>
    <row r="17" spans="1:9" x14ac:dyDescent="0.25">
      <c r="A17">
        <v>1000</v>
      </c>
      <c r="B17" s="1">
        <v>1.7800100000000001E-3</v>
      </c>
      <c r="C17" s="1">
        <v>1.0171500000000001E-3</v>
      </c>
      <c r="D17" s="1">
        <v>8.1372000000000007E-3</v>
      </c>
      <c r="E17" s="1">
        <v>7.3743300000000001E-3</v>
      </c>
      <c r="F17" s="1">
        <v>2.2885900000000001E-3</v>
      </c>
      <c r="G17" s="1">
        <v>2.2885900000000001E-3</v>
      </c>
      <c r="H17" s="1">
        <v>3.5600200000000001E-3</v>
      </c>
      <c r="I17" s="1" t="s">
        <v>9</v>
      </c>
    </row>
    <row r="18" spans="1:9" x14ac:dyDescent="0.25">
      <c r="A18">
        <v>1000</v>
      </c>
      <c r="B18" s="1">
        <v>1.5257199999999999E-3</v>
      </c>
      <c r="C18" s="1">
        <v>7.62862E-4</v>
      </c>
      <c r="D18" s="1">
        <v>7.3743300000000001E-3</v>
      </c>
      <c r="E18" s="1">
        <v>7.62862E-3</v>
      </c>
      <c r="F18" s="1">
        <v>2.54287E-3</v>
      </c>
      <c r="G18" s="1">
        <v>2.54287E-3</v>
      </c>
      <c r="H18" s="1">
        <v>5.34003E-3</v>
      </c>
      <c r="I18" s="1" t="s">
        <v>9</v>
      </c>
    </row>
    <row r="19" spans="1:9" x14ac:dyDescent="0.25">
      <c r="A19">
        <v>1000</v>
      </c>
      <c r="B19" s="1">
        <v>1.7800100000000001E-3</v>
      </c>
      <c r="C19" s="1">
        <v>1.0171500000000001E-3</v>
      </c>
      <c r="D19" s="1">
        <v>7.8829099999999999E-3</v>
      </c>
      <c r="E19" s="1">
        <v>8.9000599999999996E-3</v>
      </c>
      <c r="F19" s="1">
        <v>2.54287E-3</v>
      </c>
      <c r="G19" s="1">
        <v>2.7971599999999999E-3</v>
      </c>
      <c r="H19" s="1">
        <v>5.34003E-3</v>
      </c>
      <c r="I19" s="1" t="s">
        <v>9</v>
      </c>
    </row>
    <row r="20" spans="1:9" x14ac:dyDescent="0.25">
      <c r="A20">
        <v>1000</v>
      </c>
      <c r="B20" s="1">
        <v>1.5257199999999999E-3</v>
      </c>
      <c r="C20" s="1">
        <v>7.62862E-4</v>
      </c>
      <c r="D20" s="1">
        <v>8.6457700000000005E-3</v>
      </c>
      <c r="E20" s="1">
        <v>7.3743300000000001E-3</v>
      </c>
      <c r="F20" s="1">
        <v>2.54287E-3</v>
      </c>
      <c r="G20" s="1">
        <v>2.2885900000000001E-3</v>
      </c>
      <c r="H20" s="1">
        <v>2.7971599999999999E-3</v>
      </c>
      <c r="I20" s="1" t="s">
        <v>9</v>
      </c>
    </row>
    <row r="21" spans="1:9" x14ac:dyDescent="0.25">
      <c r="A21">
        <v>1000</v>
      </c>
      <c r="B21" s="1">
        <v>1.5257199999999999E-3</v>
      </c>
      <c r="C21" s="1">
        <v>7.62862E-4</v>
      </c>
      <c r="D21" s="1">
        <v>7.3743300000000001E-3</v>
      </c>
      <c r="E21" s="1">
        <v>7.1200500000000002E-3</v>
      </c>
      <c r="F21" s="1">
        <v>2.2885900000000001E-3</v>
      </c>
      <c r="G21" s="1">
        <v>2.54287E-3</v>
      </c>
      <c r="H21" s="1">
        <v>1.5257199999999999E-3</v>
      </c>
      <c r="I21" s="1" t="s">
        <v>9</v>
      </c>
    </row>
    <row r="22" spans="1:9" x14ac:dyDescent="0.25">
      <c r="A22">
        <v>20000</v>
      </c>
      <c r="B22" s="1">
        <v>1.7800100000000001E-3</v>
      </c>
      <c r="C22" s="1">
        <v>7.62862E-4</v>
      </c>
      <c r="D22" s="1">
        <v>0.14621500000000001</v>
      </c>
      <c r="E22" s="1">
        <v>0.14443500000000001</v>
      </c>
      <c r="F22" s="1">
        <v>8.9254899999999998E-2</v>
      </c>
      <c r="G22" s="1">
        <v>8.9254899999999998E-2</v>
      </c>
      <c r="H22" s="1">
        <v>8.6457700000000005E-3</v>
      </c>
      <c r="I22" s="1" t="s">
        <v>9</v>
      </c>
    </row>
    <row r="23" spans="1:9" x14ac:dyDescent="0.25">
      <c r="A23">
        <v>20000</v>
      </c>
      <c r="B23" s="1">
        <v>1.5257199999999999E-3</v>
      </c>
      <c r="C23" s="1">
        <v>1.0171500000000001E-3</v>
      </c>
      <c r="D23" s="1">
        <v>0.14901200000000001</v>
      </c>
      <c r="E23" s="1">
        <v>0.14748700000000001</v>
      </c>
      <c r="F23" s="1">
        <v>9.0780600000000003E-2</v>
      </c>
      <c r="G23" s="1">
        <v>9.0780600000000003E-2</v>
      </c>
      <c r="H23" s="1">
        <v>0.172407</v>
      </c>
      <c r="I23" s="1" t="s">
        <v>9</v>
      </c>
    </row>
    <row r="24" spans="1:9" x14ac:dyDescent="0.25">
      <c r="A24">
        <v>20000</v>
      </c>
      <c r="B24" s="1">
        <v>1.7800100000000001E-3</v>
      </c>
      <c r="C24" s="1">
        <v>1.0171500000000001E-3</v>
      </c>
      <c r="D24" s="1">
        <v>0.15231800000000001</v>
      </c>
      <c r="E24" s="1">
        <v>0.14824999999999999</v>
      </c>
      <c r="F24" s="1">
        <v>9.1034900000000002E-2</v>
      </c>
      <c r="G24" s="1">
        <v>9.1034900000000002E-2</v>
      </c>
      <c r="H24" s="1">
        <v>8.0863400000000002E-2</v>
      </c>
      <c r="I24" s="1" t="s">
        <v>9</v>
      </c>
    </row>
    <row r="25" spans="1:9" x14ac:dyDescent="0.25">
      <c r="A25">
        <v>20000</v>
      </c>
      <c r="B25" s="1">
        <v>1.5257199999999999E-3</v>
      </c>
      <c r="C25" s="1">
        <v>7.62862E-4</v>
      </c>
      <c r="D25" s="1">
        <v>0.14901200000000001</v>
      </c>
      <c r="E25" s="1">
        <v>0.147232</v>
      </c>
      <c r="F25" s="1">
        <v>9.0526300000000004E-2</v>
      </c>
      <c r="G25" s="1">
        <v>9.0526300000000004E-2</v>
      </c>
      <c r="H25" s="1">
        <v>8.0354800000000004E-2</v>
      </c>
      <c r="I25" s="1" t="s">
        <v>9</v>
      </c>
    </row>
    <row r="26" spans="1:9" x14ac:dyDescent="0.25">
      <c r="A26">
        <v>20000</v>
      </c>
      <c r="B26" s="1">
        <v>1.27144E-3</v>
      </c>
      <c r="C26" s="1">
        <v>7.62862E-4</v>
      </c>
      <c r="D26" s="1">
        <v>0.15003</v>
      </c>
      <c r="E26" s="1">
        <v>0.15053800000000001</v>
      </c>
      <c r="F26" s="1">
        <v>9.1543399999999997E-2</v>
      </c>
      <c r="G26" s="1">
        <v>8.8492000000000001E-2</v>
      </c>
      <c r="H26" s="1">
        <v>3.81431E-3</v>
      </c>
      <c r="I26" s="1" t="s">
        <v>9</v>
      </c>
    </row>
    <row r="27" spans="1:9" x14ac:dyDescent="0.25">
      <c r="A27">
        <v>20000</v>
      </c>
      <c r="B27" s="1">
        <v>2.0343000000000002E-3</v>
      </c>
      <c r="C27" s="1">
        <v>7.62862E-4</v>
      </c>
      <c r="D27" s="1">
        <v>0.197327</v>
      </c>
      <c r="E27" s="1">
        <v>0.21716099999999999</v>
      </c>
      <c r="F27" s="1">
        <v>9.3831999999999999E-2</v>
      </c>
      <c r="G27" s="1">
        <v>9.1034900000000002E-2</v>
      </c>
      <c r="H27" s="1">
        <v>3.81431E-3</v>
      </c>
      <c r="I27" s="1" t="s">
        <v>9</v>
      </c>
    </row>
    <row r="28" spans="1:9" x14ac:dyDescent="0.25">
      <c r="A28">
        <v>20000</v>
      </c>
      <c r="B28" s="1">
        <v>3.3057400000000002E-3</v>
      </c>
      <c r="C28" s="1">
        <v>7.62862E-4</v>
      </c>
      <c r="D28" s="1">
        <v>0.15130099999999999</v>
      </c>
      <c r="E28" s="1">
        <v>0.14926700000000001</v>
      </c>
      <c r="F28" s="1">
        <v>9.1034900000000002E-2</v>
      </c>
      <c r="G28" s="1">
        <v>9.0526300000000004E-2</v>
      </c>
      <c r="H28" s="1">
        <v>2.7208699999999999E-2</v>
      </c>
      <c r="I28" s="1" t="s">
        <v>9</v>
      </c>
    </row>
    <row r="29" spans="1:9" x14ac:dyDescent="0.25">
      <c r="A29">
        <v>20000</v>
      </c>
      <c r="B29" s="1">
        <v>1.5257199999999999E-3</v>
      </c>
      <c r="C29" s="1">
        <v>7.62862E-4</v>
      </c>
      <c r="D29" s="1">
        <v>0.151555</v>
      </c>
      <c r="E29" s="1">
        <v>0.146978</v>
      </c>
      <c r="F29" s="1">
        <v>9.2051999999999995E-2</v>
      </c>
      <c r="G29" s="1">
        <v>0.32752199999999998</v>
      </c>
      <c r="H29" s="1">
        <v>0.25098199999999998</v>
      </c>
      <c r="I29" s="1" t="s">
        <v>9</v>
      </c>
    </row>
    <row r="30" spans="1:9" x14ac:dyDescent="0.25">
      <c r="A30">
        <v>20000</v>
      </c>
      <c r="B30" s="1">
        <v>1.5257199999999999E-3</v>
      </c>
      <c r="C30" s="1">
        <v>5.0857500000000004E-4</v>
      </c>
      <c r="D30" s="1">
        <v>0.14799499999999999</v>
      </c>
      <c r="E30" s="1">
        <v>0.14824999999999999</v>
      </c>
      <c r="F30" s="1">
        <v>9.2814900000000006E-2</v>
      </c>
      <c r="G30" s="1">
        <v>9.0780600000000003E-2</v>
      </c>
      <c r="H30" s="1">
        <v>7.5523300000000002E-2</v>
      </c>
      <c r="I30" s="1" t="s">
        <v>9</v>
      </c>
    </row>
    <row r="31" spans="1:9" x14ac:dyDescent="0.25">
      <c r="A31">
        <v>20000</v>
      </c>
      <c r="B31" s="1">
        <v>1.7800100000000001E-3</v>
      </c>
      <c r="C31" s="1">
        <v>1.0171500000000001E-3</v>
      </c>
      <c r="D31" s="1">
        <v>0.148504</v>
      </c>
      <c r="E31" s="1">
        <v>0.147232</v>
      </c>
      <c r="F31" s="1">
        <v>9.0526300000000004E-2</v>
      </c>
      <c r="G31" s="1">
        <v>9.0780600000000003E-2</v>
      </c>
      <c r="H31" s="1">
        <v>7.5269100000000005E-2</v>
      </c>
      <c r="I31" s="1" t="s">
        <v>9</v>
      </c>
    </row>
    <row r="32" spans="1:9" x14ac:dyDescent="0.25">
      <c r="A32">
        <v>100000</v>
      </c>
      <c r="B32" s="1">
        <v>2.2885900000000001E-3</v>
      </c>
      <c r="C32" s="1">
        <v>1.0171500000000001E-3</v>
      </c>
      <c r="D32" s="1">
        <v>4.8462100000000001</v>
      </c>
      <c r="E32" s="1">
        <v>6.7381099999999998</v>
      </c>
      <c r="F32" s="1">
        <v>1.9608099999999999</v>
      </c>
      <c r="G32" s="1">
        <v>0.73641599999999996</v>
      </c>
      <c r="H32" s="1">
        <v>0.486452</v>
      </c>
      <c r="I32" s="1" t="s">
        <v>9</v>
      </c>
    </row>
    <row r="33" spans="1:9" x14ac:dyDescent="0.25">
      <c r="A33">
        <v>100000</v>
      </c>
      <c r="B33" s="1">
        <v>2.0343000000000002E-3</v>
      </c>
      <c r="C33" s="1">
        <v>7.62862E-4</v>
      </c>
      <c r="D33" s="1">
        <v>4.9672499999999999</v>
      </c>
      <c r="E33" s="1">
        <v>3.6871700000000001</v>
      </c>
      <c r="F33" s="1">
        <v>0.86940799999999996</v>
      </c>
      <c r="G33" s="1">
        <v>0.49433500000000002</v>
      </c>
      <c r="H33" s="1">
        <v>0.211058</v>
      </c>
      <c r="I33" s="1" t="s">
        <v>9</v>
      </c>
    </row>
    <row r="34" spans="1:9" x14ac:dyDescent="0.25">
      <c r="A34">
        <v>100000</v>
      </c>
      <c r="B34" s="1">
        <v>2.0343000000000002E-3</v>
      </c>
      <c r="C34" s="1">
        <v>7.62862E-4</v>
      </c>
      <c r="D34" s="1">
        <v>2.9975399999999999</v>
      </c>
      <c r="E34" s="1">
        <v>4.2211699999999999</v>
      </c>
      <c r="F34" s="1">
        <v>1.17964</v>
      </c>
      <c r="G34" s="1">
        <v>0.42771100000000001</v>
      </c>
      <c r="H34" s="1">
        <v>0.18842700000000001</v>
      </c>
      <c r="I34" s="1" t="s">
        <v>9</v>
      </c>
    </row>
    <row r="35" spans="1:9" x14ac:dyDescent="0.25">
      <c r="A35">
        <v>100000</v>
      </c>
      <c r="B35" s="1">
        <v>2.0343000000000002E-3</v>
      </c>
      <c r="C35" s="1">
        <v>7.62862E-4</v>
      </c>
      <c r="D35" s="1">
        <v>4.1537800000000002</v>
      </c>
      <c r="E35" s="1">
        <v>5.5264300000000004</v>
      </c>
      <c r="F35" s="1">
        <v>1.51047</v>
      </c>
      <c r="G35" s="1">
        <v>1.1135200000000001</v>
      </c>
      <c r="H35" s="1">
        <v>5.3146100000000002E-2</v>
      </c>
      <c r="I35" s="1" t="s">
        <v>9</v>
      </c>
    </row>
    <row r="36" spans="1:9" x14ac:dyDescent="0.25">
      <c r="A36">
        <v>100000</v>
      </c>
      <c r="B36" s="1">
        <v>1.7800100000000001E-3</v>
      </c>
      <c r="C36" s="1">
        <v>7.62862E-4</v>
      </c>
      <c r="D36" s="1">
        <v>2.23671</v>
      </c>
      <c r="E36" s="1">
        <v>4.9369899999999998</v>
      </c>
      <c r="F36" s="1">
        <v>1.7774700000000001</v>
      </c>
      <c r="G36" s="1">
        <v>0.65173800000000004</v>
      </c>
      <c r="H36" s="1">
        <v>2.8742100000000002</v>
      </c>
      <c r="I36" s="1" t="s">
        <v>9</v>
      </c>
    </row>
    <row r="37" spans="1:9" x14ac:dyDescent="0.25">
      <c r="A37">
        <v>100000</v>
      </c>
      <c r="B37" s="1">
        <v>2.0343000000000002E-3</v>
      </c>
      <c r="C37" s="1">
        <v>7.62862E-4</v>
      </c>
      <c r="D37" s="1">
        <v>2.6883300000000001</v>
      </c>
      <c r="E37" s="1">
        <v>2.7501199999999999</v>
      </c>
      <c r="F37" s="1">
        <v>0.80329399999999995</v>
      </c>
      <c r="G37" s="1">
        <v>0.59554099999999999</v>
      </c>
      <c r="H37" s="1">
        <v>2.5148999999999999</v>
      </c>
      <c r="I37" s="1" t="s">
        <v>9</v>
      </c>
    </row>
    <row r="38" spans="1:9" x14ac:dyDescent="0.25">
      <c r="A38">
        <v>100000</v>
      </c>
      <c r="B38" s="1">
        <v>2.0343000000000002E-3</v>
      </c>
      <c r="C38" s="1">
        <v>7.62862E-4</v>
      </c>
      <c r="D38" s="1">
        <v>2.6908699999999999</v>
      </c>
      <c r="E38" s="1">
        <v>3.0786600000000002</v>
      </c>
      <c r="F38" s="1">
        <v>0.97010600000000002</v>
      </c>
      <c r="G38" s="1">
        <v>0.611815</v>
      </c>
      <c r="H38" s="1">
        <v>0.49026599999999998</v>
      </c>
      <c r="I38" s="1" t="s">
        <v>9</v>
      </c>
    </row>
    <row r="39" spans="1:9" x14ac:dyDescent="0.25">
      <c r="A39">
        <v>100000</v>
      </c>
      <c r="B39" s="1">
        <v>2.2885900000000001E-3</v>
      </c>
      <c r="C39" s="1">
        <v>1.0171500000000001E-3</v>
      </c>
      <c r="D39" s="1">
        <v>5.0165800000000003</v>
      </c>
      <c r="E39" s="1">
        <v>5.2220399999999998</v>
      </c>
      <c r="F39" s="1">
        <v>1.5791200000000001</v>
      </c>
      <c r="G39" s="1">
        <v>0.49255500000000002</v>
      </c>
      <c r="H39" s="1">
        <v>0.39668799999999999</v>
      </c>
      <c r="I39" s="1" t="s">
        <v>9</v>
      </c>
    </row>
    <row r="40" spans="1:9" x14ac:dyDescent="0.25">
      <c r="A40">
        <v>100000</v>
      </c>
      <c r="B40" s="1">
        <v>2.2885900000000001E-3</v>
      </c>
      <c r="C40" s="1">
        <v>1.0171500000000001E-3</v>
      </c>
      <c r="D40" s="1">
        <v>4.58887</v>
      </c>
      <c r="E40" s="1">
        <v>5.2301799999999998</v>
      </c>
      <c r="F40" s="1">
        <v>1.68109</v>
      </c>
      <c r="G40" s="1">
        <v>0.60164399999999996</v>
      </c>
      <c r="H40" s="1">
        <v>2.8935399999999998</v>
      </c>
      <c r="I40" s="1" t="s">
        <v>9</v>
      </c>
    </row>
    <row r="41" spans="1:9" x14ac:dyDescent="0.25">
      <c r="A41">
        <v>100000</v>
      </c>
      <c r="B41" s="1">
        <v>2.0343000000000002E-3</v>
      </c>
      <c r="C41" s="1">
        <v>7.62862E-4</v>
      </c>
      <c r="D41" s="1">
        <v>4.4691000000000001</v>
      </c>
      <c r="E41" s="1">
        <v>4.2850000000000001</v>
      </c>
      <c r="F41" s="1">
        <v>1.11683</v>
      </c>
      <c r="G41" s="1">
        <v>0.47195700000000002</v>
      </c>
      <c r="H41" s="1">
        <v>0.84728499999999995</v>
      </c>
      <c r="I41" s="1" t="s">
        <v>9</v>
      </c>
    </row>
    <row r="42" spans="1:9" x14ac:dyDescent="0.25">
      <c r="A42">
        <v>100</v>
      </c>
      <c r="B42" s="1">
        <v>1.27144E-3</v>
      </c>
      <c r="C42" s="1">
        <v>7.62862E-4</v>
      </c>
      <c r="D42" s="1">
        <v>1.5257199999999999E-3</v>
      </c>
      <c r="E42" s="1">
        <v>1.27144E-3</v>
      </c>
      <c r="F42" s="1">
        <v>1.27144E-3</v>
      </c>
      <c r="G42" s="1">
        <v>1.0171500000000001E-3</v>
      </c>
      <c r="H42" s="1">
        <v>5.0857500000000004E-4</v>
      </c>
      <c r="I42" s="1" t="s">
        <v>9</v>
      </c>
    </row>
    <row r="43" spans="1:9" x14ac:dyDescent="0.25">
      <c r="A43">
        <v>100</v>
      </c>
      <c r="B43" s="1">
        <v>1.27144E-3</v>
      </c>
      <c r="C43" s="1">
        <v>5.0857500000000004E-4</v>
      </c>
      <c r="D43" s="1">
        <v>1.5257199999999999E-3</v>
      </c>
      <c r="E43" s="1">
        <v>1.27144E-3</v>
      </c>
      <c r="F43" s="1">
        <v>5.0857500000000004E-4</v>
      </c>
      <c r="G43" s="1">
        <v>5.0857500000000004E-4</v>
      </c>
      <c r="H43" s="1">
        <v>2.5428700000000001E-4</v>
      </c>
      <c r="I43" s="1" t="s">
        <v>9</v>
      </c>
    </row>
    <row r="44" spans="1:9" x14ac:dyDescent="0.25">
      <c r="A44">
        <v>100</v>
      </c>
      <c r="B44" s="1">
        <v>1.5257199999999999E-3</v>
      </c>
      <c r="C44" s="1">
        <v>1.0171500000000001E-3</v>
      </c>
      <c r="D44" s="1">
        <v>2.0343000000000002E-3</v>
      </c>
      <c r="E44" s="1">
        <v>2.7971599999999999E-3</v>
      </c>
      <c r="F44" s="1">
        <v>1.0171500000000001E-3</v>
      </c>
      <c r="G44" s="1">
        <v>7.62862E-4</v>
      </c>
      <c r="H44" s="1">
        <v>1.0171500000000001E-3</v>
      </c>
      <c r="I44" s="1" t="s">
        <v>9</v>
      </c>
    </row>
    <row r="45" spans="1:9" x14ac:dyDescent="0.25">
      <c r="A45">
        <v>100</v>
      </c>
      <c r="B45" s="1">
        <v>1.5257199999999999E-3</v>
      </c>
      <c r="C45" s="1">
        <v>1.0171500000000001E-3</v>
      </c>
      <c r="D45" s="1">
        <v>1.27144E-3</v>
      </c>
      <c r="E45" s="1">
        <v>1.27144E-3</v>
      </c>
      <c r="F45" s="1">
        <v>1.0171500000000001E-3</v>
      </c>
      <c r="G45" s="1">
        <v>7.62862E-4</v>
      </c>
      <c r="H45" s="1">
        <v>2.5428700000000001E-4</v>
      </c>
      <c r="I45" s="1" t="s">
        <v>9</v>
      </c>
    </row>
    <row r="46" spans="1:9" x14ac:dyDescent="0.25">
      <c r="A46">
        <v>100</v>
      </c>
      <c r="B46" s="1">
        <v>3.0514499999999998E-3</v>
      </c>
      <c r="C46" s="1">
        <v>1.0171500000000001E-3</v>
      </c>
      <c r="D46" s="1">
        <v>1.5257199999999999E-3</v>
      </c>
      <c r="E46" s="1">
        <v>1.27144E-3</v>
      </c>
      <c r="F46" s="1">
        <v>7.62862E-4</v>
      </c>
      <c r="G46" s="1">
        <v>7.62862E-4</v>
      </c>
      <c r="H46" s="1">
        <v>5.0857500000000004E-4</v>
      </c>
      <c r="I46" s="1" t="s">
        <v>9</v>
      </c>
    </row>
    <row r="47" spans="1:9" x14ac:dyDescent="0.25">
      <c r="A47">
        <v>100</v>
      </c>
      <c r="B47" s="1">
        <v>1.27144E-3</v>
      </c>
      <c r="C47" s="1">
        <v>7.62862E-4</v>
      </c>
      <c r="D47" s="1">
        <v>1.5257199999999999E-3</v>
      </c>
      <c r="E47" s="1">
        <v>1.0171500000000001E-3</v>
      </c>
      <c r="F47" s="1">
        <v>1.0171500000000001E-3</v>
      </c>
      <c r="G47" s="1">
        <v>7.62862E-4</v>
      </c>
      <c r="H47" s="1">
        <v>5.0857500000000004E-4</v>
      </c>
      <c r="I47" s="1" t="s">
        <v>9</v>
      </c>
    </row>
    <row r="48" spans="1:9" x14ac:dyDescent="0.25">
      <c r="A48">
        <v>100</v>
      </c>
      <c r="B48" s="1">
        <v>1.27144E-3</v>
      </c>
      <c r="C48" s="1">
        <v>7.62862E-4</v>
      </c>
      <c r="D48" s="1">
        <v>1.7800100000000001E-3</v>
      </c>
      <c r="E48" s="1">
        <v>1.27144E-3</v>
      </c>
      <c r="F48" s="1">
        <v>7.62862E-4</v>
      </c>
      <c r="G48" s="1">
        <v>7.62862E-4</v>
      </c>
      <c r="H48" s="1">
        <v>5.0857500000000004E-4</v>
      </c>
      <c r="I48" s="1" t="s">
        <v>9</v>
      </c>
    </row>
    <row r="49" spans="1:9" x14ac:dyDescent="0.25">
      <c r="A49">
        <v>100</v>
      </c>
      <c r="B49" s="1">
        <v>1.27144E-3</v>
      </c>
      <c r="C49" s="1">
        <v>5.0857500000000004E-4</v>
      </c>
      <c r="D49" s="1">
        <v>1.5257199999999999E-3</v>
      </c>
      <c r="E49" s="1">
        <v>1.27144E-3</v>
      </c>
      <c r="F49" s="1">
        <v>7.62862E-4</v>
      </c>
      <c r="G49" s="1">
        <v>7.62862E-4</v>
      </c>
      <c r="H49" s="1">
        <v>7.62862E-4</v>
      </c>
      <c r="I49" s="1" t="s">
        <v>9</v>
      </c>
    </row>
    <row r="50" spans="1:9" x14ac:dyDescent="0.25">
      <c r="A50">
        <v>100</v>
      </c>
      <c r="B50" s="1">
        <v>1.27144E-3</v>
      </c>
      <c r="C50" s="1">
        <v>7.62862E-4</v>
      </c>
      <c r="D50" s="1">
        <v>1.27144E-3</v>
      </c>
      <c r="E50" s="1">
        <v>1.27144E-3</v>
      </c>
      <c r="F50" s="1">
        <v>7.62862E-4</v>
      </c>
      <c r="G50" s="1">
        <v>4.3228800000000003E-3</v>
      </c>
      <c r="H50" s="1">
        <v>1.0171500000000001E-3</v>
      </c>
      <c r="I50" s="1" t="s">
        <v>9</v>
      </c>
    </row>
    <row r="51" spans="1:9" x14ac:dyDescent="0.25">
      <c r="A51">
        <v>100</v>
      </c>
      <c r="B51" s="1">
        <v>1.27144E-3</v>
      </c>
      <c r="C51" s="1">
        <v>7.62862E-4</v>
      </c>
      <c r="D51" s="1">
        <v>1.5257199999999999E-3</v>
      </c>
      <c r="E51" s="1">
        <v>1.27144E-3</v>
      </c>
      <c r="F51" s="1">
        <v>7.62862E-4</v>
      </c>
      <c r="G51" s="1">
        <v>7.62862E-4</v>
      </c>
      <c r="H51" s="1">
        <v>5.0857500000000004E-4</v>
      </c>
      <c r="I51" s="1" t="s">
        <v>9</v>
      </c>
    </row>
    <row r="52" spans="1:9" x14ac:dyDescent="0.25">
      <c r="A52">
        <v>100</v>
      </c>
      <c r="B52" s="1">
        <v>1.7800100000000001E-3</v>
      </c>
      <c r="C52" s="1">
        <v>1.0171500000000001E-3</v>
      </c>
      <c r="D52" s="1">
        <v>1.5257199999999999E-3</v>
      </c>
      <c r="E52" s="1">
        <v>1.27144E-3</v>
      </c>
      <c r="F52" s="1">
        <v>7.62862E-4</v>
      </c>
      <c r="G52" s="1">
        <v>7.62862E-4</v>
      </c>
      <c r="H52" s="1">
        <v>5.0857500000000004E-4</v>
      </c>
      <c r="I52" s="1" t="s">
        <v>9</v>
      </c>
    </row>
    <row r="53" spans="1:9" x14ac:dyDescent="0.25">
      <c r="A53">
        <v>100</v>
      </c>
      <c r="B53" s="1">
        <v>1.27144E-3</v>
      </c>
      <c r="C53" s="1">
        <v>7.62862E-4</v>
      </c>
      <c r="D53" s="1">
        <v>1.5257199999999999E-3</v>
      </c>
      <c r="E53" s="1">
        <v>1.27144E-3</v>
      </c>
      <c r="F53" s="1">
        <v>1.0171500000000001E-3</v>
      </c>
      <c r="G53" s="1">
        <v>7.62862E-4</v>
      </c>
      <c r="H53" s="1">
        <v>5.0857500000000004E-4</v>
      </c>
      <c r="I53" s="1" t="s">
        <v>9</v>
      </c>
    </row>
    <row r="54" spans="1:9" x14ac:dyDescent="0.25">
      <c r="A54">
        <v>100</v>
      </c>
      <c r="B54" s="1">
        <v>1.27144E-3</v>
      </c>
      <c r="C54" s="1">
        <v>7.62862E-4</v>
      </c>
      <c r="D54" s="1">
        <v>1.5257199999999999E-3</v>
      </c>
      <c r="E54" s="1">
        <v>1.27144E-3</v>
      </c>
      <c r="F54" s="1">
        <v>7.62862E-4</v>
      </c>
      <c r="G54" s="1">
        <v>7.62862E-4</v>
      </c>
      <c r="H54" s="1">
        <v>5.0857500000000004E-4</v>
      </c>
      <c r="I54" s="1" t="s">
        <v>9</v>
      </c>
    </row>
    <row r="55" spans="1:9" x14ac:dyDescent="0.25">
      <c r="A55">
        <v>100</v>
      </c>
      <c r="B55" s="1">
        <v>1.5257199999999999E-3</v>
      </c>
      <c r="C55" s="1">
        <v>1.0171500000000001E-3</v>
      </c>
      <c r="D55" s="1">
        <v>1.7800100000000001E-3</v>
      </c>
      <c r="E55" s="1">
        <v>1.5257199999999999E-3</v>
      </c>
      <c r="F55" s="1">
        <v>1.0171500000000001E-3</v>
      </c>
      <c r="G55" s="1">
        <v>7.62862E-4</v>
      </c>
      <c r="H55" s="1">
        <v>5.0857500000000004E-4</v>
      </c>
      <c r="I55" s="1" t="s">
        <v>9</v>
      </c>
    </row>
    <row r="56" spans="1:9" x14ac:dyDescent="0.25">
      <c r="A56">
        <v>100</v>
      </c>
      <c r="B56" s="1">
        <v>1.5257199999999999E-3</v>
      </c>
      <c r="C56" s="1">
        <v>7.62862E-4</v>
      </c>
      <c r="D56" s="1">
        <v>1.5257199999999999E-3</v>
      </c>
      <c r="E56" s="1">
        <v>1.27144E-3</v>
      </c>
      <c r="F56" s="1">
        <v>1.0171500000000001E-3</v>
      </c>
      <c r="G56" s="1">
        <v>7.62862E-4</v>
      </c>
      <c r="H56" s="1">
        <v>5.0857500000000004E-4</v>
      </c>
      <c r="I56" s="1" t="s">
        <v>9</v>
      </c>
    </row>
    <row r="57" spans="1:9" x14ac:dyDescent="0.25">
      <c r="A57">
        <v>100</v>
      </c>
      <c r="B57" s="1">
        <v>1.27144E-3</v>
      </c>
      <c r="C57" s="1">
        <v>5.0857500000000004E-4</v>
      </c>
      <c r="D57" s="1">
        <v>1.27144E-3</v>
      </c>
      <c r="E57" s="1">
        <v>1.27144E-3</v>
      </c>
      <c r="F57" s="1">
        <v>1.0171500000000001E-3</v>
      </c>
      <c r="G57" s="1">
        <v>7.62862E-4</v>
      </c>
      <c r="H57" s="1">
        <v>7.62862E-4</v>
      </c>
      <c r="I57" s="1" t="s">
        <v>9</v>
      </c>
    </row>
    <row r="58" spans="1:9" x14ac:dyDescent="0.25">
      <c r="A58">
        <v>100</v>
      </c>
      <c r="B58" s="1">
        <v>1.27144E-3</v>
      </c>
      <c r="C58" s="1">
        <v>1.27144E-3</v>
      </c>
      <c r="D58" s="1">
        <v>5.34003E-3</v>
      </c>
      <c r="E58" s="1">
        <v>1.27144E-3</v>
      </c>
      <c r="F58" s="1">
        <v>1.0171500000000001E-3</v>
      </c>
      <c r="G58" s="1">
        <v>7.62862E-4</v>
      </c>
      <c r="H58" s="1">
        <v>5.0857500000000004E-4</v>
      </c>
      <c r="I58" s="1" t="s">
        <v>9</v>
      </c>
    </row>
    <row r="59" spans="1:9" x14ac:dyDescent="0.25">
      <c r="A59">
        <v>100</v>
      </c>
      <c r="B59" s="1">
        <v>1.27144E-3</v>
      </c>
      <c r="C59" s="1">
        <v>7.62862E-4</v>
      </c>
      <c r="D59" s="1">
        <v>1.7800100000000001E-3</v>
      </c>
      <c r="E59" s="1">
        <v>1.27144E-3</v>
      </c>
      <c r="F59" s="1">
        <v>1.0171500000000001E-3</v>
      </c>
      <c r="G59" s="1">
        <v>7.62862E-4</v>
      </c>
      <c r="H59" s="1">
        <v>5.0857500000000004E-4</v>
      </c>
      <c r="I59" s="1" t="s">
        <v>9</v>
      </c>
    </row>
    <row r="60" spans="1:9" x14ac:dyDescent="0.25">
      <c r="A60">
        <v>100</v>
      </c>
      <c r="B60" s="1">
        <v>1.0171500000000001E-3</v>
      </c>
      <c r="C60" s="1">
        <v>7.62862E-4</v>
      </c>
      <c r="D60" s="1">
        <v>1.5257199999999999E-3</v>
      </c>
      <c r="E60" s="1">
        <v>1.27144E-3</v>
      </c>
      <c r="F60" s="1">
        <v>7.62862E-4</v>
      </c>
      <c r="G60" s="1">
        <v>7.62862E-4</v>
      </c>
      <c r="H60" s="1">
        <v>5.0857500000000004E-4</v>
      </c>
      <c r="I60" s="1" t="s">
        <v>9</v>
      </c>
    </row>
    <row r="61" spans="1:9" x14ac:dyDescent="0.25">
      <c r="A61">
        <v>100</v>
      </c>
      <c r="B61" s="1">
        <v>1.27144E-3</v>
      </c>
      <c r="C61" s="1">
        <v>7.62862E-4</v>
      </c>
      <c r="D61" s="1">
        <v>1.7800100000000001E-3</v>
      </c>
      <c r="E61" s="1">
        <v>1.27144E-3</v>
      </c>
      <c r="F61" s="1">
        <v>1.0171500000000001E-3</v>
      </c>
      <c r="G61" s="1">
        <v>7.62862E-4</v>
      </c>
      <c r="H61" s="1">
        <v>5.0857500000000004E-4</v>
      </c>
      <c r="I61" s="1" t="s">
        <v>9</v>
      </c>
    </row>
    <row r="62" spans="1:9" x14ac:dyDescent="0.25">
      <c r="A62">
        <v>100</v>
      </c>
      <c r="B62" s="1">
        <v>1.27144E-3</v>
      </c>
      <c r="C62" s="1">
        <v>7.62862E-4</v>
      </c>
      <c r="D62" s="1">
        <v>1.5257199999999999E-3</v>
      </c>
      <c r="E62" s="1">
        <v>1.27144E-3</v>
      </c>
      <c r="F62" s="1">
        <v>1.0171500000000001E-3</v>
      </c>
      <c r="G62" s="1">
        <v>7.62862E-4</v>
      </c>
      <c r="H62" s="1">
        <v>5.0857500000000004E-4</v>
      </c>
      <c r="I62" s="1" t="s">
        <v>9</v>
      </c>
    </row>
    <row r="63" spans="1:9" x14ac:dyDescent="0.25">
      <c r="A63">
        <v>100</v>
      </c>
      <c r="B63" s="1">
        <v>1.5257199999999999E-3</v>
      </c>
      <c r="C63" s="1">
        <v>7.62862E-4</v>
      </c>
      <c r="D63" s="1">
        <v>1.5257199999999999E-3</v>
      </c>
      <c r="E63" s="1">
        <v>1.5257199999999999E-3</v>
      </c>
      <c r="F63" s="1">
        <v>1.0171500000000001E-3</v>
      </c>
      <c r="G63" s="1">
        <v>1.0171500000000001E-3</v>
      </c>
      <c r="H63" s="1">
        <v>5.0857500000000004E-4</v>
      </c>
      <c r="I63" s="1" t="s">
        <v>9</v>
      </c>
    </row>
    <row r="64" spans="1:9" x14ac:dyDescent="0.25">
      <c r="A64">
        <v>100</v>
      </c>
      <c r="B64" s="1">
        <v>1.27144E-3</v>
      </c>
      <c r="C64" s="1">
        <v>7.62862E-4</v>
      </c>
      <c r="D64" s="1">
        <v>1.27144E-3</v>
      </c>
      <c r="E64" s="1">
        <v>1.0171500000000001E-3</v>
      </c>
      <c r="F64" s="1">
        <v>7.62862E-4</v>
      </c>
      <c r="G64" s="1">
        <v>7.62862E-4</v>
      </c>
      <c r="H64" s="1">
        <v>2.5428700000000001E-4</v>
      </c>
      <c r="I64" s="1" t="s">
        <v>9</v>
      </c>
    </row>
    <row r="65" spans="1:9" x14ac:dyDescent="0.25">
      <c r="A65">
        <v>100</v>
      </c>
      <c r="B65" s="1">
        <v>1.5257199999999999E-3</v>
      </c>
      <c r="C65" s="1">
        <v>7.62862E-4</v>
      </c>
      <c r="D65" s="1">
        <v>1.7800100000000001E-3</v>
      </c>
      <c r="E65" s="1">
        <v>1.27144E-3</v>
      </c>
      <c r="F65" s="1">
        <v>1.0171500000000001E-3</v>
      </c>
      <c r="G65" s="1">
        <v>7.62862E-4</v>
      </c>
      <c r="H65" s="1">
        <v>7.62862E-4</v>
      </c>
      <c r="I65" s="1" t="s">
        <v>9</v>
      </c>
    </row>
    <row r="66" spans="1:9" x14ac:dyDescent="0.25">
      <c r="A66">
        <v>100</v>
      </c>
      <c r="B66" s="1">
        <v>3.5600200000000001E-3</v>
      </c>
      <c r="C66" s="1">
        <v>7.62862E-4</v>
      </c>
      <c r="D66" s="1">
        <v>5.34003E-3</v>
      </c>
      <c r="E66" s="1">
        <v>1.0171500000000001E-3</v>
      </c>
      <c r="F66" s="1">
        <v>7.62862E-4</v>
      </c>
      <c r="G66" s="1">
        <v>7.62862E-4</v>
      </c>
      <c r="H66" s="1">
        <v>5.0857500000000004E-4</v>
      </c>
      <c r="I66" s="1" t="s">
        <v>9</v>
      </c>
    </row>
    <row r="67" spans="1:9" x14ac:dyDescent="0.25">
      <c r="A67">
        <v>100</v>
      </c>
      <c r="B67" s="1">
        <v>1.27144E-3</v>
      </c>
      <c r="C67" s="1">
        <v>5.0857500000000004E-4</v>
      </c>
      <c r="D67" s="1">
        <v>1.5257199999999999E-3</v>
      </c>
      <c r="E67" s="1">
        <v>1.27144E-3</v>
      </c>
      <c r="F67" s="1">
        <v>1.27144E-3</v>
      </c>
      <c r="G67" s="1">
        <v>7.62862E-4</v>
      </c>
      <c r="H67" s="1">
        <v>5.0857500000000004E-4</v>
      </c>
      <c r="I67" s="1" t="s">
        <v>9</v>
      </c>
    </row>
    <row r="68" spans="1:9" x14ac:dyDescent="0.25">
      <c r="A68">
        <v>100</v>
      </c>
      <c r="B68" s="1">
        <v>1.5257199999999999E-3</v>
      </c>
      <c r="C68" s="1">
        <v>7.62862E-4</v>
      </c>
      <c r="D68" s="1">
        <v>1.27144E-3</v>
      </c>
      <c r="E68" s="1">
        <v>1.27144E-3</v>
      </c>
      <c r="F68" s="1">
        <v>1.27144E-3</v>
      </c>
      <c r="G68" s="1">
        <v>7.62862E-4</v>
      </c>
      <c r="H68" s="1">
        <v>5.0857500000000004E-4</v>
      </c>
      <c r="I68" s="1" t="s">
        <v>9</v>
      </c>
    </row>
    <row r="69" spans="1:9" x14ac:dyDescent="0.25">
      <c r="A69">
        <v>100</v>
      </c>
      <c r="B69" s="1">
        <v>1.27144E-3</v>
      </c>
      <c r="C69" s="1">
        <v>7.62862E-4</v>
      </c>
      <c r="D69" s="1">
        <v>1.27144E-3</v>
      </c>
      <c r="E69" s="1">
        <v>1.27144E-3</v>
      </c>
      <c r="F69" s="1">
        <v>7.62862E-4</v>
      </c>
      <c r="G69" s="1">
        <v>5.0857500000000004E-4</v>
      </c>
      <c r="H69" s="1">
        <v>5.0857500000000004E-4</v>
      </c>
      <c r="I69" s="1" t="s">
        <v>9</v>
      </c>
    </row>
    <row r="70" spans="1:9" x14ac:dyDescent="0.25">
      <c r="A70">
        <v>100</v>
      </c>
      <c r="B70" s="1">
        <v>1.5257199999999999E-3</v>
      </c>
      <c r="C70" s="1">
        <v>7.62862E-4</v>
      </c>
      <c r="D70" s="1">
        <v>1.5257199999999999E-3</v>
      </c>
      <c r="E70" s="1">
        <v>1.27144E-3</v>
      </c>
      <c r="F70" s="1">
        <v>7.62862E-4</v>
      </c>
      <c r="G70" s="1">
        <v>7.62862E-4</v>
      </c>
      <c r="H70" s="1">
        <v>5.0857500000000004E-4</v>
      </c>
      <c r="I70" s="1" t="s">
        <v>9</v>
      </c>
    </row>
    <row r="71" spans="1:9" x14ac:dyDescent="0.25">
      <c r="A71">
        <v>100</v>
      </c>
      <c r="B71" s="1">
        <v>1.27144E-3</v>
      </c>
      <c r="C71" s="1">
        <v>5.0857500000000004E-4</v>
      </c>
      <c r="D71" s="1">
        <v>1.27144E-3</v>
      </c>
      <c r="E71" s="1">
        <v>1.27144E-3</v>
      </c>
      <c r="F71" s="1">
        <v>7.62862E-4</v>
      </c>
      <c r="G71" s="1">
        <v>7.62862E-4</v>
      </c>
      <c r="H71" s="1">
        <v>7.62862E-4</v>
      </c>
      <c r="I71" s="1" t="s">
        <v>9</v>
      </c>
    </row>
    <row r="72" spans="1:9" x14ac:dyDescent="0.25">
      <c r="A72">
        <v>100</v>
      </c>
      <c r="B72" s="1">
        <v>1.27144E-3</v>
      </c>
      <c r="C72" s="1">
        <v>7.62862E-4</v>
      </c>
      <c r="D72" s="1">
        <v>1.5257199999999999E-3</v>
      </c>
      <c r="E72" s="1">
        <v>1.27144E-3</v>
      </c>
      <c r="F72" s="1">
        <v>1.27144E-3</v>
      </c>
      <c r="G72" s="1">
        <v>7.62862E-4</v>
      </c>
      <c r="H72" s="1">
        <v>2.5428700000000001E-4</v>
      </c>
      <c r="I72" s="1" t="s">
        <v>9</v>
      </c>
    </row>
    <row r="73" spans="1:9" x14ac:dyDescent="0.25">
      <c r="A73">
        <v>100</v>
      </c>
      <c r="B73" s="1">
        <v>1.5257199999999999E-3</v>
      </c>
      <c r="C73" s="1">
        <v>5.0857500000000004E-4</v>
      </c>
      <c r="D73" s="1">
        <v>1.5257199999999999E-3</v>
      </c>
      <c r="E73" s="1">
        <v>1.0171500000000001E-3</v>
      </c>
      <c r="F73" s="1">
        <v>7.62862E-4</v>
      </c>
      <c r="G73" s="1">
        <v>7.62862E-4</v>
      </c>
      <c r="H73" s="1">
        <v>2.5428700000000001E-4</v>
      </c>
      <c r="I73" s="1" t="s">
        <v>9</v>
      </c>
    </row>
    <row r="74" spans="1:9" x14ac:dyDescent="0.25">
      <c r="A74">
        <v>100</v>
      </c>
      <c r="B74" s="1">
        <v>1.5257199999999999E-3</v>
      </c>
      <c r="C74" s="1">
        <v>7.62862E-4</v>
      </c>
      <c r="D74" s="1">
        <v>1.5257199999999999E-3</v>
      </c>
      <c r="E74" s="1">
        <v>1.0171500000000001E-3</v>
      </c>
      <c r="F74" s="1">
        <v>1.0171500000000001E-3</v>
      </c>
      <c r="G74" s="1">
        <v>7.62862E-4</v>
      </c>
      <c r="H74" s="1">
        <v>5.0857500000000004E-4</v>
      </c>
      <c r="I74" s="1" t="s">
        <v>9</v>
      </c>
    </row>
    <row r="75" spans="1:9" x14ac:dyDescent="0.25">
      <c r="A75">
        <v>100</v>
      </c>
      <c r="B75" s="1">
        <v>1.0171500000000001E-3</v>
      </c>
      <c r="C75" s="1">
        <v>7.62862E-4</v>
      </c>
      <c r="D75" s="1">
        <v>1.27144E-3</v>
      </c>
      <c r="E75" s="1">
        <v>1.0171500000000001E-3</v>
      </c>
      <c r="F75" s="1">
        <v>1.0171500000000001E-3</v>
      </c>
      <c r="G75" s="1">
        <v>5.0857500000000004E-4</v>
      </c>
      <c r="H75" s="1">
        <v>5.0857500000000004E-4</v>
      </c>
      <c r="I75" s="1" t="s">
        <v>9</v>
      </c>
    </row>
    <row r="76" spans="1:9" x14ac:dyDescent="0.25">
      <c r="A76">
        <v>100</v>
      </c>
      <c r="B76" s="1">
        <v>1.5257199999999999E-3</v>
      </c>
      <c r="C76" s="1">
        <v>5.0857500000000004E-4</v>
      </c>
      <c r="D76" s="1">
        <v>1.5257199999999999E-3</v>
      </c>
      <c r="E76" s="1">
        <v>1.27144E-3</v>
      </c>
      <c r="F76" s="1">
        <v>1.0171500000000001E-3</v>
      </c>
      <c r="G76" s="1">
        <v>7.62862E-4</v>
      </c>
      <c r="H76" s="1">
        <v>5.0857500000000004E-4</v>
      </c>
      <c r="I76" s="1" t="s">
        <v>9</v>
      </c>
    </row>
    <row r="77" spans="1:9" x14ac:dyDescent="0.25">
      <c r="A77">
        <v>100</v>
      </c>
      <c r="B77" s="1">
        <v>1.5257199999999999E-3</v>
      </c>
      <c r="C77" s="1">
        <v>7.62862E-4</v>
      </c>
      <c r="D77" s="1">
        <v>1.27144E-3</v>
      </c>
      <c r="E77" s="1">
        <v>1.0171500000000001E-3</v>
      </c>
      <c r="F77" s="1">
        <v>1.0171500000000001E-3</v>
      </c>
      <c r="G77" s="1">
        <v>7.62862E-4</v>
      </c>
      <c r="H77" s="1">
        <v>5.0857500000000004E-4</v>
      </c>
      <c r="I77" s="1" t="s">
        <v>9</v>
      </c>
    </row>
    <row r="78" spans="1:9" x14ac:dyDescent="0.25">
      <c r="A78">
        <v>100</v>
      </c>
      <c r="B78" s="1">
        <v>1.5257199999999999E-3</v>
      </c>
      <c r="C78" s="1">
        <v>1.0171500000000001E-3</v>
      </c>
      <c r="D78" s="1">
        <v>1.5257199999999999E-3</v>
      </c>
      <c r="E78" s="1">
        <v>1.5257199999999999E-3</v>
      </c>
      <c r="F78" s="1">
        <v>1.0171500000000001E-3</v>
      </c>
      <c r="G78" s="1">
        <v>1.0171500000000001E-3</v>
      </c>
      <c r="H78" s="1">
        <v>7.62862E-4</v>
      </c>
      <c r="I78" s="1" t="s">
        <v>9</v>
      </c>
    </row>
    <row r="79" spans="1:9" x14ac:dyDescent="0.25">
      <c r="A79">
        <v>100</v>
      </c>
      <c r="B79" s="1">
        <v>1.7800100000000001E-3</v>
      </c>
      <c r="C79" s="1">
        <v>7.62862E-4</v>
      </c>
      <c r="D79" s="1">
        <v>1.5257199999999999E-3</v>
      </c>
      <c r="E79" s="1">
        <v>1.27144E-3</v>
      </c>
      <c r="F79" s="1">
        <v>1.0171500000000001E-3</v>
      </c>
      <c r="G79" s="1">
        <v>7.62862E-4</v>
      </c>
      <c r="H79" s="1">
        <v>5.0857500000000004E-4</v>
      </c>
      <c r="I79" s="1" t="s">
        <v>9</v>
      </c>
    </row>
    <row r="80" spans="1:9" x14ac:dyDescent="0.25">
      <c r="A80">
        <v>100</v>
      </c>
      <c r="B80" s="1">
        <v>1.27144E-3</v>
      </c>
      <c r="C80" s="1">
        <v>7.62862E-4</v>
      </c>
      <c r="D80" s="1">
        <v>1.5257199999999999E-3</v>
      </c>
      <c r="E80" s="1">
        <v>1.0171500000000001E-3</v>
      </c>
      <c r="F80" s="1">
        <v>1.0171500000000001E-3</v>
      </c>
      <c r="G80" s="1">
        <v>1.0171500000000001E-3</v>
      </c>
      <c r="H80" s="1">
        <v>2.5428700000000001E-4</v>
      </c>
      <c r="I80" s="1" t="s">
        <v>9</v>
      </c>
    </row>
    <row r="81" spans="1:9" x14ac:dyDescent="0.25">
      <c r="A81">
        <v>100</v>
      </c>
      <c r="B81" s="1">
        <v>1.27144E-3</v>
      </c>
      <c r="C81" s="1">
        <v>7.62862E-4</v>
      </c>
      <c r="D81" s="1">
        <v>1.5257199999999999E-3</v>
      </c>
      <c r="E81" s="1">
        <v>1.27144E-3</v>
      </c>
      <c r="F81" s="1">
        <v>1.0171500000000001E-3</v>
      </c>
      <c r="G81" s="1">
        <v>8.3914799999999998E-3</v>
      </c>
      <c r="H81" s="1">
        <v>5.0857500000000004E-4</v>
      </c>
      <c r="I81" s="1" t="s">
        <v>9</v>
      </c>
    </row>
    <row r="82" spans="1:9" x14ac:dyDescent="0.25">
      <c r="A82">
        <v>100</v>
      </c>
      <c r="B82" s="1">
        <v>1.5257199999999999E-3</v>
      </c>
      <c r="C82" s="1">
        <v>7.62862E-4</v>
      </c>
      <c r="D82" s="1">
        <v>1.27144E-3</v>
      </c>
      <c r="E82" s="1">
        <v>1.27144E-3</v>
      </c>
      <c r="F82" s="1">
        <v>1.0171500000000001E-3</v>
      </c>
      <c r="G82" s="1">
        <v>1.0171500000000001E-3</v>
      </c>
      <c r="H82" s="1">
        <v>5.0857500000000004E-4</v>
      </c>
      <c r="I82" s="1" t="s">
        <v>9</v>
      </c>
    </row>
    <row r="83" spans="1:9" x14ac:dyDescent="0.25">
      <c r="A83">
        <v>100</v>
      </c>
      <c r="B83" s="1">
        <v>1.5257199999999999E-3</v>
      </c>
      <c r="C83" s="1">
        <v>7.62862E-4</v>
      </c>
      <c r="D83" s="1">
        <v>1.7800100000000001E-3</v>
      </c>
      <c r="E83" s="1">
        <v>1.27144E-3</v>
      </c>
      <c r="F83" s="1">
        <v>1.0171500000000001E-3</v>
      </c>
      <c r="G83" s="1">
        <v>1.27144E-3</v>
      </c>
      <c r="H83" s="1">
        <v>3.3057400000000002E-3</v>
      </c>
      <c r="I83" s="1" t="s">
        <v>9</v>
      </c>
    </row>
    <row r="84" spans="1:9" x14ac:dyDescent="0.25">
      <c r="A84">
        <v>100</v>
      </c>
      <c r="B84" s="1">
        <v>1.0171500000000001E-3</v>
      </c>
      <c r="C84" s="1">
        <v>7.62862E-4</v>
      </c>
      <c r="D84" s="1">
        <v>1.5257199999999999E-3</v>
      </c>
      <c r="E84" s="1">
        <v>1.27144E-3</v>
      </c>
      <c r="F84" s="1">
        <v>7.62862E-4</v>
      </c>
      <c r="G84" s="1">
        <v>1.0171500000000001E-3</v>
      </c>
      <c r="H84" s="1">
        <v>5.0857500000000004E-4</v>
      </c>
      <c r="I84" s="1" t="s">
        <v>9</v>
      </c>
    </row>
    <row r="85" spans="1:9" x14ac:dyDescent="0.25">
      <c r="A85">
        <v>100</v>
      </c>
      <c r="B85" s="1">
        <v>1.27144E-3</v>
      </c>
      <c r="C85" s="1">
        <v>1.0171500000000001E-3</v>
      </c>
      <c r="D85" s="1">
        <v>1.5257199999999999E-3</v>
      </c>
      <c r="E85" s="1">
        <v>1.27144E-3</v>
      </c>
      <c r="F85" s="1">
        <v>1.0171500000000001E-3</v>
      </c>
      <c r="G85" s="1">
        <v>1.0171500000000001E-3</v>
      </c>
      <c r="H85" s="1">
        <v>1.0171500000000001E-3</v>
      </c>
      <c r="I85" s="1" t="s">
        <v>9</v>
      </c>
    </row>
    <row r="86" spans="1:9" x14ac:dyDescent="0.25">
      <c r="A86">
        <v>100</v>
      </c>
      <c r="B86" s="1">
        <v>1.5257199999999999E-3</v>
      </c>
      <c r="C86" s="1">
        <v>1.0171500000000001E-3</v>
      </c>
      <c r="D86" s="1">
        <v>1.5257199999999999E-3</v>
      </c>
      <c r="E86" s="1">
        <v>1.27144E-3</v>
      </c>
      <c r="F86" s="1">
        <v>1.0171500000000001E-3</v>
      </c>
      <c r="G86" s="1">
        <v>7.62862E-4</v>
      </c>
      <c r="H86" s="1">
        <v>5.0857500000000004E-4</v>
      </c>
      <c r="I86" s="1" t="s">
        <v>9</v>
      </c>
    </row>
    <row r="87" spans="1:9" x14ac:dyDescent="0.25">
      <c r="A87">
        <v>100</v>
      </c>
      <c r="B87" s="1">
        <v>1.7800100000000001E-3</v>
      </c>
      <c r="C87" s="1">
        <v>7.62862E-4</v>
      </c>
      <c r="D87" s="1">
        <v>1.5257199999999999E-3</v>
      </c>
      <c r="E87" s="1">
        <v>1.27144E-3</v>
      </c>
      <c r="F87" s="1">
        <v>1.0171500000000001E-3</v>
      </c>
      <c r="G87" s="1">
        <v>7.62862E-4</v>
      </c>
      <c r="H87" s="1">
        <v>7.62862E-4</v>
      </c>
      <c r="I87" s="1" t="s">
        <v>9</v>
      </c>
    </row>
    <row r="88" spans="1:9" x14ac:dyDescent="0.25">
      <c r="A88">
        <v>100</v>
      </c>
      <c r="B88" s="1">
        <v>1.5257199999999999E-3</v>
      </c>
      <c r="C88" s="1">
        <v>7.62862E-4</v>
      </c>
      <c r="D88" s="1">
        <v>1.27144E-3</v>
      </c>
      <c r="E88" s="1">
        <v>1.0171500000000001E-3</v>
      </c>
      <c r="F88" s="1">
        <v>1.0171500000000001E-3</v>
      </c>
      <c r="G88" s="1">
        <v>7.62862E-4</v>
      </c>
      <c r="H88" s="1">
        <v>7.62862E-4</v>
      </c>
      <c r="I88" s="1" t="s">
        <v>9</v>
      </c>
    </row>
    <row r="89" spans="1:9" x14ac:dyDescent="0.25">
      <c r="A89">
        <v>100</v>
      </c>
      <c r="B89" s="1">
        <v>1.0171500000000001E-3</v>
      </c>
      <c r="C89" s="1">
        <v>7.62862E-4</v>
      </c>
      <c r="D89" s="1">
        <v>1.7800100000000001E-3</v>
      </c>
      <c r="E89" s="1">
        <v>1.27144E-3</v>
      </c>
      <c r="F89" s="1">
        <v>1.0171500000000001E-3</v>
      </c>
      <c r="G89" s="1">
        <v>7.62862E-4</v>
      </c>
      <c r="H89" s="1">
        <v>7.62862E-4</v>
      </c>
      <c r="I89" s="1" t="s">
        <v>9</v>
      </c>
    </row>
    <row r="90" spans="1:9" x14ac:dyDescent="0.25">
      <c r="A90">
        <v>100</v>
      </c>
      <c r="B90" s="1">
        <v>1.0171500000000001E-3</v>
      </c>
      <c r="C90" s="1">
        <v>7.62862E-4</v>
      </c>
      <c r="D90" s="1">
        <v>1.5257199999999999E-3</v>
      </c>
      <c r="E90" s="1">
        <v>1.27144E-3</v>
      </c>
      <c r="F90" s="1">
        <v>1.0171500000000001E-3</v>
      </c>
      <c r="G90" s="1">
        <v>7.62862E-4</v>
      </c>
      <c r="H90" s="1">
        <v>7.62862E-4</v>
      </c>
      <c r="I90" s="1" t="s">
        <v>9</v>
      </c>
    </row>
    <row r="91" spans="1:9" x14ac:dyDescent="0.25">
      <c r="A91">
        <v>100</v>
      </c>
      <c r="B91" s="1">
        <v>1.5257199999999999E-3</v>
      </c>
      <c r="C91" s="1">
        <v>7.62862E-4</v>
      </c>
      <c r="D91" s="1">
        <v>1.5257199999999999E-3</v>
      </c>
      <c r="E91" s="1">
        <v>1.27144E-3</v>
      </c>
      <c r="F91" s="1">
        <v>7.62862E-4</v>
      </c>
      <c r="G91" s="1">
        <v>7.62862E-4</v>
      </c>
      <c r="H91" s="1">
        <v>7.62862E-4</v>
      </c>
      <c r="I91" s="1" t="s">
        <v>9</v>
      </c>
    </row>
    <row r="92" spans="1:9" x14ac:dyDescent="0.25">
      <c r="A92">
        <v>100</v>
      </c>
      <c r="B92" s="1">
        <v>1.27144E-3</v>
      </c>
      <c r="C92" s="1">
        <v>7.62862E-4</v>
      </c>
      <c r="D92" s="1">
        <v>1.27144E-3</v>
      </c>
      <c r="E92" s="1">
        <v>1.27144E-3</v>
      </c>
      <c r="F92" s="1">
        <v>1.0171500000000001E-3</v>
      </c>
      <c r="G92" s="1">
        <v>1.0171500000000001E-3</v>
      </c>
      <c r="H92" s="1">
        <v>5.0857500000000004E-4</v>
      </c>
      <c r="I92" s="1" t="s">
        <v>9</v>
      </c>
    </row>
    <row r="93" spans="1:9" x14ac:dyDescent="0.25">
      <c r="A93">
        <v>100</v>
      </c>
      <c r="B93" s="1">
        <v>1.27144E-3</v>
      </c>
      <c r="C93" s="1">
        <v>7.62862E-4</v>
      </c>
      <c r="D93" s="1">
        <v>1.5257199999999999E-3</v>
      </c>
      <c r="E93" s="1">
        <v>1.0171500000000001E-3</v>
      </c>
      <c r="F93" s="1">
        <v>7.62862E-4</v>
      </c>
      <c r="G93" s="1">
        <v>7.62862E-4</v>
      </c>
      <c r="H93" s="1">
        <v>5.0857500000000004E-4</v>
      </c>
      <c r="I93" s="1" t="s">
        <v>9</v>
      </c>
    </row>
    <row r="94" spans="1:9" x14ac:dyDescent="0.25">
      <c r="A94">
        <v>100</v>
      </c>
      <c r="B94" s="1">
        <v>1.5257199999999999E-3</v>
      </c>
      <c r="C94" s="1">
        <v>7.62862E-4</v>
      </c>
      <c r="D94" s="1">
        <v>1.7800100000000001E-3</v>
      </c>
      <c r="E94" s="1">
        <v>1.6782999999999999E-2</v>
      </c>
      <c r="F94" s="1">
        <v>1.0171500000000001E-3</v>
      </c>
      <c r="G94" s="1">
        <v>1.27144E-3</v>
      </c>
      <c r="H94" s="1">
        <v>2.5428700000000001E-4</v>
      </c>
      <c r="I94" s="1" t="s">
        <v>9</v>
      </c>
    </row>
    <row r="95" spans="1:9" x14ac:dyDescent="0.25">
      <c r="A95">
        <v>100</v>
      </c>
      <c r="B95" s="1">
        <v>1.5257199999999999E-3</v>
      </c>
      <c r="C95" s="1">
        <v>1.0171500000000001E-3</v>
      </c>
      <c r="D95" s="1">
        <v>1.5257199999999999E-3</v>
      </c>
      <c r="E95" s="1">
        <v>1.27144E-3</v>
      </c>
      <c r="F95" s="1">
        <v>1.0171500000000001E-3</v>
      </c>
      <c r="G95" s="1">
        <v>1.0171500000000001E-3</v>
      </c>
      <c r="H95" s="1">
        <v>5.0857500000000004E-4</v>
      </c>
      <c r="I95" s="1" t="s">
        <v>9</v>
      </c>
    </row>
    <row r="96" spans="1:9" x14ac:dyDescent="0.25">
      <c r="A96">
        <v>100</v>
      </c>
      <c r="B96" s="1">
        <v>1.27144E-3</v>
      </c>
      <c r="C96" s="1">
        <v>7.62862E-4</v>
      </c>
      <c r="D96" s="1">
        <v>1.5257199999999999E-3</v>
      </c>
      <c r="E96" s="1">
        <v>1.27144E-3</v>
      </c>
      <c r="F96" s="1">
        <v>7.62862E-4</v>
      </c>
      <c r="G96" s="1">
        <v>1.0171500000000001E-3</v>
      </c>
      <c r="H96" s="1">
        <v>5.0857500000000004E-4</v>
      </c>
      <c r="I96" s="1" t="s">
        <v>9</v>
      </c>
    </row>
    <row r="97" spans="1:9" x14ac:dyDescent="0.25">
      <c r="A97">
        <v>100</v>
      </c>
      <c r="B97" s="1">
        <v>1.0171500000000001E-3</v>
      </c>
      <c r="C97" s="1">
        <v>7.62862E-4</v>
      </c>
      <c r="D97" s="1">
        <v>1.5257199999999999E-3</v>
      </c>
      <c r="E97" s="1">
        <v>1.27144E-3</v>
      </c>
      <c r="F97" s="1">
        <v>1.0171500000000001E-3</v>
      </c>
      <c r="G97" s="1">
        <v>7.62862E-4</v>
      </c>
      <c r="H97" s="1">
        <v>5.0857500000000004E-4</v>
      </c>
      <c r="I97" s="1" t="s">
        <v>9</v>
      </c>
    </row>
    <row r="98" spans="1:9" x14ac:dyDescent="0.25">
      <c r="A98">
        <v>100</v>
      </c>
      <c r="B98" s="1">
        <v>1.5257199999999999E-3</v>
      </c>
      <c r="C98" s="1">
        <v>1.0171500000000001E-3</v>
      </c>
      <c r="D98" s="1">
        <v>1.7800100000000001E-3</v>
      </c>
      <c r="E98" s="1">
        <v>1.27144E-3</v>
      </c>
      <c r="F98" s="1">
        <v>1.0171500000000001E-3</v>
      </c>
      <c r="G98" s="1">
        <v>1.0171500000000001E-3</v>
      </c>
      <c r="H98" s="1">
        <v>5.0857500000000004E-4</v>
      </c>
      <c r="I98" s="1" t="s">
        <v>9</v>
      </c>
    </row>
    <row r="99" spans="1:9" x14ac:dyDescent="0.25">
      <c r="A99">
        <v>100</v>
      </c>
      <c r="B99" s="1">
        <v>1.27144E-3</v>
      </c>
      <c r="C99" s="1">
        <v>1.27144E-3</v>
      </c>
      <c r="D99" s="1">
        <v>1.7800100000000001E-3</v>
      </c>
      <c r="E99" s="1">
        <v>1.27144E-3</v>
      </c>
      <c r="F99" s="1">
        <v>1.27144E-3</v>
      </c>
      <c r="G99" s="1">
        <v>1.0171500000000001E-3</v>
      </c>
      <c r="H99" s="1">
        <v>2.5428700000000001E-4</v>
      </c>
      <c r="I99" s="1" t="s">
        <v>9</v>
      </c>
    </row>
    <row r="100" spans="1:9" x14ac:dyDescent="0.25">
      <c r="A100">
        <v>100</v>
      </c>
      <c r="B100" s="1">
        <v>1.5257199999999999E-3</v>
      </c>
      <c r="C100" s="1">
        <v>7.62862E-4</v>
      </c>
      <c r="D100" s="1">
        <v>1.7800100000000001E-3</v>
      </c>
      <c r="E100" s="1">
        <v>1.5257199999999999E-3</v>
      </c>
      <c r="F100" s="1">
        <v>1.0171500000000001E-3</v>
      </c>
      <c r="G100" s="1">
        <v>1.0171500000000001E-3</v>
      </c>
      <c r="H100" s="1">
        <v>2.5428700000000001E-4</v>
      </c>
      <c r="I100" s="1" t="s">
        <v>9</v>
      </c>
    </row>
    <row r="101" spans="1:9" x14ac:dyDescent="0.25">
      <c r="A101">
        <v>100</v>
      </c>
      <c r="B101" s="1">
        <v>1.27144E-3</v>
      </c>
      <c r="C101" s="1">
        <v>7.62862E-4</v>
      </c>
      <c r="D101" s="1">
        <v>1.7800100000000001E-3</v>
      </c>
      <c r="E101" s="1">
        <v>1.27144E-3</v>
      </c>
      <c r="F101" s="1">
        <v>1.0171500000000001E-3</v>
      </c>
      <c r="G101" s="1">
        <v>1.0171500000000001E-3</v>
      </c>
      <c r="H101" s="1">
        <v>2.5428700000000001E-4</v>
      </c>
      <c r="I101" s="1" t="s">
        <v>9</v>
      </c>
    </row>
    <row r="102" spans="1:9" x14ac:dyDescent="0.25">
      <c r="A102">
        <v>100</v>
      </c>
      <c r="B102" s="1">
        <v>1.27144E-3</v>
      </c>
      <c r="C102" s="1">
        <v>5.0857500000000004E-4</v>
      </c>
      <c r="D102" s="1">
        <v>1.5257199999999999E-3</v>
      </c>
      <c r="E102" s="1">
        <v>1.27144E-3</v>
      </c>
      <c r="F102" s="1">
        <v>1.0171500000000001E-3</v>
      </c>
      <c r="G102" s="1">
        <v>7.62862E-4</v>
      </c>
      <c r="H102" s="1">
        <v>5.0857500000000004E-4</v>
      </c>
      <c r="I102" s="1" t="s">
        <v>9</v>
      </c>
    </row>
    <row r="103" spans="1:9" x14ac:dyDescent="0.25">
      <c r="A103">
        <v>100</v>
      </c>
      <c r="B103" s="1">
        <v>1.5257199999999999E-3</v>
      </c>
      <c r="C103" s="1">
        <v>7.62862E-4</v>
      </c>
      <c r="D103" s="1">
        <v>1.5257199999999999E-3</v>
      </c>
      <c r="E103" s="1">
        <v>1.27144E-3</v>
      </c>
      <c r="F103" s="1">
        <v>1.0171500000000001E-3</v>
      </c>
      <c r="G103" s="1">
        <v>1.0171500000000001E-3</v>
      </c>
      <c r="H103" s="1">
        <v>2.5428700000000001E-4</v>
      </c>
      <c r="I103" s="1" t="s">
        <v>9</v>
      </c>
    </row>
    <row r="104" spans="1:9" x14ac:dyDescent="0.25">
      <c r="A104">
        <v>100</v>
      </c>
      <c r="B104" s="1">
        <v>1.5257199999999999E-3</v>
      </c>
      <c r="C104" s="1">
        <v>7.62862E-4</v>
      </c>
      <c r="D104" s="1">
        <v>1.7800100000000001E-3</v>
      </c>
      <c r="E104" s="1">
        <v>1.27144E-3</v>
      </c>
      <c r="F104" s="1">
        <v>1.0171500000000001E-3</v>
      </c>
      <c r="G104" s="1">
        <v>1.0171500000000001E-3</v>
      </c>
      <c r="H104" s="1">
        <v>2.5428700000000001E-4</v>
      </c>
      <c r="I104" s="1" t="s">
        <v>9</v>
      </c>
    </row>
    <row r="105" spans="1:9" x14ac:dyDescent="0.25">
      <c r="A105">
        <v>100</v>
      </c>
      <c r="B105" s="1">
        <v>1.5257199999999999E-3</v>
      </c>
      <c r="C105" s="1">
        <v>7.62862E-4</v>
      </c>
      <c r="D105" s="1">
        <v>1.5257199999999999E-3</v>
      </c>
      <c r="E105" s="1">
        <v>1.5257199999999999E-3</v>
      </c>
      <c r="F105" s="1">
        <v>1.0171500000000001E-3</v>
      </c>
      <c r="G105" s="1">
        <v>1.27144E-3</v>
      </c>
      <c r="H105" s="1">
        <v>2.5428700000000001E-4</v>
      </c>
      <c r="I105" s="1" t="s">
        <v>9</v>
      </c>
    </row>
    <row r="106" spans="1:9" x14ac:dyDescent="0.25">
      <c r="A106">
        <v>100</v>
      </c>
      <c r="B106" s="1">
        <v>1.27144E-3</v>
      </c>
      <c r="C106" s="1">
        <v>7.62862E-4</v>
      </c>
      <c r="D106" s="1">
        <v>1.5257199999999999E-3</v>
      </c>
      <c r="E106" s="1">
        <v>1.27144E-3</v>
      </c>
      <c r="F106" s="1">
        <v>1.0171500000000001E-3</v>
      </c>
      <c r="G106" s="1">
        <v>1.0171500000000001E-3</v>
      </c>
      <c r="H106" s="1">
        <v>2.5428700000000001E-4</v>
      </c>
      <c r="I106" s="1" t="s">
        <v>9</v>
      </c>
    </row>
    <row r="107" spans="1:9" x14ac:dyDescent="0.25">
      <c r="A107">
        <v>100</v>
      </c>
      <c r="B107" s="1">
        <v>1.5257199999999999E-3</v>
      </c>
      <c r="C107" s="1">
        <v>1.0171500000000001E-3</v>
      </c>
      <c r="D107" s="1">
        <v>1.5257199999999999E-3</v>
      </c>
      <c r="E107" s="1">
        <v>1.27144E-3</v>
      </c>
      <c r="F107" s="1">
        <v>1.0171500000000001E-3</v>
      </c>
      <c r="G107" s="1">
        <v>1.0171500000000001E-3</v>
      </c>
      <c r="H107" s="1">
        <v>5.0857500000000004E-4</v>
      </c>
      <c r="I107" s="1" t="s">
        <v>9</v>
      </c>
    </row>
    <row r="108" spans="1:9" x14ac:dyDescent="0.25">
      <c r="A108">
        <v>100</v>
      </c>
      <c r="B108" s="1">
        <v>1.5257199999999999E-3</v>
      </c>
      <c r="C108" s="1">
        <v>1.0171500000000001E-3</v>
      </c>
      <c r="D108" s="1">
        <v>1.5257199999999999E-3</v>
      </c>
      <c r="E108" s="1">
        <v>1.27144E-3</v>
      </c>
      <c r="F108" s="1">
        <v>1.0171500000000001E-3</v>
      </c>
      <c r="G108" s="1">
        <v>1.27144E-3</v>
      </c>
      <c r="H108" s="1">
        <v>2.5428700000000001E-4</v>
      </c>
      <c r="I108" s="1" t="s">
        <v>9</v>
      </c>
    </row>
    <row r="109" spans="1:9" x14ac:dyDescent="0.25">
      <c r="A109">
        <v>100</v>
      </c>
      <c r="B109" s="1">
        <v>1.5257199999999999E-3</v>
      </c>
      <c r="C109" s="1">
        <v>7.62862E-4</v>
      </c>
      <c r="D109" s="1">
        <v>1.5257199999999999E-3</v>
      </c>
      <c r="E109" s="1">
        <v>1.27144E-3</v>
      </c>
      <c r="F109" s="1">
        <v>1.0171500000000001E-3</v>
      </c>
      <c r="G109" s="1">
        <v>7.62862E-4</v>
      </c>
      <c r="H109" s="1">
        <v>5.0857500000000004E-4</v>
      </c>
      <c r="I109" s="1" t="s">
        <v>9</v>
      </c>
    </row>
    <row r="110" spans="1:9" x14ac:dyDescent="0.25">
      <c r="A110">
        <v>100</v>
      </c>
      <c r="B110" s="1">
        <v>1.27144E-3</v>
      </c>
      <c r="C110" s="1">
        <v>7.62862E-4</v>
      </c>
      <c r="D110" s="1">
        <v>1.5257199999999999E-3</v>
      </c>
      <c r="E110" s="1">
        <v>1.5257199999999999E-3</v>
      </c>
      <c r="F110" s="1">
        <v>1.0171500000000001E-3</v>
      </c>
      <c r="G110" s="1">
        <v>1.0171500000000001E-3</v>
      </c>
      <c r="H110" s="1">
        <v>2.5428700000000001E-4</v>
      </c>
      <c r="I110" s="1" t="s">
        <v>9</v>
      </c>
    </row>
    <row r="111" spans="1:9" x14ac:dyDescent="0.25">
      <c r="A111">
        <v>100</v>
      </c>
      <c r="B111" s="1">
        <v>1.5257199999999999E-3</v>
      </c>
      <c r="C111" s="1">
        <v>1.27144E-3</v>
      </c>
      <c r="D111" s="1">
        <v>1.5257199999999999E-3</v>
      </c>
      <c r="E111" s="1">
        <v>1.27144E-3</v>
      </c>
      <c r="F111" s="1">
        <v>1.27144E-3</v>
      </c>
      <c r="G111" s="1">
        <v>1.0171500000000001E-3</v>
      </c>
      <c r="H111" s="1">
        <v>2.5428700000000001E-4</v>
      </c>
      <c r="I111" s="1" t="s">
        <v>9</v>
      </c>
    </row>
    <row r="112" spans="1:9" x14ac:dyDescent="0.25">
      <c r="A112">
        <v>100</v>
      </c>
      <c r="B112" s="1">
        <v>1.5257199999999999E-3</v>
      </c>
      <c r="C112" s="1">
        <v>7.62862E-4</v>
      </c>
      <c r="D112" s="1">
        <v>1.27144E-3</v>
      </c>
      <c r="E112" s="1">
        <v>1.27144E-3</v>
      </c>
      <c r="F112" s="1">
        <v>1.0171500000000001E-3</v>
      </c>
      <c r="G112" s="1">
        <v>7.62862E-4</v>
      </c>
      <c r="H112" s="1">
        <v>2.5428700000000001E-4</v>
      </c>
      <c r="I112" s="1" t="s">
        <v>9</v>
      </c>
    </row>
    <row r="113" spans="1:9" x14ac:dyDescent="0.25">
      <c r="A113">
        <v>100</v>
      </c>
      <c r="B113" s="1">
        <v>2.0343000000000002E-3</v>
      </c>
      <c r="C113" s="1">
        <v>1.0171500000000001E-3</v>
      </c>
      <c r="D113" s="1">
        <v>1.7800100000000001E-3</v>
      </c>
      <c r="E113" s="1">
        <v>1.5257199999999999E-3</v>
      </c>
      <c r="F113" s="1">
        <v>1.0171500000000001E-3</v>
      </c>
      <c r="G113" s="1">
        <v>1.27144E-3</v>
      </c>
      <c r="H113" s="1">
        <v>7.62862E-4</v>
      </c>
      <c r="I113" s="1" t="s">
        <v>9</v>
      </c>
    </row>
    <row r="114" spans="1:9" x14ac:dyDescent="0.25">
      <c r="A114">
        <v>100</v>
      </c>
      <c r="B114" s="1">
        <v>1.7800100000000001E-3</v>
      </c>
      <c r="C114" s="1">
        <v>1.0171500000000001E-3</v>
      </c>
      <c r="D114" s="1">
        <v>1.7800100000000001E-3</v>
      </c>
      <c r="E114" s="1">
        <v>1.5257199999999999E-3</v>
      </c>
      <c r="F114" s="1">
        <v>1.27144E-3</v>
      </c>
      <c r="G114" s="1">
        <v>1.0171500000000001E-3</v>
      </c>
      <c r="H114" s="1">
        <v>5.0857500000000004E-4</v>
      </c>
      <c r="I114" s="1" t="s">
        <v>9</v>
      </c>
    </row>
    <row r="115" spans="1:9" x14ac:dyDescent="0.25">
      <c r="A115">
        <v>100</v>
      </c>
      <c r="B115" s="1">
        <v>1.0171500000000001E-3</v>
      </c>
      <c r="C115" s="1">
        <v>5.0857500000000004E-4</v>
      </c>
      <c r="D115" s="1">
        <v>1.27144E-3</v>
      </c>
      <c r="E115" s="1">
        <v>1.27144E-3</v>
      </c>
      <c r="F115" s="1">
        <v>1.0171500000000001E-3</v>
      </c>
      <c r="G115" s="1">
        <v>1.0171500000000001E-3</v>
      </c>
      <c r="H115" s="1">
        <v>5.0857500000000004E-4</v>
      </c>
      <c r="I115" s="1" t="s">
        <v>9</v>
      </c>
    </row>
    <row r="116" spans="1:9" x14ac:dyDescent="0.25">
      <c r="A116">
        <v>100</v>
      </c>
      <c r="B116" s="1">
        <v>1.27144E-3</v>
      </c>
      <c r="C116" s="1">
        <v>7.62862E-4</v>
      </c>
      <c r="D116" s="1">
        <v>1.27144E-3</v>
      </c>
      <c r="E116" s="1">
        <v>1.27144E-3</v>
      </c>
      <c r="F116" s="1">
        <v>1.0171500000000001E-3</v>
      </c>
      <c r="G116" s="1">
        <v>1.0171500000000001E-3</v>
      </c>
      <c r="H116" s="1">
        <v>5.0857500000000004E-4</v>
      </c>
      <c r="I116" s="1" t="s">
        <v>9</v>
      </c>
    </row>
    <row r="117" spans="1:9" x14ac:dyDescent="0.25">
      <c r="A117">
        <v>100</v>
      </c>
      <c r="B117" s="1">
        <v>1.5257199999999999E-3</v>
      </c>
      <c r="C117" s="1">
        <v>7.62862E-4</v>
      </c>
      <c r="D117" s="1">
        <v>1.27144E-3</v>
      </c>
      <c r="E117" s="1">
        <v>1.0171500000000001E-3</v>
      </c>
      <c r="F117" s="1">
        <v>1.0171500000000001E-3</v>
      </c>
      <c r="G117" s="1">
        <v>7.62862E-4</v>
      </c>
      <c r="H117" s="1">
        <v>7.62862E-4</v>
      </c>
      <c r="I117" s="1" t="s">
        <v>9</v>
      </c>
    </row>
    <row r="118" spans="1:9" x14ac:dyDescent="0.25">
      <c r="A118">
        <v>100</v>
      </c>
      <c r="B118" s="1">
        <v>1.27144E-3</v>
      </c>
      <c r="C118" s="1">
        <v>7.62862E-4</v>
      </c>
      <c r="D118" s="1">
        <v>1.7800100000000001E-3</v>
      </c>
      <c r="E118" s="1">
        <v>1.27144E-3</v>
      </c>
      <c r="F118" s="1">
        <v>1.0171500000000001E-3</v>
      </c>
      <c r="G118" s="1">
        <v>1.0171500000000001E-3</v>
      </c>
      <c r="H118" s="1">
        <v>7.62862E-4</v>
      </c>
      <c r="I118" s="1" t="s">
        <v>9</v>
      </c>
    </row>
    <row r="119" spans="1:9" x14ac:dyDescent="0.25">
      <c r="A119">
        <v>100</v>
      </c>
      <c r="B119" s="1">
        <v>1.27144E-3</v>
      </c>
      <c r="C119" s="1">
        <v>5.0857500000000004E-4</v>
      </c>
      <c r="D119" s="1">
        <v>1.27144E-3</v>
      </c>
      <c r="E119" s="1">
        <v>1.0171500000000001E-3</v>
      </c>
      <c r="F119" s="1">
        <v>1.0171500000000001E-3</v>
      </c>
      <c r="G119" s="1">
        <v>1.0171500000000001E-3</v>
      </c>
      <c r="H119" s="1">
        <v>5.0857500000000004E-4</v>
      </c>
      <c r="I119" s="1" t="s">
        <v>9</v>
      </c>
    </row>
    <row r="120" spans="1:9" x14ac:dyDescent="0.25">
      <c r="A120">
        <v>100</v>
      </c>
      <c r="B120" s="1">
        <v>1.27144E-3</v>
      </c>
      <c r="C120" s="1">
        <v>7.62862E-4</v>
      </c>
      <c r="D120" s="1">
        <v>1.5257199999999999E-3</v>
      </c>
      <c r="E120" s="1">
        <v>1.27144E-3</v>
      </c>
      <c r="F120" s="1">
        <v>1.0171500000000001E-3</v>
      </c>
      <c r="G120" s="1">
        <v>1.0171500000000001E-3</v>
      </c>
      <c r="H120" s="1">
        <v>5.0857500000000004E-4</v>
      </c>
      <c r="I120" s="1" t="s">
        <v>9</v>
      </c>
    </row>
    <row r="121" spans="1:9" x14ac:dyDescent="0.25">
      <c r="A121">
        <v>100</v>
      </c>
      <c r="B121" s="1">
        <v>2.0343000000000002E-3</v>
      </c>
      <c r="C121" s="1">
        <v>7.62862E-4</v>
      </c>
      <c r="D121" s="1">
        <v>1.27144E-3</v>
      </c>
      <c r="E121" s="1">
        <v>1.27144E-3</v>
      </c>
      <c r="F121" s="1">
        <v>1.0171500000000001E-3</v>
      </c>
      <c r="G121" s="1">
        <v>1.0171500000000001E-3</v>
      </c>
      <c r="H121" s="1">
        <v>5.0857500000000004E-4</v>
      </c>
      <c r="I121" s="1" t="s">
        <v>9</v>
      </c>
    </row>
    <row r="122" spans="1:9" x14ac:dyDescent="0.25">
      <c r="A122">
        <v>100</v>
      </c>
      <c r="B122" s="1">
        <v>1.5257199999999999E-3</v>
      </c>
      <c r="C122" s="1">
        <v>1.0171500000000001E-3</v>
      </c>
      <c r="D122" s="1">
        <v>1.5257199999999999E-3</v>
      </c>
      <c r="E122" s="1">
        <v>1.5257199999999999E-3</v>
      </c>
      <c r="F122" s="1">
        <v>1.27144E-3</v>
      </c>
      <c r="G122" s="1">
        <v>1.27144E-3</v>
      </c>
      <c r="H122" s="1">
        <v>5.0857500000000004E-4</v>
      </c>
      <c r="I122" s="1" t="s">
        <v>9</v>
      </c>
    </row>
    <row r="123" spans="1:9" x14ac:dyDescent="0.25">
      <c r="A123">
        <v>100</v>
      </c>
      <c r="B123" s="1">
        <v>1.5257199999999999E-3</v>
      </c>
      <c r="C123" s="1">
        <v>7.62862E-4</v>
      </c>
      <c r="D123" s="1">
        <v>1.27144E-3</v>
      </c>
      <c r="E123" s="1">
        <v>1.0171500000000001E-3</v>
      </c>
      <c r="F123" s="1">
        <v>1.0171500000000001E-3</v>
      </c>
      <c r="G123" s="1">
        <v>7.62862E-4</v>
      </c>
      <c r="H123" s="1">
        <v>5.0857500000000004E-4</v>
      </c>
      <c r="I123" s="1" t="s">
        <v>9</v>
      </c>
    </row>
    <row r="124" spans="1:9" x14ac:dyDescent="0.25">
      <c r="A124">
        <v>100</v>
      </c>
      <c r="B124" s="1">
        <v>1.5257199999999999E-3</v>
      </c>
      <c r="C124" s="1">
        <v>7.62862E-4</v>
      </c>
      <c r="D124" s="1">
        <v>1.27144E-3</v>
      </c>
      <c r="E124" s="1">
        <v>1.0171500000000001E-3</v>
      </c>
      <c r="F124" s="1">
        <v>1.0171500000000001E-3</v>
      </c>
      <c r="G124" s="1">
        <v>7.62862E-4</v>
      </c>
      <c r="H124" s="1">
        <v>7.62862E-4</v>
      </c>
      <c r="I124" s="1" t="s">
        <v>9</v>
      </c>
    </row>
    <row r="125" spans="1:9" x14ac:dyDescent="0.25">
      <c r="A125">
        <v>100</v>
      </c>
      <c r="B125" s="1">
        <v>1.27144E-3</v>
      </c>
      <c r="C125" s="1">
        <v>7.62862E-4</v>
      </c>
      <c r="D125" s="1">
        <v>1.5257199999999999E-3</v>
      </c>
      <c r="E125" s="1">
        <v>1.0171500000000001E-3</v>
      </c>
      <c r="F125" s="1">
        <v>7.62862E-4</v>
      </c>
      <c r="G125" s="1">
        <v>1.0171500000000001E-3</v>
      </c>
      <c r="H125" s="1">
        <v>7.62862E-4</v>
      </c>
      <c r="I125" s="1" t="s">
        <v>9</v>
      </c>
    </row>
    <row r="126" spans="1:9" x14ac:dyDescent="0.25">
      <c r="A126">
        <v>100</v>
      </c>
      <c r="B126" s="1">
        <v>1.0171500000000001E-3</v>
      </c>
      <c r="C126" s="1">
        <v>7.62862E-4</v>
      </c>
      <c r="D126" s="1">
        <v>1.27144E-3</v>
      </c>
      <c r="E126" s="1">
        <v>1.27144E-3</v>
      </c>
      <c r="F126" s="1">
        <v>1.0171500000000001E-3</v>
      </c>
      <c r="G126" s="1">
        <v>1.0171500000000001E-3</v>
      </c>
      <c r="H126" s="1">
        <v>2.5428700000000001E-4</v>
      </c>
      <c r="I126" s="1" t="s">
        <v>9</v>
      </c>
    </row>
    <row r="127" spans="1:9" x14ac:dyDescent="0.25">
      <c r="A127">
        <v>100</v>
      </c>
      <c r="B127" s="1">
        <v>1.5257199999999999E-3</v>
      </c>
      <c r="C127" s="1">
        <v>7.62862E-4</v>
      </c>
      <c r="D127" s="1">
        <v>1.5257199999999999E-3</v>
      </c>
      <c r="E127" s="1">
        <v>1.0171500000000001E-3</v>
      </c>
      <c r="F127" s="1">
        <v>1.0171500000000001E-3</v>
      </c>
      <c r="G127" s="1">
        <v>1.0171500000000001E-3</v>
      </c>
      <c r="H127" s="1">
        <v>2.5428700000000001E-4</v>
      </c>
      <c r="I127" s="1" t="s">
        <v>9</v>
      </c>
    </row>
    <row r="128" spans="1:9" x14ac:dyDescent="0.25">
      <c r="A128">
        <v>100</v>
      </c>
      <c r="B128" s="1">
        <v>1.27144E-3</v>
      </c>
      <c r="C128" s="1">
        <v>1.0171500000000001E-3</v>
      </c>
      <c r="D128" s="1">
        <v>1.5257199999999999E-3</v>
      </c>
      <c r="E128" s="1">
        <v>5.5943199999999998E-3</v>
      </c>
      <c r="F128" s="1">
        <v>1.27144E-3</v>
      </c>
      <c r="G128" s="1">
        <v>1.0171500000000001E-3</v>
      </c>
      <c r="H128" s="1">
        <v>2.5428700000000001E-4</v>
      </c>
      <c r="I128" s="1" t="s">
        <v>9</v>
      </c>
    </row>
    <row r="129" spans="1:9" x14ac:dyDescent="0.25">
      <c r="A129">
        <v>100</v>
      </c>
      <c r="B129" s="1">
        <v>1.27144E-3</v>
      </c>
      <c r="C129" s="1">
        <v>5.0857500000000004E-4</v>
      </c>
      <c r="D129" s="1">
        <v>1.5257199999999999E-3</v>
      </c>
      <c r="E129" s="1">
        <v>1.27144E-3</v>
      </c>
      <c r="F129" s="1">
        <v>1.27144E-3</v>
      </c>
      <c r="G129" s="1">
        <v>1.0171500000000001E-3</v>
      </c>
      <c r="H129" s="1">
        <v>2.5428700000000001E-4</v>
      </c>
      <c r="I129" s="1" t="s">
        <v>9</v>
      </c>
    </row>
    <row r="130" spans="1:9" x14ac:dyDescent="0.25">
      <c r="A130">
        <v>100</v>
      </c>
      <c r="B130" s="1">
        <v>1.27144E-3</v>
      </c>
      <c r="C130" s="1">
        <v>7.62862E-4</v>
      </c>
      <c r="D130" s="1">
        <v>1.27144E-3</v>
      </c>
      <c r="E130" s="1">
        <v>1.0171500000000001E-3</v>
      </c>
      <c r="F130" s="1">
        <v>1.0171500000000001E-3</v>
      </c>
      <c r="G130" s="1">
        <v>1.0171500000000001E-3</v>
      </c>
      <c r="H130" s="1">
        <v>2.5428700000000001E-4</v>
      </c>
      <c r="I130" s="1" t="s">
        <v>9</v>
      </c>
    </row>
    <row r="131" spans="1:9" x14ac:dyDescent="0.25">
      <c r="A131">
        <v>100</v>
      </c>
      <c r="B131" s="1">
        <v>1.27144E-3</v>
      </c>
      <c r="C131" s="1">
        <v>5.0857500000000004E-4</v>
      </c>
      <c r="D131" s="1">
        <v>1.5257199999999999E-3</v>
      </c>
      <c r="E131" s="1">
        <v>1.27144E-3</v>
      </c>
      <c r="F131" s="1">
        <v>1.0171500000000001E-3</v>
      </c>
      <c r="G131" s="1">
        <v>1.0171500000000001E-3</v>
      </c>
      <c r="H131" s="1">
        <v>5.0857500000000004E-4</v>
      </c>
      <c r="I131" s="1" t="s">
        <v>9</v>
      </c>
    </row>
    <row r="132" spans="1:9" x14ac:dyDescent="0.25">
      <c r="A132">
        <v>100</v>
      </c>
      <c r="B132" s="1">
        <v>1.5257199999999999E-3</v>
      </c>
      <c r="C132" s="1">
        <v>1.0171500000000001E-3</v>
      </c>
      <c r="D132" s="1">
        <v>1.5257199999999999E-3</v>
      </c>
      <c r="E132" s="1">
        <v>1.5257199999999999E-3</v>
      </c>
      <c r="F132" s="1">
        <v>1.27144E-3</v>
      </c>
      <c r="G132" s="1">
        <v>1.0171500000000001E-3</v>
      </c>
      <c r="H132" s="1">
        <v>2.5428700000000001E-4</v>
      </c>
      <c r="I132" s="1" t="s">
        <v>9</v>
      </c>
    </row>
    <row r="133" spans="1:9" x14ac:dyDescent="0.25">
      <c r="A133">
        <v>100</v>
      </c>
      <c r="B133" s="1">
        <v>1.27144E-3</v>
      </c>
      <c r="C133" s="1">
        <v>7.62862E-4</v>
      </c>
      <c r="D133" s="1">
        <v>1.5257199999999999E-3</v>
      </c>
      <c r="E133" s="1">
        <v>1.27144E-3</v>
      </c>
      <c r="F133" s="1">
        <v>1.27144E-3</v>
      </c>
      <c r="G133" s="1">
        <v>7.62862E-4</v>
      </c>
      <c r="H133" s="1">
        <v>2.5428700000000001E-4</v>
      </c>
      <c r="I133" s="1" t="s">
        <v>9</v>
      </c>
    </row>
    <row r="134" spans="1:9" x14ac:dyDescent="0.25">
      <c r="A134">
        <v>100</v>
      </c>
      <c r="B134" s="1">
        <v>1.5257199999999999E-3</v>
      </c>
      <c r="C134" s="1">
        <v>7.62862E-4</v>
      </c>
      <c r="D134" s="1">
        <v>1.5257199999999999E-3</v>
      </c>
      <c r="E134" s="1">
        <v>1.27144E-3</v>
      </c>
      <c r="F134" s="1">
        <v>1.0171500000000001E-3</v>
      </c>
      <c r="G134" s="1">
        <v>1.0171500000000001E-3</v>
      </c>
      <c r="H134" s="1">
        <v>7.62862E-4</v>
      </c>
      <c r="I134" s="1" t="s">
        <v>9</v>
      </c>
    </row>
    <row r="135" spans="1:9" x14ac:dyDescent="0.25">
      <c r="A135">
        <v>100</v>
      </c>
      <c r="B135" s="1">
        <v>1.5257199999999999E-3</v>
      </c>
      <c r="C135" s="1">
        <v>7.62862E-4</v>
      </c>
      <c r="D135" s="1">
        <v>1.27144E-3</v>
      </c>
      <c r="E135" s="1">
        <v>1.27144E-3</v>
      </c>
      <c r="F135" s="1">
        <v>1.27144E-3</v>
      </c>
      <c r="G135" s="1">
        <v>7.62862E-4</v>
      </c>
      <c r="H135" s="1">
        <v>5.0857500000000004E-4</v>
      </c>
      <c r="I135" s="1" t="s">
        <v>9</v>
      </c>
    </row>
    <row r="136" spans="1:9" x14ac:dyDescent="0.25">
      <c r="A136">
        <v>100</v>
      </c>
      <c r="B136" s="1">
        <v>1.27144E-3</v>
      </c>
      <c r="C136" s="1">
        <v>5.0857500000000004E-4</v>
      </c>
      <c r="D136" s="1">
        <v>1.27144E-3</v>
      </c>
      <c r="E136" s="1">
        <v>1.0171500000000001E-3</v>
      </c>
      <c r="F136" s="1">
        <v>1.0171500000000001E-3</v>
      </c>
      <c r="G136" s="1">
        <v>7.62862E-4</v>
      </c>
      <c r="H136" s="1">
        <v>7.62862E-4</v>
      </c>
      <c r="I136" s="1" t="s">
        <v>9</v>
      </c>
    </row>
    <row r="137" spans="1:9" x14ac:dyDescent="0.25">
      <c r="A137">
        <v>100</v>
      </c>
      <c r="B137" s="1">
        <v>1.27144E-3</v>
      </c>
      <c r="C137" s="1">
        <v>7.62862E-4</v>
      </c>
      <c r="D137" s="1">
        <v>1.27144E-3</v>
      </c>
      <c r="E137" s="1">
        <v>1.27144E-3</v>
      </c>
      <c r="F137" s="1">
        <v>1.0171500000000001E-3</v>
      </c>
      <c r="G137" s="1">
        <v>1.0171500000000001E-3</v>
      </c>
      <c r="H137" s="1">
        <v>5.0857500000000004E-4</v>
      </c>
      <c r="I137" s="1" t="s">
        <v>9</v>
      </c>
    </row>
    <row r="138" spans="1:9" x14ac:dyDescent="0.25">
      <c r="A138">
        <v>100</v>
      </c>
      <c r="B138" s="1">
        <v>1.7800100000000001E-3</v>
      </c>
      <c r="C138" s="1">
        <v>7.62862E-4</v>
      </c>
      <c r="D138" s="1">
        <v>1.5257199999999999E-3</v>
      </c>
      <c r="E138" s="1">
        <v>1.27144E-3</v>
      </c>
      <c r="F138" s="1">
        <v>1.0171500000000001E-3</v>
      </c>
      <c r="G138" s="1">
        <v>1.27144E-3</v>
      </c>
      <c r="H138" s="1">
        <v>7.62862E-4</v>
      </c>
      <c r="I138" s="1" t="s">
        <v>9</v>
      </c>
    </row>
    <row r="139" spans="1:9" x14ac:dyDescent="0.25">
      <c r="A139">
        <v>100</v>
      </c>
      <c r="B139" s="1">
        <v>1.27144E-3</v>
      </c>
      <c r="C139" s="1">
        <v>7.62862E-4</v>
      </c>
      <c r="D139" s="1">
        <v>1.5257199999999999E-3</v>
      </c>
      <c r="E139" s="1">
        <v>1.27144E-3</v>
      </c>
      <c r="F139" s="1">
        <v>1.27144E-3</v>
      </c>
      <c r="G139" s="1">
        <v>1.0171500000000001E-3</v>
      </c>
      <c r="H139" s="1">
        <v>5.0857500000000004E-4</v>
      </c>
      <c r="I139" s="1" t="s">
        <v>9</v>
      </c>
    </row>
    <row r="140" spans="1:9" x14ac:dyDescent="0.25">
      <c r="A140">
        <v>100</v>
      </c>
      <c r="B140" s="1">
        <v>1.27144E-3</v>
      </c>
      <c r="C140" s="1">
        <v>1.0171500000000001E-3</v>
      </c>
      <c r="D140" s="1">
        <v>1.5257199999999999E-3</v>
      </c>
      <c r="E140" s="1">
        <v>1.27144E-3</v>
      </c>
      <c r="F140" s="1">
        <v>1.0171500000000001E-3</v>
      </c>
      <c r="G140" s="1">
        <v>1.0171500000000001E-3</v>
      </c>
      <c r="H140" s="1">
        <v>5.0857500000000004E-4</v>
      </c>
      <c r="I140" s="1" t="s">
        <v>9</v>
      </c>
    </row>
    <row r="141" spans="1:9" x14ac:dyDescent="0.25">
      <c r="A141">
        <v>100</v>
      </c>
      <c r="B141" s="1">
        <v>1.5257199999999999E-3</v>
      </c>
      <c r="C141" s="1">
        <v>7.62862E-4</v>
      </c>
      <c r="D141" s="1">
        <v>1.7800100000000001E-3</v>
      </c>
      <c r="E141" s="1">
        <v>1.27144E-3</v>
      </c>
      <c r="F141" s="1">
        <v>1.0171500000000001E-3</v>
      </c>
      <c r="G141" s="1">
        <v>1.27144E-3</v>
      </c>
      <c r="H141" s="1">
        <v>5.0857500000000004E-4</v>
      </c>
      <c r="I141" s="1" t="s">
        <v>9</v>
      </c>
    </row>
    <row r="142" spans="1:9" x14ac:dyDescent="0.25">
      <c r="A142">
        <v>1000</v>
      </c>
      <c r="B142" s="1">
        <v>1.27144E-3</v>
      </c>
      <c r="C142" s="1">
        <v>5.0857500000000004E-4</v>
      </c>
      <c r="D142" s="1">
        <v>7.62862E-3</v>
      </c>
      <c r="E142" s="1">
        <v>7.62862E-3</v>
      </c>
      <c r="F142" s="1">
        <v>4.5771700000000002E-3</v>
      </c>
      <c r="G142" s="1">
        <v>4.8314600000000001E-3</v>
      </c>
      <c r="H142" s="1">
        <v>2.54287E-3</v>
      </c>
      <c r="I142" s="1" t="s">
        <v>9</v>
      </c>
    </row>
    <row r="143" spans="1:9" x14ac:dyDescent="0.25">
      <c r="A143">
        <v>1000</v>
      </c>
      <c r="B143" s="1">
        <v>1.0171500000000001E-3</v>
      </c>
      <c r="C143" s="1">
        <v>5.0857500000000004E-4</v>
      </c>
      <c r="D143" s="1">
        <v>7.62862E-3</v>
      </c>
      <c r="E143" s="1">
        <v>7.8829099999999999E-3</v>
      </c>
      <c r="F143" s="1">
        <v>4.5771700000000002E-3</v>
      </c>
      <c r="G143" s="1">
        <v>4.5771700000000002E-3</v>
      </c>
      <c r="H143" s="1">
        <v>2.7971599999999999E-3</v>
      </c>
      <c r="I143" s="1" t="s">
        <v>9</v>
      </c>
    </row>
    <row r="144" spans="1:9" x14ac:dyDescent="0.25">
      <c r="A144">
        <v>1000</v>
      </c>
      <c r="B144" s="1">
        <v>1.27144E-3</v>
      </c>
      <c r="C144" s="1">
        <v>7.62862E-4</v>
      </c>
      <c r="D144" s="1">
        <v>7.62862E-3</v>
      </c>
      <c r="E144" s="1">
        <v>7.3743300000000001E-3</v>
      </c>
      <c r="F144" s="1">
        <v>4.8314600000000001E-3</v>
      </c>
      <c r="G144" s="1">
        <v>4.8314600000000001E-3</v>
      </c>
      <c r="H144" s="1">
        <v>2.7971599999999999E-3</v>
      </c>
      <c r="I144" s="1" t="s">
        <v>9</v>
      </c>
    </row>
    <row r="145" spans="1:9" x14ac:dyDescent="0.25">
      <c r="A145">
        <v>1000</v>
      </c>
      <c r="B145" s="1">
        <v>1.5257199999999999E-3</v>
      </c>
      <c r="C145" s="1">
        <v>7.62862E-4</v>
      </c>
      <c r="D145" s="1">
        <v>7.8829099999999999E-3</v>
      </c>
      <c r="E145" s="1">
        <v>7.3743300000000001E-3</v>
      </c>
      <c r="F145" s="1">
        <v>4.5771700000000002E-3</v>
      </c>
      <c r="G145" s="1">
        <v>4.8314600000000001E-3</v>
      </c>
      <c r="H145" s="1">
        <v>2.7971599999999999E-3</v>
      </c>
      <c r="I145" s="1" t="s">
        <v>9</v>
      </c>
    </row>
    <row r="146" spans="1:9" x14ac:dyDescent="0.25">
      <c r="A146">
        <v>1000</v>
      </c>
      <c r="B146" s="1">
        <v>1.7800100000000001E-3</v>
      </c>
      <c r="C146" s="1">
        <v>5.0857500000000004E-4</v>
      </c>
      <c r="D146" s="1">
        <v>4.2211699999999998E-2</v>
      </c>
      <c r="E146" s="1">
        <v>7.62862E-3</v>
      </c>
      <c r="F146" s="1">
        <v>4.8314600000000001E-3</v>
      </c>
      <c r="G146" s="1">
        <v>4.8314600000000001E-3</v>
      </c>
      <c r="H146" s="1">
        <v>1.0171500000000001E-3</v>
      </c>
      <c r="I146" s="1" t="s">
        <v>9</v>
      </c>
    </row>
    <row r="147" spans="1:9" x14ac:dyDescent="0.25">
      <c r="A147">
        <v>1000</v>
      </c>
      <c r="B147" s="1">
        <v>1.27144E-3</v>
      </c>
      <c r="C147" s="1">
        <v>5.0857500000000004E-4</v>
      </c>
      <c r="D147" s="1">
        <v>7.8829099999999999E-3</v>
      </c>
      <c r="E147" s="1">
        <v>7.62862E-3</v>
      </c>
      <c r="F147" s="1">
        <v>4.8314600000000001E-3</v>
      </c>
      <c r="G147" s="1">
        <v>4.8314600000000001E-3</v>
      </c>
      <c r="H147" s="1">
        <v>4.0686000000000003E-3</v>
      </c>
      <c r="I147" s="1" t="s">
        <v>9</v>
      </c>
    </row>
    <row r="148" spans="1:9" x14ac:dyDescent="0.25">
      <c r="A148">
        <v>1000</v>
      </c>
      <c r="B148" s="1">
        <v>1.5257199999999999E-3</v>
      </c>
      <c r="C148" s="1">
        <v>7.62862E-4</v>
      </c>
      <c r="D148" s="1">
        <v>7.62862E-3</v>
      </c>
      <c r="E148" s="1">
        <v>7.8829099999999999E-3</v>
      </c>
      <c r="F148" s="1">
        <v>4.8314600000000001E-3</v>
      </c>
      <c r="G148" s="1">
        <v>4.8314600000000001E-3</v>
      </c>
      <c r="H148" s="1">
        <v>4.0686000000000003E-3</v>
      </c>
      <c r="I148" s="1" t="s">
        <v>9</v>
      </c>
    </row>
    <row r="149" spans="1:9" x14ac:dyDescent="0.25">
      <c r="A149">
        <v>1000</v>
      </c>
      <c r="B149" s="1">
        <v>1.27144E-3</v>
      </c>
      <c r="C149" s="1">
        <v>7.62862E-4</v>
      </c>
      <c r="D149" s="1">
        <v>8.1372000000000007E-3</v>
      </c>
      <c r="E149" s="1">
        <v>7.62862E-3</v>
      </c>
      <c r="F149" s="1">
        <v>4.5771700000000002E-3</v>
      </c>
      <c r="G149" s="1">
        <v>4.8314600000000001E-3</v>
      </c>
      <c r="H149" s="1">
        <v>3.81431E-3</v>
      </c>
      <c r="I149" s="1" t="s">
        <v>9</v>
      </c>
    </row>
    <row r="150" spans="1:9" x14ac:dyDescent="0.25">
      <c r="A150">
        <v>1000</v>
      </c>
      <c r="B150" s="1">
        <v>1.5257199999999999E-3</v>
      </c>
      <c r="C150" s="1">
        <v>1.27144E-3</v>
      </c>
      <c r="D150" s="1">
        <v>1.16972E-2</v>
      </c>
      <c r="E150" s="1">
        <v>8.1372000000000007E-3</v>
      </c>
      <c r="F150" s="1">
        <v>5.34003E-3</v>
      </c>
      <c r="G150" s="1">
        <v>5.08575E-3</v>
      </c>
      <c r="H150" s="1">
        <v>4.5771700000000002E-3</v>
      </c>
      <c r="I150" s="1" t="s">
        <v>9</v>
      </c>
    </row>
    <row r="151" spans="1:9" x14ac:dyDescent="0.25">
      <c r="A151">
        <v>1000</v>
      </c>
      <c r="B151" s="1">
        <v>1.7800100000000001E-3</v>
      </c>
      <c r="C151" s="1">
        <v>7.62862E-4</v>
      </c>
      <c r="D151" s="1">
        <v>7.8829099999999999E-3</v>
      </c>
      <c r="E151" s="1">
        <v>7.1200500000000002E-3</v>
      </c>
      <c r="F151" s="1">
        <v>4.5771700000000002E-3</v>
      </c>
      <c r="G151" s="1">
        <v>4.8314600000000001E-3</v>
      </c>
      <c r="H151" s="1">
        <v>4.3228800000000003E-3</v>
      </c>
      <c r="I151" s="1" t="s">
        <v>9</v>
      </c>
    </row>
    <row r="152" spans="1:9" x14ac:dyDescent="0.25">
      <c r="A152">
        <v>1000</v>
      </c>
      <c r="B152" s="1">
        <v>1.5257199999999999E-3</v>
      </c>
      <c r="C152" s="1">
        <v>7.62862E-4</v>
      </c>
      <c r="D152" s="1">
        <v>7.62862E-3</v>
      </c>
      <c r="E152" s="1">
        <v>7.62862E-3</v>
      </c>
      <c r="F152" s="1">
        <v>4.8314600000000001E-3</v>
      </c>
      <c r="G152" s="1">
        <v>4.8314600000000001E-3</v>
      </c>
      <c r="H152" s="1">
        <v>3.5600200000000001E-3</v>
      </c>
      <c r="I152" s="1" t="s">
        <v>9</v>
      </c>
    </row>
    <row r="153" spans="1:9" x14ac:dyDescent="0.25">
      <c r="A153">
        <v>1000</v>
      </c>
      <c r="B153" s="1">
        <v>1.5257199999999999E-3</v>
      </c>
      <c r="C153" s="1">
        <v>7.62862E-4</v>
      </c>
      <c r="D153" s="1">
        <v>7.62862E-3</v>
      </c>
      <c r="E153" s="1">
        <v>7.3743300000000001E-3</v>
      </c>
      <c r="F153" s="1">
        <v>4.5771700000000002E-3</v>
      </c>
      <c r="G153" s="1">
        <v>4.5771700000000002E-3</v>
      </c>
      <c r="H153" s="1">
        <v>3.3057400000000002E-3</v>
      </c>
      <c r="I153" s="1" t="s">
        <v>9</v>
      </c>
    </row>
    <row r="154" spans="1:9" x14ac:dyDescent="0.25">
      <c r="A154">
        <v>1000</v>
      </c>
      <c r="B154" s="1">
        <v>1.5257199999999999E-3</v>
      </c>
      <c r="C154" s="1">
        <v>7.62862E-4</v>
      </c>
      <c r="D154" s="1">
        <v>8.9000599999999996E-3</v>
      </c>
      <c r="E154" s="1">
        <v>8.9000599999999996E-3</v>
      </c>
      <c r="F154" s="1">
        <v>5.34003E-3</v>
      </c>
      <c r="G154" s="1">
        <v>7.1200500000000002E-3</v>
      </c>
      <c r="H154" s="1">
        <v>3.5600200000000001E-3</v>
      </c>
      <c r="I154" s="1" t="s">
        <v>9</v>
      </c>
    </row>
    <row r="155" spans="1:9" x14ac:dyDescent="0.25">
      <c r="A155">
        <v>1000</v>
      </c>
      <c r="B155" s="1">
        <v>1.27144E-3</v>
      </c>
      <c r="C155" s="1">
        <v>7.62862E-4</v>
      </c>
      <c r="D155" s="1">
        <v>7.8829099999999999E-3</v>
      </c>
      <c r="E155" s="1">
        <v>1.01715E-2</v>
      </c>
      <c r="F155" s="1">
        <v>5.08575E-3</v>
      </c>
      <c r="G155" s="1">
        <v>4.8314600000000001E-3</v>
      </c>
      <c r="H155" s="1">
        <v>3.3057400000000002E-3</v>
      </c>
      <c r="I155" s="1" t="s">
        <v>9</v>
      </c>
    </row>
    <row r="156" spans="1:9" x14ac:dyDescent="0.25">
      <c r="A156">
        <v>1000</v>
      </c>
      <c r="B156" s="1">
        <v>1.5257199999999999E-3</v>
      </c>
      <c r="C156" s="1">
        <v>7.62862E-4</v>
      </c>
      <c r="D156" s="1">
        <v>8.3914799999999998E-3</v>
      </c>
      <c r="E156" s="1">
        <v>7.3743300000000001E-3</v>
      </c>
      <c r="F156" s="1">
        <v>4.8314600000000001E-3</v>
      </c>
      <c r="G156" s="1">
        <v>4.8314600000000001E-3</v>
      </c>
      <c r="H156" s="1">
        <v>3.3057400000000002E-3</v>
      </c>
      <c r="I156" s="1" t="s">
        <v>9</v>
      </c>
    </row>
    <row r="157" spans="1:9" x14ac:dyDescent="0.25">
      <c r="A157">
        <v>1000</v>
      </c>
      <c r="B157" s="1">
        <v>1.5257199999999999E-3</v>
      </c>
      <c r="C157" s="1">
        <v>7.62862E-4</v>
      </c>
      <c r="D157" s="1">
        <v>7.8829099999999999E-3</v>
      </c>
      <c r="E157" s="1">
        <v>7.62862E-3</v>
      </c>
      <c r="F157" s="1">
        <v>4.3228800000000003E-3</v>
      </c>
      <c r="G157" s="1">
        <v>4.8314600000000001E-3</v>
      </c>
      <c r="H157" s="1">
        <v>3.5600200000000001E-3</v>
      </c>
      <c r="I157" s="1" t="s">
        <v>9</v>
      </c>
    </row>
    <row r="158" spans="1:9" x14ac:dyDescent="0.25">
      <c r="A158">
        <v>1000</v>
      </c>
      <c r="B158" s="1">
        <v>1.7800100000000001E-3</v>
      </c>
      <c r="C158" s="1">
        <v>7.62862E-4</v>
      </c>
      <c r="D158" s="1">
        <v>8.1372000000000007E-3</v>
      </c>
      <c r="E158" s="1">
        <v>8.3914799999999998E-3</v>
      </c>
      <c r="F158" s="1">
        <v>4.8314600000000001E-3</v>
      </c>
      <c r="G158" s="1">
        <v>4.5771700000000002E-3</v>
      </c>
      <c r="H158" s="1">
        <v>3.5600200000000001E-3</v>
      </c>
      <c r="I158" s="1" t="s">
        <v>9</v>
      </c>
    </row>
    <row r="159" spans="1:9" x14ac:dyDescent="0.25">
      <c r="A159">
        <v>1000</v>
      </c>
      <c r="B159" s="1">
        <v>1.5257199999999999E-3</v>
      </c>
      <c r="C159" s="1">
        <v>5.0857500000000004E-4</v>
      </c>
      <c r="D159" s="1">
        <v>4.9331699999999999E-2</v>
      </c>
      <c r="E159" s="1">
        <v>7.3743300000000001E-3</v>
      </c>
      <c r="F159" s="1">
        <v>4.5771700000000002E-3</v>
      </c>
      <c r="G159" s="1">
        <v>4.8314600000000001E-3</v>
      </c>
      <c r="H159" s="1">
        <v>4.3228800000000003E-3</v>
      </c>
      <c r="I159" s="1" t="s">
        <v>9</v>
      </c>
    </row>
    <row r="160" spans="1:9" x14ac:dyDescent="0.25">
      <c r="A160">
        <v>1000</v>
      </c>
      <c r="B160" s="1">
        <v>1.27144E-3</v>
      </c>
      <c r="C160" s="1">
        <v>5.0857500000000004E-4</v>
      </c>
      <c r="D160" s="1">
        <v>7.62862E-3</v>
      </c>
      <c r="E160" s="1">
        <v>7.3743300000000001E-3</v>
      </c>
      <c r="F160" s="1">
        <v>4.5771700000000002E-3</v>
      </c>
      <c r="G160" s="1">
        <v>4.8314600000000001E-3</v>
      </c>
      <c r="H160" s="1">
        <v>7.62862E-4</v>
      </c>
      <c r="I160" s="1" t="s">
        <v>9</v>
      </c>
    </row>
    <row r="161" spans="1:9" x14ac:dyDescent="0.25">
      <c r="A161">
        <v>1000</v>
      </c>
      <c r="B161" s="1">
        <v>1.27144E-3</v>
      </c>
      <c r="C161" s="1">
        <v>5.0857500000000004E-4</v>
      </c>
      <c r="D161" s="1">
        <v>7.8829099999999999E-3</v>
      </c>
      <c r="E161" s="1">
        <v>7.8829099999999999E-3</v>
      </c>
      <c r="F161" s="1">
        <v>5.34003E-3</v>
      </c>
      <c r="G161" s="1">
        <v>4.8314600000000001E-3</v>
      </c>
      <c r="H161" s="1">
        <v>1.0171500000000001E-3</v>
      </c>
      <c r="I161" s="1" t="s">
        <v>9</v>
      </c>
    </row>
    <row r="162" spans="1:9" x14ac:dyDescent="0.25">
      <c r="A162">
        <v>1000</v>
      </c>
      <c r="B162" s="1">
        <v>1.5257199999999999E-3</v>
      </c>
      <c r="C162" s="1">
        <v>1.5257199999999999E-3</v>
      </c>
      <c r="D162" s="1">
        <v>8.9000599999999996E-3</v>
      </c>
      <c r="E162" s="1">
        <v>8.1372000000000007E-3</v>
      </c>
      <c r="F162" s="1">
        <v>5.08575E-3</v>
      </c>
      <c r="G162" s="1">
        <v>5.34003E-3</v>
      </c>
      <c r="H162" s="1">
        <v>1.0171500000000001E-3</v>
      </c>
      <c r="I162" s="1" t="s">
        <v>9</v>
      </c>
    </row>
    <row r="163" spans="1:9" x14ac:dyDescent="0.25">
      <c r="A163">
        <v>1000</v>
      </c>
      <c r="B163" s="1">
        <v>1.27144E-3</v>
      </c>
      <c r="C163" s="1">
        <v>7.62862E-4</v>
      </c>
      <c r="D163" s="1">
        <v>7.62862E-3</v>
      </c>
      <c r="E163" s="1">
        <v>7.62862E-3</v>
      </c>
      <c r="F163" s="1">
        <v>4.5771700000000002E-3</v>
      </c>
      <c r="G163" s="1">
        <v>4.8314600000000001E-3</v>
      </c>
      <c r="H163" s="1">
        <v>7.62862E-4</v>
      </c>
      <c r="I163" s="1" t="s">
        <v>9</v>
      </c>
    </row>
    <row r="164" spans="1:9" x14ac:dyDescent="0.25">
      <c r="A164">
        <v>1000</v>
      </c>
      <c r="B164" s="1">
        <v>1.27144E-3</v>
      </c>
      <c r="C164" s="1">
        <v>7.62862E-4</v>
      </c>
      <c r="D164" s="1">
        <v>8.1372000000000007E-3</v>
      </c>
      <c r="E164" s="1">
        <v>7.8829099999999999E-3</v>
      </c>
      <c r="F164" s="1">
        <v>4.8314600000000001E-3</v>
      </c>
      <c r="G164" s="1">
        <v>4.5771700000000002E-3</v>
      </c>
      <c r="H164" s="1">
        <v>7.62862E-4</v>
      </c>
      <c r="I164" s="1" t="s">
        <v>9</v>
      </c>
    </row>
    <row r="165" spans="1:9" x14ac:dyDescent="0.25">
      <c r="A165">
        <v>1000</v>
      </c>
      <c r="B165" s="1">
        <v>1.0171500000000001E-3</v>
      </c>
      <c r="C165" s="1">
        <v>7.62862E-4</v>
      </c>
      <c r="D165" s="1">
        <v>7.8829099999999999E-3</v>
      </c>
      <c r="E165" s="1">
        <v>7.8829099999999999E-3</v>
      </c>
      <c r="F165" s="1">
        <v>4.8314600000000001E-3</v>
      </c>
      <c r="G165" s="1">
        <v>4.8314600000000001E-3</v>
      </c>
      <c r="H165" s="1">
        <v>4.5771700000000002E-3</v>
      </c>
      <c r="I165" s="1" t="s">
        <v>9</v>
      </c>
    </row>
    <row r="166" spans="1:9" x14ac:dyDescent="0.25">
      <c r="A166">
        <v>1000</v>
      </c>
      <c r="B166" s="1">
        <v>1.27144E-3</v>
      </c>
      <c r="C166" s="1">
        <v>7.62862E-4</v>
      </c>
      <c r="D166" s="1">
        <v>7.8829099999999999E-3</v>
      </c>
      <c r="E166" s="1">
        <v>8.1372000000000007E-3</v>
      </c>
      <c r="F166" s="1">
        <v>4.8314600000000001E-3</v>
      </c>
      <c r="G166" s="1">
        <v>5.08575E-3</v>
      </c>
      <c r="H166" s="1">
        <v>3.81431E-3</v>
      </c>
      <c r="I166" s="1" t="s">
        <v>9</v>
      </c>
    </row>
    <row r="167" spans="1:9" x14ac:dyDescent="0.25">
      <c r="A167">
        <v>1000</v>
      </c>
      <c r="B167" s="1">
        <v>1.27144E-3</v>
      </c>
      <c r="C167" s="1">
        <v>5.0857500000000004E-4</v>
      </c>
      <c r="D167" s="1">
        <v>8.1372000000000007E-3</v>
      </c>
      <c r="E167" s="1">
        <v>7.62862E-3</v>
      </c>
      <c r="F167" s="1">
        <v>4.8314600000000001E-3</v>
      </c>
      <c r="G167" s="1">
        <v>4.8314600000000001E-3</v>
      </c>
      <c r="H167" s="1">
        <v>3.5600200000000001E-3</v>
      </c>
      <c r="I167" s="1" t="s">
        <v>9</v>
      </c>
    </row>
    <row r="168" spans="1:9" x14ac:dyDescent="0.25">
      <c r="A168">
        <v>1000</v>
      </c>
      <c r="B168" s="1">
        <v>1.7800100000000001E-3</v>
      </c>
      <c r="C168" s="1">
        <v>7.62862E-4</v>
      </c>
      <c r="D168" s="1">
        <v>7.8829099999999999E-3</v>
      </c>
      <c r="E168" s="1">
        <v>7.62862E-3</v>
      </c>
      <c r="F168" s="1">
        <v>4.8314600000000001E-3</v>
      </c>
      <c r="G168" s="1">
        <v>4.8314600000000001E-3</v>
      </c>
      <c r="H168" s="1">
        <v>3.5600200000000001E-3</v>
      </c>
      <c r="I168" s="1" t="s">
        <v>9</v>
      </c>
    </row>
    <row r="169" spans="1:9" x14ac:dyDescent="0.25">
      <c r="A169">
        <v>1000</v>
      </c>
      <c r="B169" s="1">
        <v>3.5600200000000001E-3</v>
      </c>
      <c r="C169" s="1">
        <v>1.0171500000000001E-3</v>
      </c>
      <c r="D169" s="1">
        <v>8.6457700000000005E-3</v>
      </c>
      <c r="E169" s="1">
        <v>7.8829099999999999E-3</v>
      </c>
      <c r="F169" s="1">
        <v>6.1028999999999996E-3</v>
      </c>
      <c r="G169" s="1">
        <v>5.8486099999999997E-3</v>
      </c>
      <c r="H169" s="1">
        <v>3.81431E-3</v>
      </c>
      <c r="I169" s="1" t="s">
        <v>9</v>
      </c>
    </row>
    <row r="170" spans="1:9" x14ac:dyDescent="0.25">
      <c r="A170">
        <v>1000</v>
      </c>
      <c r="B170" s="1">
        <v>1.27144E-3</v>
      </c>
      <c r="C170" s="1">
        <v>7.62862E-4</v>
      </c>
      <c r="D170" s="1">
        <v>7.8829099999999999E-3</v>
      </c>
      <c r="E170" s="1">
        <v>7.8829099999999999E-3</v>
      </c>
      <c r="F170" s="1">
        <v>4.8314600000000001E-3</v>
      </c>
      <c r="G170" s="1">
        <v>4.8314600000000001E-3</v>
      </c>
      <c r="H170" s="1">
        <v>3.81431E-3</v>
      </c>
      <c r="I170" s="1" t="s">
        <v>9</v>
      </c>
    </row>
    <row r="171" spans="1:9" x14ac:dyDescent="0.25">
      <c r="A171">
        <v>1000</v>
      </c>
      <c r="B171" s="1">
        <v>1.7800100000000001E-3</v>
      </c>
      <c r="C171" s="1">
        <v>1.0171500000000001E-3</v>
      </c>
      <c r="D171" s="1">
        <v>8.3914799999999998E-3</v>
      </c>
      <c r="E171" s="1">
        <v>7.8829099999999999E-3</v>
      </c>
      <c r="F171" s="1">
        <v>5.08575E-3</v>
      </c>
      <c r="G171" s="1">
        <v>5.08575E-3</v>
      </c>
      <c r="H171" s="1">
        <v>2.54287E-3</v>
      </c>
      <c r="I171" s="1" t="s">
        <v>9</v>
      </c>
    </row>
    <row r="172" spans="1:9" x14ac:dyDescent="0.25">
      <c r="A172">
        <v>1000</v>
      </c>
      <c r="B172" s="1">
        <v>1.27144E-3</v>
      </c>
      <c r="C172" s="1">
        <v>5.0857500000000004E-4</v>
      </c>
      <c r="D172" s="1">
        <v>7.8829099999999999E-3</v>
      </c>
      <c r="E172" s="1">
        <v>7.62862E-3</v>
      </c>
      <c r="F172" s="1">
        <v>4.8314600000000001E-3</v>
      </c>
      <c r="G172" s="1">
        <v>4.8314600000000001E-3</v>
      </c>
      <c r="H172" s="1">
        <v>2.7971599999999999E-3</v>
      </c>
      <c r="I172" s="1" t="s">
        <v>9</v>
      </c>
    </row>
    <row r="173" spans="1:9" x14ac:dyDescent="0.25">
      <c r="A173">
        <v>1000</v>
      </c>
      <c r="B173" s="1">
        <v>2.0343000000000002E-3</v>
      </c>
      <c r="C173" s="1">
        <v>1.0171500000000001E-3</v>
      </c>
      <c r="D173" s="1">
        <v>8.1372000000000007E-3</v>
      </c>
      <c r="E173" s="1">
        <v>7.8829099999999999E-3</v>
      </c>
      <c r="F173" s="1">
        <v>5.08575E-3</v>
      </c>
      <c r="G173" s="1">
        <v>4.8314600000000001E-3</v>
      </c>
      <c r="H173" s="1">
        <v>3.0514499999999998E-3</v>
      </c>
      <c r="I173" s="1" t="s">
        <v>9</v>
      </c>
    </row>
    <row r="174" spans="1:9" x14ac:dyDescent="0.25">
      <c r="A174">
        <v>1000</v>
      </c>
      <c r="B174" s="1">
        <v>1.27144E-3</v>
      </c>
      <c r="C174" s="1">
        <v>5.0857500000000004E-4</v>
      </c>
      <c r="D174" s="1">
        <v>1.52572E-2</v>
      </c>
      <c r="E174" s="1">
        <v>8.1372000000000007E-3</v>
      </c>
      <c r="F174" s="1">
        <v>4.8314600000000001E-3</v>
      </c>
      <c r="G174" s="1">
        <v>4.8314600000000001E-3</v>
      </c>
      <c r="H174" s="1">
        <v>2.7971599999999999E-3</v>
      </c>
      <c r="I174" s="1" t="s">
        <v>9</v>
      </c>
    </row>
    <row r="175" spans="1:9" x14ac:dyDescent="0.25">
      <c r="A175">
        <v>1000</v>
      </c>
      <c r="B175" s="1">
        <v>1.7800100000000001E-3</v>
      </c>
      <c r="C175" s="1">
        <v>7.62862E-4</v>
      </c>
      <c r="D175" s="1">
        <v>7.8829099999999999E-3</v>
      </c>
      <c r="E175" s="1">
        <v>7.3743300000000001E-3</v>
      </c>
      <c r="F175" s="1">
        <v>4.8314600000000001E-3</v>
      </c>
      <c r="G175" s="1">
        <v>4.5771700000000002E-3</v>
      </c>
      <c r="H175" s="1">
        <v>3.0514499999999998E-3</v>
      </c>
      <c r="I175" s="1" t="s">
        <v>9</v>
      </c>
    </row>
    <row r="176" spans="1:9" x14ac:dyDescent="0.25">
      <c r="A176">
        <v>1000</v>
      </c>
      <c r="B176" s="1">
        <v>1.5257199999999999E-3</v>
      </c>
      <c r="C176" s="1">
        <v>7.62862E-4</v>
      </c>
      <c r="D176" s="1">
        <v>7.3743300000000001E-3</v>
      </c>
      <c r="E176" s="1">
        <v>7.1200500000000002E-3</v>
      </c>
      <c r="F176" s="1">
        <v>4.5771700000000002E-3</v>
      </c>
      <c r="G176" s="1">
        <v>4.8314600000000001E-3</v>
      </c>
      <c r="H176" s="1">
        <v>2.7971599999999999E-3</v>
      </c>
      <c r="I176" s="1" t="s">
        <v>9</v>
      </c>
    </row>
    <row r="177" spans="1:9" x14ac:dyDescent="0.25">
      <c r="A177">
        <v>1000</v>
      </c>
      <c r="B177" s="1">
        <v>1.5257199999999999E-3</v>
      </c>
      <c r="C177" s="1">
        <v>1.0171500000000001E-3</v>
      </c>
      <c r="D177" s="1">
        <v>7.8829099999999999E-3</v>
      </c>
      <c r="E177" s="1">
        <v>7.8829099999999999E-3</v>
      </c>
      <c r="F177" s="1">
        <v>4.5771700000000002E-3</v>
      </c>
      <c r="G177" s="1">
        <v>5.08575E-3</v>
      </c>
      <c r="H177" s="1">
        <v>4.3228800000000003E-3</v>
      </c>
      <c r="I177" s="1" t="s">
        <v>9</v>
      </c>
    </row>
    <row r="178" spans="1:9" x14ac:dyDescent="0.25">
      <c r="A178">
        <v>1000</v>
      </c>
      <c r="B178" s="1">
        <v>1.27144E-3</v>
      </c>
      <c r="C178" s="1">
        <v>5.0857500000000004E-4</v>
      </c>
      <c r="D178" s="1">
        <v>7.62862E-3</v>
      </c>
      <c r="E178" s="1">
        <v>7.8829099999999999E-3</v>
      </c>
      <c r="F178" s="1">
        <v>4.5771700000000002E-3</v>
      </c>
      <c r="G178" s="1">
        <v>4.8314600000000001E-3</v>
      </c>
      <c r="H178" s="1">
        <v>2.54287E-3</v>
      </c>
      <c r="I178" s="1" t="s">
        <v>9</v>
      </c>
    </row>
    <row r="179" spans="1:9" x14ac:dyDescent="0.25">
      <c r="A179">
        <v>1000</v>
      </c>
      <c r="B179" s="1">
        <v>1.5257199999999999E-3</v>
      </c>
      <c r="C179" s="1">
        <v>1.0171500000000001E-3</v>
      </c>
      <c r="D179" s="1">
        <v>8.6457700000000005E-3</v>
      </c>
      <c r="E179" s="1">
        <v>7.8829099999999999E-3</v>
      </c>
      <c r="F179" s="1">
        <v>4.8314600000000001E-3</v>
      </c>
      <c r="G179" s="1">
        <v>5.08575E-3</v>
      </c>
      <c r="H179" s="1">
        <v>2.54287E-3</v>
      </c>
      <c r="I179" s="1" t="s">
        <v>9</v>
      </c>
    </row>
    <row r="180" spans="1:9" x14ac:dyDescent="0.25">
      <c r="A180">
        <v>1000</v>
      </c>
      <c r="B180" s="1">
        <v>1.27144E-3</v>
      </c>
      <c r="C180" s="1">
        <v>5.0857500000000004E-4</v>
      </c>
      <c r="D180" s="1">
        <v>7.3743300000000001E-3</v>
      </c>
      <c r="E180" s="1">
        <v>7.62862E-3</v>
      </c>
      <c r="F180" s="1">
        <v>4.8314600000000001E-3</v>
      </c>
      <c r="G180" s="1">
        <v>4.8314600000000001E-3</v>
      </c>
      <c r="H180" s="1">
        <v>2.54287E-3</v>
      </c>
      <c r="I180" s="1" t="s">
        <v>9</v>
      </c>
    </row>
    <row r="181" spans="1:9" x14ac:dyDescent="0.25">
      <c r="A181">
        <v>1000</v>
      </c>
      <c r="B181" s="1">
        <v>1.5257199999999999E-3</v>
      </c>
      <c r="C181" s="1">
        <v>1.0171500000000001E-3</v>
      </c>
      <c r="D181" s="1">
        <v>7.8829099999999999E-3</v>
      </c>
      <c r="E181" s="1">
        <v>7.8829099999999999E-3</v>
      </c>
      <c r="F181" s="1">
        <v>5.34003E-3</v>
      </c>
      <c r="G181" s="1">
        <v>4.8314600000000001E-3</v>
      </c>
      <c r="H181" s="1">
        <v>2.54287E-3</v>
      </c>
      <c r="I181" s="1" t="s">
        <v>9</v>
      </c>
    </row>
    <row r="182" spans="1:9" x14ac:dyDescent="0.25">
      <c r="A182">
        <v>1000</v>
      </c>
      <c r="B182" s="1">
        <v>1.5257199999999999E-3</v>
      </c>
      <c r="C182" s="1">
        <v>7.62862E-4</v>
      </c>
      <c r="D182" s="1">
        <v>7.8829099999999999E-3</v>
      </c>
      <c r="E182" s="1">
        <v>7.62862E-3</v>
      </c>
      <c r="F182" s="1">
        <v>4.5771700000000002E-3</v>
      </c>
      <c r="G182" s="1">
        <v>5.08575E-3</v>
      </c>
      <c r="H182" s="1">
        <v>2.54287E-3</v>
      </c>
      <c r="I182" s="1" t="s">
        <v>9</v>
      </c>
    </row>
    <row r="183" spans="1:9" x14ac:dyDescent="0.25">
      <c r="A183">
        <v>1000</v>
      </c>
      <c r="B183" s="1">
        <v>1.27144E-3</v>
      </c>
      <c r="C183" s="1">
        <v>7.62862E-4</v>
      </c>
      <c r="D183" s="1">
        <v>7.8829099999999999E-3</v>
      </c>
      <c r="E183" s="1">
        <v>7.62862E-3</v>
      </c>
      <c r="F183" s="1">
        <v>4.8314600000000001E-3</v>
      </c>
      <c r="G183" s="1">
        <v>5.08575E-3</v>
      </c>
      <c r="H183" s="1">
        <v>5.34003E-3</v>
      </c>
      <c r="I183" s="1" t="s">
        <v>9</v>
      </c>
    </row>
    <row r="184" spans="1:9" x14ac:dyDescent="0.25">
      <c r="A184">
        <v>1000</v>
      </c>
      <c r="B184" s="1">
        <v>1.27144E-3</v>
      </c>
      <c r="C184" s="1">
        <v>7.62862E-4</v>
      </c>
      <c r="D184" s="1">
        <v>7.62862E-3</v>
      </c>
      <c r="E184" s="1">
        <v>7.62862E-3</v>
      </c>
      <c r="F184" s="1">
        <v>4.8314600000000001E-3</v>
      </c>
      <c r="G184" s="1">
        <v>4.8314600000000001E-3</v>
      </c>
      <c r="H184" s="1">
        <v>2.0343000000000002E-3</v>
      </c>
      <c r="I184" s="1" t="s">
        <v>9</v>
      </c>
    </row>
    <row r="185" spans="1:9" x14ac:dyDescent="0.25">
      <c r="A185">
        <v>1000</v>
      </c>
      <c r="B185" s="1">
        <v>1.5257199999999999E-3</v>
      </c>
      <c r="C185" s="1">
        <v>1.0171500000000001E-3</v>
      </c>
      <c r="D185" s="1">
        <v>8.1372000000000007E-3</v>
      </c>
      <c r="E185" s="1">
        <v>7.8829099999999999E-3</v>
      </c>
      <c r="F185" s="1">
        <v>5.08575E-3</v>
      </c>
      <c r="G185" s="1">
        <v>4.8314600000000001E-3</v>
      </c>
      <c r="H185" s="1">
        <v>2.0343000000000002E-3</v>
      </c>
      <c r="I185" s="1" t="s">
        <v>9</v>
      </c>
    </row>
    <row r="186" spans="1:9" x14ac:dyDescent="0.25">
      <c r="A186">
        <v>1000</v>
      </c>
      <c r="B186" s="1">
        <v>1.27144E-3</v>
      </c>
      <c r="C186" s="1">
        <v>5.0857500000000004E-4</v>
      </c>
      <c r="D186" s="1">
        <v>7.62862E-3</v>
      </c>
      <c r="E186" s="1">
        <v>7.62862E-3</v>
      </c>
      <c r="F186" s="1">
        <v>4.8314600000000001E-3</v>
      </c>
      <c r="G186" s="1">
        <v>4.8314600000000001E-3</v>
      </c>
      <c r="H186" s="1">
        <v>2.0343000000000002E-3</v>
      </c>
      <c r="I186" s="1" t="s">
        <v>9</v>
      </c>
    </row>
    <row r="187" spans="1:9" x14ac:dyDescent="0.25">
      <c r="A187">
        <v>1000</v>
      </c>
      <c r="B187" s="1">
        <v>3.81431E-3</v>
      </c>
      <c r="C187" s="1">
        <v>1.5257199999999999E-3</v>
      </c>
      <c r="D187" s="1">
        <v>5.18746E-2</v>
      </c>
      <c r="E187" s="1">
        <v>7.8829099999999999E-3</v>
      </c>
      <c r="F187" s="1">
        <v>4.8314600000000001E-3</v>
      </c>
      <c r="G187" s="1">
        <v>4.8314600000000001E-3</v>
      </c>
      <c r="H187" s="1">
        <v>2.0343000000000002E-3</v>
      </c>
      <c r="I187" s="1" t="s">
        <v>9</v>
      </c>
    </row>
    <row r="188" spans="1:9" x14ac:dyDescent="0.25">
      <c r="A188">
        <v>1000</v>
      </c>
      <c r="B188" s="1">
        <v>1.27144E-3</v>
      </c>
      <c r="C188" s="1">
        <v>7.62862E-4</v>
      </c>
      <c r="D188" s="1">
        <v>7.62862E-3</v>
      </c>
      <c r="E188" s="1">
        <v>7.62862E-3</v>
      </c>
      <c r="F188" s="1">
        <v>4.8314600000000001E-3</v>
      </c>
      <c r="G188" s="1">
        <v>5.08575E-3</v>
      </c>
      <c r="H188" s="1">
        <v>2.0343000000000002E-3</v>
      </c>
      <c r="I188" s="1" t="s">
        <v>9</v>
      </c>
    </row>
    <row r="189" spans="1:9" x14ac:dyDescent="0.25">
      <c r="A189">
        <v>1000</v>
      </c>
      <c r="B189" s="1">
        <v>1.27144E-3</v>
      </c>
      <c r="C189" s="1">
        <v>7.62862E-4</v>
      </c>
      <c r="D189" s="1">
        <v>8.6457700000000005E-3</v>
      </c>
      <c r="E189" s="1">
        <v>7.8829099999999999E-3</v>
      </c>
      <c r="F189" s="1">
        <v>5.08575E-3</v>
      </c>
      <c r="G189" s="1">
        <v>4.8314600000000001E-3</v>
      </c>
      <c r="H189" s="1">
        <v>4.8314600000000001E-3</v>
      </c>
      <c r="I189" s="1" t="s">
        <v>9</v>
      </c>
    </row>
    <row r="190" spans="1:9" x14ac:dyDescent="0.25">
      <c r="A190">
        <v>1000</v>
      </c>
      <c r="B190" s="1">
        <v>1.5257199999999999E-3</v>
      </c>
      <c r="C190" s="1">
        <v>5.0857500000000004E-4</v>
      </c>
      <c r="D190" s="1">
        <v>7.8829099999999999E-3</v>
      </c>
      <c r="E190" s="1">
        <v>7.62862E-3</v>
      </c>
      <c r="F190" s="1">
        <v>4.8314600000000001E-3</v>
      </c>
      <c r="G190" s="1">
        <v>4.8314600000000001E-3</v>
      </c>
      <c r="H190" s="1">
        <v>1.27144E-3</v>
      </c>
      <c r="I190" s="1" t="s">
        <v>9</v>
      </c>
    </row>
    <row r="191" spans="1:9" x14ac:dyDescent="0.25">
      <c r="A191">
        <v>1000</v>
      </c>
      <c r="B191" s="1">
        <v>1.5257199999999999E-3</v>
      </c>
      <c r="C191" s="1">
        <v>7.62862E-4</v>
      </c>
      <c r="D191" s="1">
        <v>7.8829099999999999E-3</v>
      </c>
      <c r="E191" s="1">
        <v>7.62862E-3</v>
      </c>
      <c r="F191" s="1">
        <v>4.8314600000000001E-3</v>
      </c>
      <c r="G191" s="1">
        <v>4.8314600000000001E-3</v>
      </c>
      <c r="H191" s="1">
        <v>1.0171500000000001E-3</v>
      </c>
      <c r="I191" s="1" t="s">
        <v>9</v>
      </c>
    </row>
    <row r="192" spans="1:9" x14ac:dyDescent="0.25">
      <c r="A192">
        <v>1000</v>
      </c>
      <c r="B192" s="1">
        <v>1.0171500000000001E-3</v>
      </c>
      <c r="C192" s="1">
        <v>5.0857500000000004E-4</v>
      </c>
      <c r="D192" s="1">
        <v>7.62862E-3</v>
      </c>
      <c r="E192" s="1">
        <v>7.3743300000000001E-3</v>
      </c>
      <c r="F192" s="1">
        <v>4.8314600000000001E-3</v>
      </c>
      <c r="G192" s="1">
        <v>4.8314600000000001E-3</v>
      </c>
      <c r="H192" s="1">
        <v>1.0171500000000001E-3</v>
      </c>
      <c r="I192" s="1" t="s">
        <v>9</v>
      </c>
    </row>
    <row r="193" spans="1:9" x14ac:dyDescent="0.25">
      <c r="A193">
        <v>1000</v>
      </c>
      <c r="B193" s="1">
        <v>1.5257199999999999E-3</v>
      </c>
      <c r="C193" s="1">
        <v>7.62862E-4</v>
      </c>
      <c r="D193" s="1">
        <v>8.1372000000000007E-3</v>
      </c>
      <c r="E193" s="1">
        <v>7.8829099999999999E-3</v>
      </c>
      <c r="F193" s="1">
        <v>5.08575E-3</v>
      </c>
      <c r="G193" s="1">
        <v>5.08575E-3</v>
      </c>
      <c r="H193" s="1">
        <v>4.5771700000000002E-3</v>
      </c>
      <c r="I193" s="1" t="s">
        <v>9</v>
      </c>
    </row>
    <row r="194" spans="1:9" x14ac:dyDescent="0.25">
      <c r="A194">
        <v>1000</v>
      </c>
      <c r="B194" s="1">
        <v>1.27144E-3</v>
      </c>
      <c r="C194" s="1">
        <v>7.62862E-4</v>
      </c>
      <c r="D194" s="1">
        <v>7.62862E-3</v>
      </c>
      <c r="E194" s="1">
        <v>7.62862E-3</v>
      </c>
      <c r="F194" s="1">
        <v>4.8314600000000001E-3</v>
      </c>
      <c r="G194" s="1">
        <v>4.8314600000000001E-3</v>
      </c>
      <c r="H194" s="1">
        <v>1.0171500000000001E-3</v>
      </c>
      <c r="I194" s="1" t="s">
        <v>9</v>
      </c>
    </row>
    <row r="195" spans="1:9" x14ac:dyDescent="0.25">
      <c r="A195">
        <v>1000</v>
      </c>
      <c r="B195" s="1">
        <v>1.5257199999999999E-3</v>
      </c>
      <c r="C195" s="1">
        <v>7.62862E-4</v>
      </c>
      <c r="D195" s="1">
        <v>7.8829099999999999E-3</v>
      </c>
      <c r="E195" s="1">
        <v>7.8829099999999999E-3</v>
      </c>
      <c r="F195" s="1">
        <v>5.08575E-3</v>
      </c>
      <c r="G195" s="1">
        <v>5.08575E-3</v>
      </c>
      <c r="H195" s="1">
        <v>5.08575E-3</v>
      </c>
      <c r="I195" s="1" t="s">
        <v>9</v>
      </c>
    </row>
    <row r="196" spans="1:9" x14ac:dyDescent="0.25">
      <c r="A196">
        <v>1000</v>
      </c>
      <c r="B196" s="1">
        <v>1.27144E-3</v>
      </c>
      <c r="C196" s="1">
        <v>7.62862E-4</v>
      </c>
      <c r="D196" s="1">
        <v>7.8829099999999999E-3</v>
      </c>
      <c r="E196" s="1">
        <v>7.62862E-3</v>
      </c>
      <c r="F196" s="1">
        <v>4.8314600000000001E-3</v>
      </c>
      <c r="G196" s="1">
        <v>4.8314600000000001E-3</v>
      </c>
      <c r="H196" s="1">
        <v>1.5257199999999999E-3</v>
      </c>
      <c r="I196" s="1" t="s">
        <v>9</v>
      </c>
    </row>
    <row r="197" spans="1:9" x14ac:dyDescent="0.25">
      <c r="A197">
        <v>1000</v>
      </c>
      <c r="B197" s="1">
        <v>1.27144E-3</v>
      </c>
      <c r="C197" s="1">
        <v>5.0857500000000004E-4</v>
      </c>
      <c r="D197" s="1">
        <v>7.8829099999999999E-3</v>
      </c>
      <c r="E197" s="1">
        <v>7.62862E-3</v>
      </c>
      <c r="F197" s="1">
        <v>5.08575E-3</v>
      </c>
      <c r="G197" s="1">
        <v>4.8314600000000001E-3</v>
      </c>
      <c r="H197" s="1">
        <v>1.7800100000000001E-3</v>
      </c>
      <c r="I197" s="1" t="s">
        <v>9</v>
      </c>
    </row>
    <row r="198" spans="1:9" x14ac:dyDescent="0.25">
      <c r="A198">
        <v>1000</v>
      </c>
      <c r="B198" s="1">
        <v>1.27144E-3</v>
      </c>
      <c r="C198" s="1">
        <v>7.62862E-4</v>
      </c>
      <c r="D198" s="1">
        <v>7.8829099999999999E-3</v>
      </c>
      <c r="E198" s="1">
        <v>7.8829099999999999E-3</v>
      </c>
      <c r="F198" s="1">
        <v>4.8314600000000001E-3</v>
      </c>
      <c r="G198" s="1">
        <v>4.8314600000000001E-3</v>
      </c>
      <c r="H198" s="1">
        <v>1.5257199999999999E-3</v>
      </c>
      <c r="I198" s="1" t="s">
        <v>9</v>
      </c>
    </row>
    <row r="199" spans="1:9" x14ac:dyDescent="0.25">
      <c r="A199">
        <v>1000</v>
      </c>
      <c r="B199" s="1">
        <v>1.5257199999999999E-3</v>
      </c>
      <c r="C199" s="1">
        <v>7.62862E-4</v>
      </c>
      <c r="D199" s="1">
        <v>7.8829099999999999E-3</v>
      </c>
      <c r="E199" s="1">
        <v>7.62862E-3</v>
      </c>
      <c r="F199" s="1">
        <v>5.08575E-3</v>
      </c>
      <c r="G199" s="1">
        <v>5.08575E-3</v>
      </c>
      <c r="H199" s="1">
        <v>1.5257199999999999E-3</v>
      </c>
      <c r="I199" s="1" t="s">
        <v>9</v>
      </c>
    </row>
    <row r="200" spans="1:9" x14ac:dyDescent="0.25">
      <c r="A200">
        <v>1000</v>
      </c>
      <c r="B200" s="1">
        <v>1.5257199999999999E-3</v>
      </c>
      <c r="C200" s="1">
        <v>7.62862E-4</v>
      </c>
      <c r="D200" s="1">
        <v>7.8829099999999999E-3</v>
      </c>
      <c r="E200" s="1">
        <v>7.8829099999999999E-3</v>
      </c>
      <c r="F200" s="1">
        <v>5.08575E-3</v>
      </c>
      <c r="G200" s="1">
        <v>4.8314600000000001E-3</v>
      </c>
      <c r="H200" s="1">
        <v>1.5257199999999999E-3</v>
      </c>
      <c r="I200" s="1" t="s">
        <v>9</v>
      </c>
    </row>
    <row r="201" spans="1:9" x14ac:dyDescent="0.25">
      <c r="A201">
        <v>1000</v>
      </c>
      <c r="B201" s="1">
        <v>1.27144E-3</v>
      </c>
      <c r="C201" s="1">
        <v>5.0857500000000004E-4</v>
      </c>
      <c r="D201" s="1">
        <v>7.3743300000000001E-3</v>
      </c>
      <c r="E201" s="1">
        <v>7.62862E-3</v>
      </c>
      <c r="F201" s="1">
        <v>5.08575E-3</v>
      </c>
      <c r="G201" s="1">
        <v>4.8314600000000001E-3</v>
      </c>
      <c r="H201" s="1">
        <v>2.0343000000000002E-3</v>
      </c>
      <c r="I201" s="1" t="s">
        <v>9</v>
      </c>
    </row>
    <row r="202" spans="1:9" x14ac:dyDescent="0.25">
      <c r="A202">
        <v>1000</v>
      </c>
      <c r="B202" s="1">
        <v>1.27144E-3</v>
      </c>
      <c r="C202" s="1">
        <v>7.62862E-4</v>
      </c>
      <c r="D202" s="1">
        <v>1.0425800000000001E-2</v>
      </c>
      <c r="E202" s="1">
        <v>7.62862E-3</v>
      </c>
      <c r="F202" s="1">
        <v>4.8314600000000001E-3</v>
      </c>
      <c r="G202" s="1">
        <v>4.8314600000000001E-3</v>
      </c>
      <c r="H202" s="1">
        <v>3.0514499999999998E-3</v>
      </c>
      <c r="I202" s="1" t="s">
        <v>9</v>
      </c>
    </row>
    <row r="203" spans="1:9" x14ac:dyDescent="0.25">
      <c r="A203">
        <v>1000</v>
      </c>
      <c r="B203" s="1">
        <v>1.5257199999999999E-3</v>
      </c>
      <c r="C203" s="1">
        <v>1.0171500000000001E-3</v>
      </c>
      <c r="D203" s="1">
        <v>1.06801E-2</v>
      </c>
      <c r="E203" s="1">
        <v>7.8829099999999999E-3</v>
      </c>
      <c r="F203" s="1">
        <v>4.8314600000000001E-3</v>
      </c>
      <c r="G203" s="1">
        <v>4.8314600000000001E-3</v>
      </c>
      <c r="H203" s="1">
        <v>3.0514499999999998E-3</v>
      </c>
      <c r="I203" s="1" t="s">
        <v>9</v>
      </c>
    </row>
    <row r="204" spans="1:9" x14ac:dyDescent="0.25">
      <c r="A204">
        <v>1000</v>
      </c>
      <c r="B204" s="1">
        <v>1.27144E-3</v>
      </c>
      <c r="C204" s="1">
        <v>7.62862E-4</v>
      </c>
      <c r="D204" s="1">
        <v>7.8829099999999999E-3</v>
      </c>
      <c r="E204" s="1">
        <v>7.62862E-3</v>
      </c>
      <c r="F204" s="1">
        <v>5.08575E-3</v>
      </c>
      <c r="G204" s="1">
        <v>4.8314600000000001E-3</v>
      </c>
      <c r="H204" s="1">
        <v>3.0514499999999998E-3</v>
      </c>
      <c r="I204" s="1" t="s">
        <v>9</v>
      </c>
    </row>
    <row r="205" spans="1:9" x14ac:dyDescent="0.25">
      <c r="A205">
        <v>1000</v>
      </c>
      <c r="B205" s="1">
        <v>1.0171500000000001E-3</v>
      </c>
      <c r="C205" s="1">
        <v>7.62862E-4</v>
      </c>
      <c r="D205" s="1">
        <v>7.3743300000000001E-3</v>
      </c>
      <c r="E205" s="1">
        <v>7.3743300000000001E-3</v>
      </c>
      <c r="F205" s="1">
        <v>4.5771700000000002E-3</v>
      </c>
      <c r="G205" s="1">
        <v>5.08575E-3</v>
      </c>
      <c r="H205" s="1">
        <v>3.0514499999999998E-3</v>
      </c>
      <c r="I205" s="1" t="s">
        <v>9</v>
      </c>
    </row>
    <row r="206" spans="1:9" x14ac:dyDescent="0.25">
      <c r="A206">
        <v>1000</v>
      </c>
      <c r="B206" s="1">
        <v>1.27144E-3</v>
      </c>
      <c r="C206" s="1">
        <v>5.0857500000000004E-4</v>
      </c>
      <c r="D206" s="1">
        <v>7.62862E-3</v>
      </c>
      <c r="E206" s="1">
        <v>7.62862E-3</v>
      </c>
      <c r="F206" s="1">
        <v>4.8314600000000001E-3</v>
      </c>
      <c r="G206" s="1">
        <v>5.08575E-3</v>
      </c>
      <c r="H206" s="1">
        <v>3.0514499999999998E-3</v>
      </c>
      <c r="I206" s="1" t="s">
        <v>9</v>
      </c>
    </row>
    <row r="207" spans="1:9" x14ac:dyDescent="0.25">
      <c r="A207">
        <v>1000</v>
      </c>
      <c r="B207" s="1">
        <v>1.27144E-3</v>
      </c>
      <c r="C207" s="1">
        <v>1.0171500000000001E-3</v>
      </c>
      <c r="D207" s="1">
        <v>8.3914799999999998E-3</v>
      </c>
      <c r="E207" s="1">
        <v>7.62862E-3</v>
      </c>
      <c r="F207" s="1">
        <v>5.34003E-3</v>
      </c>
      <c r="G207" s="1">
        <v>5.5943199999999998E-3</v>
      </c>
      <c r="H207" s="1">
        <v>4.5771700000000002E-3</v>
      </c>
      <c r="I207" s="1" t="s">
        <v>9</v>
      </c>
    </row>
    <row r="208" spans="1:9" x14ac:dyDescent="0.25">
      <c r="A208">
        <v>1000</v>
      </c>
      <c r="B208" s="1">
        <v>1.7800100000000001E-3</v>
      </c>
      <c r="C208" s="1">
        <v>7.62862E-4</v>
      </c>
      <c r="D208" s="1">
        <v>8.3914799999999998E-3</v>
      </c>
      <c r="E208" s="1">
        <v>8.3914799999999998E-3</v>
      </c>
      <c r="F208" s="1">
        <v>6.1028999999999996E-3</v>
      </c>
      <c r="G208" s="1">
        <v>5.5943199999999998E-3</v>
      </c>
      <c r="H208" s="1">
        <v>2.54287E-3</v>
      </c>
      <c r="I208" s="1" t="s">
        <v>9</v>
      </c>
    </row>
    <row r="209" spans="1:9" x14ac:dyDescent="0.25">
      <c r="A209">
        <v>1000</v>
      </c>
      <c r="B209" s="1">
        <v>1.27144E-3</v>
      </c>
      <c r="C209" s="1">
        <v>7.62862E-4</v>
      </c>
      <c r="D209" s="1">
        <v>7.8829099999999999E-3</v>
      </c>
      <c r="E209" s="1">
        <v>7.62862E-3</v>
      </c>
      <c r="F209" s="1">
        <v>5.08575E-3</v>
      </c>
      <c r="G209" s="1">
        <v>7.3743300000000001E-3</v>
      </c>
      <c r="H209" s="1">
        <v>2.7971599999999999E-3</v>
      </c>
      <c r="I209" s="1" t="s">
        <v>9</v>
      </c>
    </row>
    <row r="210" spans="1:9" x14ac:dyDescent="0.25">
      <c r="A210">
        <v>1000</v>
      </c>
      <c r="B210" s="1">
        <v>1.27144E-3</v>
      </c>
      <c r="C210" s="1">
        <v>5.0857500000000004E-4</v>
      </c>
      <c r="D210" s="1">
        <v>7.8829099999999999E-3</v>
      </c>
      <c r="E210" s="1">
        <v>7.8829099999999999E-3</v>
      </c>
      <c r="F210" s="1">
        <v>4.8314600000000001E-3</v>
      </c>
      <c r="G210" s="1">
        <v>4.8314600000000001E-3</v>
      </c>
      <c r="H210" s="1">
        <v>2.7971599999999999E-3</v>
      </c>
      <c r="I210" s="1" t="s">
        <v>9</v>
      </c>
    </row>
    <row r="211" spans="1:9" x14ac:dyDescent="0.25">
      <c r="A211">
        <v>1000</v>
      </c>
      <c r="B211" s="1">
        <v>1.5257199999999999E-3</v>
      </c>
      <c r="C211" s="1">
        <v>7.62862E-4</v>
      </c>
      <c r="D211" s="1">
        <v>7.62862E-3</v>
      </c>
      <c r="E211" s="1">
        <v>7.62862E-3</v>
      </c>
      <c r="F211" s="1">
        <v>5.08575E-3</v>
      </c>
      <c r="G211" s="1">
        <v>5.08575E-3</v>
      </c>
      <c r="H211" s="1">
        <v>2.54287E-3</v>
      </c>
      <c r="I211" s="1" t="s">
        <v>9</v>
      </c>
    </row>
    <row r="212" spans="1:9" x14ac:dyDescent="0.25">
      <c r="A212">
        <v>1000</v>
      </c>
      <c r="B212" s="1">
        <v>1.27144E-3</v>
      </c>
      <c r="C212" s="1">
        <v>7.62862E-4</v>
      </c>
      <c r="D212" s="1">
        <v>7.8829099999999999E-3</v>
      </c>
      <c r="E212" s="1">
        <v>7.62862E-3</v>
      </c>
      <c r="F212" s="1">
        <v>5.08575E-3</v>
      </c>
      <c r="G212" s="1">
        <v>5.08575E-3</v>
      </c>
      <c r="H212" s="1">
        <v>3.0514499999999998E-3</v>
      </c>
      <c r="I212" s="1" t="s">
        <v>9</v>
      </c>
    </row>
    <row r="213" spans="1:9" x14ac:dyDescent="0.25">
      <c r="A213">
        <v>1000</v>
      </c>
      <c r="B213" s="1">
        <v>1.27144E-3</v>
      </c>
      <c r="C213" s="1">
        <v>7.62862E-4</v>
      </c>
      <c r="D213" s="1">
        <v>7.8829099999999999E-3</v>
      </c>
      <c r="E213" s="1">
        <v>7.62862E-3</v>
      </c>
      <c r="F213" s="1">
        <v>4.8314600000000001E-3</v>
      </c>
      <c r="G213" s="1">
        <v>4.8314600000000001E-3</v>
      </c>
      <c r="H213" s="1">
        <v>3.3057400000000002E-3</v>
      </c>
      <c r="I213" s="1" t="s">
        <v>9</v>
      </c>
    </row>
    <row r="214" spans="1:9" x14ac:dyDescent="0.25">
      <c r="A214">
        <v>1000</v>
      </c>
      <c r="B214" s="1">
        <v>1.27144E-3</v>
      </c>
      <c r="C214" s="1">
        <v>7.62862E-4</v>
      </c>
      <c r="D214" s="1">
        <v>8.1372000000000007E-3</v>
      </c>
      <c r="E214" s="1">
        <v>8.1372000000000007E-3</v>
      </c>
      <c r="F214" s="1">
        <v>5.34003E-3</v>
      </c>
      <c r="G214" s="1">
        <v>5.08575E-3</v>
      </c>
      <c r="H214" s="1">
        <v>4.8314600000000001E-3</v>
      </c>
      <c r="I214" s="1" t="s">
        <v>9</v>
      </c>
    </row>
    <row r="215" spans="1:9" x14ac:dyDescent="0.25">
      <c r="A215">
        <v>1000</v>
      </c>
      <c r="B215" s="1">
        <v>1.5257199999999999E-3</v>
      </c>
      <c r="C215" s="1">
        <v>5.0857500000000004E-4</v>
      </c>
      <c r="D215" s="1">
        <v>7.62862E-3</v>
      </c>
      <c r="E215" s="1">
        <v>7.62862E-3</v>
      </c>
      <c r="F215" s="1">
        <v>5.08575E-3</v>
      </c>
      <c r="G215" s="1">
        <v>4.8314600000000001E-3</v>
      </c>
      <c r="H215" s="1">
        <v>4.5771700000000002E-3</v>
      </c>
      <c r="I215" s="1" t="s">
        <v>9</v>
      </c>
    </row>
    <row r="216" spans="1:9" x14ac:dyDescent="0.25">
      <c r="A216">
        <v>1000</v>
      </c>
      <c r="B216" s="1">
        <v>1.0171500000000001E-3</v>
      </c>
      <c r="C216" s="1">
        <v>5.0857500000000004E-4</v>
      </c>
      <c r="D216" s="1">
        <v>7.1200500000000002E-3</v>
      </c>
      <c r="E216" s="1">
        <v>7.1200500000000002E-3</v>
      </c>
      <c r="F216" s="1">
        <v>4.5771700000000002E-3</v>
      </c>
      <c r="G216" s="1">
        <v>4.8314600000000001E-3</v>
      </c>
      <c r="H216" s="1">
        <v>4.5771700000000002E-3</v>
      </c>
      <c r="I216" s="1" t="s">
        <v>9</v>
      </c>
    </row>
    <row r="217" spans="1:9" x14ac:dyDescent="0.25">
      <c r="A217">
        <v>1000</v>
      </c>
      <c r="B217" s="1">
        <v>1.0171500000000001E-3</v>
      </c>
      <c r="C217" s="1">
        <v>7.62862E-4</v>
      </c>
      <c r="D217" s="1">
        <v>8.6457700000000005E-3</v>
      </c>
      <c r="E217" s="1">
        <v>8.6457700000000005E-3</v>
      </c>
      <c r="F217" s="1">
        <v>5.08575E-3</v>
      </c>
      <c r="G217" s="1">
        <v>5.34003E-3</v>
      </c>
      <c r="H217" s="1">
        <v>4.8314600000000001E-3</v>
      </c>
      <c r="I217" s="1" t="s">
        <v>9</v>
      </c>
    </row>
    <row r="218" spans="1:9" x14ac:dyDescent="0.25">
      <c r="A218">
        <v>1000</v>
      </c>
      <c r="B218" s="1">
        <v>1.5257199999999999E-3</v>
      </c>
      <c r="C218" s="1">
        <v>7.62862E-4</v>
      </c>
      <c r="D218" s="1">
        <v>7.62862E-3</v>
      </c>
      <c r="E218" s="1">
        <v>7.3743300000000001E-3</v>
      </c>
      <c r="F218" s="1">
        <v>4.8314600000000001E-3</v>
      </c>
      <c r="G218" s="1">
        <v>5.08575E-3</v>
      </c>
      <c r="H218" s="1">
        <v>4.5771700000000002E-3</v>
      </c>
      <c r="I218" s="1" t="s">
        <v>9</v>
      </c>
    </row>
    <row r="219" spans="1:9" x14ac:dyDescent="0.25">
      <c r="A219">
        <v>1000</v>
      </c>
      <c r="B219" s="1">
        <v>1.5257199999999999E-3</v>
      </c>
      <c r="C219" s="1">
        <v>7.62862E-4</v>
      </c>
      <c r="D219" s="1">
        <v>7.62862E-3</v>
      </c>
      <c r="E219" s="1">
        <v>7.62862E-3</v>
      </c>
      <c r="F219" s="1">
        <v>4.8314600000000001E-3</v>
      </c>
      <c r="G219" s="1">
        <v>4.8314600000000001E-3</v>
      </c>
      <c r="H219" s="1">
        <v>1.7800100000000001E-3</v>
      </c>
      <c r="I219" s="1" t="s">
        <v>9</v>
      </c>
    </row>
    <row r="220" spans="1:9" x14ac:dyDescent="0.25">
      <c r="A220">
        <v>1000</v>
      </c>
      <c r="B220" s="1">
        <v>1.5257199999999999E-3</v>
      </c>
      <c r="C220" s="1">
        <v>7.62862E-4</v>
      </c>
      <c r="D220" s="1">
        <v>8.3914799999999998E-3</v>
      </c>
      <c r="E220" s="1">
        <v>8.3914799999999998E-3</v>
      </c>
      <c r="F220" s="1">
        <v>5.34003E-3</v>
      </c>
      <c r="G220" s="1">
        <v>5.08575E-3</v>
      </c>
      <c r="H220" s="1">
        <v>5.0857500000000004E-4</v>
      </c>
      <c r="I220" s="1" t="s">
        <v>9</v>
      </c>
    </row>
    <row r="221" spans="1:9" x14ac:dyDescent="0.25">
      <c r="A221">
        <v>1000</v>
      </c>
      <c r="B221" s="1">
        <v>1.5257199999999999E-3</v>
      </c>
      <c r="C221" s="1">
        <v>7.62862E-4</v>
      </c>
      <c r="D221" s="1">
        <v>7.8829099999999999E-3</v>
      </c>
      <c r="E221" s="1">
        <v>7.8829099999999999E-3</v>
      </c>
      <c r="F221" s="1">
        <v>5.34003E-3</v>
      </c>
      <c r="G221" s="1">
        <v>5.08575E-3</v>
      </c>
      <c r="H221" s="1">
        <v>2.5428700000000001E-4</v>
      </c>
      <c r="I221" s="1" t="s">
        <v>9</v>
      </c>
    </row>
    <row r="222" spans="1:9" x14ac:dyDescent="0.25">
      <c r="A222">
        <v>1000</v>
      </c>
      <c r="B222" s="1">
        <v>1.27144E-3</v>
      </c>
      <c r="C222" s="1">
        <v>5.0857500000000004E-4</v>
      </c>
      <c r="D222" s="1">
        <v>7.8829099999999999E-3</v>
      </c>
      <c r="E222" s="1">
        <v>7.62862E-3</v>
      </c>
      <c r="F222" s="1">
        <v>5.34003E-3</v>
      </c>
      <c r="G222" s="1">
        <v>5.08575E-3</v>
      </c>
      <c r="H222" s="1">
        <v>2.5428700000000001E-4</v>
      </c>
      <c r="I222" s="1" t="s">
        <v>9</v>
      </c>
    </row>
    <row r="223" spans="1:9" x14ac:dyDescent="0.25">
      <c r="A223">
        <v>1000</v>
      </c>
      <c r="B223" s="1">
        <v>1.7800100000000001E-3</v>
      </c>
      <c r="C223" s="1">
        <v>1.0171500000000001E-3</v>
      </c>
      <c r="D223" s="1">
        <v>8.3914799999999998E-3</v>
      </c>
      <c r="E223" s="1">
        <v>8.1372000000000007E-3</v>
      </c>
      <c r="F223" s="1">
        <v>5.08575E-3</v>
      </c>
      <c r="G223" s="1">
        <v>5.34003E-3</v>
      </c>
      <c r="H223" s="1">
        <v>5.0857500000000004E-4</v>
      </c>
      <c r="I223" s="1" t="s">
        <v>9</v>
      </c>
    </row>
    <row r="224" spans="1:9" x14ac:dyDescent="0.25">
      <c r="A224">
        <v>1000</v>
      </c>
      <c r="B224" s="1">
        <v>1.27144E-3</v>
      </c>
      <c r="C224" s="1">
        <v>7.62862E-4</v>
      </c>
      <c r="D224" s="1">
        <v>8.1372000000000007E-3</v>
      </c>
      <c r="E224" s="1">
        <v>7.8829099999999999E-3</v>
      </c>
      <c r="F224" s="1">
        <v>4.8314600000000001E-3</v>
      </c>
      <c r="G224" s="1">
        <v>5.08575E-3</v>
      </c>
      <c r="H224" s="1">
        <v>5.0857500000000004E-4</v>
      </c>
      <c r="I224" s="1" t="s">
        <v>9</v>
      </c>
    </row>
    <row r="225" spans="1:9" x14ac:dyDescent="0.25">
      <c r="A225">
        <v>1000</v>
      </c>
      <c r="B225" s="1">
        <v>1.27144E-3</v>
      </c>
      <c r="C225" s="1">
        <v>5.0857500000000004E-4</v>
      </c>
      <c r="D225" s="1">
        <v>7.62862E-3</v>
      </c>
      <c r="E225" s="1">
        <v>7.8829099999999999E-3</v>
      </c>
      <c r="F225" s="1">
        <v>5.08575E-3</v>
      </c>
      <c r="G225" s="1">
        <v>5.08575E-3</v>
      </c>
      <c r="H225" s="1">
        <v>4.3228800000000003E-3</v>
      </c>
      <c r="I225" s="1" t="s">
        <v>9</v>
      </c>
    </row>
    <row r="226" spans="1:9" x14ac:dyDescent="0.25">
      <c r="A226">
        <v>1000</v>
      </c>
      <c r="B226" s="1">
        <v>1.27144E-3</v>
      </c>
      <c r="C226" s="1">
        <v>5.0857500000000004E-4</v>
      </c>
      <c r="D226" s="1">
        <v>7.8829099999999999E-3</v>
      </c>
      <c r="E226" s="1">
        <v>7.3743300000000001E-3</v>
      </c>
      <c r="F226" s="1">
        <v>4.8314600000000001E-3</v>
      </c>
      <c r="G226" s="1">
        <v>4.8314600000000001E-3</v>
      </c>
      <c r="H226" s="1">
        <v>2.2885900000000001E-3</v>
      </c>
      <c r="I226" s="1" t="s">
        <v>9</v>
      </c>
    </row>
    <row r="227" spans="1:9" x14ac:dyDescent="0.25">
      <c r="A227">
        <v>1000</v>
      </c>
      <c r="B227" s="1">
        <v>1.27144E-3</v>
      </c>
      <c r="C227" s="1">
        <v>1.0171500000000001E-3</v>
      </c>
      <c r="D227" s="1">
        <v>8.1372000000000007E-3</v>
      </c>
      <c r="E227" s="1">
        <v>8.1372000000000007E-3</v>
      </c>
      <c r="F227" s="1">
        <v>5.08575E-3</v>
      </c>
      <c r="G227" s="1">
        <v>5.34003E-3</v>
      </c>
      <c r="H227" s="1">
        <v>2.54287E-3</v>
      </c>
      <c r="I227" s="1" t="s">
        <v>9</v>
      </c>
    </row>
    <row r="228" spans="1:9" x14ac:dyDescent="0.25">
      <c r="A228">
        <v>1000</v>
      </c>
      <c r="B228" s="1">
        <v>1.0171500000000001E-3</v>
      </c>
      <c r="C228" s="1">
        <v>5.0857500000000004E-4</v>
      </c>
      <c r="D228" s="1">
        <v>7.8829099999999999E-3</v>
      </c>
      <c r="E228" s="1">
        <v>7.62862E-3</v>
      </c>
      <c r="F228" s="1">
        <v>5.08575E-3</v>
      </c>
      <c r="G228" s="1">
        <v>5.08575E-3</v>
      </c>
      <c r="H228" s="1">
        <v>2.2885900000000001E-3</v>
      </c>
      <c r="I228" s="1" t="s">
        <v>9</v>
      </c>
    </row>
    <row r="229" spans="1:9" x14ac:dyDescent="0.25">
      <c r="A229">
        <v>1000</v>
      </c>
      <c r="B229" s="1">
        <v>1.27144E-3</v>
      </c>
      <c r="C229" s="1">
        <v>7.62862E-4</v>
      </c>
      <c r="D229" s="1">
        <v>7.8829099999999999E-3</v>
      </c>
      <c r="E229" s="1">
        <v>7.62862E-3</v>
      </c>
      <c r="F229" s="1">
        <v>4.8314600000000001E-3</v>
      </c>
      <c r="G229" s="1">
        <v>4.8314600000000001E-3</v>
      </c>
      <c r="H229" s="1">
        <v>2.54287E-3</v>
      </c>
      <c r="I229" s="1" t="s">
        <v>9</v>
      </c>
    </row>
    <row r="230" spans="1:9" x14ac:dyDescent="0.25">
      <c r="A230">
        <v>1000</v>
      </c>
      <c r="B230" s="1">
        <v>1.0171500000000001E-3</v>
      </c>
      <c r="C230" s="1">
        <v>5.0857500000000004E-4</v>
      </c>
      <c r="D230" s="1">
        <v>7.62862E-3</v>
      </c>
      <c r="E230" s="1">
        <v>7.62862E-3</v>
      </c>
      <c r="F230" s="1">
        <v>5.08575E-3</v>
      </c>
      <c r="G230" s="1">
        <v>4.8314600000000001E-3</v>
      </c>
      <c r="H230" s="1">
        <v>2.54287E-3</v>
      </c>
      <c r="I230" s="1" t="s">
        <v>9</v>
      </c>
    </row>
    <row r="231" spans="1:9" x14ac:dyDescent="0.25">
      <c r="A231">
        <v>1000</v>
      </c>
      <c r="B231" s="1">
        <v>1.7800100000000001E-3</v>
      </c>
      <c r="C231" s="1">
        <v>1.0171500000000001E-3</v>
      </c>
      <c r="D231" s="1">
        <v>8.1372000000000007E-3</v>
      </c>
      <c r="E231" s="1">
        <v>8.1372000000000007E-3</v>
      </c>
      <c r="F231" s="1">
        <v>5.34003E-3</v>
      </c>
      <c r="G231" s="1">
        <v>5.34003E-3</v>
      </c>
      <c r="H231" s="1">
        <v>5.8486099999999997E-3</v>
      </c>
      <c r="I231" s="1" t="s">
        <v>9</v>
      </c>
    </row>
    <row r="232" spans="1:9" x14ac:dyDescent="0.25">
      <c r="A232">
        <v>1000</v>
      </c>
      <c r="B232" s="1">
        <v>1.5257199999999999E-3</v>
      </c>
      <c r="C232" s="1">
        <v>7.62862E-4</v>
      </c>
      <c r="D232" s="1">
        <v>1.01715E-2</v>
      </c>
      <c r="E232" s="1">
        <v>7.62862E-3</v>
      </c>
      <c r="F232" s="1">
        <v>5.08575E-3</v>
      </c>
      <c r="G232" s="1">
        <v>5.08575E-3</v>
      </c>
      <c r="H232" s="1">
        <v>5.0857500000000004E-4</v>
      </c>
      <c r="I232" s="1" t="s">
        <v>9</v>
      </c>
    </row>
    <row r="233" spans="1:9" x14ac:dyDescent="0.25">
      <c r="A233">
        <v>1000</v>
      </c>
      <c r="B233" s="1">
        <v>1.7800100000000001E-3</v>
      </c>
      <c r="C233" s="1">
        <v>7.62862E-4</v>
      </c>
      <c r="D233" s="1">
        <v>7.8829099999999999E-3</v>
      </c>
      <c r="E233" s="1">
        <v>7.8829099999999999E-3</v>
      </c>
      <c r="F233" s="1">
        <v>5.08575E-3</v>
      </c>
      <c r="G233" s="1">
        <v>4.8314600000000001E-3</v>
      </c>
      <c r="H233" s="1">
        <v>5.0857500000000004E-4</v>
      </c>
      <c r="I233" s="1" t="s">
        <v>9</v>
      </c>
    </row>
    <row r="234" spans="1:9" x14ac:dyDescent="0.25">
      <c r="A234">
        <v>1000</v>
      </c>
      <c r="B234" s="1">
        <v>1.7800100000000001E-3</v>
      </c>
      <c r="C234" s="1">
        <v>7.62862E-4</v>
      </c>
      <c r="D234" s="1">
        <v>7.8829099999999999E-3</v>
      </c>
      <c r="E234" s="1">
        <v>7.62862E-3</v>
      </c>
      <c r="F234" s="1">
        <v>5.08575E-3</v>
      </c>
      <c r="G234" s="1">
        <v>5.08575E-3</v>
      </c>
      <c r="H234" s="1">
        <v>5.0857500000000004E-4</v>
      </c>
      <c r="I234" s="1" t="s">
        <v>9</v>
      </c>
    </row>
    <row r="235" spans="1:9" x14ac:dyDescent="0.25">
      <c r="A235">
        <v>1000</v>
      </c>
      <c r="B235" s="1">
        <v>1.27144E-3</v>
      </c>
      <c r="C235" s="1">
        <v>5.0857500000000004E-4</v>
      </c>
      <c r="D235" s="1">
        <v>7.8829099999999999E-3</v>
      </c>
      <c r="E235" s="1">
        <v>7.62862E-3</v>
      </c>
      <c r="F235" s="1">
        <v>4.8314600000000001E-3</v>
      </c>
      <c r="G235" s="1">
        <v>5.08575E-3</v>
      </c>
      <c r="H235" s="1">
        <v>5.0857500000000004E-4</v>
      </c>
      <c r="I235" s="1" t="s">
        <v>9</v>
      </c>
    </row>
    <row r="236" spans="1:9" x14ac:dyDescent="0.25">
      <c r="A236">
        <v>1000</v>
      </c>
      <c r="B236" s="1">
        <v>1.27144E-3</v>
      </c>
      <c r="C236" s="1">
        <v>7.62862E-4</v>
      </c>
      <c r="D236" s="1">
        <v>8.1372000000000007E-3</v>
      </c>
      <c r="E236" s="1">
        <v>8.1372000000000007E-3</v>
      </c>
      <c r="F236" s="1">
        <v>5.34003E-3</v>
      </c>
      <c r="G236" s="1">
        <v>5.08575E-3</v>
      </c>
      <c r="H236" s="1">
        <v>5.0857500000000004E-4</v>
      </c>
      <c r="I236" s="1" t="s">
        <v>9</v>
      </c>
    </row>
    <row r="237" spans="1:9" x14ac:dyDescent="0.25">
      <c r="A237">
        <v>1000</v>
      </c>
      <c r="B237" s="1">
        <v>1.27144E-3</v>
      </c>
      <c r="C237" s="1">
        <v>5.0857500000000004E-4</v>
      </c>
      <c r="D237" s="1">
        <v>7.8829099999999999E-3</v>
      </c>
      <c r="E237" s="1">
        <v>7.8829099999999999E-3</v>
      </c>
      <c r="F237" s="1">
        <v>5.08575E-3</v>
      </c>
      <c r="G237" s="1">
        <v>5.08575E-3</v>
      </c>
      <c r="H237" s="1">
        <v>2.7971599999999999E-3</v>
      </c>
      <c r="I237" s="1" t="s">
        <v>9</v>
      </c>
    </row>
    <row r="238" spans="1:9" x14ac:dyDescent="0.25">
      <c r="A238">
        <v>1000</v>
      </c>
      <c r="B238" s="1">
        <v>1.0171500000000001E-3</v>
      </c>
      <c r="C238" s="1">
        <v>7.62862E-4</v>
      </c>
      <c r="D238" s="1">
        <v>7.62862E-3</v>
      </c>
      <c r="E238" s="1">
        <v>7.62862E-3</v>
      </c>
      <c r="F238" s="1">
        <v>5.34003E-3</v>
      </c>
      <c r="G238" s="1">
        <v>5.08575E-3</v>
      </c>
      <c r="H238" s="1">
        <v>5.5943199999999998E-3</v>
      </c>
      <c r="I238" s="1" t="s">
        <v>9</v>
      </c>
    </row>
    <row r="239" spans="1:9" x14ac:dyDescent="0.25">
      <c r="A239">
        <v>1000</v>
      </c>
      <c r="B239" s="1">
        <v>1.27144E-3</v>
      </c>
      <c r="C239" s="1">
        <v>5.0857500000000004E-4</v>
      </c>
      <c r="D239" s="1">
        <v>7.62862E-3</v>
      </c>
      <c r="E239" s="1">
        <v>7.62862E-3</v>
      </c>
      <c r="F239" s="1">
        <v>4.8314600000000001E-3</v>
      </c>
      <c r="G239" s="1">
        <v>5.08575E-3</v>
      </c>
      <c r="H239" s="1">
        <v>5.5943199999999998E-3</v>
      </c>
      <c r="I239" s="1" t="s">
        <v>9</v>
      </c>
    </row>
    <row r="240" spans="1:9" x14ac:dyDescent="0.25">
      <c r="A240">
        <v>1000</v>
      </c>
      <c r="B240" s="1">
        <v>1.27144E-3</v>
      </c>
      <c r="C240" s="1">
        <v>7.62862E-4</v>
      </c>
      <c r="D240" s="1">
        <v>7.8829099999999999E-3</v>
      </c>
      <c r="E240" s="1">
        <v>7.62862E-3</v>
      </c>
      <c r="F240" s="1">
        <v>5.08575E-3</v>
      </c>
      <c r="G240" s="1">
        <v>5.08575E-3</v>
      </c>
      <c r="H240" s="1">
        <v>5.5943199999999998E-3</v>
      </c>
      <c r="I240" s="1" t="s">
        <v>9</v>
      </c>
    </row>
    <row r="241" spans="1:9" x14ac:dyDescent="0.25">
      <c r="A241">
        <v>1000</v>
      </c>
      <c r="B241" s="1">
        <v>1.5257199999999999E-3</v>
      </c>
      <c r="C241" s="1">
        <v>7.62862E-4</v>
      </c>
      <c r="D241" s="1">
        <v>8.1372000000000007E-3</v>
      </c>
      <c r="E241" s="1">
        <v>7.8829099999999999E-3</v>
      </c>
      <c r="F241" s="1">
        <v>5.5943199999999998E-3</v>
      </c>
      <c r="G241" s="1">
        <v>5.08575E-3</v>
      </c>
      <c r="H241" s="1">
        <v>5.5943199999999998E-3</v>
      </c>
      <c r="I241" s="1" t="s">
        <v>9</v>
      </c>
    </row>
    <row r="242" spans="1:9" x14ac:dyDescent="0.25">
      <c r="A242">
        <v>20000</v>
      </c>
      <c r="B242" s="1">
        <v>1.27144E-3</v>
      </c>
      <c r="C242" s="1">
        <v>7.62862E-4</v>
      </c>
      <c r="D242" s="1">
        <v>0.14621500000000001</v>
      </c>
      <c r="E242" s="1">
        <v>0.14189199999999999</v>
      </c>
      <c r="F242" s="1">
        <v>4.0431700000000001E-2</v>
      </c>
      <c r="G242" s="1">
        <v>4.0431700000000001E-2</v>
      </c>
      <c r="H242" s="1">
        <v>2.31401E-2</v>
      </c>
      <c r="I242" s="1" t="s">
        <v>9</v>
      </c>
    </row>
    <row r="243" spans="1:9" x14ac:dyDescent="0.25">
      <c r="A243">
        <v>20000</v>
      </c>
      <c r="B243" s="1">
        <v>1.7800100000000001E-3</v>
      </c>
      <c r="C243" s="1">
        <v>7.62862E-4</v>
      </c>
      <c r="D243" s="1">
        <v>0.88924300000000001</v>
      </c>
      <c r="E243" s="1">
        <v>0.19605600000000001</v>
      </c>
      <c r="F243" s="1">
        <v>5.0348900000000002E-2</v>
      </c>
      <c r="G243" s="1">
        <v>4.4754599999999999E-2</v>
      </c>
      <c r="H243" s="1">
        <v>8.9000599999999996E-3</v>
      </c>
      <c r="I243" s="1" t="s">
        <v>9</v>
      </c>
    </row>
    <row r="244" spans="1:9" x14ac:dyDescent="0.25">
      <c r="A244">
        <v>20000</v>
      </c>
      <c r="B244" s="1">
        <v>2.2885900000000001E-3</v>
      </c>
      <c r="C244" s="1">
        <v>1.0171500000000001E-3</v>
      </c>
      <c r="D244" s="1">
        <v>0.31506200000000001</v>
      </c>
      <c r="E244" s="1">
        <v>0.21029600000000001</v>
      </c>
      <c r="F244" s="1">
        <v>4.7806000000000001E-2</v>
      </c>
      <c r="G244" s="1">
        <v>4.3737400000000003E-2</v>
      </c>
      <c r="H244" s="1">
        <v>4.6534600000000002E-2</v>
      </c>
      <c r="I244" s="1" t="s">
        <v>9</v>
      </c>
    </row>
    <row r="245" spans="1:9" x14ac:dyDescent="0.25">
      <c r="A245">
        <v>20000</v>
      </c>
      <c r="B245" s="1">
        <v>1.7800100000000001E-3</v>
      </c>
      <c r="C245" s="1">
        <v>1.0171500000000001E-3</v>
      </c>
      <c r="D245" s="1">
        <v>0.14901200000000001</v>
      </c>
      <c r="E245" s="1">
        <v>0.14596100000000001</v>
      </c>
      <c r="F245" s="1">
        <v>4.2211699999999998E-2</v>
      </c>
      <c r="G245" s="1">
        <v>4.17031E-2</v>
      </c>
      <c r="H245" s="1">
        <v>5.8740399999999998E-2</v>
      </c>
      <c r="I245" s="1" t="s">
        <v>9</v>
      </c>
    </row>
    <row r="246" spans="1:9" x14ac:dyDescent="0.25">
      <c r="A246">
        <v>20000</v>
      </c>
      <c r="B246" s="1">
        <v>1.5257199999999999E-3</v>
      </c>
      <c r="C246" s="1">
        <v>7.62862E-4</v>
      </c>
      <c r="D246" s="1">
        <v>0.14901200000000001</v>
      </c>
      <c r="E246" s="1">
        <v>0.14341799999999999</v>
      </c>
      <c r="F246" s="1">
        <v>4.1194599999999998E-2</v>
      </c>
      <c r="G246" s="1">
        <v>4.1194599999999998E-2</v>
      </c>
      <c r="H246" s="1">
        <v>9.0017700000000006E-2</v>
      </c>
      <c r="I246" s="1" t="s">
        <v>9</v>
      </c>
    </row>
    <row r="247" spans="1:9" x14ac:dyDescent="0.25">
      <c r="A247">
        <v>20000</v>
      </c>
      <c r="B247" s="1">
        <v>1.5257199999999999E-3</v>
      </c>
      <c r="C247" s="1">
        <v>7.62862E-4</v>
      </c>
      <c r="D247" s="1">
        <v>0.15308099999999999</v>
      </c>
      <c r="E247" s="1">
        <v>0.145452</v>
      </c>
      <c r="F247" s="1">
        <v>4.2211699999999998E-2</v>
      </c>
      <c r="G247" s="1">
        <v>4.17031E-2</v>
      </c>
      <c r="H247" s="1">
        <v>2.3903000000000001E-2</v>
      </c>
      <c r="I247" s="1" t="s">
        <v>9</v>
      </c>
    </row>
    <row r="248" spans="1:9" x14ac:dyDescent="0.25">
      <c r="A248">
        <v>20000</v>
      </c>
      <c r="B248" s="1">
        <v>1.27144E-3</v>
      </c>
      <c r="C248" s="1">
        <v>7.62862E-4</v>
      </c>
      <c r="D248" s="1">
        <v>0.14799499999999999</v>
      </c>
      <c r="E248" s="1">
        <v>0.146978</v>
      </c>
      <c r="F248" s="1">
        <v>4.2211699999999998E-2</v>
      </c>
      <c r="G248" s="1">
        <v>4.17031E-2</v>
      </c>
      <c r="H248" s="1">
        <v>9.0272000000000005E-2</v>
      </c>
      <c r="I248" s="1" t="s">
        <v>9</v>
      </c>
    </row>
    <row r="249" spans="1:9" x14ac:dyDescent="0.25">
      <c r="A249">
        <v>20000</v>
      </c>
      <c r="B249" s="1">
        <v>1.5257199999999999E-3</v>
      </c>
      <c r="C249" s="1">
        <v>7.62862E-4</v>
      </c>
      <c r="D249" s="1">
        <v>0.14646999999999999</v>
      </c>
      <c r="E249" s="1">
        <v>0.14596100000000001</v>
      </c>
      <c r="F249" s="1">
        <v>4.6025999999999997E-2</v>
      </c>
      <c r="G249" s="1">
        <v>4.0940299999999999E-2</v>
      </c>
      <c r="H249" s="1">
        <v>8.2897700000000005E-2</v>
      </c>
      <c r="I249" s="1" t="s">
        <v>9</v>
      </c>
    </row>
    <row r="250" spans="1:9" x14ac:dyDescent="0.25">
      <c r="A250">
        <v>20000</v>
      </c>
      <c r="B250" s="1">
        <v>1.27144E-3</v>
      </c>
      <c r="C250" s="1">
        <v>1.0171500000000001E-3</v>
      </c>
      <c r="D250" s="1">
        <v>0.16427</v>
      </c>
      <c r="E250" s="1">
        <v>0.144181</v>
      </c>
      <c r="F250" s="1">
        <v>4.1957399999999999E-2</v>
      </c>
      <c r="G250" s="1">
        <v>4.17031E-2</v>
      </c>
      <c r="H250" s="1">
        <v>2.7463000000000001E-2</v>
      </c>
      <c r="I250" s="1" t="s">
        <v>9</v>
      </c>
    </row>
    <row r="251" spans="1:9" x14ac:dyDescent="0.25">
      <c r="A251">
        <v>20000</v>
      </c>
      <c r="B251" s="1">
        <v>1.7800100000000001E-3</v>
      </c>
      <c r="C251" s="1">
        <v>7.62862E-4</v>
      </c>
      <c r="D251" s="1">
        <v>0.143927</v>
      </c>
      <c r="E251" s="1">
        <v>0.142655</v>
      </c>
      <c r="F251" s="1">
        <v>4.1194599999999998E-2</v>
      </c>
      <c r="G251" s="1">
        <v>4.3228799999999998E-2</v>
      </c>
      <c r="H251" s="1">
        <v>2.54287E-3</v>
      </c>
      <c r="I251" s="1" t="s">
        <v>9</v>
      </c>
    </row>
    <row r="252" spans="1:9" x14ac:dyDescent="0.25">
      <c r="A252">
        <v>20000</v>
      </c>
      <c r="B252" s="1">
        <v>1.27144E-3</v>
      </c>
      <c r="C252" s="1">
        <v>7.62862E-4</v>
      </c>
      <c r="D252" s="1">
        <v>0.15079200000000001</v>
      </c>
      <c r="E252" s="1">
        <v>0.142401</v>
      </c>
      <c r="F252" s="1">
        <v>4.1448800000000001E-2</v>
      </c>
      <c r="G252" s="1">
        <v>4.1194599999999998E-2</v>
      </c>
      <c r="H252" s="1">
        <v>5.2891800000000003E-2</v>
      </c>
      <c r="I252" s="1" t="s">
        <v>9</v>
      </c>
    </row>
    <row r="253" spans="1:9" x14ac:dyDescent="0.25">
      <c r="A253">
        <v>20000</v>
      </c>
      <c r="B253" s="1">
        <v>1.27144E-3</v>
      </c>
      <c r="C253" s="1">
        <v>5.0857500000000004E-4</v>
      </c>
      <c r="D253" s="1">
        <v>0.15587799999999999</v>
      </c>
      <c r="E253" s="1">
        <v>0.14138400000000001</v>
      </c>
      <c r="F253" s="1">
        <v>4.0177400000000002E-2</v>
      </c>
      <c r="G253" s="1">
        <v>4.0686E-2</v>
      </c>
      <c r="H253" s="1">
        <v>8.0354800000000004E-2</v>
      </c>
      <c r="I253" s="1" t="s">
        <v>9</v>
      </c>
    </row>
    <row r="254" spans="1:9" x14ac:dyDescent="0.25">
      <c r="A254">
        <v>20000</v>
      </c>
      <c r="B254" s="1">
        <v>1.2714400000000001E-2</v>
      </c>
      <c r="C254" s="1">
        <v>1.0171500000000001E-3</v>
      </c>
      <c r="D254" s="1">
        <v>0.15359</v>
      </c>
      <c r="E254" s="1">
        <v>0.14316400000000001</v>
      </c>
      <c r="F254" s="1">
        <v>4.8314599999999999E-2</v>
      </c>
      <c r="G254" s="1">
        <v>4.1957399999999999E-2</v>
      </c>
      <c r="H254" s="1">
        <v>4.9840299999999997E-2</v>
      </c>
      <c r="I254" s="1" t="s">
        <v>9</v>
      </c>
    </row>
    <row r="255" spans="1:9" x14ac:dyDescent="0.25">
      <c r="A255">
        <v>20000</v>
      </c>
      <c r="B255" s="1">
        <v>1.5257199999999999E-3</v>
      </c>
      <c r="C255" s="1">
        <v>7.62862E-4</v>
      </c>
      <c r="D255" s="1">
        <v>0.14443500000000001</v>
      </c>
      <c r="E255" s="1">
        <v>0.142147</v>
      </c>
      <c r="F255" s="1">
        <v>4.1194599999999998E-2</v>
      </c>
      <c r="G255" s="1">
        <v>4.3483099999999997E-2</v>
      </c>
      <c r="H255" s="1">
        <v>8.2134799999999994E-2</v>
      </c>
      <c r="I255" s="1" t="s">
        <v>9</v>
      </c>
    </row>
    <row r="256" spans="1:9" x14ac:dyDescent="0.25">
      <c r="A256">
        <v>20000</v>
      </c>
      <c r="B256" s="1">
        <v>1.5257199999999999E-3</v>
      </c>
      <c r="C256" s="1">
        <v>7.62862E-4</v>
      </c>
      <c r="D256" s="1">
        <v>0.23038400000000001</v>
      </c>
      <c r="E256" s="1">
        <v>0.17113500000000001</v>
      </c>
      <c r="F256" s="1">
        <v>4.2720300000000003E-2</v>
      </c>
      <c r="G256" s="1">
        <v>4.1957399999999999E-2</v>
      </c>
      <c r="H256" s="1">
        <v>2.2631600000000002E-2</v>
      </c>
      <c r="I256" s="1" t="s">
        <v>9</v>
      </c>
    </row>
    <row r="257" spans="1:9" x14ac:dyDescent="0.25">
      <c r="A257">
        <v>20000</v>
      </c>
      <c r="B257" s="1">
        <v>1.5257199999999999E-3</v>
      </c>
      <c r="C257" s="1">
        <v>7.62862E-4</v>
      </c>
      <c r="D257" s="1">
        <v>0.15460699999999999</v>
      </c>
      <c r="E257" s="1">
        <v>0.14799499999999999</v>
      </c>
      <c r="F257" s="1">
        <v>4.2974600000000002E-2</v>
      </c>
      <c r="G257" s="1">
        <v>4.2720300000000003E-2</v>
      </c>
      <c r="H257" s="1">
        <v>8.4677699999999995E-2</v>
      </c>
      <c r="I257" s="1" t="s">
        <v>9</v>
      </c>
    </row>
    <row r="258" spans="1:9" x14ac:dyDescent="0.25">
      <c r="A258">
        <v>20000</v>
      </c>
      <c r="B258" s="1">
        <v>1.27144E-3</v>
      </c>
      <c r="C258" s="1">
        <v>1.0171500000000001E-3</v>
      </c>
      <c r="D258" s="1">
        <v>0.60342399999999996</v>
      </c>
      <c r="E258" s="1">
        <v>0.61715500000000001</v>
      </c>
      <c r="F258" s="1">
        <v>4.45003E-2</v>
      </c>
      <c r="G258" s="1">
        <v>4.2211699999999998E-2</v>
      </c>
      <c r="H258" s="1">
        <v>4.9331699999999999E-2</v>
      </c>
      <c r="I258" s="1" t="s">
        <v>9</v>
      </c>
    </row>
    <row r="259" spans="1:9" x14ac:dyDescent="0.25">
      <c r="A259">
        <v>20000</v>
      </c>
      <c r="B259" s="1">
        <v>1.27144E-3</v>
      </c>
      <c r="C259" s="1">
        <v>7.62862E-4</v>
      </c>
      <c r="D259" s="1">
        <v>0.142655</v>
      </c>
      <c r="E259" s="1">
        <v>0.140621</v>
      </c>
      <c r="F259" s="1">
        <v>4.3737400000000003E-2</v>
      </c>
      <c r="G259" s="1">
        <v>4.8314599999999999E-2</v>
      </c>
      <c r="H259" s="1">
        <v>3.9414499999999998E-2</v>
      </c>
      <c r="I259" s="1" t="s">
        <v>9</v>
      </c>
    </row>
    <row r="260" spans="1:9" x14ac:dyDescent="0.25">
      <c r="A260">
        <v>20000</v>
      </c>
      <c r="B260" s="1">
        <v>1.27144E-3</v>
      </c>
      <c r="C260" s="1">
        <v>7.62862E-4</v>
      </c>
      <c r="D260" s="1">
        <v>0.148758</v>
      </c>
      <c r="E260" s="1">
        <v>0.16020100000000001</v>
      </c>
      <c r="F260" s="1">
        <v>4.2465999999999997E-2</v>
      </c>
      <c r="G260" s="1">
        <v>4.2720300000000003E-2</v>
      </c>
      <c r="H260" s="1">
        <v>4.2211699999999998E-2</v>
      </c>
      <c r="I260" s="1" t="s">
        <v>9</v>
      </c>
    </row>
    <row r="261" spans="1:9" x14ac:dyDescent="0.25">
      <c r="A261">
        <v>20000</v>
      </c>
      <c r="B261" s="1">
        <v>1.7800100000000001E-3</v>
      </c>
      <c r="C261" s="1">
        <v>1.0171500000000001E-3</v>
      </c>
      <c r="D261" s="1">
        <v>0.49891200000000002</v>
      </c>
      <c r="E261" s="1">
        <v>0.46560000000000001</v>
      </c>
      <c r="F261" s="1">
        <v>4.6788900000000001E-2</v>
      </c>
      <c r="G261" s="1">
        <v>4.2720300000000003E-2</v>
      </c>
      <c r="H261" s="1">
        <v>4.3483099999999997E-2</v>
      </c>
      <c r="I261" s="1" t="s">
        <v>9</v>
      </c>
    </row>
    <row r="262" spans="1:9" x14ac:dyDescent="0.25">
      <c r="A262">
        <v>20000</v>
      </c>
      <c r="B262" s="1">
        <v>1.27144E-3</v>
      </c>
      <c r="C262" s="1">
        <v>7.62862E-4</v>
      </c>
      <c r="D262" s="1">
        <v>0.158167</v>
      </c>
      <c r="E262" s="1">
        <v>0.14774100000000001</v>
      </c>
      <c r="F262" s="1">
        <v>4.17031E-2</v>
      </c>
      <c r="G262" s="1">
        <v>4.17031E-2</v>
      </c>
      <c r="H262" s="1">
        <v>5.5943199999999998E-2</v>
      </c>
      <c r="I262" s="1" t="s">
        <v>9</v>
      </c>
    </row>
    <row r="263" spans="1:9" x14ac:dyDescent="0.25">
      <c r="A263">
        <v>20000</v>
      </c>
      <c r="B263" s="1">
        <v>1.27144E-3</v>
      </c>
      <c r="C263" s="1">
        <v>7.62862E-4</v>
      </c>
      <c r="D263" s="1">
        <v>0.14952099999999999</v>
      </c>
      <c r="E263" s="1">
        <v>0.147232</v>
      </c>
      <c r="F263" s="1">
        <v>4.1448800000000001E-2</v>
      </c>
      <c r="G263" s="1">
        <v>4.0940299999999999E-2</v>
      </c>
      <c r="H263" s="1">
        <v>4.17031E-2</v>
      </c>
      <c r="I263" s="1" t="s">
        <v>9</v>
      </c>
    </row>
    <row r="264" spans="1:9" x14ac:dyDescent="0.25">
      <c r="A264">
        <v>20000</v>
      </c>
      <c r="B264" s="1">
        <v>1.27144E-3</v>
      </c>
      <c r="C264" s="1">
        <v>7.62862E-4</v>
      </c>
      <c r="D264" s="1">
        <v>0.14290900000000001</v>
      </c>
      <c r="E264" s="1">
        <v>0.14189199999999999</v>
      </c>
      <c r="F264" s="1">
        <v>4.1194599999999998E-2</v>
      </c>
      <c r="G264" s="1">
        <v>4.0940299999999999E-2</v>
      </c>
      <c r="H264" s="1">
        <v>0.102478</v>
      </c>
      <c r="I264" s="1" t="s">
        <v>9</v>
      </c>
    </row>
    <row r="265" spans="1:9" x14ac:dyDescent="0.25">
      <c r="A265">
        <v>20000</v>
      </c>
      <c r="B265" s="1">
        <v>1.7800100000000001E-3</v>
      </c>
      <c r="C265" s="1">
        <v>1.0171500000000001E-3</v>
      </c>
      <c r="D265" s="1">
        <v>0.75701300000000005</v>
      </c>
      <c r="E265" s="1">
        <v>0.28810799999999998</v>
      </c>
      <c r="F265" s="1">
        <v>4.4246000000000001E-2</v>
      </c>
      <c r="G265" s="1">
        <v>4.3483099999999997E-2</v>
      </c>
      <c r="H265" s="1">
        <v>0.108581</v>
      </c>
      <c r="I265" s="1" t="s">
        <v>9</v>
      </c>
    </row>
    <row r="266" spans="1:9" x14ac:dyDescent="0.25">
      <c r="A266">
        <v>20000</v>
      </c>
      <c r="B266" s="1">
        <v>1.27144E-3</v>
      </c>
      <c r="C266" s="1">
        <v>7.62862E-4</v>
      </c>
      <c r="D266" s="1">
        <v>0.15257200000000001</v>
      </c>
      <c r="E266" s="1">
        <v>0.14824999999999999</v>
      </c>
      <c r="F266" s="1">
        <v>4.2974600000000002E-2</v>
      </c>
      <c r="G266" s="1">
        <v>4.2974600000000002E-2</v>
      </c>
      <c r="H266" s="1">
        <v>6.6368999999999997E-2</v>
      </c>
      <c r="I266" s="1" t="s">
        <v>9</v>
      </c>
    </row>
    <row r="267" spans="1:9" x14ac:dyDescent="0.25">
      <c r="A267">
        <v>20000</v>
      </c>
      <c r="B267" s="1">
        <v>1.5257199999999999E-3</v>
      </c>
      <c r="C267" s="1">
        <v>7.62862E-4</v>
      </c>
      <c r="D267" s="1">
        <v>0.14774100000000001</v>
      </c>
      <c r="E267" s="1">
        <v>0.14443500000000001</v>
      </c>
      <c r="F267" s="1">
        <v>4.1957399999999999E-2</v>
      </c>
      <c r="G267" s="1">
        <v>4.1448800000000001E-2</v>
      </c>
      <c r="H267" s="1">
        <v>0.12943199999999999</v>
      </c>
      <c r="I267" s="1" t="s">
        <v>9</v>
      </c>
    </row>
    <row r="268" spans="1:9" x14ac:dyDescent="0.25">
      <c r="A268">
        <v>20000</v>
      </c>
      <c r="B268" s="1">
        <v>1.5257199999999999E-3</v>
      </c>
      <c r="C268" s="1">
        <v>5.0857500000000004E-4</v>
      </c>
      <c r="D268" s="1">
        <v>0.15409800000000001</v>
      </c>
      <c r="E268" s="1">
        <v>0.14316400000000001</v>
      </c>
      <c r="F268" s="1">
        <v>4.1448800000000001E-2</v>
      </c>
      <c r="G268" s="1">
        <v>4.1448800000000001E-2</v>
      </c>
      <c r="H268" s="1">
        <v>9.9934899999999993E-2</v>
      </c>
      <c r="I268" s="1" t="s">
        <v>9</v>
      </c>
    </row>
    <row r="269" spans="1:9" x14ac:dyDescent="0.25">
      <c r="A269">
        <v>20000</v>
      </c>
      <c r="B269" s="1">
        <v>1.27144E-3</v>
      </c>
      <c r="C269" s="1">
        <v>7.62862E-4</v>
      </c>
      <c r="D269" s="1">
        <v>0.14977499999999999</v>
      </c>
      <c r="E269" s="1">
        <v>0.147232</v>
      </c>
      <c r="F269" s="1">
        <v>4.2720300000000003E-2</v>
      </c>
      <c r="G269" s="1">
        <v>4.2465999999999997E-2</v>
      </c>
      <c r="H269" s="1">
        <v>9.8663500000000001E-2</v>
      </c>
      <c r="I269" s="1" t="s">
        <v>9</v>
      </c>
    </row>
    <row r="270" spans="1:9" x14ac:dyDescent="0.25">
      <c r="A270">
        <v>20000</v>
      </c>
      <c r="B270" s="1">
        <v>2.2885900000000001E-3</v>
      </c>
      <c r="C270" s="1">
        <v>1.0171500000000001E-3</v>
      </c>
      <c r="D270" s="1">
        <v>0.247422</v>
      </c>
      <c r="E270" s="1">
        <v>0.15613199999999999</v>
      </c>
      <c r="F270" s="1">
        <v>4.5008899999999998E-2</v>
      </c>
      <c r="G270" s="1">
        <v>4.9331699999999999E-2</v>
      </c>
      <c r="H270" s="1">
        <v>4.3228800000000003E-3</v>
      </c>
      <c r="I270" s="1" t="s">
        <v>9</v>
      </c>
    </row>
    <row r="271" spans="1:9" x14ac:dyDescent="0.25">
      <c r="A271">
        <v>20000</v>
      </c>
      <c r="B271" s="1">
        <v>1.27144E-3</v>
      </c>
      <c r="C271" s="1">
        <v>7.62862E-4</v>
      </c>
      <c r="D271" s="1">
        <v>0.15435199999999999</v>
      </c>
      <c r="E271" s="1">
        <v>0.142655</v>
      </c>
      <c r="F271" s="1">
        <v>4.1194599999999998E-2</v>
      </c>
      <c r="G271" s="1">
        <v>4.1448800000000001E-2</v>
      </c>
      <c r="H271" s="1">
        <v>0.101206</v>
      </c>
      <c r="I271" s="1" t="s">
        <v>9</v>
      </c>
    </row>
    <row r="272" spans="1:9" x14ac:dyDescent="0.25">
      <c r="A272">
        <v>20000</v>
      </c>
      <c r="B272" s="1">
        <v>1.27144E-3</v>
      </c>
      <c r="C272" s="1">
        <v>5.0857500000000004E-4</v>
      </c>
      <c r="D272" s="1">
        <v>0.142655</v>
      </c>
      <c r="E272" s="1">
        <v>0.14011199999999999</v>
      </c>
      <c r="F272" s="1">
        <v>4.0686E-2</v>
      </c>
      <c r="G272" s="1">
        <v>4.1194599999999998E-2</v>
      </c>
      <c r="H272" s="1">
        <v>9.0272000000000005E-2</v>
      </c>
      <c r="I272" s="1" t="s">
        <v>9</v>
      </c>
    </row>
    <row r="273" spans="1:9" x14ac:dyDescent="0.25">
      <c r="A273">
        <v>20000</v>
      </c>
      <c r="B273" s="1">
        <v>1.5257199999999999E-3</v>
      </c>
      <c r="C273" s="1">
        <v>5.0857500000000004E-4</v>
      </c>
      <c r="D273" s="1">
        <v>0.142147</v>
      </c>
      <c r="E273" s="1">
        <v>0.137824</v>
      </c>
      <c r="F273" s="1">
        <v>4.1194599999999998E-2</v>
      </c>
      <c r="G273" s="1">
        <v>4.1194599999999998E-2</v>
      </c>
      <c r="H273" s="1">
        <v>2.7463000000000001E-2</v>
      </c>
      <c r="I273" s="1" t="s">
        <v>9</v>
      </c>
    </row>
    <row r="274" spans="1:9" x14ac:dyDescent="0.25">
      <c r="A274">
        <v>20000</v>
      </c>
      <c r="B274" s="1">
        <v>1.7800100000000001E-3</v>
      </c>
      <c r="C274" s="1">
        <v>7.62862E-4</v>
      </c>
      <c r="D274" s="1">
        <v>0.30311100000000002</v>
      </c>
      <c r="E274" s="1">
        <v>0.208007</v>
      </c>
      <c r="F274" s="1">
        <v>4.3483099999999997E-2</v>
      </c>
      <c r="G274" s="1">
        <v>4.2720300000000003E-2</v>
      </c>
      <c r="H274" s="1">
        <v>2.49202E-2</v>
      </c>
      <c r="I274" s="1" t="s">
        <v>9</v>
      </c>
    </row>
    <row r="275" spans="1:9" x14ac:dyDescent="0.25">
      <c r="A275">
        <v>20000</v>
      </c>
      <c r="B275" s="1">
        <v>1.7800100000000001E-3</v>
      </c>
      <c r="C275" s="1">
        <v>7.62862E-4</v>
      </c>
      <c r="D275" s="1">
        <v>0.150284</v>
      </c>
      <c r="E275" s="1">
        <v>0.14519799999999999</v>
      </c>
      <c r="F275" s="1">
        <v>4.2211699999999998E-2</v>
      </c>
      <c r="G275" s="1">
        <v>4.2465999999999997E-2</v>
      </c>
      <c r="H275" s="1">
        <v>0.112141</v>
      </c>
      <c r="I275" s="1" t="s">
        <v>9</v>
      </c>
    </row>
    <row r="276" spans="1:9" x14ac:dyDescent="0.25">
      <c r="A276">
        <v>20000</v>
      </c>
      <c r="B276" s="1">
        <v>2.0343000000000002E-3</v>
      </c>
      <c r="C276" s="1">
        <v>1.11886E-2</v>
      </c>
      <c r="D276" s="1">
        <v>0.86101700000000003</v>
      </c>
      <c r="E276" s="1">
        <v>0.56833199999999995</v>
      </c>
      <c r="F276" s="1">
        <v>4.7806000000000001E-2</v>
      </c>
      <c r="G276" s="1">
        <v>4.3228799999999998E-2</v>
      </c>
      <c r="H276" s="1">
        <v>0.108835</v>
      </c>
      <c r="I276" s="1" t="s">
        <v>9</v>
      </c>
    </row>
    <row r="277" spans="1:9" x14ac:dyDescent="0.25">
      <c r="A277">
        <v>20000</v>
      </c>
      <c r="B277" s="1">
        <v>1.27144E-3</v>
      </c>
      <c r="C277" s="1">
        <v>7.62862E-4</v>
      </c>
      <c r="D277" s="1">
        <v>0.145707</v>
      </c>
      <c r="E277" s="1">
        <v>0.15003</v>
      </c>
      <c r="F277" s="1">
        <v>4.17031E-2</v>
      </c>
      <c r="G277" s="1">
        <v>4.1448800000000001E-2</v>
      </c>
      <c r="H277" s="1">
        <v>0.14189199999999999</v>
      </c>
      <c r="I277" s="1" t="s">
        <v>9</v>
      </c>
    </row>
    <row r="278" spans="1:9" x14ac:dyDescent="0.25">
      <c r="A278">
        <v>20000</v>
      </c>
      <c r="B278" s="1">
        <v>1.5257199999999999E-3</v>
      </c>
      <c r="C278" s="1">
        <v>7.62862E-4</v>
      </c>
      <c r="D278" s="1">
        <v>0.14926700000000001</v>
      </c>
      <c r="E278" s="1">
        <v>0.147232</v>
      </c>
      <c r="F278" s="1">
        <v>4.2465999999999997E-2</v>
      </c>
      <c r="G278" s="1">
        <v>4.2974600000000002E-2</v>
      </c>
      <c r="H278" s="1">
        <v>9.7137799999999996E-2</v>
      </c>
      <c r="I278" s="1" t="s">
        <v>9</v>
      </c>
    </row>
    <row r="279" spans="1:9" x14ac:dyDescent="0.25">
      <c r="A279">
        <v>20000</v>
      </c>
      <c r="B279" s="1">
        <v>2.2885900000000001E-3</v>
      </c>
      <c r="C279" s="1">
        <v>7.62862E-4</v>
      </c>
      <c r="D279" s="1">
        <v>0.41245399999999999</v>
      </c>
      <c r="E279" s="1">
        <v>0.197073</v>
      </c>
      <c r="F279" s="1">
        <v>4.6025999999999997E-2</v>
      </c>
      <c r="G279" s="1">
        <v>4.3483099999999997E-2</v>
      </c>
      <c r="H279" s="1">
        <v>6.4334699999999995E-2</v>
      </c>
      <c r="I279" s="1" t="s">
        <v>9</v>
      </c>
    </row>
    <row r="280" spans="1:9" x14ac:dyDescent="0.25">
      <c r="A280">
        <v>20000</v>
      </c>
      <c r="B280" s="1">
        <v>1.27144E-3</v>
      </c>
      <c r="C280" s="1">
        <v>7.62862E-4</v>
      </c>
      <c r="D280" s="1">
        <v>0.153335</v>
      </c>
      <c r="E280" s="1">
        <v>0.14672399999999999</v>
      </c>
      <c r="F280" s="1">
        <v>4.2974600000000002E-2</v>
      </c>
      <c r="G280" s="1">
        <v>4.2720300000000003E-2</v>
      </c>
      <c r="H280" s="1">
        <v>6.84033E-2</v>
      </c>
      <c r="I280" s="1" t="s">
        <v>9</v>
      </c>
    </row>
    <row r="281" spans="1:9" x14ac:dyDescent="0.25">
      <c r="A281">
        <v>20000</v>
      </c>
      <c r="B281" s="1">
        <v>1.5257199999999999E-3</v>
      </c>
      <c r="C281" s="1">
        <v>7.62862E-4</v>
      </c>
      <c r="D281" s="1">
        <v>0.17800099999999999</v>
      </c>
      <c r="E281" s="1">
        <v>0.16325200000000001</v>
      </c>
      <c r="F281" s="1">
        <v>4.70432E-2</v>
      </c>
      <c r="G281" s="1">
        <v>4.3483099999999997E-2</v>
      </c>
      <c r="H281" s="1">
        <v>6.1029E-2</v>
      </c>
      <c r="I281" s="1" t="s">
        <v>9</v>
      </c>
    </row>
    <row r="282" spans="1:9" x14ac:dyDescent="0.25">
      <c r="A282">
        <v>20000</v>
      </c>
      <c r="B282" s="1">
        <v>1.5257199999999999E-3</v>
      </c>
      <c r="C282" s="1">
        <v>5.0857500000000004E-4</v>
      </c>
      <c r="D282" s="1">
        <v>0.15079200000000001</v>
      </c>
      <c r="E282" s="1">
        <v>0.142655</v>
      </c>
      <c r="F282" s="1">
        <v>4.1448800000000001E-2</v>
      </c>
      <c r="G282" s="1">
        <v>4.7806000000000001E-2</v>
      </c>
      <c r="H282" s="1">
        <v>6.5097600000000005E-2</v>
      </c>
      <c r="I282" s="1" t="s">
        <v>9</v>
      </c>
    </row>
    <row r="283" spans="1:9" x14ac:dyDescent="0.25">
      <c r="A283">
        <v>20000</v>
      </c>
      <c r="B283" s="1">
        <v>1.27144E-3</v>
      </c>
      <c r="C283" s="1">
        <v>7.62862E-4</v>
      </c>
      <c r="D283" s="1">
        <v>0.15537000000000001</v>
      </c>
      <c r="E283" s="1">
        <v>0.14748700000000001</v>
      </c>
      <c r="F283" s="1">
        <v>4.3228799999999998E-2</v>
      </c>
      <c r="G283" s="1">
        <v>4.2720300000000003E-2</v>
      </c>
      <c r="H283" s="1">
        <v>4.7297400000000003E-2</v>
      </c>
      <c r="I283" s="1" t="s">
        <v>9</v>
      </c>
    </row>
    <row r="284" spans="1:9" x14ac:dyDescent="0.25">
      <c r="A284">
        <v>20000</v>
      </c>
      <c r="B284" s="1">
        <v>1.0171500000000001E-3</v>
      </c>
      <c r="C284" s="1">
        <v>7.62862E-4</v>
      </c>
      <c r="D284" s="1">
        <v>0.147232</v>
      </c>
      <c r="E284" s="1">
        <v>0.14494399999999999</v>
      </c>
      <c r="F284" s="1">
        <v>4.2465999999999997E-2</v>
      </c>
      <c r="G284" s="1">
        <v>4.2465999999999997E-2</v>
      </c>
      <c r="H284" s="1">
        <v>4.55174E-2</v>
      </c>
      <c r="I284" s="1" t="s">
        <v>9</v>
      </c>
    </row>
    <row r="285" spans="1:9" x14ac:dyDescent="0.25">
      <c r="A285">
        <v>20000</v>
      </c>
      <c r="B285" s="1">
        <v>1.27144E-3</v>
      </c>
      <c r="C285" s="1">
        <v>7.62862E-4</v>
      </c>
      <c r="D285" s="1">
        <v>0.153335</v>
      </c>
      <c r="E285" s="1">
        <v>0.14290900000000001</v>
      </c>
      <c r="F285" s="1">
        <v>4.2211699999999998E-2</v>
      </c>
      <c r="G285" s="1">
        <v>4.17031E-2</v>
      </c>
      <c r="H285" s="1">
        <v>1.01715E-2</v>
      </c>
      <c r="I285" s="1" t="s">
        <v>9</v>
      </c>
    </row>
    <row r="286" spans="1:9" x14ac:dyDescent="0.25">
      <c r="A286">
        <v>20000</v>
      </c>
      <c r="B286" s="1">
        <v>1.5257199999999999E-3</v>
      </c>
      <c r="C286" s="1">
        <v>7.62862E-4</v>
      </c>
      <c r="D286" s="1">
        <v>0.14901200000000001</v>
      </c>
      <c r="E286" s="1">
        <v>0.148504</v>
      </c>
      <c r="F286" s="1">
        <v>4.3228799999999998E-2</v>
      </c>
      <c r="G286" s="1">
        <v>4.2465999999999997E-2</v>
      </c>
      <c r="H286" s="1">
        <v>8.3152000000000004E-2</v>
      </c>
      <c r="I286" s="1" t="s">
        <v>9</v>
      </c>
    </row>
    <row r="287" spans="1:9" x14ac:dyDescent="0.25">
      <c r="A287">
        <v>20000</v>
      </c>
      <c r="B287" s="1">
        <v>1.27144E-3</v>
      </c>
      <c r="C287" s="1">
        <v>5.0857500000000004E-4</v>
      </c>
      <c r="D287" s="1">
        <v>0.14494399999999999</v>
      </c>
      <c r="E287" s="1">
        <v>0.14443500000000001</v>
      </c>
      <c r="F287" s="1">
        <v>4.1957399999999999E-2</v>
      </c>
      <c r="G287" s="1">
        <v>4.2720300000000003E-2</v>
      </c>
      <c r="H287" s="1">
        <v>7.6286199999999998E-2</v>
      </c>
      <c r="I287" s="1" t="s">
        <v>9</v>
      </c>
    </row>
    <row r="288" spans="1:9" x14ac:dyDescent="0.25">
      <c r="A288">
        <v>20000</v>
      </c>
      <c r="B288" s="1">
        <v>1.27144E-3</v>
      </c>
      <c r="C288" s="1">
        <v>7.62862E-4</v>
      </c>
      <c r="D288" s="1">
        <v>0.14901200000000001</v>
      </c>
      <c r="E288" s="1">
        <v>0.15231800000000001</v>
      </c>
      <c r="F288" s="1">
        <v>4.2211699999999998E-2</v>
      </c>
      <c r="G288" s="1">
        <v>4.2211699999999998E-2</v>
      </c>
      <c r="H288" s="1">
        <v>2.0597299999999999E-2</v>
      </c>
      <c r="I288" s="1" t="s">
        <v>9</v>
      </c>
    </row>
    <row r="289" spans="1:9" x14ac:dyDescent="0.25">
      <c r="A289">
        <v>20000</v>
      </c>
      <c r="B289" s="1">
        <v>1.5257199999999999E-3</v>
      </c>
      <c r="C289" s="1">
        <v>7.62862E-4</v>
      </c>
      <c r="D289" s="1">
        <v>0.14469000000000001</v>
      </c>
      <c r="E289" s="1">
        <v>0.15435199999999999</v>
      </c>
      <c r="F289" s="1">
        <v>4.3228799999999998E-2</v>
      </c>
      <c r="G289" s="1">
        <v>4.3483099999999997E-2</v>
      </c>
      <c r="H289" s="1">
        <v>2.2885900000000001E-3</v>
      </c>
      <c r="I289" s="1" t="s">
        <v>9</v>
      </c>
    </row>
    <row r="290" spans="1:9" x14ac:dyDescent="0.25">
      <c r="A290">
        <v>20000</v>
      </c>
      <c r="B290" s="1">
        <v>1.7800100000000001E-3</v>
      </c>
      <c r="C290" s="1">
        <v>7.62862E-4</v>
      </c>
      <c r="D290" s="1">
        <v>0.14952099999999999</v>
      </c>
      <c r="E290" s="1">
        <v>0.145452</v>
      </c>
      <c r="F290" s="1">
        <v>4.2465999999999997E-2</v>
      </c>
      <c r="G290" s="1">
        <v>4.3228799999999998E-2</v>
      </c>
      <c r="H290" s="1">
        <v>8.6457700000000005E-3</v>
      </c>
      <c r="I290" s="1" t="s">
        <v>9</v>
      </c>
    </row>
    <row r="291" spans="1:9" x14ac:dyDescent="0.25">
      <c r="A291">
        <v>20000</v>
      </c>
      <c r="B291" s="1">
        <v>1.5257199999999999E-3</v>
      </c>
      <c r="C291" s="1">
        <v>7.62862E-4</v>
      </c>
      <c r="D291" s="1">
        <v>0.18562999999999999</v>
      </c>
      <c r="E291" s="1">
        <v>0.150284</v>
      </c>
      <c r="F291" s="1">
        <v>4.3737400000000003E-2</v>
      </c>
      <c r="G291" s="1">
        <v>4.3228799999999998E-2</v>
      </c>
      <c r="H291" s="1">
        <v>7.1708999999999995E-2</v>
      </c>
      <c r="I291" s="1" t="s">
        <v>9</v>
      </c>
    </row>
    <row r="292" spans="1:9" x14ac:dyDescent="0.25">
      <c r="A292">
        <v>20000</v>
      </c>
      <c r="B292" s="1">
        <v>1.5257199999999999E-3</v>
      </c>
      <c r="C292" s="1">
        <v>7.62862E-4</v>
      </c>
      <c r="D292" s="1">
        <v>0.15104699999999999</v>
      </c>
      <c r="E292" s="1">
        <v>0.15715000000000001</v>
      </c>
      <c r="F292" s="1">
        <v>4.3737400000000003E-2</v>
      </c>
      <c r="G292" s="1">
        <v>4.3483099999999997E-2</v>
      </c>
      <c r="H292" s="1">
        <v>9.4594899999999996E-2</v>
      </c>
      <c r="I292" s="1" t="s">
        <v>9</v>
      </c>
    </row>
    <row r="293" spans="1:9" x14ac:dyDescent="0.25">
      <c r="A293">
        <v>20000</v>
      </c>
      <c r="B293" s="1">
        <v>1.5257199999999999E-3</v>
      </c>
      <c r="C293" s="1">
        <v>7.62862E-4</v>
      </c>
      <c r="D293" s="1">
        <v>0.14799499999999999</v>
      </c>
      <c r="E293" s="1">
        <v>0.14926700000000001</v>
      </c>
      <c r="F293" s="1">
        <v>4.2974600000000002E-2</v>
      </c>
      <c r="G293" s="1">
        <v>4.2974600000000002E-2</v>
      </c>
      <c r="H293" s="1">
        <v>1.8308700000000001E-2</v>
      </c>
      <c r="I293" s="1" t="s">
        <v>9</v>
      </c>
    </row>
    <row r="294" spans="1:9" x14ac:dyDescent="0.25">
      <c r="A294">
        <v>20000</v>
      </c>
      <c r="B294" s="1">
        <v>1.7800100000000001E-3</v>
      </c>
      <c r="C294" s="1">
        <v>7.62862E-4</v>
      </c>
      <c r="D294" s="1">
        <v>0.16528699999999999</v>
      </c>
      <c r="E294" s="1">
        <v>0.15079200000000001</v>
      </c>
      <c r="F294" s="1">
        <v>4.3483099999999997E-2</v>
      </c>
      <c r="G294" s="1">
        <v>4.2974600000000002E-2</v>
      </c>
      <c r="H294" s="1">
        <v>7.4760499999999994E-2</v>
      </c>
      <c r="I294" s="1" t="s">
        <v>9</v>
      </c>
    </row>
    <row r="295" spans="1:9" x14ac:dyDescent="0.25">
      <c r="A295">
        <v>20000</v>
      </c>
      <c r="B295" s="1">
        <v>1.5257199999999999E-3</v>
      </c>
      <c r="C295" s="1">
        <v>7.62862E-4</v>
      </c>
      <c r="D295" s="1">
        <v>0.14824999999999999</v>
      </c>
      <c r="E295" s="1">
        <v>0.144181</v>
      </c>
      <c r="F295" s="1">
        <v>4.2974600000000002E-2</v>
      </c>
      <c r="G295" s="1">
        <v>4.45003E-2</v>
      </c>
      <c r="H295" s="1">
        <v>5.7977500000000001E-2</v>
      </c>
      <c r="I295" s="1" t="s">
        <v>9</v>
      </c>
    </row>
    <row r="296" spans="1:9" x14ac:dyDescent="0.25">
      <c r="A296">
        <v>20000</v>
      </c>
      <c r="B296" s="1">
        <v>1.27144E-3</v>
      </c>
      <c r="C296" s="1">
        <v>7.62862E-4</v>
      </c>
      <c r="D296" s="1">
        <v>0.145452</v>
      </c>
      <c r="E296" s="1">
        <v>0.144181</v>
      </c>
      <c r="F296" s="1">
        <v>4.2720300000000003E-2</v>
      </c>
      <c r="G296" s="1">
        <v>4.1957399999999999E-2</v>
      </c>
      <c r="H296" s="1">
        <v>7.3488999999999999E-2</v>
      </c>
      <c r="I296" s="1" t="s">
        <v>9</v>
      </c>
    </row>
    <row r="297" spans="1:9" x14ac:dyDescent="0.25">
      <c r="A297">
        <v>20000</v>
      </c>
      <c r="B297" s="1">
        <v>1.5257199999999999E-3</v>
      </c>
      <c r="C297" s="1">
        <v>7.62862E-4</v>
      </c>
      <c r="D297" s="1">
        <v>0.148758</v>
      </c>
      <c r="E297" s="1">
        <v>0.14672399999999999</v>
      </c>
      <c r="F297" s="1">
        <v>4.3737400000000003E-2</v>
      </c>
      <c r="G297" s="1">
        <v>4.3737400000000003E-2</v>
      </c>
      <c r="H297" s="1">
        <v>9.5866300000000002E-2</v>
      </c>
      <c r="I297" s="1" t="s">
        <v>9</v>
      </c>
    </row>
    <row r="298" spans="1:9" x14ac:dyDescent="0.25">
      <c r="A298">
        <v>20000</v>
      </c>
      <c r="B298" s="1">
        <v>1.5257199999999999E-3</v>
      </c>
      <c r="C298" s="1">
        <v>1.0171500000000001E-3</v>
      </c>
      <c r="D298" s="1">
        <v>0.16223499999999999</v>
      </c>
      <c r="E298" s="1">
        <v>0.192496</v>
      </c>
      <c r="F298" s="1">
        <v>0.316079</v>
      </c>
      <c r="G298" s="1">
        <v>0.18054400000000001</v>
      </c>
      <c r="H298" s="1">
        <v>0.49102899999999999</v>
      </c>
      <c r="I298" s="1" t="s">
        <v>9</v>
      </c>
    </row>
    <row r="299" spans="1:9" x14ac:dyDescent="0.25">
      <c r="A299">
        <v>20000</v>
      </c>
      <c r="B299" s="1">
        <v>1.5257199999999999E-3</v>
      </c>
      <c r="C299" s="1">
        <v>7.62862E-4</v>
      </c>
      <c r="D299" s="1">
        <v>0.14977499999999999</v>
      </c>
      <c r="E299" s="1">
        <v>0.14138400000000001</v>
      </c>
      <c r="F299" s="1">
        <v>4.1957399999999999E-2</v>
      </c>
      <c r="G299" s="1">
        <v>4.1957399999999999E-2</v>
      </c>
      <c r="H299" s="1">
        <v>8.3660499999999999E-2</v>
      </c>
      <c r="I299" s="1" t="s">
        <v>9</v>
      </c>
    </row>
    <row r="300" spans="1:9" x14ac:dyDescent="0.25">
      <c r="A300">
        <v>20000</v>
      </c>
      <c r="B300" s="1">
        <v>1.27144E-3</v>
      </c>
      <c r="C300" s="1">
        <v>7.62862E-4</v>
      </c>
      <c r="D300" s="1">
        <v>0.14621500000000001</v>
      </c>
      <c r="E300" s="1">
        <v>0.239284</v>
      </c>
      <c r="F300" s="1">
        <v>0.27437600000000001</v>
      </c>
      <c r="G300" s="1">
        <v>4.2720300000000003E-2</v>
      </c>
      <c r="H300" s="1">
        <v>0.119006</v>
      </c>
      <c r="I300" s="1" t="s">
        <v>9</v>
      </c>
    </row>
    <row r="301" spans="1:9" x14ac:dyDescent="0.25">
      <c r="A301">
        <v>20000</v>
      </c>
      <c r="B301" s="1">
        <v>1.5257199999999999E-3</v>
      </c>
      <c r="C301" s="1">
        <v>7.62862E-4</v>
      </c>
      <c r="D301" s="1">
        <v>0.146978</v>
      </c>
      <c r="E301" s="1">
        <v>0.147232</v>
      </c>
      <c r="F301" s="1">
        <v>4.2211699999999998E-2</v>
      </c>
      <c r="G301" s="1">
        <v>4.2465999999999997E-2</v>
      </c>
      <c r="H301" s="1">
        <v>3.3820200000000002E-2</v>
      </c>
      <c r="I301" s="1" t="s">
        <v>9</v>
      </c>
    </row>
    <row r="302" spans="1:9" x14ac:dyDescent="0.25">
      <c r="A302">
        <v>20000</v>
      </c>
      <c r="B302" s="1">
        <v>1.0171500000000001E-3</v>
      </c>
      <c r="C302" s="1">
        <v>7.62862E-4</v>
      </c>
      <c r="D302" s="1">
        <v>0.162744</v>
      </c>
      <c r="E302" s="1">
        <v>0.15435199999999999</v>
      </c>
      <c r="F302" s="1">
        <v>4.3991700000000002E-2</v>
      </c>
      <c r="G302" s="1">
        <v>4.2974600000000002E-2</v>
      </c>
      <c r="H302" s="1">
        <v>7.5777600000000001E-2</v>
      </c>
      <c r="I302" s="1" t="s">
        <v>9</v>
      </c>
    </row>
    <row r="303" spans="1:9" x14ac:dyDescent="0.25">
      <c r="A303">
        <v>20000</v>
      </c>
      <c r="B303" s="1">
        <v>1.7800100000000001E-3</v>
      </c>
      <c r="C303" s="1">
        <v>7.62862E-4</v>
      </c>
      <c r="D303" s="1">
        <v>0.150284</v>
      </c>
      <c r="E303" s="1">
        <v>0.146978</v>
      </c>
      <c r="F303" s="1">
        <v>4.3737400000000003E-2</v>
      </c>
      <c r="G303" s="1">
        <v>4.3737400000000003E-2</v>
      </c>
      <c r="H303" s="1">
        <v>7.7557600000000004E-2</v>
      </c>
      <c r="I303" s="1" t="s">
        <v>9</v>
      </c>
    </row>
    <row r="304" spans="1:9" x14ac:dyDescent="0.25">
      <c r="A304">
        <v>20000</v>
      </c>
      <c r="B304" s="1">
        <v>1.5257199999999999E-3</v>
      </c>
      <c r="C304" s="1">
        <v>7.62862E-4</v>
      </c>
      <c r="D304" s="1">
        <v>0.14341799999999999</v>
      </c>
      <c r="E304" s="1">
        <v>0.14138400000000001</v>
      </c>
      <c r="F304" s="1">
        <v>4.2211699999999998E-2</v>
      </c>
      <c r="G304" s="1">
        <v>4.2465999999999997E-2</v>
      </c>
      <c r="H304" s="1">
        <v>4.0177400000000002E-2</v>
      </c>
      <c r="I304" s="1" t="s">
        <v>9</v>
      </c>
    </row>
    <row r="305" spans="1:9" x14ac:dyDescent="0.25">
      <c r="A305">
        <v>20000</v>
      </c>
      <c r="B305" s="1">
        <v>1.27144E-3</v>
      </c>
      <c r="C305" s="1">
        <v>7.62862E-4</v>
      </c>
      <c r="D305" s="1">
        <v>0.15460699999999999</v>
      </c>
      <c r="E305" s="1">
        <v>0.14774100000000001</v>
      </c>
      <c r="F305" s="1">
        <v>4.3483099999999997E-2</v>
      </c>
      <c r="G305" s="1">
        <v>4.3483099999999997E-2</v>
      </c>
      <c r="H305" s="1">
        <v>7.1963299999999994E-2</v>
      </c>
      <c r="I305" s="1" t="s">
        <v>9</v>
      </c>
    </row>
    <row r="306" spans="1:9" x14ac:dyDescent="0.25">
      <c r="A306">
        <v>20000</v>
      </c>
      <c r="B306" s="1">
        <v>1.27144E-3</v>
      </c>
      <c r="C306" s="1">
        <v>7.62862E-4</v>
      </c>
      <c r="D306" s="1">
        <v>0.14926700000000001</v>
      </c>
      <c r="E306" s="1">
        <v>0.14596100000000001</v>
      </c>
      <c r="F306" s="1">
        <v>4.3483099999999997E-2</v>
      </c>
      <c r="G306" s="1">
        <v>4.3228799999999998E-2</v>
      </c>
      <c r="H306" s="1">
        <v>3.9160300000000002E-2</v>
      </c>
      <c r="I306" s="1" t="s">
        <v>9</v>
      </c>
    </row>
    <row r="307" spans="1:9" x14ac:dyDescent="0.25">
      <c r="A307">
        <v>20000</v>
      </c>
      <c r="B307" s="1">
        <v>1.7800100000000001E-3</v>
      </c>
      <c r="C307" s="1">
        <v>7.62862E-4</v>
      </c>
      <c r="D307" s="1">
        <v>0.147232</v>
      </c>
      <c r="E307" s="1">
        <v>0.14977499999999999</v>
      </c>
      <c r="F307" s="1">
        <v>4.1957399999999999E-2</v>
      </c>
      <c r="G307" s="1">
        <v>4.2211699999999998E-2</v>
      </c>
      <c r="H307" s="1">
        <v>5.18746E-2</v>
      </c>
      <c r="I307" s="1" t="s">
        <v>9</v>
      </c>
    </row>
    <row r="308" spans="1:9" x14ac:dyDescent="0.25">
      <c r="A308">
        <v>20000</v>
      </c>
      <c r="B308" s="1">
        <v>1.5257199999999999E-3</v>
      </c>
      <c r="C308" s="1">
        <v>7.62862E-4</v>
      </c>
      <c r="D308" s="1">
        <v>0.14672399999999999</v>
      </c>
      <c r="E308" s="1">
        <v>0.14596100000000001</v>
      </c>
      <c r="F308" s="1">
        <v>4.2465999999999997E-2</v>
      </c>
      <c r="G308" s="1">
        <v>4.2211699999999998E-2</v>
      </c>
      <c r="H308" s="1">
        <v>3.2294499999999997E-2</v>
      </c>
      <c r="I308" s="1" t="s">
        <v>9</v>
      </c>
    </row>
    <row r="309" spans="1:9" x14ac:dyDescent="0.25">
      <c r="A309">
        <v>20000</v>
      </c>
      <c r="B309" s="1">
        <v>2.2885900000000001E-3</v>
      </c>
      <c r="C309" s="1">
        <v>1.0171500000000001E-3</v>
      </c>
      <c r="D309" s="1">
        <v>0.20902399999999999</v>
      </c>
      <c r="E309" s="1">
        <v>0.17164399999999999</v>
      </c>
      <c r="F309" s="1">
        <v>5.2383199999999998E-2</v>
      </c>
      <c r="G309" s="1">
        <v>4.5771699999999998E-2</v>
      </c>
      <c r="H309" s="1">
        <v>0.26598500000000003</v>
      </c>
      <c r="I309" s="1" t="s">
        <v>9</v>
      </c>
    </row>
    <row r="310" spans="1:9" x14ac:dyDescent="0.25">
      <c r="A310">
        <v>20000</v>
      </c>
      <c r="B310" s="1">
        <v>1.27144E-3</v>
      </c>
      <c r="C310" s="1">
        <v>7.62862E-4</v>
      </c>
      <c r="D310" s="1">
        <v>0.14926700000000001</v>
      </c>
      <c r="E310" s="1">
        <v>0.139349</v>
      </c>
      <c r="F310" s="1">
        <v>4.1957399999999999E-2</v>
      </c>
      <c r="G310" s="1">
        <v>4.6788900000000001E-2</v>
      </c>
      <c r="H310" s="1">
        <v>1.16972E-2</v>
      </c>
      <c r="I310" s="1" t="s">
        <v>9</v>
      </c>
    </row>
    <row r="311" spans="1:9" x14ac:dyDescent="0.25">
      <c r="A311">
        <v>20000</v>
      </c>
      <c r="B311" s="1">
        <v>1.27144E-3</v>
      </c>
      <c r="C311" s="1">
        <v>5.0857500000000004E-4</v>
      </c>
      <c r="D311" s="1">
        <v>0.14748700000000001</v>
      </c>
      <c r="E311" s="1">
        <v>0.146978</v>
      </c>
      <c r="F311" s="1">
        <v>4.3228799999999998E-2</v>
      </c>
      <c r="G311" s="1">
        <v>4.3228799999999998E-2</v>
      </c>
      <c r="H311" s="1">
        <v>2.8988799999999999E-2</v>
      </c>
      <c r="I311" s="1" t="s">
        <v>9</v>
      </c>
    </row>
    <row r="312" spans="1:9" x14ac:dyDescent="0.25">
      <c r="A312">
        <v>20000</v>
      </c>
      <c r="B312" s="1">
        <v>1.5257199999999999E-3</v>
      </c>
      <c r="C312" s="1">
        <v>5.0857500000000004E-4</v>
      </c>
      <c r="D312" s="1">
        <v>0.15181</v>
      </c>
      <c r="E312" s="1">
        <v>0.14646999999999999</v>
      </c>
      <c r="F312" s="1">
        <v>4.55174E-2</v>
      </c>
      <c r="G312" s="1">
        <v>4.3737400000000003E-2</v>
      </c>
      <c r="H312" s="1">
        <v>1.19515E-2</v>
      </c>
      <c r="I312" s="1" t="s">
        <v>9</v>
      </c>
    </row>
    <row r="313" spans="1:9" x14ac:dyDescent="0.25">
      <c r="A313">
        <v>20000</v>
      </c>
      <c r="B313" s="1">
        <v>1.5257199999999999E-3</v>
      </c>
      <c r="C313" s="1">
        <v>7.62862E-4</v>
      </c>
      <c r="D313" s="1">
        <v>0.14952099999999999</v>
      </c>
      <c r="E313" s="1">
        <v>0.14977499999999999</v>
      </c>
      <c r="F313" s="1">
        <v>4.2974600000000002E-2</v>
      </c>
      <c r="G313" s="1">
        <v>4.2465999999999997E-2</v>
      </c>
      <c r="H313" s="1">
        <v>5.1620300000000001E-2</v>
      </c>
      <c r="I313" s="1" t="s">
        <v>9</v>
      </c>
    </row>
    <row r="314" spans="1:9" x14ac:dyDescent="0.25">
      <c r="A314">
        <v>20000</v>
      </c>
      <c r="B314" s="1">
        <v>1.27144E-3</v>
      </c>
      <c r="C314" s="1">
        <v>7.62862E-4</v>
      </c>
      <c r="D314" s="1">
        <v>0.75853899999999996</v>
      </c>
      <c r="E314" s="1">
        <v>0.139349</v>
      </c>
      <c r="F314" s="1">
        <v>4.1448800000000001E-2</v>
      </c>
      <c r="G314" s="1">
        <v>4.2974600000000002E-2</v>
      </c>
      <c r="H314" s="1">
        <v>1.19515E-2</v>
      </c>
      <c r="I314" s="1" t="s">
        <v>9</v>
      </c>
    </row>
    <row r="315" spans="1:9" x14ac:dyDescent="0.25">
      <c r="A315">
        <v>20000</v>
      </c>
      <c r="B315" s="1">
        <v>1.27144E-3</v>
      </c>
      <c r="C315" s="1">
        <v>7.62862E-4</v>
      </c>
      <c r="D315" s="1">
        <v>0.142147</v>
      </c>
      <c r="E315" s="1">
        <v>0.139349</v>
      </c>
      <c r="F315" s="1">
        <v>5.2383199999999998E-2</v>
      </c>
      <c r="G315" s="1">
        <v>4.3228799999999998E-2</v>
      </c>
      <c r="H315" s="1">
        <v>3.1277300000000001E-2</v>
      </c>
      <c r="I315" s="1" t="s">
        <v>9</v>
      </c>
    </row>
    <row r="316" spans="1:9" x14ac:dyDescent="0.25">
      <c r="A316">
        <v>20000</v>
      </c>
      <c r="B316" s="1">
        <v>1.5257199999999999E-3</v>
      </c>
      <c r="C316" s="1">
        <v>5.0857500000000004E-4</v>
      </c>
      <c r="D316" s="1">
        <v>0.15231800000000001</v>
      </c>
      <c r="E316" s="1">
        <v>0.70869899999999997</v>
      </c>
      <c r="F316" s="1">
        <v>0.30590800000000001</v>
      </c>
      <c r="G316" s="1">
        <v>4.5008899999999998E-2</v>
      </c>
      <c r="H316" s="1">
        <v>0.158167</v>
      </c>
      <c r="I316" s="1" t="s">
        <v>9</v>
      </c>
    </row>
    <row r="317" spans="1:9" x14ac:dyDescent="0.25">
      <c r="A317">
        <v>20000</v>
      </c>
      <c r="B317" s="1">
        <v>1.5257199999999999E-3</v>
      </c>
      <c r="C317" s="1">
        <v>7.62862E-4</v>
      </c>
      <c r="D317" s="1">
        <v>0.147232</v>
      </c>
      <c r="E317" s="1">
        <v>0.14494399999999999</v>
      </c>
      <c r="F317" s="1">
        <v>4.3737400000000003E-2</v>
      </c>
      <c r="G317" s="1">
        <v>4.4246000000000001E-2</v>
      </c>
      <c r="H317" s="1">
        <v>0.11392099999999999</v>
      </c>
      <c r="I317" s="1" t="s">
        <v>9</v>
      </c>
    </row>
    <row r="318" spans="1:9" x14ac:dyDescent="0.25">
      <c r="A318">
        <v>20000</v>
      </c>
      <c r="B318" s="1">
        <v>1.5257199999999999E-3</v>
      </c>
      <c r="C318" s="1">
        <v>1.0171500000000001E-3</v>
      </c>
      <c r="D318" s="1">
        <v>0.15460699999999999</v>
      </c>
      <c r="E318" s="1">
        <v>0.148504</v>
      </c>
      <c r="F318" s="1">
        <v>4.45003E-2</v>
      </c>
      <c r="G318" s="1">
        <v>4.4246000000000001E-2</v>
      </c>
      <c r="H318" s="1">
        <v>2.31401E-2</v>
      </c>
      <c r="I318" s="1" t="s">
        <v>9</v>
      </c>
    </row>
    <row r="319" spans="1:9" x14ac:dyDescent="0.25">
      <c r="A319">
        <v>20000</v>
      </c>
      <c r="B319" s="1">
        <v>1.27144E-3</v>
      </c>
      <c r="C319" s="1">
        <v>5.0857500000000004E-4</v>
      </c>
      <c r="D319" s="1">
        <v>0.18588399999999999</v>
      </c>
      <c r="E319" s="1">
        <v>0.14952099999999999</v>
      </c>
      <c r="F319" s="1">
        <v>4.3483099999999997E-2</v>
      </c>
      <c r="G319" s="1">
        <v>4.3991700000000002E-2</v>
      </c>
      <c r="H319" s="1">
        <v>0.218941</v>
      </c>
      <c r="I319" s="1" t="s">
        <v>9</v>
      </c>
    </row>
    <row r="320" spans="1:9" x14ac:dyDescent="0.25">
      <c r="A320">
        <v>20000</v>
      </c>
      <c r="B320" s="1">
        <v>1.27144E-3</v>
      </c>
      <c r="C320" s="1">
        <v>7.62862E-4</v>
      </c>
      <c r="D320" s="1">
        <v>0.15079200000000001</v>
      </c>
      <c r="E320" s="1">
        <v>0.14774100000000001</v>
      </c>
      <c r="F320" s="1">
        <v>4.6534600000000002E-2</v>
      </c>
      <c r="G320" s="1">
        <v>4.4754599999999999E-2</v>
      </c>
      <c r="H320" s="1">
        <v>0.112141</v>
      </c>
      <c r="I320" s="1" t="s">
        <v>9</v>
      </c>
    </row>
    <row r="321" spans="1:9" x14ac:dyDescent="0.25">
      <c r="A321">
        <v>20000</v>
      </c>
      <c r="B321" s="1">
        <v>1.7800100000000001E-3</v>
      </c>
      <c r="C321" s="1">
        <v>7.62862E-4</v>
      </c>
      <c r="D321" s="1">
        <v>0.20114099999999999</v>
      </c>
      <c r="E321" s="1">
        <v>0.15613199999999999</v>
      </c>
      <c r="F321" s="1">
        <v>4.45003E-2</v>
      </c>
      <c r="G321" s="1">
        <v>4.3737400000000003E-2</v>
      </c>
      <c r="H321" s="1">
        <v>2.41573E-2</v>
      </c>
      <c r="I321" s="1" t="s">
        <v>9</v>
      </c>
    </row>
    <row r="322" spans="1:9" x14ac:dyDescent="0.25">
      <c r="A322">
        <v>20000</v>
      </c>
      <c r="B322" s="1">
        <v>1.27144E-3</v>
      </c>
      <c r="C322" s="1">
        <v>7.62862E-4</v>
      </c>
      <c r="D322" s="1">
        <v>0.148504</v>
      </c>
      <c r="E322" s="1">
        <v>0.14748700000000001</v>
      </c>
      <c r="F322" s="1">
        <v>4.3737400000000003E-2</v>
      </c>
      <c r="G322" s="1">
        <v>4.4246000000000001E-2</v>
      </c>
      <c r="H322" s="1">
        <v>5.8994699999999997E-2</v>
      </c>
      <c r="I322" s="1" t="s">
        <v>9</v>
      </c>
    </row>
    <row r="323" spans="1:9" x14ac:dyDescent="0.25">
      <c r="A323">
        <v>20000</v>
      </c>
      <c r="B323" s="1">
        <v>1.7800100000000001E-3</v>
      </c>
      <c r="C323" s="1">
        <v>1.0171500000000001E-3</v>
      </c>
      <c r="D323" s="1">
        <v>0.252253</v>
      </c>
      <c r="E323" s="1">
        <v>0.302093</v>
      </c>
      <c r="F323" s="1">
        <v>8.8237700000000002E-2</v>
      </c>
      <c r="G323" s="1">
        <v>5.0603200000000001E-2</v>
      </c>
      <c r="H323" s="1">
        <v>4.2974600000000002E-2</v>
      </c>
      <c r="I323" s="1" t="s">
        <v>9</v>
      </c>
    </row>
    <row r="324" spans="1:9" x14ac:dyDescent="0.25">
      <c r="A324">
        <v>20000</v>
      </c>
      <c r="B324" s="1">
        <v>1.5257199999999999E-3</v>
      </c>
      <c r="C324" s="1">
        <v>7.62862E-4</v>
      </c>
      <c r="D324" s="1">
        <v>0.14952099999999999</v>
      </c>
      <c r="E324" s="1">
        <v>0.142655</v>
      </c>
      <c r="F324" s="1">
        <v>4.2465999999999997E-2</v>
      </c>
      <c r="G324" s="1">
        <v>4.3228799999999998E-2</v>
      </c>
      <c r="H324" s="1">
        <v>3.3057400000000002E-3</v>
      </c>
      <c r="I324" s="1" t="s">
        <v>9</v>
      </c>
    </row>
    <row r="325" spans="1:9" x14ac:dyDescent="0.25">
      <c r="A325">
        <v>20000</v>
      </c>
      <c r="B325" s="1">
        <v>1.27144E-3</v>
      </c>
      <c r="C325" s="1">
        <v>7.62862E-4</v>
      </c>
      <c r="D325" s="1">
        <v>0.24131900000000001</v>
      </c>
      <c r="E325" s="1">
        <v>0.15104699999999999</v>
      </c>
      <c r="F325" s="1">
        <v>4.6788900000000001E-2</v>
      </c>
      <c r="G325" s="1">
        <v>4.3737400000000003E-2</v>
      </c>
      <c r="H325" s="1">
        <v>1.06801E-2</v>
      </c>
      <c r="I325" s="1" t="s">
        <v>9</v>
      </c>
    </row>
    <row r="326" spans="1:9" x14ac:dyDescent="0.25">
      <c r="A326">
        <v>20000</v>
      </c>
      <c r="B326" s="1">
        <v>1.5257199999999999E-3</v>
      </c>
      <c r="C326" s="1">
        <v>7.62862E-4</v>
      </c>
      <c r="D326" s="1">
        <v>0.14926700000000001</v>
      </c>
      <c r="E326" s="1">
        <v>0.145707</v>
      </c>
      <c r="F326" s="1">
        <v>4.3483099999999997E-2</v>
      </c>
      <c r="G326" s="1">
        <v>4.3991700000000002E-2</v>
      </c>
      <c r="H326" s="1">
        <v>7.8320500000000001E-2</v>
      </c>
      <c r="I326" s="1" t="s">
        <v>9</v>
      </c>
    </row>
    <row r="327" spans="1:9" x14ac:dyDescent="0.25">
      <c r="A327">
        <v>20000</v>
      </c>
      <c r="B327" s="1">
        <v>1.7800100000000001E-3</v>
      </c>
      <c r="C327" s="1">
        <v>7.62862E-4</v>
      </c>
      <c r="D327" s="1">
        <v>0.15003</v>
      </c>
      <c r="E327" s="1">
        <v>0.14952099999999999</v>
      </c>
      <c r="F327" s="1">
        <v>4.3991700000000002E-2</v>
      </c>
      <c r="G327" s="1">
        <v>4.4246000000000001E-2</v>
      </c>
      <c r="H327" s="1">
        <v>8.87463E-2</v>
      </c>
      <c r="I327" s="1" t="s">
        <v>9</v>
      </c>
    </row>
    <row r="328" spans="1:9" x14ac:dyDescent="0.25">
      <c r="A328">
        <v>20000</v>
      </c>
      <c r="B328" s="1">
        <v>1.5257199999999999E-3</v>
      </c>
      <c r="C328" s="1">
        <v>7.62862E-4</v>
      </c>
      <c r="D328" s="1">
        <v>0.14519799999999999</v>
      </c>
      <c r="E328" s="1">
        <v>0.14443500000000001</v>
      </c>
      <c r="F328" s="1">
        <v>4.4246000000000001E-2</v>
      </c>
      <c r="G328" s="1">
        <v>4.3737400000000003E-2</v>
      </c>
      <c r="H328" s="1">
        <v>9.9426399999999998E-2</v>
      </c>
      <c r="I328" s="1" t="s">
        <v>9</v>
      </c>
    </row>
    <row r="329" spans="1:9" x14ac:dyDescent="0.25">
      <c r="A329">
        <v>20000</v>
      </c>
      <c r="B329" s="1">
        <v>1.27144E-3</v>
      </c>
      <c r="C329" s="1">
        <v>1.0171500000000001E-3</v>
      </c>
      <c r="D329" s="1">
        <v>0.15308099999999999</v>
      </c>
      <c r="E329" s="1">
        <v>0.14646999999999999</v>
      </c>
      <c r="F329" s="1">
        <v>5.1366000000000002E-2</v>
      </c>
      <c r="G329" s="1">
        <v>4.3991700000000002E-2</v>
      </c>
      <c r="H329" s="1">
        <v>1.7800099999999999E-2</v>
      </c>
      <c r="I329" s="1" t="s">
        <v>9</v>
      </c>
    </row>
    <row r="330" spans="1:9" x14ac:dyDescent="0.25">
      <c r="A330">
        <v>20000</v>
      </c>
      <c r="B330" s="1">
        <v>1.5257199999999999E-3</v>
      </c>
      <c r="C330" s="1">
        <v>5.0857500000000004E-4</v>
      </c>
      <c r="D330" s="1">
        <v>0.150284</v>
      </c>
      <c r="E330" s="1">
        <v>0.141129</v>
      </c>
      <c r="F330" s="1">
        <v>6.2300399999999999E-2</v>
      </c>
      <c r="G330" s="1">
        <v>6.0520400000000002E-2</v>
      </c>
      <c r="H330" s="1">
        <v>6.8911899999999998E-2</v>
      </c>
      <c r="I330" s="1" t="s">
        <v>9</v>
      </c>
    </row>
    <row r="331" spans="1:9" x14ac:dyDescent="0.25">
      <c r="A331">
        <v>20000</v>
      </c>
      <c r="B331" s="1">
        <v>1.27144E-3</v>
      </c>
      <c r="C331" s="1">
        <v>7.62862E-4</v>
      </c>
      <c r="D331" s="1">
        <v>0.14926700000000001</v>
      </c>
      <c r="E331" s="1">
        <v>0.14596100000000001</v>
      </c>
      <c r="F331" s="1">
        <v>4.3737400000000003E-2</v>
      </c>
      <c r="G331" s="1">
        <v>4.3991700000000002E-2</v>
      </c>
      <c r="H331" s="1">
        <v>1.19515E-2</v>
      </c>
      <c r="I331" s="1" t="s">
        <v>9</v>
      </c>
    </row>
    <row r="332" spans="1:9" x14ac:dyDescent="0.25">
      <c r="A332">
        <v>20000</v>
      </c>
      <c r="B332" s="1">
        <v>1.7800100000000001E-3</v>
      </c>
      <c r="C332" s="1">
        <v>7.62862E-4</v>
      </c>
      <c r="D332" s="1">
        <v>0.37125999999999998</v>
      </c>
      <c r="E332" s="1">
        <v>0.632158</v>
      </c>
      <c r="F332" s="1">
        <v>4.5008899999999998E-2</v>
      </c>
      <c r="G332" s="1">
        <v>4.3737400000000003E-2</v>
      </c>
      <c r="H332" s="1">
        <v>7.4506199999999995E-2</v>
      </c>
      <c r="I332" s="1" t="s">
        <v>9</v>
      </c>
    </row>
    <row r="333" spans="1:9" x14ac:dyDescent="0.25">
      <c r="A333">
        <v>20000</v>
      </c>
      <c r="B333" s="1">
        <v>1.5257199999999999E-3</v>
      </c>
      <c r="C333" s="1">
        <v>1.0171500000000001E-3</v>
      </c>
      <c r="D333" s="1">
        <v>0.15435199999999999</v>
      </c>
      <c r="E333" s="1">
        <v>0.15257200000000001</v>
      </c>
      <c r="F333" s="1">
        <v>4.45003E-2</v>
      </c>
      <c r="G333" s="1">
        <v>4.45003E-2</v>
      </c>
      <c r="H333" s="1">
        <v>0.112904</v>
      </c>
      <c r="I333" s="1" t="s">
        <v>9</v>
      </c>
    </row>
    <row r="334" spans="1:9" x14ac:dyDescent="0.25">
      <c r="A334">
        <v>20000</v>
      </c>
      <c r="B334" s="1">
        <v>1.27144E-3</v>
      </c>
      <c r="C334" s="1">
        <v>7.62862E-4</v>
      </c>
      <c r="D334" s="1">
        <v>0.49687700000000001</v>
      </c>
      <c r="E334" s="1">
        <v>0.66012999999999999</v>
      </c>
      <c r="F334" s="1">
        <v>5.5434600000000001E-2</v>
      </c>
      <c r="G334" s="1">
        <v>4.45003E-2</v>
      </c>
      <c r="H334" s="1">
        <v>0.104766</v>
      </c>
      <c r="I334" s="1" t="s">
        <v>9</v>
      </c>
    </row>
    <row r="335" spans="1:9" x14ac:dyDescent="0.25">
      <c r="A335">
        <v>20000</v>
      </c>
      <c r="B335" s="1">
        <v>1.27144E-3</v>
      </c>
      <c r="C335" s="1">
        <v>7.62862E-4</v>
      </c>
      <c r="D335" s="1">
        <v>0.15231800000000001</v>
      </c>
      <c r="E335" s="1">
        <v>0.14494399999999999</v>
      </c>
      <c r="F335" s="1">
        <v>4.4246000000000001E-2</v>
      </c>
      <c r="G335" s="1">
        <v>4.2974600000000002E-2</v>
      </c>
      <c r="H335" s="1">
        <v>4.6025999999999997E-2</v>
      </c>
      <c r="I335" s="1" t="s">
        <v>9</v>
      </c>
    </row>
    <row r="336" spans="1:9" x14ac:dyDescent="0.25">
      <c r="A336">
        <v>20000</v>
      </c>
      <c r="B336" s="1">
        <v>1.27144E-3</v>
      </c>
      <c r="C336" s="1">
        <v>7.62862E-4</v>
      </c>
      <c r="D336" s="1">
        <v>0.153335</v>
      </c>
      <c r="E336" s="1">
        <v>0.147232</v>
      </c>
      <c r="F336" s="1">
        <v>4.4754599999999999E-2</v>
      </c>
      <c r="G336" s="1">
        <v>5.6451800000000003E-2</v>
      </c>
      <c r="H336" s="1">
        <v>4.7551700000000002E-2</v>
      </c>
      <c r="I336" s="1" t="s">
        <v>9</v>
      </c>
    </row>
    <row r="337" spans="1:9" x14ac:dyDescent="0.25">
      <c r="A337">
        <v>20000</v>
      </c>
      <c r="B337" s="1">
        <v>1.5257199999999999E-3</v>
      </c>
      <c r="C337" s="1">
        <v>7.62862E-4</v>
      </c>
      <c r="D337" s="1">
        <v>0.161218</v>
      </c>
      <c r="E337" s="1">
        <v>0.154861</v>
      </c>
      <c r="F337" s="1">
        <v>4.8823199999999997E-2</v>
      </c>
      <c r="G337" s="1">
        <v>5.18746E-2</v>
      </c>
      <c r="H337" s="1">
        <v>1.5003000000000001E-2</v>
      </c>
      <c r="I337" s="1" t="s">
        <v>9</v>
      </c>
    </row>
    <row r="338" spans="1:9" x14ac:dyDescent="0.25">
      <c r="A338">
        <v>20000</v>
      </c>
      <c r="B338" s="1">
        <v>1.27144E-3</v>
      </c>
      <c r="C338" s="1">
        <v>7.62862E-4</v>
      </c>
      <c r="D338" s="1">
        <v>0.151555</v>
      </c>
      <c r="E338" s="1">
        <v>0.17266100000000001</v>
      </c>
      <c r="F338" s="1">
        <v>5.8994699999999997E-2</v>
      </c>
      <c r="G338" s="1">
        <v>4.5008899999999998E-2</v>
      </c>
      <c r="H338" s="1">
        <v>4.1448800000000001E-2</v>
      </c>
      <c r="I338" s="1" t="s">
        <v>9</v>
      </c>
    </row>
    <row r="339" spans="1:9" x14ac:dyDescent="0.25">
      <c r="A339">
        <v>20000</v>
      </c>
      <c r="B339" s="1">
        <v>1.27144E-3</v>
      </c>
      <c r="C339" s="1">
        <v>7.62862E-4</v>
      </c>
      <c r="D339" s="1">
        <v>0.14748700000000001</v>
      </c>
      <c r="E339" s="1">
        <v>0.14290900000000001</v>
      </c>
      <c r="F339" s="1">
        <v>4.2974600000000002E-2</v>
      </c>
      <c r="G339" s="1">
        <v>4.2974600000000002E-2</v>
      </c>
      <c r="H339" s="1">
        <v>8.7983400000000003E-2</v>
      </c>
      <c r="I339" s="1" t="s">
        <v>9</v>
      </c>
    </row>
    <row r="340" spans="1:9" x14ac:dyDescent="0.25">
      <c r="A340">
        <v>20000</v>
      </c>
      <c r="B340" s="1">
        <v>1.27144E-3</v>
      </c>
      <c r="C340" s="1">
        <v>7.62862E-4</v>
      </c>
      <c r="D340" s="1">
        <v>0.14952099999999999</v>
      </c>
      <c r="E340" s="1">
        <v>0.15181</v>
      </c>
      <c r="F340" s="1">
        <v>5.1366000000000002E-2</v>
      </c>
      <c r="G340" s="1">
        <v>4.3991700000000002E-2</v>
      </c>
      <c r="H340" s="1">
        <v>3.6617400000000001E-2</v>
      </c>
      <c r="I340" s="1" t="s">
        <v>9</v>
      </c>
    </row>
    <row r="341" spans="1:9" x14ac:dyDescent="0.25">
      <c r="A341">
        <v>20000</v>
      </c>
      <c r="B341" s="1">
        <v>1.7800100000000001E-3</v>
      </c>
      <c r="C341" s="1">
        <v>1.0171500000000001E-3</v>
      </c>
      <c r="D341" s="1">
        <v>0.16655800000000001</v>
      </c>
      <c r="E341" s="1">
        <v>0.16783000000000001</v>
      </c>
      <c r="F341" s="1">
        <v>5.0348900000000002E-2</v>
      </c>
      <c r="G341" s="1">
        <v>4.4754599999999999E-2</v>
      </c>
      <c r="H341" s="1">
        <v>0.120786</v>
      </c>
      <c r="I341" s="1" t="s">
        <v>9</v>
      </c>
    </row>
    <row r="342" spans="1:9" x14ac:dyDescent="0.25">
      <c r="A342">
        <v>50000</v>
      </c>
      <c r="B342" s="1">
        <v>1.27144E-3</v>
      </c>
      <c r="C342" s="1">
        <v>7.62862E-4</v>
      </c>
      <c r="D342" s="1">
        <v>0.90577200000000002</v>
      </c>
      <c r="E342" s="1">
        <v>1.68008</v>
      </c>
      <c r="F342" s="1">
        <v>0.12892400000000001</v>
      </c>
      <c r="G342" s="1">
        <v>0.132992</v>
      </c>
      <c r="H342" s="1">
        <v>0.713785</v>
      </c>
      <c r="I342" s="1" t="s">
        <v>9</v>
      </c>
    </row>
    <row r="343" spans="1:9" x14ac:dyDescent="0.25">
      <c r="A343">
        <v>50000</v>
      </c>
      <c r="B343" s="1">
        <v>1.5257199999999999E-3</v>
      </c>
      <c r="C343" s="1">
        <v>7.62862E-4</v>
      </c>
      <c r="D343" s="1">
        <v>0.91721399999999997</v>
      </c>
      <c r="E343" s="1">
        <v>0.92662299999999997</v>
      </c>
      <c r="F343" s="1">
        <v>0.116464</v>
      </c>
      <c r="G343" s="1">
        <v>4.70432E-2</v>
      </c>
      <c r="H343" s="1">
        <v>0.111886</v>
      </c>
      <c r="I343" s="1" t="s">
        <v>9</v>
      </c>
    </row>
    <row r="344" spans="1:9" x14ac:dyDescent="0.25">
      <c r="A344">
        <v>50000</v>
      </c>
      <c r="B344" s="1">
        <v>1.7800100000000001E-3</v>
      </c>
      <c r="C344" s="1">
        <v>7.62862E-4</v>
      </c>
      <c r="D344" s="1">
        <v>0.90983999999999998</v>
      </c>
      <c r="E344" s="1">
        <v>0.91696</v>
      </c>
      <c r="F344" s="1">
        <v>0.115701</v>
      </c>
      <c r="G344" s="1">
        <v>4.7551700000000002E-2</v>
      </c>
      <c r="H344" s="1">
        <v>0.50323499999999999</v>
      </c>
      <c r="I344" s="1" t="s">
        <v>9</v>
      </c>
    </row>
    <row r="345" spans="1:9" x14ac:dyDescent="0.25">
      <c r="A345">
        <v>50000</v>
      </c>
      <c r="B345" s="1">
        <v>1.5257199999999999E-3</v>
      </c>
      <c r="C345" s="1">
        <v>5.0857500000000004E-4</v>
      </c>
      <c r="D345" s="1">
        <v>0.89687099999999997</v>
      </c>
      <c r="E345" s="1">
        <v>0.876274</v>
      </c>
      <c r="F345" s="1">
        <v>0.112904</v>
      </c>
      <c r="G345" s="1">
        <v>4.5771699999999998E-2</v>
      </c>
      <c r="H345" s="1">
        <v>0.37965100000000002</v>
      </c>
      <c r="I345" s="1" t="s">
        <v>9</v>
      </c>
    </row>
    <row r="346" spans="1:9" x14ac:dyDescent="0.25">
      <c r="A346">
        <v>50000</v>
      </c>
      <c r="B346" s="1">
        <v>1.5257199999999999E-3</v>
      </c>
      <c r="C346" s="1">
        <v>7.62862E-4</v>
      </c>
      <c r="D346" s="1">
        <v>0.93425199999999997</v>
      </c>
      <c r="E346" s="1">
        <v>1.05122</v>
      </c>
      <c r="F346" s="1">
        <v>0.116464</v>
      </c>
      <c r="G346" s="1">
        <v>4.70432E-2</v>
      </c>
      <c r="H346" s="1">
        <v>0.72955000000000003</v>
      </c>
      <c r="I346" s="1" t="s">
        <v>9</v>
      </c>
    </row>
    <row r="347" spans="1:9" x14ac:dyDescent="0.25">
      <c r="A347">
        <v>50000</v>
      </c>
      <c r="B347" s="1">
        <v>1.27144E-3</v>
      </c>
      <c r="C347" s="1">
        <v>5.0857500000000004E-4</v>
      </c>
      <c r="D347" s="1">
        <v>1.1175900000000001</v>
      </c>
      <c r="E347" s="1">
        <v>1.05504</v>
      </c>
      <c r="F347" s="1">
        <v>0.119515</v>
      </c>
      <c r="G347" s="1">
        <v>4.6534600000000002E-2</v>
      </c>
      <c r="H347" s="1">
        <v>0.33794800000000003</v>
      </c>
      <c r="I347" s="1" t="s">
        <v>9</v>
      </c>
    </row>
    <row r="348" spans="1:9" x14ac:dyDescent="0.25">
      <c r="A348">
        <v>50000</v>
      </c>
      <c r="B348" s="1">
        <v>1.5257199999999999E-3</v>
      </c>
      <c r="C348" s="1">
        <v>1.0171500000000001E-3</v>
      </c>
      <c r="D348" s="1">
        <v>0.85974600000000001</v>
      </c>
      <c r="E348" s="1">
        <v>1.54098</v>
      </c>
      <c r="F348" s="1">
        <v>0.121295</v>
      </c>
      <c r="G348" s="1">
        <v>0.124601</v>
      </c>
      <c r="H348" s="1">
        <v>0.352188</v>
      </c>
      <c r="I348" s="1" t="s">
        <v>9</v>
      </c>
    </row>
    <row r="349" spans="1:9" x14ac:dyDescent="0.25">
      <c r="A349">
        <v>50000</v>
      </c>
      <c r="B349" s="1">
        <v>1.7800100000000001E-3</v>
      </c>
      <c r="C349" s="1">
        <v>7.62862E-4</v>
      </c>
      <c r="D349" s="1">
        <v>0.93450599999999995</v>
      </c>
      <c r="E349" s="1">
        <v>0.98587199999999997</v>
      </c>
      <c r="F349" s="1">
        <v>0.12866900000000001</v>
      </c>
      <c r="G349" s="1">
        <v>4.8823199999999997E-2</v>
      </c>
      <c r="H349" s="1">
        <v>0.184867</v>
      </c>
      <c r="I349" s="1" t="s">
        <v>9</v>
      </c>
    </row>
    <row r="350" spans="1:9" x14ac:dyDescent="0.25">
      <c r="A350">
        <v>50000</v>
      </c>
      <c r="B350" s="1">
        <v>1.7800100000000001E-3</v>
      </c>
      <c r="C350" s="1">
        <v>5.0857500000000004E-4</v>
      </c>
      <c r="D350" s="1">
        <v>0.89432900000000004</v>
      </c>
      <c r="E350" s="1">
        <v>0.89941400000000005</v>
      </c>
      <c r="F350" s="1">
        <v>0.111124</v>
      </c>
      <c r="G350" s="1">
        <v>4.7551700000000002E-2</v>
      </c>
      <c r="H350" s="1">
        <v>0.11239499999999999</v>
      </c>
      <c r="I350" s="1" t="s">
        <v>9</v>
      </c>
    </row>
    <row r="351" spans="1:9" x14ac:dyDescent="0.25">
      <c r="A351">
        <v>50000</v>
      </c>
      <c r="B351" s="1">
        <v>1.5257199999999999E-3</v>
      </c>
      <c r="C351" s="1">
        <v>7.62862E-4</v>
      </c>
      <c r="D351" s="1">
        <v>0.88949699999999998</v>
      </c>
      <c r="E351" s="1">
        <v>0.89000599999999996</v>
      </c>
      <c r="F351" s="1">
        <v>0.110361</v>
      </c>
      <c r="G351" s="1">
        <v>4.8823199999999997E-2</v>
      </c>
      <c r="H351" s="1">
        <v>2.7971599999999999E-3</v>
      </c>
      <c r="I351" s="1" t="s">
        <v>9</v>
      </c>
    </row>
    <row r="352" spans="1:9" x14ac:dyDescent="0.25">
      <c r="A352">
        <v>50000</v>
      </c>
      <c r="B352" s="1">
        <v>1.7800100000000001E-3</v>
      </c>
      <c r="C352" s="1">
        <v>7.62862E-4</v>
      </c>
      <c r="D352" s="1">
        <v>0.89254900000000004</v>
      </c>
      <c r="E352" s="1">
        <v>0.90246599999999999</v>
      </c>
      <c r="F352" s="1">
        <v>0.115192</v>
      </c>
      <c r="G352" s="1">
        <v>4.7297400000000003E-2</v>
      </c>
      <c r="H352" s="1">
        <v>0.59350700000000001</v>
      </c>
      <c r="I352" s="1" t="s">
        <v>9</v>
      </c>
    </row>
    <row r="353" spans="1:9" x14ac:dyDescent="0.25">
      <c r="A353">
        <v>50000</v>
      </c>
      <c r="B353" s="1">
        <v>2.2885900000000001E-3</v>
      </c>
      <c r="C353" s="1">
        <v>7.62862E-4</v>
      </c>
      <c r="D353" s="1">
        <v>1.3296699999999999</v>
      </c>
      <c r="E353" s="1">
        <v>1.0245200000000001</v>
      </c>
      <c r="F353" s="1">
        <v>0.13273799999999999</v>
      </c>
      <c r="G353" s="1">
        <v>4.9585999999999998E-2</v>
      </c>
      <c r="H353" s="1">
        <v>0.66089299999999995</v>
      </c>
      <c r="I353" s="1" t="s">
        <v>9</v>
      </c>
    </row>
    <row r="354" spans="1:9" x14ac:dyDescent="0.25">
      <c r="A354">
        <v>50000</v>
      </c>
      <c r="B354" s="1">
        <v>1.7800100000000001E-3</v>
      </c>
      <c r="C354" s="1">
        <v>1.0171500000000001E-3</v>
      </c>
      <c r="D354" s="1">
        <v>0.88898900000000003</v>
      </c>
      <c r="E354" s="1">
        <v>0.88034299999999999</v>
      </c>
      <c r="F354" s="1">
        <v>0.111124</v>
      </c>
      <c r="G354" s="1">
        <v>5.3400299999999998E-2</v>
      </c>
      <c r="H354" s="1">
        <v>0.46102300000000002</v>
      </c>
      <c r="I354" s="1" t="s">
        <v>9</v>
      </c>
    </row>
    <row r="355" spans="1:9" x14ac:dyDescent="0.25">
      <c r="A355">
        <v>50000</v>
      </c>
      <c r="B355" s="1">
        <v>1.5257199999999999E-3</v>
      </c>
      <c r="C355" s="1">
        <v>1.27144E-3</v>
      </c>
      <c r="D355" s="1">
        <v>0.90043200000000001</v>
      </c>
      <c r="E355" s="1">
        <v>0.94010000000000005</v>
      </c>
      <c r="F355" s="1">
        <v>0.24615000000000001</v>
      </c>
      <c r="G355" s="1">
        <v>0.115192</v>
      </c>
      <c r="H355" s="1">
        <v>0.68708400000000003</v>
      </c>
      <c r="I355" s="1" t="s">
        <v>9</v>
      </c>
    </row>
    <row r="356" spans="1:9" x14ac:dyDescent="0.25">
      <c r="A356">
        <v>50000</v>
      </c>
      <c r="B356" s="1">
        <v>1.7800100000000001E-3</v>
      </c>
      <c r="C356" s="1">
        <v>1.0171500000000001E-3</v>
      </c>
      <c r="D356" s="1">
        <v>1.31263</v>
      </c>
      <c r="E356" s="1">
        <v>1.0275799999999999</v>
      </c>
      <c r="F356" s="1">
        <v>0.119769</v>
      </c>
      <c r="G356" s="1">
        <v>4.80603E-2</v>
      </c>
      <c r="H356" s="1">
        <v>0.30234800000000001</v>
      </c>
      <c r="I356" s="1" t="s">
        <v>9</v>
      </c>
    </row>
    <row r="357" spans="1:9" x14ac:dyDescent="0.25">
      <c r="A357">
        <v>50000</v>
      </c>
      <c r="B357" s="1">
        <v>2.7971599999999999E-3</v>
      </c>
      <c r="C357" s="1">
        <v>1.5257199999999999E-3</v>
      </c>
      <c r="D357" s="1">
        <v>1.8372299999999999</v>
      </c>
      <c r="E357" s="1">
        <v>2.2669700000000002</v>
      </c>
      <c r="F357" s="1">
        <v>0.234962</v>
      </c>
      <c r="G357" s="1">
        <v>5.4926099999999999E-2</v>
      </c>
      <c r="H357" s="1">
        <v>1.57887</v>
      </c>
      <c r="I357" s="1" t="s">
        <v>9</v>
      </c>
    </row>
    <row r="358" spans="1:9" x14ac:dyDescent="0.25">
      <c r="A358">
        <v>50000</v>
      </c>
      <c r="B358" s="1">
        <v>1.5257199999999999E-3</v>
      </c>
      <c r="C358" s="1">
        <v>1.0171500000000001E-3</v>
      </c>
      <c r="D358" s="1">
        <v>1.22617</v>
      </c>
      <c r="E358" s="1">
        <v>1.1534500000000001</v>
      </c>
      <c r="F358" s="1">
        <v>0.122058</v>
      </c>
      <c r="G358" s="1">
        <v>4.9077500000000003E-2</v>
      </c>
      <c r="H358" s="1">
        <v>0.489757</v>
      </c>
      <c r="I358" s="1" t="s">
        <v>9</v>
      </c>
    </row>
    <row r="359" spans="1:9" x14ac:dyDescent="0.25">
      <c r="A359">
        <v>50000</v>
      </c>
      <c r="B359" s="1">
        <v>1.7800100000000001E-3</v>
      </c>
      <c r="C359" s="1">
        <v>7.62862E-4</v>
      </c>
      <c r="D359" s="1">
        <v>0.93170900000000001</v>
      </c>
      <c r="E359" s="1">
        <v>1.5791200000000001</v>
      </c>
      <c r="F359" s="1">
        <v>0.124601</v>
      </c>
      <c r="G359" s="1">
        <v>4.8314599999999999E-2</v>
      </c>
      <c r="H359" s="1">
        <v>1.6020099999999999E-2</v>
      </c>
      <c r="I359" s="1" t="s">
        <v>9</v>
      </c>
    </row>
    <row r="360" spans="1:9" x14ac:dyDescent="0.25">
      <c r="A360">
        <v>50000</v>
      </c>
      <c r="B360" s="1">
        <v>1.27144E-3</v>
      </c>
      <c r="C360" s="1">
        <v>5.0857500000000004E-4</v>
      </c>
      <c r="D360" s="1">
        <v>0.91823200000000005</v>
      </c>
      <c r="E360" s="1">
        <v>0.91416299999999995</v>
      </c>
      <c r="F360" s="1">
        <v>0.116718</v>
      </c>
      <c r="G360" s="1">
        <v>4.9840299999999997E-2</v>
      </c>
      <c r="H360" s="1">
        <v>0.69725599999999999</v>
      </c>
      <c r="I360" s="1" t="s">
        <v>9</v>
      </c>
    </row>
    <row r="361" spans="1:9" x14ac:dyDescent="0.25">
      <c r="A361">
        <v>50000</v>
      </c>
      <c r="B361" s="1">
        <v>1.7800100000000001E-3</v>
      </c>
      <c r="C361" s="1">
        <v>7.62862E-4</v>
      </c>
      <c r="D361" s="1">
        <v>1.31568</v>
      </c>
      <c r="E361" s="1">
        <v>0.88110599999999994</v>
      </c>
      <c r="F361" s="1">
        <v>0.113412</v>
      </c>
      <c r="G361" s="1">
        <v>4.8314599999999999E-2</v>
      </c>
      <c r="H361" s="1">
        <v>2.8480200000000001E-2</v>
      </c>
      <c r="I361" s="1" t="s">
        <v>9</v>
      </c>
    </row>
    <row r="362" spans="1:9" x14ac:dyDescent="0.25">
      <c r="A362">
        <v>50000</v>
      </c>
      <c r="B362" s="1">
        <v>1.7800100000000001E-3</v>
      </c>
      <c r="C362" s="1">
        <v>7.62862E-4</v>
      </c>
      <c r="D362" s="1">
        <v>0.90424599999999999</v>
      </c>
      <c r="E362" s="1">
        <v>0.88136000000000003</v>
      </c>
      <c r="F362" s="1">
        <v>0.115955</v>
      </c>
      <c r="G362" s="1">
        <v>4.8314599999999999E-2</v>
      </c>
      <c r="H362" s="1">
        <v>0.43915399999999999</v>
      </c>
      <c r="I362" s="1" t="s">
        <v>9</v>
      </c>
    </row>
    <row r="363" spans="1:9" x14ac:dyDescent="0.25">
      <c r="A363">
        <v>50000</v>
      </c>
      <c r="B363" s="1">
        <v>1.5257199999999999E-3</v>
      </c>
      <c r="C363" s="1">
        <v>7.62862E-4</v>
      </c>
      <c r="D363" s="1">
        <v>0.86839100000000002</v>
      </c>
      <c r="E363" s="1">
        <v>0.89432900000000004</v>
      </c>
      <c r="F363" s="1">
        <v>0.112649</v>
      </c>
      <c r="G363" s="1">
        <v>4.8568899999999998E-2</v>
      </c>
      <c r="H363" s="1">
        <v>0.34811900000000001</v>
      </c>
      <c r="I363" s="1" t="s">
        <v>9</v>
      </c>
    </row>
    <row r="364" spans="1:9" x14ac:dyDescent="0.25">
      <c r="A364">
        <v>50000</v>
      </c>
      <c r="B364" s="1">
        <v>1.7800100000000001E-3</v>
      </c>
      <c r="C364" s="1">
        <v>7.62862E-4</v>
      </c>
      <c r="D364" s="1">
        <v>0.96069800000000005</v>
      </c>
      <c r="E364" s="1">
        <v>0.90933200000000003</v>
      </c>
      <c r="F364" s="1">
        <v>0.118752</v>
      </c>
      <c r="G364" s="1">
        <v>4.9331699999999999E-2</v>
      </c>
      <c r="H364" s="1">
        <v>0.74963900000000006</v>
      </c>
      <c r="I364" s="1" t="s">
        <v>9</v>
      </c>
    </row>
    <row r="365" spans="1:9" x14ac:dyDescent="0.25">
      <c r="A365">
        <v>50000</v>
      </c>
      <c r="B365" s="1">
        <v>1.7800100000000001E-3</v>
      </c>
      <c r="C365" s="1">
        <v>7.62862E-4</v>
      </c>
      <c r="D365" s="1">
        <v>1.1476</v>
      </c>
      <c r="E365" s="1">
        <v>1.28695</v>
      </c>
      <c r="F365" s="1">
        <v>0.16961000000000001</v>
      </c>
      <c r="G365" s="1">
        <v>5.08575E-2</v>
      </c>
      <c r="H365" s="1">
        <v>0.60240700000000003</v>
      </c>
      <c r="I365" s="1" t="s">
        <v>9</v>
      </c>
    </row>
    <row r="366" spans="1:9" x14ac:dyDescent="0.25">
      <c r="A366">
        <v>50000</v>
      </c>
      <c r="B366" s="1">
        <v>1.7800100000000001E-3</v>
      </c>
      <c r="C366" s="1">
        <v>1.0171500000000001E-3</v>
      </c>
      <c r="D366" s="1">
        <v>0.92052</v>
      </c>
      <c r="E366" s="1">
        <v>0.89992300000000003</v>
      </c>
      <c r="F366" s="1">
        <v>0.110869</v>
      </c>
      <c r="G366" s="1">
        <v>4.7551700000000002E-2</v>
      </c>
      <c r="H366" s="1">
        <v>0.69471300000000002</v>
      </c>
      <c r="I366" s="1" t="s">
        <v>9</v>
      </c>
    </row>
    <row r="367" spans="1:9" x14ac:dyDescent="0.25">
      <c r="A367">
        <v>50000</v>
      </c>
      <c r="B367" s="1">
        <v>1.7800100000000001E-3</v>
      </c>
      <c r="C367" s="1">
        <v>1.0171500000000001E-3</v>
      </c>
      <c r="D367" s="1">
        <v>0.90704300000000004</v>
      </c>
      <c r="E367" s="1">
        <v>0.90449999999999997</v>
      </c>
      <c r="F367" s="1">
        <v>0.117481</v>
      </c>
      <c r="G367" s="1">
        <v>4.9331699999999999E-2</v>
      </c>
      <c r="H367" s="1">
        <v>0.64766999999999997</v>
      </c>
      <c r="I367" s="1" t="s">
        <v>9</v>
      </c>
    </row>
    <row r="368" spans="1:9" x14ac:dyDescent="0.25">
      <c r="A368">
        <v>50000</v>
      </c>
      <c r="B368" s="1">
        <v>1.7800100000000001E-3</v>
      </c>
      <c r="C368" s="1">
        <v>7.62862E-4</v>
      </c>
      <c r="D368" s="1">
        <v>0.89534599999999998</v>
      </c>
      <c r="E368" s="1">
        <v>0.89356599999999997</v>
      </c>
      <c r="F368" s="1">
        <v>0.11239499999999999</v>
      </c>
      <c r="G368" s="1">
        <v>4.8568899999999998E-2</v>
      </c>
      <c r="H368" s="1">
        <v>0.45034299999999999</v>
      </c>
      <c r="I368" s="1" t="s">
        <v>9</v>
      </c>
    </row>
    <row r="369" spans="1:9" x14ac:dyDescent="0.25">
      <c r="A369">
        <v>50000</v>
      </c>
      <c r="B369" s="1">
        <v>2.0343000000000002E-3</v>
      </c>
      <c r="C369" s="1">
        <v>1.0171500000000001E-3</v>
      </c>
      <c r="D369" s="1">
        <v>1.3975599999999999</v>
      </c>
      <c r="E369" s="1">
        <v>1.0052000000000001</v>
      </c>
      <c r="F369" s="1">
        <v>0.13655200000000001</v>
      </c>
      <c r="G369" s="1">
        <v>5.3400299999999998E-2</v>
      </c>
      <c r="H369" s="1">
        <v>0.43330600000000002</v>
      </c>
      <c r="I369" s="1" t="s">
        <v>9</v>
      </c>
    </row>
    <row r="370" spans="1:9" x14ac:dyDescent="0.25">
      <c r="A370">
        <v>50000</v>
      </c>
      <c r="B370" s="1">
        <v>1.7800100000000001E-3</v>
      </c>
      <c r="C370" s="1">
        <v>5.0857500000000004E-4</v>
      </c>
      <c r="D370" s="1">
        <v>0.87271399999999999</v>
      </c>
      <c r="E370" s="1">
        <v>0.86406799999999995</v>
      </c>
      <c r="F370" s="1">
        <v>0.117989</v>
      </c>
      <c r="G370" s="1">
        <v>4.9585999999999998E-2</v>
      </c>
      <c r="H370" s="1">
        <v>0.11773500000000001</v>
      </c>
      <c r="I370" s="1" t="s">
        <v>9</v>
      </c>
    </row>
    <row r="371" spans="1:9" x14ac:dyDescent="0.25">
      <c r="A371">
        <v>50000</v>
      </c>
      <c r="B371" s="1">
        <v>1.5257199999999999E-3</v>
      </c>
      <c r="C371" s="1">
        <v>7.62862E-4</v>
      </c>
      <c r="D371" s="1">
        <v>0.87449399999999999</v>
      </c>
      <c r="E371" s="1">
        <v>0.87118799999999996</v>
      </c>
      <c r="F371" s="1">
        <v>0.11926100000000001</v>
      </c>
      <c r="G371" s="1">
        <v>4.9331699999999999E-2</v>
      </c>
      <c r="H371" s="1">
        <v>0.66241899999999998</v>
      </c>
      <c r="I371" s="1" t="s">
        <v>9</v>
      </c>
    </row>
    <row r="372" spans="1:9" x14ac:dyDescent="0.25">
      <c r="A372">
        <v>50000</v>
      </c>
      <c r="B372" s="1">
        <v>2.7971599999999999E-3</v>
      </c>
      <c r="C372" s="1">
        <v>1.27144E-3</v>
      </c>
      <c r="D372" s="1">
        <v>2.8945500000000002</v>
      </c>
      <c r="E372" s="1">
        <v>2.5324499999999999</v>
      </c>
      <c r="F372" s="1">
        <v>0.26395000000000002</v>
      </c>
      <c r="G372" s="1">
        <v>6.2554700000000005E-2</v>
      </c>
      <c r="H372" s="1">
        <v>1.68923</v>
      </c>
      <c r="I372" s="1" t="s">
        <v>9</v>
      </c>
    </row>
    <row r="373" spans="1:9" x14ac:dyDescent="0.25">
      <c r="A373">
        <v>50000</v>
      </c>
      <c r="B373" s="1">
        <v>1.5257199999999999E-3</v>
      </c>
      <c r="C373" s="1">
        <v>7.62862E-4</v>
      </c>
      <c r="D373" s="1">
        <v>0.88822599999999996</v>
      </c>
      <c r="E373" s="1">
        <v>0.88848000000000005</v>
      </c>
      <c r="F373" s="1">
        <v>0.114175</v>
      </c>
      <c r="G373" s="1">
        <v>4.8314599999999999E-2</v>
      </c>
      <c r="H373" s="1">
        <v>0.508575</v>
      </c>
      <c r="I373" s="1" t="s">
        <v>9</v>
      </c>
    </row>
    <row r="374" spans="1:9" x14ac:dyDescent="0.25">
      <c r="A374">
        <v>50000</v>
      </c>
      <c r="B374" s="1">
        <v>2.0343000000000002E-3</v>
      </c>
      <c r="C374" s="1">
        <v>1.0171500000000001E-3</v>
      </c>
      <c r="D374" s="1">
        <v>0.95510300000000004</v>
      </c>
      <c r="E374" s="1">
        <v>0.95154300000000003</v>
      </c>
      <c r="F374" s="1">
        <v>0.12409199999999999</v>
      </c>
      <c r="G374" s="1">
        <v>5.2383199999999998E-2</v>
      </c>
      <c r="H374" s="1">
        <v>1.7291500000000001E-2</v>
      </c>
      <c r="I374" s="1" t="s">
        <v>9</v>
      </c>
    </row>
    <row r="375" spans="1:9" x14ac:dyDescent="0.25">
      <c r="A375">
        <v>50000</v>
      </c>
      <c r="B375" s="1">
        <v>1.7800100000000001E-3</v>
      </c>
      <c r="C375" s="1">
        <v>7.62862E-4</v>
      </c>
      <c r="D375" s="1">
        <v>0.89712599999999998</v>
      </c>
      <c r="E375" s="1">
        <v>0.89941400000000005</v>
      </c>
      <c r="F375" s="1">
        <v>0.11392099999999999</v>
      </c>
      <c r="G375" s="1">
        <v>4.9077500000000003E-2</v>
      </c>
      <c r="H375" s="1">
        <v>0.27691900000000003</v>
      </c>
      <c r="I375" s="1" t="s">
        <v>9</v>
      </c>
    </row>
    <row r="376" spans="1:9" x14ac:dyDescent="0.25">
      <c r="A376">
        <v>50000</v>
      </c>
      <c r="B376" s="1">
        <v>1.7800100000000001E-3</v>
      </c>
      <c r="C376" s="1">
        <v>7.62862E-4</v>
      </c>
      <c r="D376" s="1">
        <v>1.0700400000000001</v>
      </c>
      <c r="E376" s="1">
        <v>0.87347699999999995</v>
      </c>
      <c r="F376" s="1">
        <v>0.119769</v>
      </c>
      <c r="G376" s="1">
        <v>4.9585999999999998E-2</v>
      </c>
      <c r="H376" s="1">
        <v>3.53459E-2</v>
      </c>
      <c r="I376" s="1" t="s">
        <v>9</v>
      </c>
    </row>
    <row r="377" spans="1:9" x14ac:dyDescent="0.25">
      <c r="A377">
        <v>50000</v>
      </c>
      <c r="B377" s="1">
        <v>1.5257199999999999E-3</v>
      </c>
      <c r="C377" s="1">
        <v>7.62862E-4</v>
      </c>
      <c r="D377" s="1">
        <v>0.87424000000000002</v>
      </c>
      <c r="E377" s="1">
        <v>0.88085100000000005</v>
      </c>
      <c r="F377" s="1">
        <v>0.12892400000000001</v>
      </c>
      <c r="G377" s="1">
        <v>4.8314599999999999E-2</v>
      </c>
      <c r="H377" s="1">
        <v>7.1200500000000002E-3</v>
      </c>
      <c r="I377" s="1" t="s">
        <v>9</v>
      </c>
    </row>
    <row r="378" spans="1:9" x14ac:dyDescent="0.25">
      <c r="A378">
        <v>50000</v>
      </c>
      <c r="B378" s="1">
        <v>1.5257199999999999E-3</v>
      </c>
      <c r="C378" s="1">
        <v>7.62862E-4</v>
      </c>
      <c r="D378" s="1">
        <v>0.89407400000000004</v>
      </c>
      <c r="E378" s="1">
        <v>0.98460099999999995</v>
      </c>
      <c r="F378" s="1">
        <v>0.117481</v>
      </c>
      <c r="G378" s="1">
        <v>4.9585999999999998E-2</v>
      </c>
      <c r="H378" s="1">
        <v>0.72268500000000002</v>
      </c>
      <c r="I378" s="1" t="s">
        <v>9</v>
      </c>
    </row>
    <row r="379" spans="1:9" x14ac:dyDescent="0.25">
      <c r="A379">
        <v>50000</v>
      </c>
      <c r="B379" s="1">
        <v>1.7800100000000001E-3</v>
      </c>
      <c r="C379" s="1">
        <v>7.62862E-4</v>
      </c>
      <c r="D379" s="1">
        <v>1.0229999999999999</v>
      </c>
      <c r="E379" s="1">
        <v>0.885683</v>
      </c>
      <c r="F379" s="1">
        <v>0.121295</v>
      </c>
      <c r="G379" s="1">
        <v>4.9840299999999997E-2</v>
      </c>
      <c r="H379" s="1">
        <v>2.67002E-2</v>
      </c>
      <c r="I379" s="1" t="s">
        <v>9</v>
      </c>
    </row>
    <row r="380" spans="1:9" x14ac:dyDescent="0.25">
      <c r="A380">
        <v>50000</v>
      </c>
      <c r="B380" s="1">
        <v>5.08575E-3</v>
      </c>
      <c r="C380" s="1">
        <v>1.5257199999999999E-3</v>
      </c>
      <c r="D380" s="1">
        <v>1.0024</v>
      </c>
      <c r="E380" s="1">
        <v>0.98307500000000003</v>
      </c>
      <c r="F380" s="1">
        <v>0.119769</v>
      </c>
      <c r="G380" s="1">
        <v>5.1366000000000002E-2</v>
      </c>
      <c r="H380" s="1">
        <v>0.37914199999999998</v>
      </c>
      <c r="I380" s="1" t="s">
        <v>9</v>
      </c>
    </row>
    <row r="381" spans="1:9" x14ac:dyDescent="0.25">
      <c r="A381">
        <v>50000</v>
      </c>
      <c r="B381" s="1">
        <v>1.7800100000000001E-3</v>
      </c>
      <c r="C381" s="1">
        <v>5.0857500000000004E-4</v>
      </c>
      <c r="D381" s="1">
        <v>0.88085100000000005</v>
      </c>
      <c r="E381" s="1">
        <v>0.88263100000000005</v>
      </c>
      <c r="F381" s="1">
        <v>0.12892400000000001</v>
      </c>
      <c r="G381" s="1">
        <v>5.0348900000000002E-2</v>
      </c>
      <c r="H381" s="1">
        <v>0.50374300000000005</v>
      </c>
      <c r="I381" s="1" t="s">
        <v>9</v>
      </c>
    </row>
    <row r="382" spans="1:9" x14ac:dyDescent="0.25">
      <c r="A382">
        <v>50000</v>
      </c>
      <c r="B382" s="1">
        <v>2.0343000000000002E-3</v>
      </c>
      <c r="C382" s="1">
        <v>7.62862E-4</v>
      </c>
      <c r="D382" s="1">
        <v>0.91060300000000005</v>
      </c>
      <c r="E382" s="1">
        <v>3.1483300000000001</v>
      </c>
      <c r="F382" s="1">
        <v>0.12917799999999999</v>
      </c>
      <c r="G382" s="1">
        <v>4.9585999999999998E-2</v>
      </c>
      <c r="H382" s="1">
        <v>0.95789999999999997</v>
      </c>
      <c r="I382" s="1" t="s">
        <v>9</v>
      </c>
    </row>
    <row r="383" spans="1:9" x14ac:dyDescent="0.25">
      <c r="A383">
        <v>50000</v>
      </c>
      <c r="B383" s="1">
        <v>1.7800100000000001E-3</v>
      </c>
      <c r="C383" s="1">
        <v>1.0171500000000001E-3</v>
      </c>
      <c r="D383" s="1">
        <v>1.0087600000000001</v>
      </c>
      <c r="E383" s="1">
        <v>0.93170900000000001</v>
      </c>
      <c r="F383" s="1">
        <v>0.121041</v>
      </c>
      <c r="G383" s="1">
        <v>5.0348900000000002E-2</v>
      </c>
      <c r="H383" s="1">
        <v>2.51744E-2</v>
      </c>
      <c r="I383" s="1" t="s">
        <v>9</v>
      </c>
    </row>
    <row r="384" spans="1:9" x14ac:dyDescent="0.25">
      <c r="A384">
        <v>50000</v>
      </c>
      <c r="B384" s="1">
        <v>1.5257199999999999E-3</v>
      </c>
      <c r="C384" s="1">
        <v>7.62862E-4</v>
      </c>
      <c r="D384" s="1">
        <v>0.92713199999999996</v>
      </c>
      <c r="E384" s="1">
        <v>1.27678</v>
      </c>
      <c r="F384" s="1">
        <v>0.22173899999999999</v>
      </c>
      <c r="G384" s="1">
        <v>5.08575E-2</v>
      </c>
      <c r="H384" s="1">
        <v>0.79947900000000005</v>
      </c>
      <c r="I384" s="1" t="s">
        <v>9</v>
      </c>
    </row>
    <row r="385" spans="1:9" x14ac:dyDescent="0.25">
      <c r="A385">
        <v>50000</v>
      </c>
      <c r="B385" s="1">
        <v>1.7800100000000001E-3</v>
      </c>
      <c r="C385" s="1">
        <v>1.0171500000000001E-3</v>
      </c>
      <c r="D385" s="1">
        <v>1.0052000000000001</v>
      </c>
      <c r="E385" s="1">
        <v>0.90322899999999995</v>
      </c>
      <c r="F385" s="1">
        <v>0.126635</v>
      </c>
      <c r="G385" s="1">
        <v>5.3908900000000003E-2</v>
      </c>
      <c r="H385" s="1">
        <v>0.43457699999999999</v>
      </c>
      <c r="I385" s="1" t="s">
        <v>9</v>
      </c>
    </row>
    <row r="386" spans="1:9" x14ac:dyDescent="0.25">
      <c r="A386">
        <v>50000</v>
      </c>
      <c r="B386" s="1">
        <v>1.27144E-3</v>
      </c>
      <c r="C386" s="1">
        <v>7.62862E-4</v>
      </c>
      <c r="D386" s="1">
        <v>0.88720900000000003</v>
      </c>
      <c r="E386" s="1">
        <v>0.83965699999999999</v>
      </c>
      <c r="F386" s="1">
        <v>0.111632</v>
      </c>
      <c r="G386" s="1">
        <v>5.08575E-2</v>
      </c>
      <c r="H386" s="1">
        <v>0.14138400000000001</v>
      </c>
      <c r="I386" s="1" t="s">
        <v>9</v>
      </c>
    </row>
    <row r="387" spans="1:9" x14ac:dyDescent="0.25">
      <c r="A387">
        <v>50000</v>
      </c>
      <c r="B387" s="1">
        <v>1.7800100000000001E-3</v>
      </c>
      <c r="C387" s="1">
        <v>7.62862E-4</v>
      </c>
      <c r="D387" s="1">
        <v>1.0598700000000001</v>
      </c>
      <c r="E387" s="1">
        <v>0.92992900000000001</v>
      </c>
      <c r="F387" s="1">
        <v>0.120532</v>
      </c>
      <c r="G387" s="1">
        <v>5.08575E-2</v>
      </c>
      <c r="H387" s="1">
        <v>0.51442299999999996</v>
      </c>
      <c r="I387" s="1" t="s">
        <v>9</v>
      </c>
    </row>
    <row r="388" spans="1:9" x14ac:dyDescent="0.25">
      <c r="A388">
        <v>50000</v>
      </c>
      <c r="B388" s="1">
        <v>2.54287E-3</v>
      </c>
      <c r="C388" s="1">
        <v>1.0171500000000001E-3</v>
      </c>
      <c r="D388" s="1">
        <v>0.94010000000000005</v>
      </c>
      <c r="E388" s="1">
        <v>1.36832</v>
      </c>
      <c r="F388" s="1">
        <v>0.13578899999999999</v>
      </c>
      <c r="G388" s="1">
        <v>5.3908900000000003E-2</v>
      </c>
      <c r="H388" s="1">
        <v>2.2885900000000001E-3</v>
      </c>
      <c r="I388" s="1" t="s">
        <v>9</v>
      </c>
    </row>
    <row r="389" spans="1:9" x14ac:dyDescent="0.25">
      <c r="A389">
        <v>50000</v>
      </c>
      <c r="B389" s="1">
        <v>2.0343000000000002E-3</v>
      </c>
      <c r="C389" s="1">
        <v>7.62862E-4</v>
      </c>
      <c r="D389" s="1">
        <v>0.96018899999999996</v>
      </c>
      <c r="E389" s="1">
        <v>1.5595399999999999</v>
      </c>
      <c r="F389" s="1">
        <v>0.22123000000000001</v>
      </c>
      <c r="G389" s="1">
        <v>5.1366000000000002E-2</v>
      </c>
      <c r="H389" s="1">
        <v>0.309722</v>
      </c>
      <c r="I389" s="1" t="s">
        <v>9</v>
      </c>
    </row>
    <row r="390" spans="1:9" x14ac:dyDescent="0.25">
      <c r="A390">
        <v>50000</v>
      </c>
      <c r="B390" s="1">
        <v>2.2885900000000001E-3</v>
      </c>
      <c r="C390" s="1">
        <v>1.0171500000000001E-3</v>
      </c>
      <c r="D390" s="1">
        <v>2.93702</v>
      </c>
      <c r="E390" s="1">
        <v>12.8911</v>
      </c>
      <c r="F390" s="1">
        <v>1.3009299999999999</v>
      </c>
      <c r="G390" s="1">
        <v>1.6655800000000001</v>
      </c>
      <c r="H390" s="1">
        <v>0.61130700000000004</v>
      </c>
      <c r="I390" s="1" t="s">
        <v>9</v>
      </c>
    </row>
    <row r="391" spans="1:9" x14ac:dyDescent="0.25">
      <c r="A391">
        <v>50000</v>
      </c>
      <c r="B391" s="1">
        <v>2.0343000000000002E-3</v>
      </c>
      <c r="C391" s="1">
        <v>1.0171500000000001E-3</v>
      </c>
      <c r="D391" s="1">
        <v>0.91390899999999997</v>
      </c>
      <c r="E391" s="1">
        <v>0.91212899999999997</v>
      </c>
      <c r="F391" s="1">
        <v>0.15003</v>
      </c>
      <c r="G391" s="1">
        <v>5.08575E-2</v>
      </c>
      <c r="H391" s="1">
        <v>0.72980500000000004</v>
      </c>
      <c r="I391" s="1" t="s">
        <v>9</v>
      </c>
    </row>
    <row r="392" spans="1:9" x14ac:dyDescent="0.25">
      <c r="A392">
        <v>50000</v>
      </c>
      <c r="B392" s="1">
        <v>2.0343000000000002E-3</v>
      </c>
      <c r="C392" s="1">
        <v>7.62862E-4</v>
      </c>
      <c r="D392" s="1">
        <v>7.8078900000000004</v>
      </c>
      <c r="E392" s="1">
        <v>3.7891400000000002</v>
      </c>
      <c r="F392" s="1">
        <v>0.43940899999999999</v>
      </c>
      <c r="G392" s="1">
        <v>7.5523300000000002E-2</v>
      </c>
      <c r="H392" s="1">
        <v>1.8949499999999999</v>
      </c>
      <c r="I392" s="1" t="s">
        <v>9</v>
      </c>
    </row>
    <row r="393" spans="1:9" x14ac:dyDescent="0.25">
      <c r="A393">
        <v>50000</v>
      </c>
      <c r="B393" s="1">
        <v>4.5771700000000002E-3</v>
      </c>
      <c r="C393" s="1">
        <v>7.62862E-4</v>
      </c>
      <c r="D393" s="1">
        <v>1.0102800000000001</v>
      </c>
      <c r="E393" s="1">
        <v>0.93425199999999997</v>
      </c>
      <c r="F393" s="1">
        <v>0.125364</v>
      </c>
      <c r="G393" s="1">
        <v>4.9585999999999998E-2</v>
      </c>
      <c r="H393" s="1">
        <v>0.37329400000000001</v>
      </c>
      <c r="I393" s="1" t="s">
        <v>9</v>
      </c>
    </row>
    <row r="394" spans="1:9" x14ac:dyDescent="0.25">
      <c r="A394">
        <v>50000</v>
      </c>
      <c r="B394" s="1">
        <v>2.54287E-3</v>
      </c>
      <c r="C394" s="1">
        <v>1.0171500000000001E-3</v>
      </c>
      <c r="D394" s="1">
        <v>1.1498900000000001</v>
      </c>
      <c r="E394" s="1">
        <v>0.92687699999999995</v>
      </c>
      <c r="F394" s="1">
        <v>0.12943199999999999</v>
      </c>
      <c r="G394" s="1">
        <v>5.0603200000000001E-2</v>
      </c>
      <c r="H394" s="1">
        <v>0.17418700000000001</v>
      </c>
      <c r="I394" s="1" t="s">
        <v>9</v>
      </c>
    </row>
    <row r="395" spans="1:9" x14ac:dyDescent="0.25">
      <c r="A395">
        <v>50000</v>
      </c>
      <c r="B395" s="1">
        <v>1.5257199999999999E-3</v>
      </c>
      <c r="C395" s="1">
        <v>7.62862E-4</v>
      </c>
      <c r="D395" s="1">
        <v>0.88822599999999996</v>
      </c>
      <c r="E395" s="1">
        <v>0.90093999999999996</v>
      </c>
      <c r="F395" s="1">
        <v>0.12409199999999999</v>
      </c>
      <c r="G395" s="1">
        <v>5.18746E-2</v>
      </c>
      <c r="H395" s="1">
        <v>0.14189199999999999</v>
      </c>
      <c r="I395" s="1" t="s">
        <v>9</v>
      </c>
    </row>
    <row r="396" spans="1:9" x14ac:dyDescent="0.25">
      <c r="A396">
        <v>50000</v>
      </c>
      <c r="B396" s="1">
        <v>1.7800100000000001E-3</v>
      </c>
      <c r="C396" s="1">
        <v>7.62862E-4</v>
      </c>
      <c r="D396" s="1">
        <v>0.93476000000000004</v>
      </c>
      <c r="E396" s="1">
        <v>1.53081</v>
      </c>
      <c r="F396" s="1">
        <v>0.122567</v>
      </c>
      <c r="G396" s="1">
        <v>5.4163200000000002E-2</v>
      </c>
      <c r="H396" s="1">
        <v>6.2809000000000004E-2</v>
      </c>
      <c r="I396" s="1" t="s">
        <v>9</v>
      </c>
    </row>
    <row r="397" spans="1:9" x14ac:dyDescent="0.25">
      <c r="A397">
        <v>50000</v>
      </c>
      <c r="B397" s="1">
        <v>1.7800100000000001E-3</v>
      </c>
      <c r="C397" s="1">
        <v>7.62862E-4</v>
      </c>
      <c r="D397" s="1">
        <v>0.90805999999999998</v>
      </c>
      <c r="E397" s="1">
        <v>0.88720900000000003</v>
      </c>
      <c r="F397" s="1">
        <v>0.119769</v>
      </c>
      <c r="G397" s="1">
        <v>5.2637499999999997E-2</v>
      </c>
      <c r="H397" s="1">
        <v>0.13706099999999999</v>
      </c>
      <c r="I397" s="1" t="s">
        <v>9</v>
      </c>
    </row>
    <row r="398" spans="1:9" x14ac:dyDescent="0.25">
      <c r="A398">
        <v>50000</v>
      </c>
      <c r="B398" s="1">
        <v>1.7800100000000001E-3</v>
      </c>
      <c r="C398" s="1">
        <v>7.62862E-4</v>
      </c>
      <c r="D398" s="1">
        <v>0.89585400000000004</v>
      </c>
      <c r="E398" s="1">
        <v>0.89076900000000003</v>
      </c>
      <c r="F398" s="1">
        <v>0.12002400000000001</v>
      </c>
      <c r="G398" s="1">
        <v>5.3146100000000002E-2</v>
      </c>
      <c r="H398" s="1">
        <v>0.60978100000000002</v>
      </c>
      <c r="I398" s="1" t="s">
        <v>9</v>
      </c>
    </row>
    <row r="399" spans="1:9" x14ac:dyDescent="0.25">
      <c r="A399">
        <v>50000</v>
      </c>
      <c r="B399" s="1">
        <v>2.0343000000000002E-3</v>
      </c>
      <c r="C399" s="1">
        <v>7.62862E-4</v>
      </c>
      <c r="D399" s="1">
        <v>0.94467699999999999</v>
      </c>
      <c r="E399" s="1">
        <v>0.928149</v>
      </c>
      <c r="F399" s="1">
        <v>0.122058</v>
      </c>
      <c r="G399" s="1">
        <v>5.18746E-2</v>
      </c>
      <c r="H399" s="1">
        <v>3.7125999999999999E-2</v>
      </c>
      <c r="I399" s="1" t="s">
        <v>9</v>
      </c>
    </row>
    <row r="400" spans="1:9" x14ac:dyDescent="0.25">
      <c r="A400">
        <v>50000</v>
      </c>
      <c r="B400" s="1">
        <v>2.0343000000000002E-3</v>
      </c>
      <c r="C400" s="1">
        <v>7.62862E-4</v>
      </c>
      <c r="D400" s="1">
        <v>6.9362000000000004</v>
      </c>
      <c r="E400" s="1">
        <v>3.1635900000000001</v>
      </c>
      <c r="F400" s="1">
        <v>0.26751000000000003</v>
      </c>
      <c r="G400" s="1">
        <v>5.3654599999999997E-2</v>
      </c>
      <c r="H400" s="1">
        <v>4.7806000000000001E-2</v>
      </c>
      <c r="I400" s="1" t="s">
        <v>9</v>
      </c>
    </row>
    <row r="401" spans="1:9" x14ac:dyDescent="0.25">
      <c r="A401">
        <v>50000</v>
      </c>
      <c r="B401" s="1">
        <v>1.7800100000000001E-3</v>
      </c>
      <c r="C401" s="1">
        <v>7.62862E-4</v>
      </c>
      <c r="D401" s="1">
        <v>0.93247199999999997</v>
      </c>
      <c r="E401" s="1">
        <v>0.90500899999999995</v>
      </c>
      <c r="F401" s="1">
        <v>0.123075</v>
      </c>
      <c r="G401" s="1">
        <v>5.1366000000000002E-2</v>
      </c>
      <c r="H401" s="1">
        <v>0.420846</v>
      </c>
      <c r="I401" s="1" t="s">
        <v>9</v>
      </c>
    </row>
    <row r="402" spans="1:9" x14ac:dyDescent="0.25">
      <c r="A402">
        <v>50000</v>
      </c>
      <c r="B402" s="1">
        <v>1.5257199999999999E-3</v>
      </c>
      <c r="C402" s="1">
        <v>7.62862E-4</v>
      </c>
      <c r="D402" s="1">
        <v>0.86127100000000001</v>
      </c>
      <c r="E402" s="1">
        <v>0.84550499999999995</v>
      </c>
      <c r="F402" s="1">
        <v>0.115701</v>
      </c>
      <c r="G402" s="1">
        <v>5.18746E-2</v>
      </c>
      <c r="H402" s="1">
        <v>0.19478400000000001</v>
      </c>
      <c r="I402" s="1" t="s">
        <v>9</v>
      </c>
    </row>
    <row r="403" spans="1:9" x14ac:dyDescent="0.25">
      <c r="A403">
        <v>50000</v>
      </c>
      <c r="B403" s="1">
        <v>1.5257199999999999E-3</v>
      </c>
      <c r="C403" s="1">
        <v>7.62862E-4</v>
      </c>
      <c r="D403" s="1">
        <v>0.91365399999999997</v>
      </c>
      <c r="E403" s="1">
        <v>0.90475399999999995</v>
      </c>
      <c r="F403" s="1">
        <v>0.129687</v>
      </c>
      <c r="G403" s="1">
        <v>5.7468900000000003E-2</v>
      </c>
      <c r="H403" s="1">
        <v>0.580538</v>
      </c>
      <c r="I403" s="1" t="s">
        <v>9</v>
      </c>
    </row>
    <row r="404" spans="1:9" x14ac:dyDescent="0.25">
      <c r="A404">
        <v>50000</v>
      </c>
      <c r="B404" s="1">
        <v>1.5257199999999999E-3</v>
      </c>
      <c r="C404" s="1">
        <v>1.0171500000000001E-3</v>
      </c>
      <c r="D404" s="1">
        <v>0.93628599999999995</v>
      </c>
      <c r="E404" s="1">
        <v>0.92128299999999996</v>
      </c>
      <c r="F404" s="1">
        <v>0.13019500000000001</v>
      </c>
      <c r="G404" s="1">
        <v>5.2128899999999999E-2</v>
      </c>
      <c r="H404" s="1">
        <v>6.8657600000000003E-3</v>
      </c>
      <c r="I404" s="1" t="s">
        <v>9</v>
      </c>
    </row>
    <row r="405" spans="1:9" x14ac:dyDescent="0.25">
      <c r="A405">
        <v>50000</v>
      </c>
      <c r="B405" s="1">
        <v>2.0343000000000002E-3</v>
      </c>
      <c r="C405" s="1">
        <v>7.62862E-4</v>
      </c>
      <c r="D405" s="1">
        <v>0.91060300000000005</v>
      </c>
      <c r="E405" s="1">
        <v>0.91924899999999998</v>
      </c>
      <c r="F405" s="1">
        <v>0.12790699999999999</v>
      </c>
      <c r="G405" s="1">
        <v>5.2383199999999998E-2</v>
      </c>
      <c r="H405" s="1">
        <v>0.69598400000000005</v>
      </c>
      <c r="I405" s="1" t="s">
        <v>9</v>
      </c>
    </row>
    <row r="406" spans="1:9" x14ac:dyDescent="0.25">
      <c r="A406">
        <v>50000</v>
      </c>
      <c r="B406" s="1">
        <v>1.7800100000000001E-3</v>
      </c>
      <c r="C406" s="1">
        <v>1.0171500000000001E-3</v>
      </c>
      <c r="D406" s="1">
        <v>1.3194999999999999</v>
      </c>
      <c r="E406" s="1">
        <v>0.97646299999999997</v>
      </c>
      <c r="F406" s="1">
        <v>0.136044</v>
      </c>
      <c r="G406" s="1">
        <v>5.5943199999999998E-2</v>
      </c>
      <c r="H406" s="1">
        <v>0.16783000000000001</v>
      </c>
      <c r="I406" s="1" t="s">
        <v>9</v>
      </c>
    </row>
    <row r="407" spans="1:9" x14ac:dyDescent="0.25">
      <c r="A407">
        <v>50000</v>
      </c>
      <c r="B407" s="1">
        <v>1.7800100000000001E-3</v>
      </c>
      <c r="C407" s="1">
        <v>7.62862E-4</v>
      </c>
      <c r="D407" s="1">
        <v>1.0700400000000001</v>
      </c>
      <c r="E407" s="1">
        <v>0.89432900000000004</v>
      </c>
      <c r="F407" s="1">
        <v>0.124347</v>
      </c>
      <c r="G407" s="1">
        <v>5.2383199999999998E-2</v>
      </c>
      <c r="H407" s="1">
        <v>0.58002900000000002</v>
      </c>
      <c r="I407" s="1" t="s">
        <v>9</v>
      </c>
    </row>
    <row r="408" spans="1:9" x14ac:dyDescent="0.25">
      <c r="A408">
        <v>50000</v>
      </c>
      <c r="B408" s="1">
        <v>1.7800100000000001E-3</v>
      </c>
      <c r="C408" s="1">
        <v>7.62862E-4</v>
      </c>
      <c r="D408" s="1">
        <v>0.91263700000000003</v>
      </c>
      <c r="E408" s="1">
        <v>0.89763400000000004</v>
      </c>
      <c r="F408" s="1">
        <v>0.126635</v>
      </c>
      <c r="G408" s="1">
        <v>5.2128899999999999E-2</v>
      </c>
      <c r="H408" s="1">
        <v>0.408385</v>
      </c>
      <c r="I408" s="1" t="s">
        <v>9</v>
      </c>
    </row>
    <row r="409" spans="1:9" x14ac:dyDescent="0.25">
      <c r="A409">
        <v>50000</v>
      </c>
      <c r="B409" s="1">
        <v>1.5257199999999999E-3</v>
      </c>
      <c r="C409" s="1">
        <v>7.62862E-4</v>
      </c>
      <c r="D409" s="1">
        <v>0.979769</v>
      </c>
      <c r="E409" s="1">
        <v>1.78586</v>
      </c>
      <c r="F409" s="1">
        <v>0.13960400000000001</v>
      </c>
      <c r="G409" s="1">
        <v>5.2637499999999997E-2</v>
      </c>
      <c r="H409" s="1">
        <v>0.63190400000000002</v>
      </c>
      <c r="I409" s="1" t="s">
        <v>9</v>
      </c>
    </row>
    <row r="410" spans="1:9" x14ac:dyDescent="0.25">
      <c r="A410">
        <v>50000</v>
      </c>
      <c r="B410" s="1">
        <v>1.7800100000000001E-3</v>
      </c>
      <c r="C410" s="1">
        <v>7.62862E-4</v>
      </c>
      <c r="D410" s="1">
        <v>0.86864600000000003</v>
      </c>
      <c r="E410" s="1">
        <v>0.85516800000000004</v>
      </c>
      <c r="F410" s="1">
        <v>0.129941</v>
      </c>
      <c r="G410" s="1">
        <v>5.2383199999999998E-2</v>
      </c>
      <c r="H410" s="1">
        <v>0.55765200000000004</v>
      </c>
      <c r="I410" s="1" t="s">
        <v>9</v>
      </c>
    </row>
    <row r="411" spans="1:9" x14ac:dyDescent="0.25">
      <c r="A411">
        <v>50000</v>
      </c>
      <c r="B411" s="1">
        <v>2.0343000000000002E-3</v>
      </c>
      <c r="C411" s="1">
        <v>7.62862E-4</v>
      </c>
      <c r="D411" s="1">
        <v>0.88492000000000004</v>
      </c>
      <c r="E411" s="1">
        <v>0.87525699999999995</v>
      </c>
      <c r="F411" s="1">
        <v>0.128415</v>
      </c>
      <c r="G411" s="1">
        <v>5.2637499999999997E-2</v>
      </c>
      <c r="H411" s="1">
        <v>0.292939</v>
      </c>
      <c r="I411" s="1" t="s">
        <v>9</v>
      </c>
    </row>
    <row r="412" spans="1:9" x14ac:dyDescent="0.25">
      <c r="A412">
        <v>50000</v>
      </c>
      <c r="B412" s="1">
        <v>2.0343000000000002E-3</v>
      </c>
      <c r="C412" s="1">
        <v>7.62862E-4</v>
      </c>
      <c r="D412" s="1">
        <v>0.86101700000000003</v>
      </c>
      <c r="E412" s="1">
        <v>0.85415099999999999</v>
      </c>
      <c r="F412" s="1">
        <v>0.12765199999999999</v>
      </c>
      <c r="G412" s="1">
        <v>5.2891800000000003E-2</v>
      </c>
      <c r="H412" s="1">
        <v>2.0851600000000001E-2</v>
      </c>
      <c r="I412" s="1" t="s">
        <v>9</v>
      </c>
    </row>
    <row r="413" spans="1:9" x14ac:dyDescent="0.25">
      <c r="A413">
        <v>50000</v>
      </c>
      <c r="B413" s="1">
        <v>1.7800100000000001E-3</v>
      </c>
      <c r="C413" s="1">
        <v>7.62862E-4</v>
      </c>
      <c r="D413" s="1">
        <v>0.93069199999999996</v>
      </c>
      <c r="E413" s="1">
        <v>1.00444</v>
      </c>
      <c r="F413" s="1">
        <v>0.155115</v>
      </c>
      <c r="G413" s="1">
        <v>5.3908900000000003E-2</v>
      </c>
      <c r="H413" s="1">
        <v>8.5186300000000006E-2</v>
      </c>
      <c r="I413" s="1" t="s">
        <v>9</v>
      </c>
    </row>
    <row r="414" spans="1:9" x14ac:dyDescent="0.25">
      <c r="A414">
        <v>50000</v>
      </c>
      <c r="B414" s="1">
        <v>1.5257199999999999E-3</v>
      </c>
      <c r="C414" s="1">
        <v>7.62862E-4</v>
      </c>
      <c r="D414" s="1">
        <v>0.88314000000000004</v>
      </c>
      <c r="E414" s="1">
        <v>0.89102300000000001</v>
      </c>
      <c r="F414" s="1">
        <v>0.12332899999999999</v>
      </c>
      <c r="G414" s="1">
        <v>5.1366000000000002E-2</v>
      </c>
      <c r="H414" s="1">
        <v>3.15316E-2</v>
      </c>
      <c r="I414" s="1" t="s">
        <v>9</v>
      </c>
    </row>
    <row r="415" spans="1:9" x14ac:dyDescent="0.25">
      <c r="A415">
        <v>50000</v>
      </c>
      <c r="B415" s="1">
        <v>1.5257199999999999E-3</v>
      </c>
      <c r="C415" s="1">
        <v>7.62862E-4</v>
      </c>
      <c r="D415" s="1">
        <v>0.88720900000000003</v>
      </c>
      <c r="E415" s="1">
        <v>0.88619099999999995</v>
      </c>
      <c r="F415" s="1">
        <v>0.132992</v>
      </c>
      <c r="G415" s="1">
        <v>5.3908900000000003E-2</v>
      </c>
      <c r="H415" s="1">
        <v>0.18257799999999999</v>
      </c>
      <c r="I415" s="1" t="s">
        <v>9</v>
      </c>
    </row>
    <row r="416" spans="1:9" x14ac:dyDescent="0.25">
      <c r="A416">
        <v>50000</v>
      </c>
      <c r="B416" s="1">
        <v>2.0343000000000002E-3</v>
      </c>
      <c r="C416" s="1">
        <v>1.0171500000000001E-3</v>
      </c>
      <c r="D416" s="1">
        <v>1.1404799999999999</v>
      </c>
      <c r="E416" s="1">
        <v>0.95586599999999999</v>
      </c>
      <c r="F416" s="1">
        <v>0.14977499999999999</v>
      </c>
      <c r="G416" s="1">
        <v>5.2637499999999997E-2</v>
      </c>
      <c r="H416" s="1">
        <v>0.43432300000000001</v>
      </c>
      <c r="I416" s="1" t="s">
        <v>9</v>
      </c>
    </row>
    <row r="417" spans="1:9" x14ac:dyDescent="0.25">
      <c r="A417">
        <v>50000</v>
      </c>
      <c r="B417" s="1">
        <v>2.0343000000000002E-3</v>
      </c>
      <c r="C417" s="1">
        <v>7.62862E-4</v>
      </c>
      <c r="D417" s="1">
        <v>2.86938</v>
      </c>
      <c r="E417" s="1">
        <v>2.5472000000000001</v>
      </c>
      <c r="F417" s="1">
        <v>0.26344200000000001</v>
      </c>
      <c r="G417" s="1">
        <v>5.5943199999999998E-2</v>
      </c>
      <c r="H417" s="1">
        <v>4.1448800000000001E-2</v>
      </c>
      <c r="I417" s="1" t="s">
        <v>9</v>
      </c>
    </row>
    <row r="418" spans="1:9" x14ac:dyDescent="0.25">
      <c r="A418">
        <v>50000</v>
      </c>
      <c r="B418" s="1">
        <v>2.2885900000000001E-3</v>
      </c>
      <c r="C418" s="1">
        <v>1.0171500000000001E-3</v>
      </c>
      <c r="D418" s="1">
        <v>0.92992900000000001</v>
      </c>
      <c r="E418" s="1">
        <v>0.90755200000000003</v>
      </c>
      <c r="F418" s="1">
        <v>0.14952099999999999</v>
      </c>
      <c r="G418" s="1">
        <v>5.4163200000000002E-2</v>
      </c>
      <c r="H418" s="1">
        <v>2.0597299999999999E-2</v>
      </c>
      <c r="I418" s="1" t="s">
        <v>9</v>
      </c>
    </row>
    <row r="419" spans="1:9" x14ac:dyDescent="0.25">
      <c r="A419">
        <v>50000</v>
      </c>
      <c r="B419" s="1">
        <v>1.5257199999999999E-3</v>
      </c>
      <c r="C419" s="1">
        <v>7.62862E-4</v>
      </c>
      <c r="D419" s="1">
        <v>0.88034299999999999</v>
      </c>
      <c r="E419" s="1">
        <v>0.896617</v>
      </c>
      <c r="F419" s="1">
        <v>0.121804</v>
      </c>
      <c r="G419" s="1">
        <v>5.2891800000000003E-2</v>
      </c>
      <c r="H419" s="1">
        <v>0.63648099999999996</v>
      </c>
      <c r="I419" s="1" t="s">
        <v>9</v>
      </c>
    </row>
    <row r="420" spans="1:9" x14ac:dyDescent="0.25">
      <c r="A420">
        <v>50000</v>
      </c>
      <c r="B420" s="1">
        <v>1.7800100000000001E-3</v>
      </c>
      <c r="C420" s="1">
        <v>7.62862E-4</v>
      </c>
      <c r="D420" s="1">
        <v>0.88822599999999996</v>
      </c>
      <c r="E420" s="1">
        <v>0.88110599999999994</v>
      </c>
      <c r="F420" s="1">
        <v>0.132992</v>
      </c>
      <c r="G420" s="1">
        <v>5.2637499999999997E-2</v>
      </c>
      <c r="H420" s="1">
        <v>0.62656400000000001</v>
      </c>
      <c r="I420" s="1" t="s">
        <v>9</v>
      </c>
    </row>
    <row r="421" spans="1:9" x14ac:dyDescent="0.25">
      <c r="A421">
        <v>50000</v>
      </c>
      <c r="B421" s="1">
        <v>2.0343000000000002E-3</v>
      </c>
      <c r="C421" s="1">
        <v>4.5771700000000002E-3</v>
      </c>
      <c r="D421" s="1">
        <v>0.98688900000000002</v>
      </c>
      <c r="E421" s="1">
        <v>0.896617</v>
      </c>
      <c r="F421" s="1">
        <v>0.126635</v>
      </c>
      <c r="G421" s="1">
        <v>5.46718E-2</v>
      </c>
      <c r="H421" s="1">
        <v>0.47195700000000002</v>
      </c>
      <c r="I421" s="1" t="s">
        <v>9</v>
      </c>
    </row>
    <row r="422" spans="1:9" x14ac:dyDescent="0.25">
      <c r="A422">
        <v>50000</v>
      </c>
      <c r="B422" s="1">
        <v>3.0514499999999998E-3</v>
      </c>
      <c r="C422" s="1">
        <v>1.27144E-3</v>
      </c>
      <c r="D422" s="1">
        <v>1.4329099999999999</v>
      </c>
      <c r="E422" s="1">
        <v>1.02986</v>
      </c>
      <c r="F422" s="1">
        <v>0.13858699999999999</v>
      </c>
      <c r="G422" s="1">
        <v>5.4417500000000001E-2</v>
      </c>
      <c r="H422" s="1">
        <v>3.3057400000000002E-3</v>
      </c>
      <c r="I422" s="1" t="s">
        <v>9</v>
      </c>
    </row>
    <row r="423" spans="1:9" x14ac:dyDescent="0.25">
      <c r="A423">
        <v>50000</v>
      </c>
      <c r="B423" s="1">
        <v>2.54287E-3</v>
      </c>
      <c r="C423" s="1">
        <v>1.0171500000000001E-3</v>
      </c>
      <c r="D423" s="1">
        <v>1.77264</v>
      </c>
      <c r="E423" s="1">
        <v>0.94493199999999999</v>
      </c>
      <c r="F423" s="1">
        <v>0.12943199999999999</v>
      </c>
      <c r="G423" s="1">
        <v>5.3146100000000002E-2</v>
      </c>
      <c r="H423" s="1">
        <v>0.28683599999999998</v>
      </c>
      <c r="I423" s="1" t="s">
        <v>9</v>
      </c>
    </row>
    <row r="424" spans="1:9" x14ac:dyDescent="0.25">
      <c r="A424">
        <v>50000</v>
      </c>
      <c r="B424" s="1">
        <v>1.5257199999999999E-3</v>
      </c>
      <c r="C424" s="1">
        <v>7.62862E-4</v>
      </c>
      <c r="D424" s="1">
        <v>0.92255399999999999</v>
      </c>
      <c r="E424" s="1">
        <v>0.92077399999999998</v>
      </c>
      <c r="F424" s="1">
        <v>0.137569</v>
      </c>
      <c r="G424" s="1">
        <v>5.4417500000000001E-2</v>
      </c>
      <c r="H424" s="1">
        <v>0.68911900000000004</v>
      </c>
      <c r="I424" s="1" t="s">
        <v>9</v>
      </c>
    </row>
    <row r="425" spans="1:9" x14ac:dyDescent="0.25">
      <c r="A425">
        <v>50000</v>
      </c>
      <c r="B425" s="1">
        <v>1.7800100000000001E-3</v>
      </c>
      <c r="C425" s="1">
        <v>7.62862E-4</v>
      </c>
      <c r="D425" s="1">
        <v>0.90500899999999995</v>
      </c>
      <c r="E425" s="1">
        <v>0.89356599999999997</v>
      </c>
      <c r="F425" s="1">
        <v>0.121295</v>
      </c>
      <c r="G425" s="1">
        <v>5.1366000000000002E-2</v>
      </c>
      <c r="H425" s="1">
        <v>2.2885900000000001E-2</v>
      </c>
      <c r="I425" s="1" t="s">
        <v>9</v>
      </c>
    </row>
    <row r="426" spans="1:9" x14ac:dyDescent="0.25">
      <c r="A426">
        <v>50000</v>
      </c>
      <c r="B426" s="1">
        <v>2.2885900000000001E-3</v>
      </c>
      <c r="C426" s="1">
        <v>7.62862E-4</v>
      </c>
      <c r="D426" s="1">
        <v>1.4046799999999999</v>
      </c>
      <c r="E426" s="1">
        <v>0.90424599999999999</v>
      </c>
      <c r="F426" s="1">
        <v>0.12612699999999999</v>
      </c>
      <c r="G426" s="1">
        <v>5.3654599999999997E-2</v>
      </c>
      <c r="H426" s="1">
        <v>0.29065000000000002</v>
      </c>
      <c r="I426" s="1" t="s">
        <v>9</v>
      </c>
    </row>
    <row r="427" spans="1:9" x14ac:dyDescent="0.25">
      <c r="A427">
        <v>50000</v>
      </c>
      <c r="B427" s="1">
        <v>1.5257199999999999E-3</v>
      </c>
      <c r="C427" s="1">
        <v>7.62862E-4</v>
      </c>
      <c r="D427" s="1">
        <v>0.92738600000000004</v>
      </c>
      <c r="E427" s="1">
        <v>0.87042600000000003</v>
      </c>
      <c r="F427" s="1">
        <v>0.128161</v>
      </c>
      <c r="G427" s="1">
        <v>5.3654599999999997E-2</v>
      </c>
      <c r="H427" s="1">
        <v>0.30133100000000002</v>
      </c>
      <c r="I427" s="1" t="s">
        <v>9</v>
      </c>
    </row>
    <row r="428" spans="1:9" x14ac:dyDescent="0.25">
      <c r="A428">
        <v>50000</v>
      </c>
      <c r="B428" s="1">
        <v>2.0343000000000002E-3</v>
      </c>
      <c r="C428" s="1">
        <v>1.0171500000000001E-3</v>
      </c>
      <c r="D428" s="1">
        <v>0.95230599999999999</v>
      </c>
      <c r="E428" s="1">
        <v>1.1135200000000001</v>
      </c>
      <c r="F428" s="1">
        <v>0.13833200000000001</v>
      </c>
      <c r="G428" s="1">
        <v>5.6197499999999997E-2</v>
      </c>
      <c r="H428" s="1">
        <v>0.52535799999999999</v>
      </c>
      <c r="I428" s="1" t="s">
        <v>9</v>
      </c>
    </row>
    <row r="429" spans="1:9" x14ac:dyDescent="0.25">
      <c r="A429">
        <v>50000</v>
      </c>
      <c r="B429" s="1">
        <v>1.5257199999999999E-3</v>
      </c>
      <c r="C429" s="1">
        <v>7.62862E-4</v>
      </c>
      <c r="D429" s="1">
        <v>0.94569499999999995</v>
      </c>
      <c r="E429" s="1">
        <v>1.23889</v>
      </c>
      <c r="F429" s="1">
        <v>0.161218</v>
      </c>
      <c r="G429" s="1">
        <v>5.4163200000000002E-2</v>
      </c>
      <c r="H429" s="1">
        <v>0.42923699999999998</v>
      </c>
      <c r="I429" s="1" t="s">
        <v>9</v>
      </c>
    </row>
    <row r="430" spans="1:9" x14ac:dyDescent="0.25">
      <c r="A430">
        <v>50000</v>
      </c>
      <c r="B430" s="1">
        <v>1.5257199999999999E-3</v>
      </c>
      <c r="C430" s="1">
        <v>7.62862E-4</v>
      </c>
      <c r="D430" s="1">
        <v>0.93450599999999995</v>
      </c>
      <c r="E430" s="1">
        <v>0.91696</v>
      </c>
      <c r="F430" s="1">
        <v>0.12892400000000001</v>
      </c>
      <c r="G430" s="1">
        <v>6.5097600000000005E-2</v>
      </c>
      <c r="H430" s="1">
        <v>0.14011199999999999</v>
      </c>
      <c r="I430" s="1" t="s">
        <v>9</v>
      </c>
    </row>
    <row r="431" spans="1:9" x14ac:dyDescent="0.25">
      <c r="A431">
        <v>50000</v>
      </c>
      <c r="B431" s="1">
        <v>1.7800100000000001E-3</v>
      </c>
      <c r="C431" s="1">
        <v>7.62862E-4</v>
      </c>
      <c r="D431" s="1">
        <v>0.91161999999999999</v>
      </c>
      <c r="E431" s="1">
        <v>0.99502599999999997</v>
      </c>
      <c r="F431" s="1">
        <v>0.16986399999999999</v>
      </c>
      <c r="G431" s="1">
        <v>0.18562999999999999</v>
      </c>
      <c r="H431" s="1">
        <v>0.44881700000000002</v>
      </c>
      <c r="I431" s="1" t="s">
        <v>9</v>
      </c>
    </row>
    <row r="432" spans="1:9" x14ac:dyDescent="0.25">
      <c r="A432">
        <v>50000</v>
      </c>
      <c r="B432" s="1">
        <v>1.7800100000000001E-3</v>
      </c>
      <c r="C432" s="1">
        <v>1.0171500000000001E-3</v>
      </c>
      <c r="D432" s="1">
        <v>0.89356599999999997</v>
      </c>
      <c r="E432" s="1">
        <v>0.88008900000000001</v>
      </c>
      <c r="F432" s="1">
        <v>0.12485499999999999</v>
      </c>
      <c r="G432" s="1">
        <v>5.4163200000000002E-2</v>
      </c>
      <c r="H432" s="1">
        <v>3.68717E-2</v>
      </c>
      <c r="I432" s="1" t="s">
        <v>9</v>
      </c>
    </row>
    <row r="433" spans="1:9" x14ac:dyDescent="0.25">
      <c r="A433">
        <v>50000</v>
      </c>
      <c r="B433" s="1">
        <v>1.7800100000000001E-3</v>
      </c>
      <c r="C433" s="1">
        <v>1.0171500000000001E-3</v>
      </c>
      <c r="D433" s="1">
        <v>1.15828</v>
      </c>
      <c r="E433" s="1">
        <v>1.0695300000000001</v>
      </c>
      <c r="F433" s="1">
        <v>0.12485499999999999</v>
      </c>
      <c r="G433" s="1">
        <v>5.3654599999999997E-2</v>
      </c>
      <c r="H433" s="1">
        <v>0.69191599999999998</v>
      </c>
      <c r="I433" s="1" t="s">
        <v>9</v>
      </c>
    </row>
    <row r="434" spans="1:9" x14ac:dyDescent="0.25">
      <c r="A434">
        <v>50000</v>
      </c>
      <c r="B434" s="1">
        <v>1.5257199999999999E-3</v>
      </c>
      <c r="C434" s="1">
        <v>1.0171500000000001E-3</v>
      </c>
      <c r="D434" s="1">
        <v>0.97392100000000004</v>
      </c>
      <c r="E434" s="1">
        <v>0.96858100000000003</v>
      </c>
      <c r="F434" s="1">
        <v>0.15130099999999999</v>
      </c>
      <c r="G434" s="1">
        <v>5.72147E-2</v>
      </c>
      <c r="H434" s="1">
        <v>0.46229399999999998</v>
      </c>
      <c r="I434" s="1" t="s">
        <v>9</v>
      </c>
    </row>
    <row r="435" spans="1:9" x14ac:dyDescent="0.25">
      <c r="A435">
        <v>50000</v>
      </c>
      <c r="B435" s="1">
        <v>1.7800100000000001E-3</v>
      </c>
      <c r="C435" s="1">
        <v>7.62862E-4</v>
      </c>
      <c r="D435" s="1">
        <v>1.1303099999999999</v>
      </c>
      <c r="E435" s="1">
        <v>0.96476600000000001</v>
      </c>
      <c r="F435" s="1">
        <v>0.14672399999999999</v>
      </c>
      <c r="G435" s="1">
        <v>5.9249000000000003E-2</v>
      </c>
      <c r="H435" s="1">
        <v>0.27997</v>
      </c>
      <c r="I435" s="1" t="s">
        <v>9</v>
      </c>
    </row>
    <row r="436" spans="1:9" x14ac:dyDescent="0.25">
      <c r="A436">
        <v>50000</v>
      </c>
      <c r="B436" s="1">
        <v>1.27144E-3</v>
      </c>
      <c r="C436" s="1">
        <v>5.0857500000000004E-4</v>
      </c>
      <c r="D436" s="1">
        <v>0.90933200000000003</v>
      </c>
      <c r="E436" s="1">
        <v>0.907806</v>
      </c>
      <c r="F436" s="1">
        <v>0.13222900000000001</v>
      </c>
      <c r="G436" s="1">
        <v>5.4926099999999999E-2</v>
      </c>
      <c r="H436" s="1">
        <v>0.40533400000000003</v>
      </c>
      <c r="I436" s="1" t="s">
        <v>9</v>
      </c>
    </row>
    <row r="437" spans="1:9" x14ac:dyDescent="0.25">
      <c r="A437">
        <v>50000</v>
      </c>
      <c r="B437" s="1">
        <v>2.0343000000000002E-3</v>
      </c>
      <c r="C437" s="1">
        <v>7.62862E-4</v>
      </c>
      <c r="D437" s="1">
        <v>0.95815499999999998</v>
      </c>
      <c r="E437" s="1">
        <v>1.17506</v>
      </c>
      <c r="F437" s="1">
        <v>0.13858699999999999</v>
      </c>
      <c r="G437" s="1">
        <v>5.5943199999999998E-2</v>
      </c>
      <c r="H437" s="1">
        <v>0.66928399999999999</v>
      </c>
      <c r="I437" s="1" t="s">
        <v>9</v>
      </c>
    </row>
    <row r="438" spans="1:9" x14ac:dyDescent="0.25">
      <c r="A438">
        <v>50000</v>
      </c>
      <c r="B438" s="1">
        <v>1.5257199999999999E-3</v>
      </c>
      <c r="C438" s="1">
        <v>7.62862E-4</v>
      </c>
      <c r="D438" s="1">
        <v>0.95662899999999995</v>
      </c>
      <c r="E438" s="1">
        <v>0.91492600000000002</v>
      </c>
      <c r="F438" s="1">
        <v>0.13375500000000001</v>
      </c>
      <c r="G438" s="1">
        <v>5.4926099999999999E-2</v>
      </c>
      <c r="H438" s="1">
        <v>0.21182100000000001</v>
      </c>
      <c r="I438" s="1" t="s">
        <v>9</v>
      </c>
    </row>
    <row r="439" spans="1:9" x14ac:dyDescent="0.25">
      <c r="A439">
        <v>50000</v>
      </c>
      <c r="B439" s="1">
        <v>1.7800100000000001E-3</v>
      </c>
      <c r="C439" s="1">
        <v>7.62862E-4</v>
      </c>
      <c r="D439" s="1">
        <v>0.98307500000000003</v>
      </c>
      <c r="E439" s="1">
        <v>0.95103499999999996</v>
      </c>
      <c r="F439" s="1">
        <v>0.144181</v>
      </c>
      <c r="G439" s="1">
        <v>5.5943199999999998E-2</v>
      </c>
      <c r="H439" s="1">
        <v>0.60062700000000002</v>
      </c>
      <c r="I439" s="1" t="s">
        <v>9</v>
      </c>
    </row>
    <row r="440" spans="1:9" x14ac:dyDescent="0.25">
      <c r="A440">
        <v>50000</v>
      </c>
      <c r="B440" s="1">
        <v>2.54287E-3</v>
      </c>
      <c r="C440" s="1">
        <v>1.0171500000000001E-3</v>
      </c>
      <c r="D440" s="1">
        <v>2.81725</v>
      </c>
      <c r="E440" s="1">
        <v>3.2215699999999998</v>
      </c>
      <c r="F440" s="1">
        <v>0.48136600000000002</v>
      </c>
      <c r="G440" s="1">
        <v>7.1708999999999995E-2</v>
      </c>
      <c r="H440" s="1">
        <v>2.4373399999999998</v>
      </c>
      <c r="I440" s="1" t="s">
        <v>9</v>
      </c>
    </row>
    <row r="441" spans="1:9" x14ac:dyDescent="0.25">
      <c r="A441">
        <v>50000</v>
      </c>
      <c r="B441" s="1">
        <v>2.0343000000000002E-3</v>
      </c>
      <c r="C441" s="1">
        <v>7.62862E-4</v>
      </c>
      <c r="D441" s="1">
        <v>1.3240700000000001</v>
      </c>
      <c r="E441" s="1">
        <v>1.04538</v>
      </c>
      <c r="F441" s="1">
        <v>0.14469000000000001</v>
      </c>
      <c r="G441" s="1">
        <v>6.5606100000000001E-2</v>
      </c>
      <c r="H441" s="1">
        <v>0.30133100000000002</v>
      </c>
      <c r="I441" s="1" t="s">
        <v>9</v>
      </c>
    </row>
    <row r="442" spans="1:9" x14ac:dyDescent="0.25">
      <c r="A442">
        <v>100000</v>
      </c>
      <c r="B442" s="1">
        <v>2.0343000000000002E-3</v>
      </c>
      <c r="C442" s="1">
        <v>7.62862E-4</v>
      </c>
      <c r="D442" s="1">
        <v>2.75902</v>
      </c>
      <c r="E442" s="1">
        <v>1.9036</v>
      </c>
      <c r="F442" s="1">
        <v>0.17927299999999999</v>
      </c>
      <c r="G442" s="1">
        <v>5.9503199999999999E-2</v>
      </c>
      <c r="H442" s="1">
        <v>0.36922500000000003</v>
      </c>
      <c r="I442" s="1" t="s">
        <v>9</v>
      </c>
    </row>
    <row r="443" spans="1:9" x14ac:dyDescent="0.25">
      <c r="A443">
        <v>100000</v>
      </c>
      <c r="B443" s="1">
        <v>2.2885900000000001E-3</v>
      </c>
      <c r="C443" s="1">
        <v>7.62862E-4</v>
      </c>
      <c r="D443" s="1">
        <v>6.1802000000000001</v>
      </c>
      <c r="E443" s="1">
        <v>7.0869900000000001</v>
      </c>
      <c r="F443" s="1">
        <v>0.44169700000000001</v>
      </c>
      <c r="G443" s="1">
        <v>5.8994699999999997E-2</v>
      </c>
      <c r="H443" s="1">
        <v>3.5884999999999998</v>
      </c>
      <c r="I443" s="1" t="s">
        <v>9</v>
      </c>
    </row>
    <row r="444" spans="1:9" x14ac:dyDescent="0.25">
      <c r="A444">
        <v>100000</v>
      </c>
      <c r="B444" s="1">
        <v>1.5257199999999999E-3</v>
      </c>
      <c r="C444" s="1">
        <v>7.62862E-4</v>
      </c>
      <c r="D444" s="1">
        <v>2.1914500000000001</v>
      </c>
      <c r="E444" s="1">
        <v>2.5967799999999999</v>
      </c>
      <c r="F444" s="1">
        <v>0.18969800000000001</v>
      </c>
      <c r="G444" s="1">
        <v>5.82318E-2</v>
      </c>
      <c r="H444" s="1">
        <v>0.96679999999999999</v>
      </c>
      <c r="I444" s="1" t="s">
        <v>9</v>
      </c>
    </row>
    <row r="445" spans="1:9" x14ac:dyDescent="0.25">
      <c r="A445">
        <v>100000</v>
      </c>
      <c r="B445" s="1">
        <v>2.0343000000000002E-3</v>
      </c>
      <c r="C445" s="1">
        <v>7.62862E-4</v>
      </c>
      <c r="D445" s="1">
        <v>5.0468400000000004</v>
      </c>
      <c r="E445" s="1">
        <v>6.4337200000000001</v>
      </c>
      <c r="F445" s="1">
        <v>0.43966300000000003</v>
      </c>
      <c r="G445" s="1">
        <v>6.0266100000000003E-2</v>
      </c>
      <c r="H445" s="1">
        <v>4.7671200000000002</v>
      </c>
      <c r="I445" s="1" t="s">
        <v>9</v>
      </c>
    </row>
    <row r="446" spans="1:9" x14ac:dyDescent="0.25">
      <c r="A446">
        <v>100000</v>
      </c>
      <c r="B446" s="1">
        <v>2.0343000000000002E-3</v>
      </c>
      <c r="C446" s="1">
        <v>7.62862E-4</v>
      </c>
      <c r="D446" s="1">
        <v>2.4673500000000002</v>
      </c>
      <c r="E446" s="1">
        <v>3.5854499999999998</v>
      </c>
      <c r="F446" s="1">
        <v>0.33031899999999997</v>
      </c>
      <c r="G446" s="1">
        <v>5.9249000000000003E-2</v>
      </c>
      <c r="H446" s="1">
        <v>2.3028300000000002</v>
      </c>
      <c r="I446" s="1" t="s">
        <v>9</v>
      </c>
    </row>
    <row r="447" spans="1:9" x14ac:dyDescent="0.25">
      <c r="A447">
        <v>100000</v>
      </c>
      <c r="B447" s="1">
        <v>2.54287E-3</v>
      </c>
      <c r="C447" s="1">
        <v>1.27144E-3</v>
      </c>
      <c r="D447" s="1">
        <v>8.7312100000000008</v>
      </c>
      <c r="E447" s="1">
        <v>8.3706300000000002</v>
      </c>
      <c r="F447" s="1">
        <v>0.48085699999999998</v>
      </c>
      <c r="G447" s="1">
        <v>6.20461E-2</v>
      </c>
      <c r="H447" s="1">
        <v>4.6287900000000004</v>
      </c>
      <c r="I447" s="1" t="s">
        <v>9</v>
      </c>
    </row>
    <row r="448" spans="1:9" x14ac:dyDescent="0.25">
      <c r="A448">
        <v>100000</v>
      </c>
      <c r="B448" s="1">
        <v>1.7800100000000001E-3</v>
      </c>
      <c r="C448" s="1">
        <v>1.0171500000000001E-3</v>
      </c>
      <c r="D448" s="1">
        <v>4.0787699999999996</v>
      </c>
      <c r="E448" s="1">
        <v>3.3489599999999999</v>
      </c>
      <c r="F448" s="1">
        <v>0.33565899999999999</v>
      </c>
      <c r="G448" s="1">
        <v>6.84033E-2</v>
      </c>
      <c r="H448" s="1">
        <v>1.85426</v>
      </c>
      <c r="I448" s="1" t="s">
        <v>9</v>
      </c>
    </row>
    <row r="449" spans="1:9" x14ac:dyDescent="0.25">
      <c r="A449">
        <v>100000</v>
      </c>
      <c r="B449" s="1">
        <v>2.0343000000000002E-3</v>
      </c>
      <c r="C449" s="1">
        <v>1.0171500000000001E-3</v>
      </c>
      <c r="D449" s="1">
        <v>6.0693299999999999</v>
      </c>
      <c r="E449" s="1">
        <v>5.7557900000000002</v>
      </c>
      <c r="F449" s="1">
        <v>0.44729099999999999</v>
      </c>
      <c r="G449" s="1">
        <v>6.4588999999999994E-2</v>
      </c>
      <c r="H449" s="1">
        <v>5.8030900000000001</v>
      </c>
      <c r="I449" s="1" t="s">
        <v>9</v>
      </c>
    </row>
    <row r="450" spans="1:9" x14ac:dyDescent="0.25">
      <c r="A450">
        <v>100000</v>
      </c>
      <c r="B450" s="1">
        <v>2.0343000000000002E-3</v>
      </c>
      <c r="C450" s="1">
        <v>7.62862E-4</v>
      </c>
      <c r="D450" s="1">
        <v>8.25061</v>
      </c>
      <c r="E450" s="1">
        <v>6.9471299999999996</v>
      </c>
      <c r="F450" s="1">
        <v>0.72395600000000004</v>
      </c>
      <c r="G450" s="1">
        <v>6.1791800000000001E-2</v>
      </c>
      <c r="H450" s="1">
        <v>3.4054199999999999</v>
      </c>
      <c r="I450" s="1" t="s">
        <v>9</v>
      </c>
    </row>
    <row r="451" spans="1:9" x14ac:dyDescent="0.25">
      <c r="A451">
        <v>100000</v>
      </c>
      <c r="B451" s="1">
        <v>2.2885900000000001E-3</v>
      </c>
      <c r="C451" s="1">
        <v>7.62862E-4</v>
      </c>
      <c r="D451" s="1">
        <v>5.4376800000000003</v>
      </c>
      <c r="E451" s="1">
        <v>5.6838300000000004</v>
      </c>
      <c r="F451" s="1">
        <v>0.455683</v>
      </c>
      <c r="G451" s="1">
        <v>6.0011799999999997E-2</v>
      </c>
      <c r="H451" s="1">
        <v>4.8464600000000004</v>
      </c>
      <c r="I451" s="1" t="s">
        <v>9</v>
      </c>
    </row>
    <row r="452" spans="1:9" x14ac:dyDescent="0.25">
      <c r="A452">
        <v>100000</v>
      </c>
      <c r="B452" s="1">
        <v>2.0343000000000002E-3</v>
      </c>
      <c r="C452" s="1">
        <v>7.62862E-4</v>
      </c>
      <c r="D452" s="1">
        <v>3.6869100000000001</v>
      </c>
      <c r="E452" s="1">
        <v>3.5539200000000002</v>
      </c>
      <c r="F452" s="1">
        <v>0.24843899999999999</v>
      </c>
      <c r="G452" s="1">
        <v>8.6711999999999997E-2</v>
      </c>
      <c r="H452" s="1">
        <v>0.93399699999999997</v>
      </c>
      <c r="I452" s="1" t="s">
        <v>9</v>
      </c>
    </row>
    <row r="453" spans="1:9" x14ac:dyDescent="0.25">
      <c r="A453">
        <v>100000</v>
      </c>
      <c r="B453" s="1">
        <v>1.7800100000000001E-3</v>
      </c>
      <c r="C453" s="1">
        <v>1.29687E-2</v>
      </c>
      <c r="D453" s="1">
        <v>5.7471500000000004</v>
      </c>
      <c r="E453" s="1">
        <v>5.8226699999999996</v>
      </c>
      <c r="F453" s="1">
        <v>0.53298599999999996</v>
      </c>
      <c r="G453" s="1">
        <v>6.7894700000000002E-2</v>
      </c>
      <c r="H453" s="1">
        <v>1.4980100000000001</v>
      </c>
      <c r="I453" s="1" t="s">
        <v>9</v>
      </c>
    </row>
    <row r="454" spans="1:9" x14ac:dyDescent="0.25">
      <c r="A454">
        <v>100000</v>
      </c>
      <c r="B454" s="1">
        <v>2.7971599999999999E-3</v>
      </c>
      <c r="C454" s="1">
        <v>2.0343000000000002E-3</v>
      </c>
      <c r="D454" s="1">
        <v>5.6678100000000002</v>
      </c>
      <c r="E454" s="1">
        <v>5.4702299999999999</v>
      </c>
      <c r="F454" s="1">
        <v>0.42313400000000001</v>
      </c>
      <c r="G454" s="1">
        <v>6.1283299999999999E-2</v>
      </c>
      <c r="H454" s="1">
        <v>0.54468300000000003</v>
      </c>
      <c r="I454" s="1" t="s">
        <v>9</v>
      </c>
    </row>
    <row r="455" spans="1:9" x14ac:dyDescent="0.25">
      <c r="A455">
        <v>100000</v>
      </c>
      <c r="B455" s="1">
        <v>2.0343000000000002E-3</v>
      </c>
      <c r="C455" s="1">
        <v>7.62862E-4</v>
      </c>
      <c r="D455" s="1">
        <v>4.99268</v>
      </c>
      <c r="E455" s="1">
        <v>5.0773599999999997</v>
      </c>
      <c r="F455" s="1">
        <v>0.67843900000000001</v>
      </c>
      <c r="G455" s="1">
        <v>0.13426399999999999</v>
      </c>
      <c r="H455" s="1">
        <v>2.1103299999999998</v>
      </c>
      <c r="I455" s="1" t="s">
        <v>9</v>
      </c>
    </row>
    <row r="456" spans="1:9" x14ac:dyDescent="0.25">
      <c r="A456">
        <v>100000</v>
      </c>
      <c r="B456" s="1">
        <v>3.0514499999999998E-3</v>
      </c>
      <c r="C456" s="1">
        <v>1.0171500000000001E-3</v>
      </c>
      <c r="D456" s="1">
        <v>7.4531599999999996</v>
      </c>
      <c r="E456" s="1">
        <v>5.6772200000000002</v>
      </c>
      <c r="F456" s="1">
        <v>0.63266699999999998</v>
      </c>
      <c r="G456" s="1">
        <v>0.36057899999999998</v>
      </c>
      <c r="H456" s="1">
        <v>2.0330300000000001</v>
      </c>
      <c r="I456" s="1" t="s">
        <v>9</v>
      </c>
    </row>
    <row r="457" spans="1:9" x14ac:dyDescent="0.25">
      <c r="A457">
        <v>100000</v>
      </c>
      <c r="B457" s="1">
        <v>1.7800100000000001E-3</v>
      </c>
      <c r="C457" s="1">
        <v>7.62862E-4</v>
      </c>
      <c r="D457" s="1">
        <v>2.3465600000000002</v>
      </c>
      <c r="E457" s="1">
        <v>2.7964000000000002</v>
      </c>
      <c r="F457" s="1">
        <v>0.23241899999999999</v>
      </c>
      <c r="G457" s="1">
        <v>6.1537500000000002E-2</v>
      </c>
      <c r="H457" s="1">
        <v>2.4101400000000002</v>
      </c>
      <c r="I457" s="1" t="s">
        <v>9</v>
      </c>
    </row>
    <row r="458" spans="1:9" x14ac:dyDescent="0.25">
      <c r="A458">
        <v>100000</v>
      </c>
      <c r="B458" s="1">
        <v>2.0343000000000002E-3</v>
      </c>
      <c r="C458" s="1">
        <v>7.62862E-4</v>
      </c>
      <c r="D458" s="1">
        <v>5.8458100000000002</v>
      </c>
      <c r="E458" s="1">
        <v>6.3670999999999998</v>
      </c>
      <c r="F458" s="1">
        <v>0.54442900000000005</v>
      </c>
      <c r="G458" s="1">
        <v>7.12005E-2</v>
      </c>
      <c r="H458" s="1">
        <v>0.66267299999999996</v>
      </c>
      <c r="I458" s="1" t="s">
        <v>9</v>
      </c>
    </row>
    <row r="459" spans="1:9" x14ac:dyDescent="0.25">
      <c r="A459">
        <v>100000</v>
      </c>
      <c r="B459" s="1">
        <v>2.54287E-3</v>
      </c>
      <c r="C459" s="1">
        <v>1.0171500000000001E-3</v>
      </c>
      <c r="D459" s="1">
        <v>4.3335600000000003</v>
      </c>
      <c r="E459" s="1">
        <v>4.2145599999999996</v>
      </c>
      <c r="F459" s="1">
        <v>0.37354799999999999</v>
      </c>
      <c r="G459" s="1">
        <v>6.3826099999999997E-2</v>
      </c>
      <c r="H459" s="1">
        <v>3.9951099999999999</v>
      </c>
      <c r="I459" s="1" t="s">
        <v>9</v>
      </c>
    </row>
    <row r="460" spans="1:9" x14ac:dyDescent="0.25">
      <c r="A460">
        <v>100000</v>
      </c>
      <c r="B460" s="1">
        <v>2.2885900000000001E-3</v>
      </c>
      <c r="C460" s="1">
        <v>7.62862E-4</v>
      </c>
      <c r="D460" s="1">
        <v>5.4821799999999996</v>
      </c>
      <c r="E460" s="1">
        <v>5.9594800000000001</v>
      </c>
      <c r="F460" s="1">
        <v>0.45110600000000001</v>
      </c>
      <c r="G460" s="1">
        <v>6.2554700000000005E-2</v>
      </c>
      <c r="H460" s="1">
        <v>1.67397</v>
      </c>
      <c r="I460" s="1" t="s">
        <v>9</v>
      </c>
    </row>
    <row r="461" spans="1:9" x14ac:dyDescent="0.25">
      <c r="A461">
        <v>100000</v>
      </c>
      <c r="B461" s="1">
        <v>1.5257199999999999E-3</v>
      </c>
      <c r="C461" s="1">
        <v>7.62862E-4</v>
      </c>
      <c r="D461" s="1">
        <v>2.5588899999999999</v>
      </c>
      <c r="E461" s="1">
        <v>4.19116</v>
      </c>
      <c r="F461" s="1">
        <v>0.32040200000000002</v>
      </c>
      <c r="G461" s="1">
        <v>6.1791800000000001E-2</v>
      </c>
      <c r="H461" s="1">
        <v>4.8426499999999999</v>
      </c>
      <c r="I461" s="1" t="s">
        <v>9</v>
      </c>
    </row>
    <row r="462" spans="1:9" x14ac:dyDescent="0.25">
      <c r="A462">
        <v>100000</v>
      </c>
      <c r="B462" s="1">
        <v>1.7800100000000001E-3</v>
      </c>
      <c r="C462" s="1">
        <v>7.62862E-4</v>
      </c>
      <c r="D462" s="1">
        <v>3.68615</v>
      </c>
      <c r="E462" s="1">
        <v>3.25793</v>
      </c>
      <c r="F462" s="1">
        <v>0.30005900000000002</v>
      </c>
      <c r="G462" s="1">
        <v>6.3063300000000003E-2</v>
      </c>
      <c r="H462" s="1">
        <v>3.4247399999999999</v>
      </c>
      <c r="I462" s="1" t="s">
        <v>9</v>
      </c>
    </row>
    <row r="463" spans="1:9" x14ac:dyDescent="0.25">
      <c r="A463">
        <v>100000</v>
      </c>
      <c r="B463" s="1">
        <v>2.0343000000000002E-3</v>
      </c>
      <c r="C463" s="1">
        <v>7.62862E-4</v>
      </c>
      <c r="D463" s="1">
        <v>6.3704099999999997</v>
      </c>
      <c r="E463" s="1">
        <v>6.7312399999999997</v>
      </c>
      <c r="F463" s="1">
        <v>0.54188599999999998</v>
      </c>
      <c r="G463" s="1">
        <v>6.3317499999999999E-2</v>
      </c>
      <c r="H463" s="1">
        <v>4.9636899999999997</v>
      </c>
      <c r="I463" s="1" t="s">
        <v>9</v>
      </c>
    </row>
    <row r="464" spans="1:9" x14ac:dyDescent="0.25">
      <c r="A464">
        <v>100000</v>
      </c>
      <c r="B464" s="1">
        <v>2.0343000000000002E-3</v>
      </c>
      <c r="C464" s="1">
        <v>7.62862E-4</v>
      </c>
      <c r="D464" s="1">
        <v>4.1291200000000003</v>
      </c>
      <c r="E464" s="1">
        <v>4.5247900000000003</v>
      </c>
      <c r="F464" s="1">
        <v>0.39694299999999999</v>
      </c>
      <c r="G464" s="1">
        <v>6.20461E-2</v>
      </c>
      <c r="H464" s="1">
        <v>1.36934</v>
      </c>
      <c r="I464" s="1" t="s">
        <v>9</v>
      </c>
    </row>
    <row r="465" spans="1:9" x14ac:dyDescent="0.25">
      <c r="A465">
        <v>100000</v>
      </c>
      <c r="B465" s="1">
        <v>2.54287E-3</v>
      </c>
      <c r="C465" s="1">
        <v>7.62862E-4</v>
      </c>
      <c r="D465" s="1">
        <v>5.9264200000000002</v>
      </c>
      <c r="E465" s="1">
        <v>7.4668900000000002</v>
      </c>
      <c r="F465" s="1">
        <v>0.88924300000000001</v>
      </c>
      <c r="G465" s="1">
        <v>0.13222900000000001</v>
      </c>
      <c r="H465" s="1">
        <v>5.7985100000000003</v>
      </c>
      <c r="I465" s="1" t="s">
        <v>9</v>
      </c>
    </row>
    <row r="466" spans="1:9" x14ac:dyDescent="0.25">
      <c r="A466">
        <v>100000</v>
      </c>
      <c r="B466" s="1">
        <v>2.0343000000000002E-3</v>
      </c>
      <c r="C466" s="1">
        <v>7.62862E-4</v>
      </c>
      <c r="D466" s="1">
        <v>4.2521899999999997</v>
      </c>
      <c r="E466" s="1">
        <v>4.9179199999999996</v>
      </c>
      <c r="F466" s="1">
        <v>0.39643400000000001</v>
      </c>
      <c r="G466" s="1">
        <v>6.3063300000000003E-2</v>
      </c>
      <c r="H466" s="1">
        <v>0.40253699999999998</v>
      </c>
      <c r="I466" s="1" t="s">
        <v>9</v>
      </c>
    </row>
    <row r="467" spans="1:9" x14ac:dyDescent="0.25">
      <c r="A467">
        <v>100000</v>
      </c>
      <c r="B467" s="1">
        <v>1.7800100000000001E-3</v>
      </c>
      <c r="C467" s="1">
        <v>7.62862E-4</v>
      </c>
      <c r="D467" s="1">
        <v>4.0891900000000003</v>
      </c>
      <c r="E467" s="1">
        <v>4.1896399999999998</v>
      </c>
      <c r="F467" s="1">
        <v>0.34964499999999998</v>
      </c>
      <c r="G467" s="1">
        <v>0.21385599999999999</v>
      </c>
      <c r="H467" s="1">
        <v>1.8697699999999999</v>
      </c>
      <c r="I467" s="1" t="s">
        <v>9</v>
      </c>
    </row>
    <row r="468" spans="1:9" x14ac:dyDescent="0.25">
      <c r="A468">
        <v>100000</v>
      </c>
      <c r="B468" s="1">
        <v>2.2885900000000001E-3</v>
      </c>
      <c r="C468" s="1">
        <v>7.62862E-4</v>
      </c>
      <c r="D468" s="1">
        <v>5.2314499999999997</v>
      </c>
      <c r="E468" s="1">
        <v>6.6897900000000003</v>
      </c>
      <c r="F468" s="1">
        <v>0.633938</v>
      </c>
      <c r="G468" s="1">
        <v>0.114938</v>
      </c>
      <c r="H468" s="1">
        <v>0.75955600000000001</v>
      </c>
      <c r="I468" s="1" t="s">
        <v>9</v>
      </c>
    </row>
    <row r="469" spans="1:9" x14ac:dyDescent="0.25">
      <c r="A469">
        <v>100000</v>
      </c>
      <c r="B469" s="1">
        <v>2.54287E-3</v>
      </c>
      <c r="C469" s="1">
        <v>1.0171500000000001E-3</v>
      </c>
      <c r="D469" s="1">
        <v>7.3651799999999996</v>
      </c>
      <c r="E469" s="1">
        <v>7.5627599999999999</v>
      </c>
      <c r="F469" s="1">
        <v>0.56299200000000005</v>
      </c>
      <c r="G469" s="1">
        <v>7.5014800000000006E-2</v>
      </c>
      <c r="H469" s="1">
        <v>4.8703700000000003</v>
      </c>
      <c r="I469" s="1" t="s">
        <v>9</v>
      </c>
    </row>
    <row r="470" spans="1:9" x14ac:dyDescent="0.25">
      <c r="A470">
        <v>100000</v>
      </c>
      <c r="B470" s="1">
        <v>1.7800100000000001E-3</v>
      </c>
      <c r="C470" s="1">
        <v>1.0171500000000001E-3</v>
      </c>
      <c r="D470" s="1">
        <v>2.8726799999999999</v>
      </c>
      <c r="E470" s="1">
        <v>5.79521</v>
      </c>
      <c r="F470" s="1">
        <v>0.51696600000000004</v>
      </c>
      <c r="G470" s="1">
        <v>6.4334699999999995E-2</v>
      </c>
      <c r="H470" s="1">
        <v>4.3429700000000002</v>
      </c>
      <c r="I470" s="1" t="s">
        <v>9</v>
      </c>
    </row>
    <row r="471" spans="1:9" x14ac:dyDescent="0.25">
      <c r="A471">
        <v>100000</v>
      </c>
      <c r="B471" s="1">
        <v>1.7800100000000001E-3</v>
      </c>
      <c r="C471" s="1">
        <v>1.0171500000000001E-3</v>
      </c>
      <c r="D471" s="1">
        <v>2.7806299999999999</v>
      </c>
      <c r="E471" s="1">
        <v>3.4010899999999999</v>
      </c>
      <c r="F471" s="1">
        <v>0.237759</v>
      </c>
      <c r="G471" s="1">
        <v>6.4843300000000006E-2</v>
      </c>
      <c r="H471" s="1">
        <v>1.6752499999999999</v>
      </c>
      <c r="I471" s="1" t="s">
        <v>9</v>
      </c>
    </row>
    <row r="472" spans="1:9" x14ac:dyDescent="0.25">
      <c r="A472">
        <v>100000</v>
      </c>
      <c r="B472" s="1">
        <v>2.2885900000000001E-3</v>
      </c>
      <c r="C472" s="1">
        <v>7.62862E-4</v>
      </c>
      <c r="D472" s="1">
        <v>6.5690099999999996</v>
      </c>
      <c r="E472" s="1">
        <v>7.75678</v>
      </c>
      <c r="F472" s="1">
        <v>0.54290300000000002</v>
      </c>
      <c r="G472" s="1">
        <v>9.7137799999999996E-2</v>
      </c>
      <c r="H472" s="1">
        <v>5.5943199999999998E-3</v>
      </c>
      <c r="I472" s="1" t="s">
        <v>9</v>
      </c>
    </row>
    <row r="473" spans="1:9" x14ac:dyDescent="0.25">
      <c r="A473">
        <v>100000</v>
      </c>
      <c r="B473" s="1">
        <v>2.2885900000000001E-3</v>
      </c>
      <c r="C473" s="1">
        <v>7.62862E-4</v>
      </c>
      <c r="D473" s="1">
        <v>6.4573700000000001</v>
      </c>
      <c r="E473" s="1">
        <v>6.30938</v>
      </c>
      <c r="F473" s="1">
        <v>0.49611499999999997</v>
      </c>
      <c r="G473" s="1">
        <v>6.5860399999999999E-2</v>
      </c>
      <c r="H473" s="1">
        <v>8.9763399999999993E-2</v>
      </c>
      <c r="I473" s="1" t="s">
        <v>9</v>
      </c>
    </row>
    <row r="474" spans="1:9" x14ac:dyDescent="0.25">
      <c r="A474">
        <v>100000</v>
      </c>
      <c r="B474" s="1">
        <v>1.7800100000000001E-3</v>
      </c>
      <c r="C474" s="1">
        <v>5.0857500000000004E-4</v>
      </c>
      <c r="D474" s="1">
        <v>2.8925200000000002</v>
      </c>
      <c r="E474" s="1">
        <v>1.9753000000000001</v>
      </c>
      <c r="F474" s="1">
        <v>0.16325200000000001</v>
      </c>
      <c r="G474" s="1">
        <v>6.4843300000000006E-2</v>
      </c>
      <c r="H474" s="1">
        <v>1.78739</v>
      </c>
      <c r="I474" s="1" t="s">
        <v>9</v>
      </c>
    </row>
    <row r="475" spans="1:9" x14ac:dyDescent="0.25">
      <c r="A475">
        <v>100000</v>
      </c>
      <c r="B475" s="1">
        <v>2.54287E-3</v>
      </c>
      <c r="C475" s="1">
        <v>2.54287E-3</v>
      </c>
      <c r="D475" s="1">
        <v>9.4307499999999997</v>
      </c>
      <c r="E475" s="1">
        <v>9.1413799999999998</v>
      </c>
      <c r="F475" s="1">
        <v>0.66699600000000003</v>
      </c>
      <c r="G475" s="1">
        <v>0.114938</v>
      </c>
      <c r="H475" s="1">
        <v>0.73819599999999996</v>
      </c>
      <c r="I475" s="1" t="s">
        <v>9</v>
      </c>
    </row>
    <row r="476" spans="1:9" x14ac:dyDescent="0.25">
      <c r="A476">
        <v>100000</v>
      </c>
      <c r="B476" s="1">
        <v>1.7800100000000001E-3</v>
      </c>
      <c r="C476" s="1">
        <v>7.62862E-4</v>
      </c>
      <c r="D476" s="1">
        <v>4.0233299999999996</v>
      </c>
      <c r="E476" s="1">
        <v>3.5384099999999998</v>
      </c>
      <c r="F476" s="1">
        <v>0.286582</v>
      </c>
      <c r="G476" s="1">
        <v>6.6368999999999997E-2</v>
      </c>
      <c r="H476" s="1">
        <v>0.37024200000000002</v>
      </c>
      <c r="I476" s="1" t="s">
        <v>9</v>
      </c>
    </row>
    <row r="477" spans="1:9" x14ac:dyDescent="0.25">
      <c r="A477">
        <v>100000</v>
      </c>
      <c r="B477" s="1">
        <v>2.0343000000000002E-3</v>
      </c>
      <c r="C477" s="1">
        <v>1.0171500000000001E-3</v>
      </c>
      <c r="D477" s="1">
        <v>5.8638700000000004</v>
      </c>
      <c r="E477" s="1">
        <v>6.4337200000000001</v>
      </c>
      <c r="F477" s="1">
        <v>0.521289</v>
      </c>
      <c r="G477" s="1">
        <v>6.9420399999999993E-2</v>
      </c>
      <c r="H477" s="1">
        <v>2.3587699999999998</v>
      </c>
      <c r="I477" s="1" t="s">
        <v>9</v>
      </c>
    </row>
    <row r="478" spans="1:9" x14ac:dyDescent="0.25">
      <c r="A478">
        <v>100000</v>
      </c>
      <c r="B478" s="1">
        <v>2.0343000000000002E-3</v>
      </c>
      <c r="C478" s="1">
        <v>1.27144E-3</v>
      </c>
      <c r="D478" s="1">
        <v>6.7078499999999996</v>
      </c>
      <c r="E478" s="1">
        <v>8.7317199999999993</v>
      </c>
      <c r="F478" s="1">
        <v>0.49687700000000001</v>
      </c>
      <c r="G478" s="1">
        <v>6.7131899999999994E-2</v>
      </c>
      <c r="H478" s="1">
        <v>0.783968</v>
      </c>
      <c r="I478" s="1" t="s">
        <v>9</v>
      </c>
    </row>
    <row r="479" spans="1:9" x14ac:dyDescent="0.25">
      <c r="A479">
        <v>100000</v>
      </c>
      <c r="B479" s="1">
        <v>2.0343000000000002E-3</v>
      </c>
      <c r="C479" s="1">
        <v>7.62862E-4</v>
      </c>
      <c r="D479" s="1">
        <v>4.0477499999999997</v>
      </c>
      <c r="E479" s="1">
        <v>3.9445100000000002</v>
      </c>
      <c r="F479" s="1">
        <v>0.289379</v>
      </c>
      <c r="G479" s="1">
        <v>6.6623299999999996E-2</v>
      </c>
      <c r="H479" s="1">
        <v>2.15</v>
      </c>
      <c r="I479" s="1" t="s">
        <v>9</v>
      </c>
    </row>
    <row r="480" spans="1:9" x14ac:dyDescent="0.25">
      <c r="A480">
        <v>100000</v>
      </c>
      <c r="B480" s="1">
        <v>2.0343000000000002E-3</v>
      </c>
      <c r="C480" s="1">
        <v>7.62862E-4</v>
      </c>
      <c r="D480" s="1">
        <v>2.9878800000000001</v>
      </c>
      <c r="E480" s="1">
        <v>2.8251300000000001</v>
      </c>
      <c r="F480" s="1">
        <v>0.22148399999999999</v>
      </c>
      <c r="G480" s="1">
        <v>7.0183300000000004E-2</v>
      </c>
      <c r="H480" s="1">
        <v>4.2974600000000002E-2</v>
      </c>
      <c r="I480" s="1" t="s">
        <v>9</v>
      </c>
    </row>
    <row r="481" spans="1:9" x14ac:dyDescent="0.25">
      <c r="A481">
        <v>100000</v>
      </c>
      <c r="B481" s="1">
        <v>2.0343000000000002E-3</v>
      </c>
      <c r="C481" s="1">
        <v>1.0171500000000001E-3</v>
      </c>
      <c r="D481" s="1">
        <v>2.6041599999999998</v>
      </c>
      <c r="E481" s="1">
        <v>4.3856900000000003</v>
      </c>
      <c r="F481" s="1">
        <v>0.37481999999999999</v>
      </c>
      <c r="G481" s="1">
        <v>6.9929000000000005E-2</v>
      </c>
      <c r="H481" s="1">
        <v>3.6507999999999998</v>
      </c>
      <c r="I481" s="1" t="s">
        <v>9</v>
      </c>
    </row>
    <row r="482" spans="1:9" x14ac:dyDescent="0.25">
      <c r="A482">
        <v>100000</v>
      </c>
      <c r="B482" s="1">
        <v>2.0343000000000002E-3</v>
      </c>
      <c r="C482" s="1">
        <v>7.62862E-4</v>
      </c>
      <c r="D482" s="1">
        <v>3.2866599999999999</v>
      </c>
      <c r="E482" s="1">
        <v>2.7168100000000002</v>
      </c>
      <c r="F482" s="1">
        <v>0.242844</v>
      </c>
      <c r="G482" s="1">
        <v>6.7386100000000004E-2</v>
      </c>
      <c r="H482" s="1">
        <v>0.50603200000000004</v>
      </c>
      <c r="I482" s="1" t="s">
        <v>9</v>
      </c>
    </row>
    <row r="483" spans="1:9" x14ac:dyDescent="0.25">
      <c r="A483">
        <v>100000</v>
      </c>
      <c r="B483" s="1">
        <v>1.7800100000000001E-3</v>
      </c>
      <c r="C483" s="1">
        <v>1.0171500000000001E-3</v>
      </c>
      <c r="D483" s="1">
        <v>2.80606</v>
      </c>
      <c r="E483" s="1">
        <v>2.6122899999999998</v>
      </c>
      <c r="F483" s="1">
        <v>0.28531000000000001</v>
      </c>
      <c r="G483" s="1">
        <v>7.3488999999999999E-2</v>
      </c>
      <c r="H483" s="1">
        <v>0.42745699999999998</v>
      </c>
      <c r="I483" s="1" t="s">
        <v>9</v>
      </c>
    </row>
    <row r="484" spans="1:9" x14ac:dyDescent="0.25">
      <c r="A484">
        <v>100000</v>
      </c>
      <c r="B484" s="1">
        <v>1.7800100000000001E-3</v>
      </c>
      <c r="C484" s="1">
        <v>7.62862E-4</v>
      </c>
      <c r="D484" s="1">
        <v>2.69875</v>
      </c>
      <c r="E484" s="1">
        <v>3.1170499999999999</v>
      </c>
      <c r="F484" s="1">
        <v>0.26979900000000001</v>
      </c>
      <c r="G484" s="1">
        <v>6.6368999999999997E-2</v>
      </c>
      <c r="H484" s="1">
        <v>7.9591899999999993E-2</v>
      </c>
      <c r="I484" s="1" t="s">
        <v>9</v>
      </c>
    </row>
    <row r="485" spans="1:9" x14ac:dyDescent="0.25">
      <c r="A485">
        <v>100000</v>
      </c>
      <c r="B485" s="1">
        <v>2.2885900000000001E-3</v>
      </c>
      <c r="C485" s="1">
        <v>7.62862E-4</v>
      </c>
      <c r="D485" s="1">
        <v>2.6359400000000002</v>
      </c>
      <c r="E485" s="1">
        <v>2.6992600000000002</v>
      </c>
      <c r="F485" s="1">
        <v>0.25377899999999998</v>
      </c>
      <c r="G485" s="1">
        <v>7.3743299999999998E-2</v>
      </c>
      <c r="H485" s="1">
        <v>1.60608</v>
      </c>
      <c r="I485" s="1" t="s">
        <v>9</v>
      </c>
    </row>
    <row r="486" spans="1:9" x14ac:dyDescent="0.25">
      <c r="A486">
        <v>100000</v>
      </c>
      <c r="B486" s="1">
        <v>1.7800100000000001E-3</v>
      </c>
      <c r="C486" s="1">
        <v>7.62862E-4</v>
      </c>
      <c r="D486" s="1">
        <v>2.7297699999999998</v>
      </c>
      <c r="E486" s="1">
        <v>2.9423599999999999</v>
      </c>
      <c r="F486" s="1">
        <v>0.242844</v>
      </c>
      <c r="G486" s="1">
        <v>6.8149000000000001E-2</v>
      </c>
      <c r="H486" s="1">
        <v>1.34518</v>
      </c>
      <c r="I486" s="1" t="s">
        <v>9</v>
      </c>
    </row>
    <row r="487" spans="1:9" x14ac:dyDescent="0.25">
      <c r="A487">
        <v>100000</v>
      </c>
      <c r="B487" s="1">
        <v>2.0343000000000002E-3</v>
      </c>
      <c r="C487" s="1">
        <v>7.62862E-4</v>
      </c>
      <c r="D487" s="1">
        <v>3.6459700000000002</v>
      </c>
      <c r="E487" s="1">
        <v>2.9049800000000001</v>
      </c>
      <c r="F487" s="1">
        <v>0.264459</v>
      </c>
      <c r="G487" s="1">
        <v>6.8911899999999998E-2</v>
      </c>
      <c r="H487" s="1">
        <v>0.71251299999999995</v>
      </c>
      <c r="I487" s="1" t="s">
        <v>9</v>
      </c>
    </row>
    <row r="488" spans="1:9" x14ac:dyDescent="0.25">
      <c r="A488">
        <v>100000</v>
      </c>
      <c r="B488" s="1">
        <v>1.7800100000000001E-3</v>
      </c>
      <c r="C488" s="1">
        <v>7.62862E-4</v>
      </c>
      <c r="D488" s="1">
        <v>3.0944199999999999</v>
      </c>
      <c r="E488" s="1">
        <v>2.3089300000000001</v>
      </c>
      <c r="F488" s="1">
        <v>0.18079799999999999</v>
      </c>
      <c r="G488" s="1">
        <v>6.5860399999999999E-2</v>
      </c>
      <c r="H488" s="1">
        <v>1.5493699999999999</v>
      </c>
      <c r="I488" s="1" t="s">
        <v>9</v>
      </c>
    </row>
    <row r="489" spans="1:9" x14ac:dyDescent="0.25">
      <c r="A489">
        <v>100000</v>
      </c>
      <c r="B489" s="1">
        <v>2.2885900000000001E-3</v>
      </c>
      <c r="C489" s="1">
        <v>7.62862E-4</v>
      </c>
      <c r="D489" s="1">
        <v>3.31514</v>
      </c>
      <c r="E489" s="1">
        <v>3.23428</v>
      </c>
      <c r="F489" s="1">
        <v>0.29065000000000002</v>
      </c>
      <c r="G489" s="1">
        <v>6.8149000000000001E-2</v>
      </c>
      <c r="H489" s="1">
        <v>1.1681999999999999</v>
      </c>
      <c r="I489" s="1" t="s">
        <v>9</v>
      </c>
    </row>
    <row r="490" spans="1:9" x14ac:dyDescent="0.25">
      <c r="A490">
        <v>100000</v>
      </c>
      <c r="B490" s="1">
        <v>2.2885900000000001E-3</v>
      </c>
      <c r="C490" s="1">
        <v>7.62862E-4</v>
      </c>
      <c r="D490" s="1">
        <v>3.4127900000000002</v>
      </c>
      <c r="E490" s="1">
        <v>5.87683</v>
      </c>
      <c r="F490" s="1">
        <v>0.49865700000000002</v>
      </c>
      <c r="G490" s="1">
        <v>6.9674700000000006E-2</v>
      </c>
      <c r="H490" s="1">
        <v>4.6534600000000002E-2</v>
      </c>
      <c r="I490" s="1" t="s">
        <v>9</v>
      </c>
    </row>
    <row r="491" spans="1:9" x14ac:dyDescent="0.25">
      <c r="A491">
        <v>100000</v>
      </c>
      <c r="B491" s="1">
        <v>2.0343000000000002E-3</v>
      </c>
      <c r="C491" s="1">
        <v>7.62862E-4</v>
      </c>
      <c r="D491" s="1">
        <v>2.5291399999999999</v>
      </c>
      <c r="E491" s="1">
        <v>3.0066899999999999</v>
      </c>
      <c r="F491" s="1">
        <v>0.31760500000000003</v>
      </c>
      <c r="G491" s="1">
        <v>6.9674700000000006E-2</v>
      </c>
      <c r="H491" s="1">
        <v>1.29</v>
      </c>
      <c r="I491" s="1" t="s">
        <v>9</v>
      </c>
    </row>
    <row r="492" spans="1:9" x14ac:dyDescent="0.25">
      <c r="A492">
        <v>100000</v>
      </c>
      <c r="B492" s="1">
        <v>1.7800100000000001E-3</v>
      </c>
      <c r="C492" s="1">
        <v>5.0857500000000004E-4</v>
      </c>
      <c r="D492" s="1">
        <v>3.7207300000000001</v>
      </c>
      <c r="E492" s="1">
        <v>3.0832299999999999</v>
      </c>
      <c r="F492" s="1">
        <v>0.244116</v>
      </c>
      <c r="G492" s="1">
        <v>6.8149000000000001E-2</v>
      </c>
      <c r="H492" s="1">
        <v>0.92382600000000004</v>
      </c>
      <c r="I492" s="1" t="s">
        <v>9</v>
      </c>
    </row>
    <row r="493" spans="1:9" x14ac:dyDescent="0.25">
      <c r="A493">
        <v>100000</v>
      </c>
      <c r="B493" s="1">
        <v>2.2885900000000001E-3</v>
      </c>
      <c r="C493" s="1">
        <v>7.62862E-4</v>
      </c>
      <c r="D493" s="1">
        <v>4.2628700000000004</v>
      </c>
      <c r="E493" s="1">
        <v>4.9044400000000001</v>
      </c>
      <c r="F493" s="1">
        <v>0.42338799999999999</v>
      </c>
      <c r="G493" s="1">
        <v>7.2980500000000004E-2</v>
      </c>
      <c r="H493" s="1">
        <v>0.30005900000000002</v>
      </c>
      <c r="I493" s="1" t="s">
        <v>9</v>
      </c>
    </row>
    <row r="494" spans="1:9" x14ac:dyDescent="0.25">
      <c r="A494">
        <v>100000</v>
      </c>
      <c r="B494" s="1">
        <v>1.7800100000000001E-3</v>
      </c>
      <c r="C494" s="1">
        <v>7.62862E-4</v>
      </c>
      <c r="D494" s="1">
        <v>2.61713</v>
      </c>
      <c r="E494" s="1">
        <v>2.5723699999999998</v>
      </c>
      <c r="F494" s="1">
        <v>0.24157300000000001</v>
      </c>
      <c r="G494" s="1">
        <v>6.8657599999999999E-2</v>
      </c>
      <c r="H494" s="1">
        <v>1.25109</v>
      </c>
      <c r="I494" s="1" t="s">
        <v>9</v>
      </c>
    </row>
    <row r="495" spans="1:9" x14ac:dyDescent="0.25">
      <c r="A495">
        <v>100000</v>
      </c>
      <c r="B495" s="1">
        <v>2.0343000000000002E-3</v>
      </c>
      <c r="C495" s="1">
        <v>1.0171500000000001E-3</v>
      </c>
      <c r="D495" s="1">
        <v>2.85717</v>
      </c>
      <c r="E495" s="1">
        <v>2.2013699999999998</v>
      </c>
      <c r="F495" s="1">
        <v>0.22784099999999999</v>
      </c>
      <c r="G495" s="1">
        <v>6.9674700000000006E-2</v>
      </c>
      <c r="H495" s="1">
        <v>3.4837399999999998E-2</v>
      </c>
      <c r="I495" s="1" t="s">
        <v>9</v>
      </c>
    </row>
    <row r="496" spans="1:9" x14ac:dyDescent="0.25">
      <c r="A496">
        <v>100000</v>
      </c>
      <c r="B496" s="1">
        <v>2.54287E-3</v>
      </c>
      <c r="C496" s="1">
        <v>1.5257199999999999E-3</v>
      </c>
      <c r="D496" s="1">
        <v>6.4360099999999996</v>
      </c>
      <c r="E496" s="1">
        <v>7.6270899999999999</v>
      </c>
      <c r="F496" s="1">
        <v>0.58333500000000005</v>
      </c>
      <c r="G496" s="1">
        <v>7.0691900000000002E-2</v>
      </c>
      <c r="H496" s="1">
        <v>4.8006900000000003</v>
      </c>
      <c r="I496" s="1" t="s">
        <v>9</v>
      </c>
    </row>
    <row r="497" spans="1:9" x14ac:dyDescent="0.25">
      <c r="A497">
        <v>100000</v>
      </c>
      <c r="B497" s="1">
        <v>2.0343000000000002E-3</v>
      </c>
      <c r="C497" s="1">
        <v>7.62862E-4</v>
      </c>
      <c r="D497" s="1">
        <v>2.6758700000000002</v>
      </c>
      <c r="E497" s="1">
        <v>3.44381</v>
      </c>
      <c r="F497" s="1">
        <v>0.31735099999999999</v>
      </c>
      <c r="G497" s="1">
        <v>7.0691900000000002E-2</v>
      </c>
      <c r="H497" s="1">
        <v>3.0837400000000001</v>
      </c>
      <c r="I497" s="1" t="s">
        <v>9</v>
      </c>
    </row>
    <row r="498" spans="1:9" x14ac:dyDescent="0.25">
      <c r="A498">
        <v>100000</v>
      </c>
      <c r="B498" s="1">
        <v>2.54287E-3</v>
      </c>
      <c r="C498" s="1">
        <v>1.0171500000000001E-3</v>
      </c>
      <c r="D498" s="1">
        <v>4.03071</v>
      </c>
      <c r="E498" s="1">
        <v>5.6700999999999997</v>
      </c>
      <c r="F498" s="1">
        <v>0.44144299999999997</v>
      </c>
      <c r="G498" s="1">
        <v>7.0946200000000001E-2</v>
      </c>
      <c r="H498" s="1">
        <v>1.0504599999999999</v>
      </c>
      <c r="I498" s="1" t="s">
        <v>9</v>
      </c>
    </row>
    <row r="499" spans="1:9" x14ac:dyDescent="0.25">
      <c r="A499">
        <v>100000</v>
      </c>
      <c r="B499" s="1">
        <v>2.2885900000000001E-3</v>
      </c>
      <c r="C499" s="1">
        <v>1.0171500000000001E-3</v>
      </c>
      <c r="D499" s="1">
        <v>5.9131999999999998</v>
      </c>
      <c r="E499" s="1">
        <v>5.8450499999999996</v>
      </c>
      <c r="F499" s="1">
        <v>0.50526899999999997</v>
      </c>
      <c r="G499" s="1">
        <v>7.1454699999999996E-2</v>
      </c>
      <c r="H499" s="1">
        <v>3.6406299999999998</v>
      </c>
      <c r="I499" s="1" t="s">
        <v>9</v>
      </c>
    </row>
    <row r="500" spans="1:9" x14ac:dyDescent="0.25">
      <c r="A500">
        <v>100000</v>
      </c>
      <c r="B500" s="1">
        <v>2.0343000000000002E-3</v>
      </c>
      <c r="C500" s="1">
        <v>7.62862E-4</v>
      </c>
      <c r="D500" s="1">
        <v>2.7737699999999998</v>
      </c>
      <c r="E500" s="1">
        <v>6.1471400000000003</v>
      </c>
      <c r="F500" s="1">
        <v>0.74124800000000002</v>
      </c>
      <c r="G500" s="1">
        <v>0.14519799999999999</v>
      </c>
      <c r="H500" s="1">
        <v>3.6174900000000001</v>
      </c>
      <c r="I500" s="1" t="s">
        <v>9</v>
      </c>
    </row>
    <row r="501" spans="1:9" x14ac:dyDescent="0.25">
      <c r="A501">
        <v>100000</v>
      </c>
      <c r="B501" s="1">
        <v>1.11886E-2</v>
      </c>
      <c r="C501" s="1">
        <v>7.62862E-4</v>
      </c>
      <c r="D501" s="1">
        <v>5.6980700000000004</v>
      </c>
      <c r="E501" s="1">
        <v>5.8097000000000003</v>
      </c>
      <c r="F501" s="1">
        <v>0.76438799999999996</v>
      </c>
      <c r="G501" s="1">
        <v>0.11468399999999999</v>
      </c>
      <c r="H501" s="1">
        <v>4.5013899999999998</v>
      </c>
      <c r="I501" s="1" t="s">
        <v>9</v>
      </c>
    </row>
    <row r="502" spans="1:9" x14ac:dyDescent="0.25">
      <c r="A502">
        <v>100000</v>
      </c>
      <c r="B502" s="1">
        <v>2.2885900000000001E-3</v>
      </c>
      <c r="C502" s="1">
        <v>7.62862E-4</v>
      </c>
      <c r="D502" s="1">
        <v>3.1223900000000002</v>
      </c>
      <c r="E502" s="1">
        <v>2.1972999999999998</v>
      </c>
      <c r="F502" s="1">
        <v>0.19453000000000001</v>
      </c>
      <c r="G502" s="1">
        <v>7.1454699999999996E-2</v>
      </c>
      <c r="H502" s="1">
        <v>0.66419899999999998</v>
      </c>
      <c r="I502" s="1" t="s">
        <v>9</v>
      </c>
    </row>
    <row r="503" spans="1:9" x14ac:dyDescent="0.25">
      <c r="A503">
        <v>100000</v>
      </c>
      <c r="B503" s="1">
        <v>2.0343000000000002E-3</v>
      </c>
      <c r="C503" s="1">
        <v>7.62862E-4</v>
      </c>
      <c r="D503" s="1">
        <v>3.1752899999999999</v>
      </c>
      <c r="E503" s="1">
        <v>3.3944800000000002</v>
      </c>
      <c r="F503" s="1">
        <v>0.86381399999999997</v>
      </c>
      <c r="G503" s="1">
        <v>0.37965100000000002</v>
      </c>
      <c r="H503" s="1">
        <v>1.25949</v>
      </c>
      <c r="I503" s="1" t="s">
        <v>9</v>
      </c>
    </row>
    <row r="504" spans="1:9" x14ac:dyDescent="0.25">
      <c r="A504">
        <v>100000</v>
      </c>
      <c r="B504" s="1">
        <v>1.7800100000000001E-3</v>
      </c>
      <c r="C504" s="1">
        <v>7.62862E-4</v>
      </c>
      <c r="D504" s="1">
        <v>2.8342900000000002</v>
      </c>
      <c r="E504" s="1">
        <v>5.8046199999999999</v>
      </c>
      <c r="F504" s="1">
        <v>0.508575</v>
      </c>
      <c r="G504" s="1">
        <v>0.115192</v>
      </c>
      <c r="H504" s="1">
        <v>1.93462</v>
      </c>
      <c r="I504" s="1" t="s">
        <v>9</v>
      </c>
    </row>
    <row r="505" spans="1:9" x14ac:dyDescent="0.25">
      <c r="A505">
        <v>100000</v>
      </c>
      <c r="B505" s="1">
        <v>2.0343000000000002E-3</v>
      </c>
      <c r="C505" s="1">
        <v>7.62862E-4</v>
      </c>
      <c r="D505" s="1">
        <v>3.97349</v>
      </c>
      <c r="E505" s="1">
        <v>5.2856199999999998</v>
      </c>
      <c r="F505" s="1">
        <v>0.56095799999999996</v>
      </c>
      <c r="G505" s="1">
        <v>7.4251899999999996E-2</v>
      </c>
      <c r="H505" s="1">
        <v>4.6783799999999998</v>
      </c>
      <c r="I505" s="1" t="s">
        <v>9</v>
      </c>
    </row>
    <row r="506" spans="1:9" x14ac:dyDescent="0.25">
      <c r="A506">
        <v>100000</v>
      </c>
      <c r="B506" s="1">
        <v>2.2885900000000001E-3</v>
      </c>
      <c r="C506" s="1">
        <v>7.62862E-4</v>
      </c>
      <c r="D506" s="1">
        <v>4.9296100000000003</v>
      </c>
      <c r="E506" s="1">
        <v>5.9017600000000003</v>
      </c>
      <c r="F506" s="1">
        <v>0.59376099999999998</v>
      </c>
      <c r="G506" s="1">
        <v>7.3488999999999999E-2</v>
      </c>
      <c r="H506" s="1">
        <v>0.76591299999999995</v>
      </c>
      <c r="I506" s="1" t="s">
        <v>9</v>
      </c>
    </row>
    <row r="507" spans="1:9" x14ac:dyDescent="0.25">
      <c r="A507">
        <v>100000</v>
      </c>
      <c r="B507" s="1">
        <v>6.1028999999999996E-3</v>
      </c>
      <c r="C507" s="1">
        <v>7.62862E-4</v>
      </c>
      <c r="D507" s="1">
        <v>7.9970800000000004</v>
      </c>
      <c r="E507" s="1">
        <v>6.2600499999999997</v>
      </c>
      <c r="F507" s="1">
        <v>0.62707299999999999</v>
      </c>
      <c r="G507" s="1">
        <v>7.8829099999999999E-2</v>
      </c>
      <c r="H507" s="1">
        <v>0.367954</v>
      </c>
      <c r="I507" s="1" t="s">
        <v>9</v>
      </c>
    </row>
    <row r="508" spans="1:9" x14ac:dyDescent="0.25">
      <c r="A508">
        <v>100000</v>
      </c>
      <c r="B508" s="1">
        <v>2.2885900000000001E-3</v>
      </c>
      <c r="C508" s="1">
        <v>7.62862E-4</v>
      </c>
      <c r="D508" s="1">
        <v>4.9451299999999998</v>
      </c>
      <c r="E508" s="1">
        <v>5.4544600000000001</v>
      </c>
      <c r="F508" s="1">
        <v>0.496369</v>
      </c>
      <c r="G508" s="1">
        <v>0.10374899999999999</v>
      </c>
      <c r="H508" s="1">
        <v>0.167575</v>
      </c>
      <c r="I508" s="1" t="s">
        <v>9</v>
      </c>
    </row>
    <row r="509" spans="1:9" x14ac:dyDescent="0.25">
      <c r="A509">
        <v>100000</v>
      </c>
      <c r="B509" s="1">
        <v>2.2885900000000001E-3</v>
      </c>
      <c r="C509" s="1">
        <v>7.62862E-4</v>
      </c>
      <c r="D509" s="1">
        <v>5.5307500000000003</v>
      </c>
      <c r="E509" s="1">
        <v>5.8409800000000001</v>
      </c>
      <c r="F509" s="1">
        <v>0.55714399999999997</v>
      </c>
      <c r="G509" s="1">
        <v>8.5186300000000006E-2</v>
      </c>
      <c r="H509" s="1">
        <v>1.4013800000000001</v>
      </c>
      <c r="I509" s="1" t="s">
        <v>9</v>
      </c>
    </row>
    <row r="510" spans="1:9" x14ac:dyDescent="0.25">
      <c r="A510">
        <v>100000</v>
      </c>
      <c r="B510" s="1">
        <v>2.2885900000000001E-3</v>
      </c>
      <c r="C510" s="1">
        <v>7.62862E-4</v>
      </c>
      <c r="D510" s="1">
        <v>4.2369399999999997</v>
      </c>
      <c r="E510" s="1">
        <v>3.5912999999999999</v>
      </c>
      <c r="F510" s="1">
        <v>0.30183900000000002</v>
      </c>
      <c r="G510" s="1">
        <v>7.1454699999999996E-2</v>
      </c>
      <c r="H510" s="1">
        <v>0.32853900000000003</v>
      </c>
      <c r="I510" s="1" t="s">
        <v>9</v>
      </c>
    </row>
    <row r="511" spans="1:9" x14ac:dyDescent="0.25">
      <c r="A511">
        <v>100000</v>
      </c>
      <c r="B511" s="1">
        <v>2.2885900000000001E-3</v>
      </c>
      <c r="C511" s="1">
        <v>1.0171500000000001E-3</v>
      </c>
      <c r="D511" s="1">
        <v>6.0734000000000004</v>
      </c>
      <c r="E511" s="1">
        <v>11.5945</v>
      </c>
      <c r="F511" s="1">
        <v>0.64207599999999998</v>
      </c>
      <c r="G511" s="1">
        <v>8.4423399999999996E-2</v>
      </c>
      <c r="H511" s="1">
        <v>5.3313899999999999</v>
      </c>
      <c r="I511" s="1" t="s">
        <v>9</v>
      </c>
    </row>
    <row r="512" spans="1:9" x14ac:dyDescent="0.25">
      <c r="A512">
        <v>100000</v>
      </c>
      <c r="B512" s="1">
        <v>2.0343000000000002E-3</v>
      </c>
      <c r="C512" s="1">
        <v>7.62862E-4</v>
      </c>
      <c r="D512" s="1">
        <v>3.6863999999999999</v>
      </c>
      <c r="E512" s="1">
        <v>5.2825699999999998</v>
      </c>
      <c r="F512" s="1">
        <v>0.52790099999999995</v>
      </c>
      <c r="G512" s="1">
        <v>7.2726200000000005E-2</v>
      </c>
      <c r="H512" s="1">
        <v>1.0179100000000001</v>
      </c>
      <c r="I512" s="1" t="s">
        <v>9</v>
      </c>
    </row>
    <row r="513" spans="1:9" x14ac:dyDescent="0.25">
      <c r="A513">
        <v>100000</v>
      </c>
      <c r="B513" s="1">
        <v>2.2885900000000001E-3</v>
      </c>
      <c r="C513" s="1">
        <v>7.62862E-4</v>
      </c>
      <c r="D513" s="1">
        <v>5.76241</v>
      </c>
      <c r="E513" s="1">
        <v>5.9015000000000004</v>
      </c>
      <c r="F513" s="1">
        <v>0.58155500000000004</v>
      </c>
      <c r="G513" s="1">
        <v>7.6031899999999999E-2</v>
      </c>
      <c r="H513" s="1">
        <v>2.2618900000000002</v>
      </c>
      <c r="I513" s="1" t="s">
        <v>9</v>
      </c>
    </row>
    <row r="514" spans="1:9" x14ac:dyDescent="0.25">
      <c r="A514">
        <v>100000</v>
      </c>
      <c r="B514" s="1">
        <v>2.0343000000000002E-3</v>
      </c>
      <c r="C514" s="1">
        <v>1.0171500000000001E-3</v>
      </c>
      <c r="D514" s="1">
        <v>3.47255</v>
      </c>
      <c r="E514" s="1">
        <v>2.9405800000000002</v>
      </c>
      <c r="F514" s="1">
        <v>0.22275600000000001</v>
      </c>
      <c r="G514" s="1">
        <v>7.6031899999999999E-2</v>
      </c>
      <c r="H514" s="1">
        <v>3.18546</v>
      </c>
      <c r="I514" s="1" t="s">
        <v>9</v>
      </c>
    </row>
    <row r="515" spans="1:9" x14ac:dyDescent="0.25">
      <c r="A515">
        <v>100000</v>
      </c>
      <c r="B515" s="1">
        <v>1.7800100000000001E-3</v>
      </c>
      <c r="C515" s="1">
        <v>1.0171500000000001E-3</v>
      </c>
      <c r="D515" s="1">
        <v>3.4722900000000001</v>
      </c>
      <c r="E515" s="1">
        <v>3.3169200000000001</v>
      </c>
      <c r="F515" s="1">
        <v>0.32574199999999998</v>
      </c>
      <c r="G515" s="1">
        <v>7.6031899999999999E-2</v>
      </c>
      <c r="H515" s="1">
        <v>1.60684</v>
      </c>
      <c r="I515" s="1" t="s">
        <v>9</v>
      </c>
    </row>
    <row r="516" spans="1:9" x14ac:dyDescent="0.25">
      <c r="A516">
        <v>100000</v>
      </c>
      <c r="B516" s="1">
        <v>2.0343000000000002E-3</v>
      </c>
      <c r="C516" s="1">
        <v>7.62862E-4</v>
      </c>
      <c r="D516" s="1">
        <v>2.6522199999999998</v>
      </c>
      <c r="E516" s="1">
        <v>4.4350300000000002</v>
      </c>
      <c r="F516" s="1">
        <v>0.77405100000000004</v>
      </c>
      <c r="G516" s="1">
        <v>0.100952</v>
      </c>
      <c r="H516" s="1">
        <v>2.61687</v>
      </c>
      <c r="I516" s="1" t="s">
        <v>9</v>
      </c>
    </row>
    <row r="517" spans="1:9" x14ac:dyDescent="0.25">
      <c r="A517">
        <v>100000</v>
      </c>
      <c r="B517" s="1">
        <v>2.54287E-3</v>
      </c>
      <c r="C517" s="1">
        <v>1.0171500000000001E-3</v>
      </c>
      <c r="D517" s="1">
        <v>6.2005400000000002</v>
      </c>
      <c r="E517" s="1">
        <v>6.1570600000000004</v>
      </c>
      <c r="F517" s="1">
        <v>0.62859799999999999</v>
      </c>
      <c r="G517" s="1">
        <v>8.2643400000000006E-2</v>
      </c>
      <c r="H517" s="1">
        <v>5.6055099999999998</v>
      </c>
      <c r="I517" s="1" t="s">
        <v>9</v>
      </c>
    </row>
    <row r="518" spans="1:9" x14ac:dyDescent="0.25">
      <c r="A518">
        <v>100000</v>
      </c>
      <c r="B518" s="1">
        <v>2.0343000000000002E-3</v>
      </c>
      <c r="C518" s="1">
        <v>7.62862E-4</v>
      </c>
      <c r="D518" s="1">
        <v>2.6194099999999998</v>
      </c>
      <c r="E518" s="1">
        <v>2.1873800000000001</v>
      </c>
      <c r="F518" s="1">
        <v>0.183341</v>
      </c>
      <c r="G518" s="1">
        <v>7.4760499999999994E-2</v>
      </c>
      <c r="H518" s="1">
        <v>1.57887</v>
      </c>
      <c r="I518" s="1" t="s">
        <v>9</v>
      </c>
    </row>
    <row r="519" spans="1:9" x14ac:dyDescent="0.25">
      <c r="A519">
        <v>100000</v>
      </c>
      <c r="B519" s="1">
        <v>2.54287E-3</v>
      </c>
      <c r="C519" s="1">
        <v>7.62862E-4</v>
      </c>
      <c r="D519" s="1">
        <v>3.4428000000000001</v>
      </c>
      <c r="E519" s="1">
        <v>4.1886200000000002</v>
      </c>
      <c r="F519" s="1">
        <v>0.37583699999999998</v>
      </c>
      <c r="G519" s="1">
        <v>7.6031899999999999E-2</v>
      </c>
      <c r="H519" s="1">
        <v>1.8118000000000001</v>
      </c>
      <c r="I519" s="1" t="s">
        <v>9</v>
      </c>
    </row>
    <row r="520" spans="1:9" x14ac:dyDescent="0.25">
      <c r="A520">
        <v>100000</v>
      </c>
      <c r="B520" s="1">
        <v>1.7800100000000001E-3</v>
      </c>
      <c r="C520" s="1">
        <v>7.62862E-4</v>
      </c>
      <c r="D520" s="1">
        <v>2.7702100000000001</v>
      </c>
      <c r="E520" s="1">
        <v>3.8020999999999998</v>
      </c>
      <c r="F520" s="1">
        <v>1.06419</v>
      </c>
      <c r="G520" s="1">
        <v>0.13655200000000001</v>
      </c>
      <c r="H520" s="1">
        <v>5.4244599999999998</v>
      </c>
      <c r="I520" s="1" t="s">
        <v>9</v>
      </c>
    </row>
    <row r="521" spans="1:9" x14ac:dyDescent="0.25">
      <c r="A521">
        <v>100000</v>
      </c>
      <c r="B521" s="1">
        <v>2.2885900000000001E-3</v>
      </c>
      <c r="C521" s="1">
        <v>1.0171500000000001E-3</v>
      </c>
      <c r="D521" s="1">
        <v>6.6979300000000004</v>
      </c>
      <c r="E521" s="1">
        <v>6.17232</v>
      </c>
      <c r="F521" s="1">
        <v>0.55638100000000001</v>
      </c>
      <c r="G521" s="1">
        <v>7.6540499999999997E-2</v>
      </c>
      <c r="H521" s="1">
        <v>3.1058699999999999</v>
      </c>
      <c r="I521" s="1" t="s">
        <v>9</v>
      </c>
    </row>
    <row r="522" spans="1:9" x14ac:dyDescent="0.25">
      <c r="A522">
        <v>100000</v>
      </c>
      <c r="B522" s="1">
        <v>2.2885900000000001E-3</v>
      </c>
      <c r="C522" s="1">
        <v>1.0171500000000001E-3</v>
      </c>
      <c r="D522" s="1">
        <v>6.0433899999999996</v>
      </c>
      <c r="E522" s="1">
        <v>7.7313499999999999</v>
      </c>
      <c r="F522" s="1">
        <v>0.73463599999999996</v>
      </c>
      <c r="G522" s="1">
        <v>0.171898</v>
      </c>
      <c r="H522" s="1">
        <v>0.55307499999999998</v>
      </c>
      <c r="I522" s="1" t="s">
        <v>9</v>
      </c>
    </row>
    <row r="523" spans="1:9" x14ac:dyDescent="0.25">
      <c r="A523">
        <v>100000</v>
      </c>
      <c r="B523" s="1">
        <v>2.54287E-3</v>
      </c>
      <c r="C523" s="1">
        <v>1.0171500000000001E-3</v>
      </c>
      <c r="D523" s="1">
        <v>5.5544000000000002</v>
      </c>
      <c r="E523" s="1">
        <v>5.6563699999999999</v>
      </c>
      <c r="F523" s="1">
        <v>0.54976899999999995</v>
      </c>
      <c r="G523" s="1">
        <v>8.1626199999999996E-2</v>
      </c>
      <c r="H523" s="1">
        <v>3.3428599999999999</v>
      </c>
      <c r="I523" s="1" t="s">
        <v>9</v>
      </c>
    </row>
    <row r="524" spans="1:9" x14ac:dyDescent="0.25">
      <c r="A524">
        <v>100000</v>
      </c>
      <c r="B524" s="1">
        <v>2.2885900000000001E-3</v>
      </c>
      <c r="C524" s="1">
        <v>7.62862E-4</v>
      </c>
      <c r="D524" s="1">
        <v>4.9644500000000003</v>
      </c>
      <c r="E524" s="1">
        <v>7.1533600000000002</v>
      </c>
      <c r="F524" s="1">
        <v>0.79439400000000004</v>
      </c>
      <c r="G524" s="1">
        <v>7.6031899999999999E-2</v>
      </c>
      <c r="H524" s="1">
        <v>4.9250400000000001</v>
      </c>
      <c r="I524" s="1" t="s">
        <v>9</v>
      </c>
    </row>
    <row r="525" spans="1:9" x14ac:dyDescent="0.25">
      <c r="A525">
        <v>100000</v>
      </c>
      <c r="B525" s="1">
        <v>2.7971599999999999E-3</v>
      </c>
      <c r="C525" s="1">
        <v>1.0171500000000001E-3</v>
      </c>
      <c r="D525" s="1">
        <v>6.6501200000000003</v>
      </c>
      <c r="E525" s="1">
        <v>5.8669200000000004</v>
      </c>
      <c r="F525" s="1">
        <v>0.54061499999999996</v>
      </c>
      <c r="G525" s="1">
        <v>7.8066200000000002E-2</v>
      </c>
      <c r="H525" s="1">
        <v>0.16859299999999999</v>
      </c>
      <c r="I525" s="1" t="s">
        <v>9</v>
      </c>
    </row>
    <row r="526" spans="1:9" x14ac:dyDescent="0.25">
      <c r="A526">
        <v>100000</v>
      </c>
      <c r="B526" s="1">
        <v>2.7971599999999999E-3</v>
      </c>
      <c r="C526" s="1">
        <v>1.0171500000000001E-3</v>
      </c>
      <c r="D526" s="1">
        <v>5.8491200000000001</v>
      </c>
      <c r="E526" s="1">
        <v>6.2600499999999997</v>
      </c>
      <c r="F526" s="1">
        <v>0.64665300000000003</v>
      </c>
      <c r="G526" s="1">
        <v>7.9083399999999998E-2</v>
      </c>
      <c r="H526" s="1">
        <v>1.3563700000000001</v>
      </c>
      <c r="I526" s="1" t="s">
        <v>9</v>
      </c>
    </row>
    <row r="527" spans="1:9" x14ac:dyDescent="0.25">
      <c r="A527">
        <v>100000</v>
      </c>
      <c r="B527" s="1">
        <v>2.0343000000000002E-3</v>
      </c>
      <c r="C527" s="1">
        <v>7.62862E-4</v>
      </c>
      <c r="D527" s="1">
        <v>1.98726</v>
      </c>
      <c r="E527" s="1">
        <v>4.6979600000000001</v>
      </c>
      <c r="F527" s="1">
        <v>0.47221200000000002</v>
      </c>
      <c r="G527" s="1">
        <v>0.206736</v>
      </c>
      <c r="H527" s="1">
        <v>0.66165600000000002</v>
      </c>
      <c r="I527" s="1" t="s">
        <v>9</v>
      </c>
    </row>
    <row r="528" spans="1:9" x14ac:dyDescent="0.25">
      <c r="A528">
        <v>100000</v>
      </c>
      <c r="B528" s="1">
        <v>2.7971599999999999E-3</v>
      </c>
      <c r="C528" s="1">
        <v>7.62862E-4</v>
      </c>
      <c r="D528" s="1">
        <v>3.6345299999999998</v>
      </c>
      <c r="E528" s="1">
        <v>3.3357399999999999</v>
      </c>
      <c r="F528" s="1">
        <v>0.41932000000000003</v>
      </c>
      <c r="G528" s="1">
        <v>7.85748E-2</v>
      </c>
      <c r="H528" s="1">
        <v>3.4878100000000001</v>
      </c>
      <c r="I528" s="1" t="s">
        <v>9</v>
      </c>
    </row>
    <row r="529" spans="1:9" x14ac:dyDescent="0.25">
      <c r="A529">
        <v>100000</v>
      </c>
      <c r="B529" s="1">
        <v>1.7800100000000001E-3</v>
      </c>
      <c r="C529" s="1">
        <v>1.0171500000000001E-3</v>
      </c>
      <c r="D529" s="1">
        <v>2.8719199999999998</v>
      </c>
      <c r="E529" s="1">
        <v>5.5368500000000003</v>
      </c>
      <c r="F529" s="1">
        <v>0.55205800000000005</v>
      </c>
      <c r="G529" s="1">
        <v>7.8320500000000001E-2</v>
      </c>
      <c r="H529" s="1">
        <v>0.89229400000000003</v>
      </c>
      <c r="I529" s="1" t="s">
        <v>9</v>
      </c>
    </row>
    <row r="530" spans="1:9" x14ac:dyDescent="0.25">
      <c r="A530">
        <v>100000</v>
      </c>
      <c r="B530" s="1">
        <v>2.7971599999999999E-3</v>
      </c>
      <c r="C530" s="1">
        <v>1.27144E-3</v>
      </c>
      <c r="D530" s="1">
        <v>6.08866</v>
      </c>
      <c r="E530" s="1">
        <v>5.6558599999999997</v>
      </c>
      <c r="F530" s="1">
        <v>0.63902400000000004</v>
      </c>
      <c r="G530" s="1">
        <v>8.1117700000000001E-2</v>
      </c>
      <c r="H530" s="1">
        <v>7.3743300000000001E-3</v>
      </c>
      <c r="I530" s="1" t="s">
        <v>9</v>
      </c>
    </row>
    <row r="531" spans="1:9" x14ac:dyDescent="0.25">
      <c r="A531">
        <v>100000</v>
      </c>
      <c r="B531" s="1">
        <v>2.54287E-3</v>
      </c>
      <c r="C531" s="1">
        <v>1.27144E-3</v>
      </c>
      <c r="D531" s="1">
        <v>5.3713100000000003</v>
      </c>
      <c r="E531" s="1">
        <v>5.3735999999999997</v>
      </c>
      <c r="F531" s="1">
        <v>0.59045499999999995</v>
      </c>
      <c r="G531" s="1">
        <v>0.23419899999999999</v>
      </c>
      <c r="H531" s="1">
        <v>9.9172099999999992E-3</v>
      </c>
      <c r="I531" s="1" t="s">
        <v>9</v>
      </c>
    </row>
    <row r="532" spans="1:9" x14ac:dyDescent="0.25">
      <c r="A532">
        <v>100000</v>
      </c>
      <c r="B532" s="1">
        <v>2.2885900000000001E-3</v>
      </c>
      <c r="C532" s="1">
        <v>1.0171500000000001E-3</v>
      </c>
      <c r="D532" s="1">
        <v>5.1872100000000003</v>
      </c>
      <c r="E532" s="1">
        <v>6.9150900000000002</v>
      </c>
      <c r="F532" s="1">
        <v>0.673099</v>
      </c>
      <c r="G532" s="1">
        <v>8.2134799999999994E-2</v>
      </c>
      <c r="H532" s="1">
        <v>4.60616</v>
      </c>
      <c r="I532" s="1" t="s">
        <v>9</v>
      </c>
    </row>
    <row r="533" spans="1:9" x14ac:dyDescent="0.25">
      <c r="A533">
        <v>100000</v>
      </c>
      <c r="B533" s="1">
        <v>2.0343000000000002E-3</v>
      </c>
      <c r="C533" s="1">
        <v>1.0171500000000001E-3</v>
      </c>
      <c r="D533" s="1">
        <v>3.1656200000000001</v>
      </c>
      <c r="E533" s="1">
        <v>2.1370300000000002</v>
      </c>
      <c r="F533" s="1">
        <v>0.27666499999999999</v>
      </c>
      <c r="G533" s="1">
        <v>8.0100500000000005E-2</v>
      </c>
      <c r="H533" s="1">
        <v>1.17099</v>
      </c>
      <c r="I533" s="1" t="s">
        <v>9</v>
      </c>
    </row>
    <row r="534" spans="1:9" x14ac:dyDescent="0.25">
      <c r="A534">
        <v>100000</v>
      </c>
      <c r="B534" s="1">
        <v>2.0343000000000002E-3</v>
      </c>
      <c r="C534" s="1">
        <v>7.62862E-4</v>
      </c>
      <c r="D534" s="1">
        <v>4.1720899999999999</v>
      </c>
      <c r="E534" s="1">
        <v>3.8582999999999998</v>
      </c>
      <c r="F534" s="1">
        <v>0.37049700000000002</v>
      </c>
      <c r="G534" s="1">
        <v>8.0100500000000005E-2</v>
      </c>
      <c r="H534" s="1">
        <v>1.86825</v>
      </c>
      <c r="I534" s="1" t="s">
        <v>9</v>
      </c>
    </row>
    <row r="535" spans="1:9" x14ac:dyDescent="0.25">
      <c r="A535">
        <v>100000</v>
      </c>
      <c r="B535" s="1">
        <v>1.7800100000000001E-3</v>
      </c>
      <c r="C535" s="1">
        <v>7.62862E-4</v>
      </c>
      <c r="D535" s="1">
        <v>5.2004299999999999</v>
      </c>
      <c r="E535" s="1">
        <v>5.6024599999999998</v>
      </c>
      <c r="F535" s="1">
        <v>0.58562400000000003</v>
      </c>
      <c r="G535" s="1">
        <v>7.9337699999999997E-2</v>
      </c>
      <c r="H535" s="1">
        <v>1.82222</v>
      </c>
      <c r="I535" s="1" t="s">
        <v>9</v>
      </c>
    </row>
    <row r="536" spans="1:9" x14ac:dyDescent="0.25">
      <c r="A536">
        <v>100000</v>
      </c>
      <c r="B536" s="1">
        <v>1.7800100000000001E-3</v>
      </c>
      <c r="C536" s="1">
        <v>7.62862E-4</v>
      </c>
      <c r="D536" s="1">
        <v>3.41838</v>
      </c>
      <c r="E536" s="1">
        <v>5.3863099999999999</v>
      </c>
      <c r="F536" s="1">
        <v>0.57774099999999995</v>
      </c>
      <c r="G536" s="1">
        <v>8.0354800000000004E-2</v>
      </c>
      <c r="H536" s="1">
        <v>0.90577200000000002</v>
      </c>
      <c r="I536" s="1" t="s">
        <v>9</v>
      </c>
    </row>
    <row r="537" spans="1:9" x14ac:dyDescent="0.25">
      <c r="A537">
        <v>100000</v>
      </c>
      <c r="B537" s="1">
        <v>2.0343000000000002E-3</v>
      </c>
      <c r="C537" s="1">
        <v>7.62862E-4</v>
      </c>
      <c r="D537" s="1">
        <v>3.1559599999999999</v>
      </c>
      <c r="E537" s="1">
        <v>4.1428500000000001</v>
      </c>
      <c r="F537" s="1">
        <v>0.46687200000000001</v>
      </c>
      <c r="G537" s="1">
        <v>8.0863400000000002E-2</v>
      </c>
      <c r="H537" s="1">
        <v>4.2313400000000003</v>
      </c>
      <c r="I537" s="1" t="s">
        <v>9</v>
      </c>
    </row>
    <row r="538" spans="1:9" x14ac:dyDescent="0.25">
      <c r="A538">
        <v>100000</v>
      </c>
      <c r="B538" s="1">
        <v>2.7971599999999999E-3</v>
      </c>
      <c r="C538" s="1">
        <v>1.5257199999999999E-3</v>
      </c>
      <c r="D538" s="1">
        <v>5.5933000000000002</v>
      </c>
      <c r="E538" s="1">
        <v>6.5613799999999998</v>
      </c>
      <c r="F538" s="1">
        <v>0.65758700000000003</v>
      </c>
      <c r="G538" s="1">
        <v>8.1117700000000001E-2</v>
      </c>
      <c r="H538" s="1">
        <v>0.107309</v>
      </c>
      <c r="I538" s="1" t="s">
        <v>9</v>
      </c>
    </row>
    <row r="539" spans="1:9" x14ac:dyDescent="0.25">
      <c r="A539">
        <v>100000</v>
      </c>
      <c r="B539" s="1">
        <v>2.0343000000000002E-3</v>
      </c>
      <c r="C539" s="1">
        <v>7.62862E-4</v>
      </c>
      <c r="D539" s="1">
        <v>2.2588300000000001</v>
      </c>
      <c r="E539" s="1">
        <v>2.2321300000000002</v>
      </c>
      <c r="F539" s="1">
        <v>0.198853</v>
      </c>
      <c r="G539" s="1">
        <v>8.0609100000000003E-2</v>
      </c>
      <c r="H539" s="1">
        <v>0.24360699999999999</v>
      </c>
      <c r="I539" s="1" t="s">
        <v>9</v>
      </c>
    </row>
    <row r="540" spans="1:9" x14ac:dyDescent="0.25">
      <c r="A540">
        <v>100000</v>
      </c>
      <c r="B540" s="1">
        <v>2.0343000000000002E-3</v>
      </c>
      <c r="C540" s="1">
        <v>7.62862E-4</v>
      </c>
      <c r="D540" s="1">
        <v>3.08501</v>
      </c>
      <c r="E540" s="1">
        <v>2.41039</v>
      </c>
      <c r="F540" s="1">
        <v>0.28759899999999999</v>
      </c>
      <c r="G540" s="1">
        <v>0.103495</v>
      </c>
      <c r="H540" s="1">
        <v>1.9076599999999999</v>
      </c>
      <c r="I540" s="1" t="s">
        <v>9</v>
      </c>
    </row>
    <row r="541" spans="1:9" x14ac:dyDescent="0.25">
      <c r="A541">
        <v>100000</v>
      </c>
      <c r="B541" s="1">
        <v>2.0343000000000002E-3</v>
      </c>
      <c r="C541" s="1">
        <v>7.62862E-4</v>
      </c>
      <c r="D541" s="1">
        <v>3.0061900000000001</v>
      </c>
      <c r="E541" s="1">
        <v>3.95722</v>
      </c>
      <c r="F541" s="1">
        <v>0.57774099999999995</v>
      </c>
      <c r="G541" s="1">
        <v>9.0272000000000005E-2</v>
      </c>
      <c r="H541" s="1">
        <v>1.8817299999999999E-2</v>
      </c>
      <c r="I541" s="1" t="s">
        <v>9</v>
      </c>
    </row>
    <row r="542" spans="1:9" x14ac:dyDescent="0.25">
      <c r="A542">
        <v>100</v>
      </c>
      <c r="B542" s="1">
        <v>1.5257199999999999E-3</v>
      </c>
      <c r="C542" s="1">
        <v>7.62862E-4</v>
      </c>
      <c r="D542" s="1">
        <v>1.27144E-3</v>
      </c>
      <c r="E542" s="1">
        <v>1.27144E-3</v>
      </c>
      <c r="F542" s="1">
        <v>1.0171500000000001E-3</v>
      </c>
      <c r="G542" s="1">
        <v>7.62862E-4</v>
      </c>
      <c r="H542" s="1">
        <v>2.5428700000000001E-4</v>
      </c>
      <c r="I542" s="1" t="s">
        <v>9</v>
      </c>
    </row>
    <row r="543" spans="1:9" x14ac:dyDescent="0.25">
      <c r="A543">
        <v>100</v>
      </c>
      <c r="B543" s="1">
        <v>2.54287E-3</v>
      </c>
      <c r="C543" s="1">
        <v>1.0171500000000001E-3</v>
      </c>
      <c r="D543" s="1">
        <v>2.2885900000000001E-3</v>
      </c>
      <c r="E543" s="1">
        <v>1.5257199999999999E-3</v>
      </c>
      <c r="F543" s="1">
        <v>1.0171500000000001E-3</v>
      </c>
      <c r="G543" s="1">
        <v>1.7800100000000001E-3</v>
      </c>
      <c r="H543" s="1">
        <v>7.62862E-4</v>
      </c>
      <c r="I543" s="1" t="s">
        <v>9</v>
      </c>
    </row>
    <row r="544" spans="1:9" x14ac:dyDescent="0.25">
      <c r="A544">
        <v>100</v>
      </c>
      <c r="B544" s="1">
        <v>1.5257199999999999E-3</v>
      </c>
      <c r="C544" s="1">
        <v>1.0171500000000001E-3</v>
      </c>
      <c r="D544" s="1">
        <v>1.7800100000000001E-3</v>
      </c>
      <c r="E544" s="1">
        <v>1.27144E-3</v>
      </c>
      <c r="F544" s="1">
        <v>1.27144E-3</v>
      </c>
      <c r="G544" s="1">
        <v>1.0171500000000001E-3</v>
      </c>
      <c r="H544" s="1">
        <v>7.62862E-4</v>
      </c>
      <c r="I544" s="1" t="s">
        <v>9</v>
      </c>
    </row>
    <row r="545" spans="1:9" x14ac:dyDescent="0.25">
      <c r="A545">
        <v>100</v>
      </c>
      <c r="B545" s="1">
        <v>1.27144E-3</v>
      </c>
      <c r="C545" s="1">
        <v>7.62862E-4</v>
      </c>
      <c r="D545" s="1">
        <v>1.27144E-3</v>
      </c>
      <c r="E545" s="1">
        <v>1.27144E-3</v>
      </c>
      <c r="F545" s="1">
        <v>7.62862E-4</v>
      </c>
      <c r="G545" s="1">
        <v>7.62862E-4</v>
      </c>
      <c r="H545" s="1">
        <v>5.0857500000000004E-4</v>
      </c>
      <c r="I545" s="1" t="s">
        <v>9</v>
      </c>
    </row>
    <row r="546" spans="1:9" x14ac:dyDescent="0.25">
      <c r="A546">
        <v>100</v>
      </c>
      <c r="B546" s="1">
        <v>1.5257199999999999E-3</v>
      </c>
      <c r="C546" s="1">
        <v>7.62862E-4</v>
      </c>
      <c r="D546" s="1">
        <v>1.7800100000000001E-3</v>
      </c>
      <c r="E546" s="1">
        <v>1.5257199999999999E-3</v>
      </c>
      <c r="F546" s="1">
        <v>1.27144E-3</v>
      </c>
      <c r="G546" s="1">
        <v>1.0171500000000001E-3</v>
      </c>
      <c r="H546" s="1">
        <v>5.0857500000000004E-4</v>
      </c>
      <c r="I546" s="1" t="s">
        <v>9</v>
      </c>
    </row>
    <row r="547" spans="1:9" x14ac:dyDescent="0.25">
      <c r="A547">
        <v>100</v>
      </c>
      <c r="B547" s="1">
        <v>1.5257199999999999E-3</v>
      </c>
      <c r="C547" s="1">
        <v>7.62862E-4</v>
      </c>
      <c r="D547" s="1">
        <v>1.5257199999999999E-3</v>
      </c>
      <c r="E547" s="1">
        <v>1.27144E-3</v>
      </c>
      <c r="F547" s="1">
        <v>1.0171500000000001E-3</v>
      </c>
      <c r="G547" s="1">
        <v>1.0171500000000001E-3</v>
      </c>
      <c r="H547" s="1">
        <v>5.0857500000000004E-4</v>
      </c>
      <c r="I547" s="1" t="s">
        <v>9</v>
      </c>
    </row>
    <row r="548" spans="1:9" x14ac:dyDescent="0.25">
      <c r="A548">
        <v>100</v>
      </c>
      <c r="B548" s="1">
        <v>1.7800100000000001E-3</v>
      </c>
      <c r="C548" s="1">
        <v>1.27144E-3</v>
      </c>
      <c r="D548" s="1">
        <v>2.0343000000000002E-3</v>
      </c>
      <c r="E548" s="1">
        <v>1.5257199999999999E-3</v>
      </c>
      <c r="F548" s="1">
        <v>1.27144E-3</v>
      </c>
      <c r="G548" s="1">
        <v>1.27144E-3</v>
      </c>
      <c r="H548" s="1">
        <v>7.62862E-4</v>
      </c>
      <c r="I548" s="1" t="s">
        <v>9</v>
      </c>
    </row>
    <row r="549" spans="1:9" x14ac:dyDescent="0.25">
      <c r="A549">
        <v>100</v>
      </c>
      <c r="B549" s="1">
        <v>1.5257199999999999E-3</v>
      </c>
      <c r="C549" s="1">
        <v>7.62862E-4</v>
      </c>
      <c r="D549" s="1">
        <v>1.5257199999999999E-3</v>
      </c>
      <c r="E549" s="1">
        <v>1.0171500000000001E-3</v>
      </c>
      <c r="F549" s="1">
        <v>1.0171500000000001E-3</v>
      </c>
      <c r="G549" s="1">
        <v>7.62862E-4</v>
      </c>
      <c r="H549" s="1">
        <v>7.62862E-4</v>
      </c>
      <c r="I549" s="1" t="s">
        <v>9</v>
      </c>
    </row>
    <row r="550" spans="1:9" x14ac:dyDescent="0.25">
      <c r="A550">
        <v>100</v>
      </c>
      <c r="B550" s="1">
        <v>1.27144E-3</v>
      </c>
      <c r="C550" s="1">
        <v>7.62862E-4</v>
      </c>
      <c r="D550" s="1">
        <v>1.5257199999999999E-3</v>
      </c>
      <c r="E550" s="1">
        <v>1.27144E-3</v>
      </c>
      <c r="F550" s="1">
        <v>1.0171500000000001E-3</v>
      </c>
      <c r="G550" s="1">
        <v>7.62862E-4</v>
      </c>
      <c r="H550" s="1">
        <v>5.0857500000000004E-4</v>
      </c>
      <c r="I550" s="1" t="s">
        <v>9</v>
      </c>
    </row>
    <row r="551" spans="1:9" x14ac:dyDescent="0.25">
      <c r="A551">
        <v>100</v>
      </c>
      <c r="B551" s="1">
        <v>1.7800100000000001E-3</v>
      </c>
      <c r="C551" s="1">
        <v>1.0171500000000001E-3</v>
      </c>
      <c r="D551" s="1">
        <v>1.7800100000000001E-3</v>
      </c>
      <c r="E551" s="1">
        <v>1.27144E-3</v>
      </c>
      <c r="F551" s="1">
        <v>1.0171500000000001E-3</v>
      </c>
      <c r="G551" s="1">
        <v>7.62862E-4</v>
      </c>
      <c r="H551" s="1">
        <v>7.62862E-4</v>
      </c>
      <c r="I551" s="1" t="s">
        <v>9</v>
      </c>
    </row>
    <row r="552" spans="1:9" x14ac:dyDescent="0.25">
      <c r="A552">
        <v>1000</v>
      </c>
      <c r="B552" s="1">
        <v>1.5257199999999999E-3</v>
      </c>
      <c r="C552" s="1">
        <v>1.0171500000000001E-3</v>
      </c>
      <c r="D552" s="1">
        <v>8.1372000000000007E-3</v>
      </c>
      <c r="E552" s="1">
        <v>8.1372000000000007E-3</v>
      </c>
      <c r="F552" s="1">
        <v>4.0686000000000003E-3</v>
      </c>
      <c r="G552" s="1">
        <v>3.81431E-3</v>
      </c>
      <c r="H552" s="1">
        <v>5.08575E-3</v>
      </c>
      <c r="I552" s="1" t="s">
        <v>9</v>
      </c>
    </row>
    <row r="553" spans="1:9" x14ac:dyDescent="0.25">
      <c r="A553">
        <v>1000</v>
      </c>
      <c r="B553" s="1">
        <v>1.5257199999999999E-3</v>
      </c>
      <c r="C553" s="1">
        <v>1.0171500000000001E-3</v>
      </c>
      <c r="D553" s="1">
        <v>8.9000599999999996E-3</v>
      </c>
      <c r="E553" s="1">
        <v>8.6457700000000005E-3</v>
      </c>
      <c r="F553" s="1">
        <v>3.81431E-3</v>
      </c>
      <c r="G553" s="1">
        <v>4.0686000000000003E-3</v>
      </c>
      <c r="H553" s="1">
        <v>4.8314600000000001E-3</v>
      </c>
      <c r="I553" s="1" t="s">
        <v>9</v>
      </c>
    </row>
    <row r="554" spans="1:9" x14ac:dyDescent="0.25">
      <c r="A554">
        <v>1000</v>
      </c>
      <c r="B554" s="1">
        <v>1.5257199999999999E-3</v>
      </c>
      <c r="C554" s="1">
        <v>7.62862E-4</v>
      </c>
      <c r="D554" s="1">
        <v>1.01715E-2</v>
      </c>
      <c r="E554" s="1">
        <v>8.9000599999999996E-3</v>
      </c>
      <c r="F554" s="1">
        <v>3.81431E-3</v>
      </c>
      <c r="G554" s="1">
        <v>3.81431E-3</v>
      </c>
      <c r="H554" s="1">
        <v>4.3228800000000003E-3</v>
      </c>
      <c r="I554" s="1" t="s">
        <v>9</v>
      </c>
    </row>
    <row r="555" spans="1:9" x14ac:dyDescent="0.25">
      <c r="A555">
        <v>1000</v>
      </c>
      <c r="B555" s="1">
        <v>1.27144E-3</v>
      </c>
      <c r="C555" s="1">
        <v>7.62862E-4</v>
      </c>
      <c r="D555" s="1">
        <v>7.8829099999999999E-3</v>
      </c>
      <c r="E555" s="1">
        <v>7.62862E-3</v>
      </c>
      <c r="F555" s="1">
        <v>3.5600200000000001E-3</v>
      </c>
      <c r="G555" s="1">
        <v>3.5600200000000001E-3</v>
      </c>
      <c r="H555" s="1">
        <v>2.5428700000000001E-4</v>
      </c>
      <c r="I555" s="1" t="s">
        <v>9</v>
      </c>
    </row>
    <row r="556" spans="1:9" x14ac:dyDescent="0.25">
      <c r="A556">
        <v>1000</v>
      </c>
      <c r="B556" s="1">
        <v>1.7800100000000001E-3</v>
      </c>
      <c r="C556" s="1">
        <v>1.0171500000000001E-3</v>
      </c>
      <c r="D556" s="1">
        <v>8.6457700000000005E-3</v>
      </c>
      <c r="E556" s="1">
        <v>8.6457700000000005E-3</v>
      </c>
      <c r="F556" s="1">
        <v>4.0686000000000003E-3</v>
      </c>
      <c r="G556" s="1">
        <v>4.0686000000000003E-3</v>
      </c>
      <c r="H556" s="1">
        <v>1.7800100000000001E-3</v>
      </c>
      <c r="I556" s="1" t="s">
        <v>9</v>
      </c>
    </row>
    <row r="557" spans="1:9" x14ac:dyDescent="0.25">
      <c r="A557">
        <v>1000</v>
      </c>
      <c r="B557" s="1">
        <v>1.5257199999999999E-3</v>
      </c>
      <c r="C557" s="1">
        <v>1.0171500000000001E-3</v>
      </c>
      <c r="D557" s="1">
        <v>7.8829099999999999E-3</v>
      </c>
      <c r="E557" s="1">
        <v>7.62862E-3</v>
      </c>
      <c r="F557" s="1">
        <v>3.5600200000000001E-3</v>
      </c>
      <c r="G557" s="1">
        <v>3.5600200000000001E-3</v>
      </c>
      <c r="H557" s="1">
        <v>1.7800100000000001E-3</v>
      </c>
      <c r="I557" s="1" t="s">
        <v>9</v>
      </c>
    </row>
    <row r="558" spans="1:9" x14ac:dyDescent="0.25">
      <c r="A558">
        <v>1000</v>
      </c>
      <c r="B558" s="1">
        <v>1.5257199999999999E-3</v>
      </c>
      <c r="C558" s="1">
        <v>1.0171500000000001E-3</v>
      </c>
      <c r="D558" s="1">
        <v>8.1372000000000007E-3</v>
      </c>
      <c r="E558" s="1">
        <v>7.8829099999999999E-3</v>
      </c>
      <c r="F558" s="1">
        <v>3.81431E-3</v>
      </c>
      <c r="G558" s="1">
        <v>3.5600200000000001E-3</v>
      </c>
      <c r="H558" s="1">
        <v>1.5257199999999999E-3</v>
      </c>
      <c r="I558" s="1" t="s">
        <v>9</v>
      </c>
    </row>
    <row r="559" spans="1:9" x14ac:dyDescent="0.25">
      <c r="A559">
        <v>1000</v>
      </c>
      <c r="B559" s="1">
        <v>1.5257199999999999E-3</v>
      </c>
      <c r="C559" s="1">
        <v>7.62862E-4</v>
      </c>
      <c r="D559" s="1">
        <v>7.8829099999999999E-3</v>
      </c>
      <c r="E559" s="1">
        <v>7.62862E-3</v>
      </c>
      <c r="F559" s="1">
        <v>3.81431E-3</v>
      </c>
      <c r="G559" s="1">
        <v>3.5600200000000001E-3</v>
      </c>
      <c r="H559" s="1">
        <v>1.7800100000000001E-3</v>
      </c>
      <c r="I559" s="1" t="s">
        <v>9</v>
      </c>
    </row>
    <row r="560" spans="1:9" x14ac:dyDescent="0.25">
      <c r="A560">
        <v>1000</v>
      </c>
      <c r="B560" s="1">
        <v>1.5257199999999999E-3</v>
      </c>
      <c r="C560" s="1">
        <v>1.27144E-3</v>
      </c>
      <c r="D560" s="1">
        <v>8.6457700000000005E-3</v>
      </c>
      <c r="E560" s="1">
        <v>8.1372000000000007E-3</v>
      </c>
      <c r="F560" s="1">
        <v>4.0686000000000003E-3</v>
      </c>
      <c r="G560" s="1">
        <v>3.81431E-3</v>
      </c>
      <c r="H560" s="1">
        <v>1.7800100000000001E-3</v>
      </c>
      <c r="I560" s="1" t="s">
        <v>9</v>
      </c>
    </row>
    <row r="561" spans="1:9" x14ac:dyDescent="0.25">
      <c r="A561">
        <v>1000</v>
      </c>
      <c r="B561" s="1">
        <v>1.27144E-3</v>
      </c>
      <c r="C561" s="1">
        <v>7.62862E-4</v>
      </c>
      <c r="D561" s="1">
        <v>7.8829099999999999E-3</v>
      </c>
      <c r="E561" s="1">
        <v>7.8829099999999999E-3</v>
      </c>
      <c r="F561" s="1">
        <v>3.5600200000000001E-3</v>
      </c>
      <c r="G561" s="1">
        <v>3.5600200000000001E-3</v>
      </c>
      <c r="H561" s="1">
        <v>1.7800100000000001E-3</v>
      </c>
      <c r="I561" s="1" t="s">
        <v>9</v>
      </c>
    </row>
    <row r="562" spans="1:9" x14ac:dyDescent="0.25">
      <c r="A562">
        <v>20000</v>
      </c>
      <c r="B562" s="1">
        <v>1.5257199999999999E-3</v>
      </c>
      <c r="C562" s="1">
        <v>1.0171500000000001E-3</v>
      </c>
      <c r="D562" s="1">
        <v>0.14977499999999999</v>
      </c>
      <c r="E562" s="1">
        <v>0.14443500000000001</v>
      </c>
      <c r="F562" s="1">
        <v>3.5600200000000001E-3</v>
      </c>
      <c r="G562" s="1">
        <v>3.81431E-3</v>
      </c>
      <c r="H562" s="1">
        <v>2.6954499999999999E-2</v>
      </c>
      <c r="I562" s="1" t="s">
        <v>9</v>
      </c>
    </row>
    <row r="563" spans="1:9" x14ac:dyDescent="0.25">
      <c r="A563">
        <v>20000</v>
      </c>
      <c r="B563" s="1">
        <v>1.27144E-3</v>
      </c>
      <c r="C563" s="1">
        <v>7.62862E-4</v>
      </c>
      <c r="D563" s="1">
        <v>0.152064</v>
      </c>
      <c r="E563" s="1">
        <v>0.15994700000000001</v>
      </c>
      <c r="F563" s="1">
        <v>4.0686000000000003E-3</v>
      </c>
      <c r="G563" s="1">
        <v>3.5600200000000001E-3</v>
      </c>
      <c r="H563" s="1">
        <v>1.27144E-3</v>
      </c>
      <c r="I563" s="1" t="s">
        <v>9</v>
      </c>
    </row>
    <row r="564" spans="1:9" x14ac:dyDescent="0.25">
      <c r="A564">
        <v>20000</v>
      </c>
      <c r="B564" s="1">
        <v>2.0343000000000002E-3</v>
      </c>
      <c r="C564" s="1">
        <v>1.0171500000000001E-3</v>
      </c>
      <c r="D564" s="1">
        <v>0.32294499999999998</v>
      </c>
      <c r="E564" s="1">
        <v>0.232927</v>
      </c>
      <c r="F564" s="1">
        <v>5.08575E-3</v>
      </c>
      <c r="G564" s="1">
        <v>4.3228800000000003E-3</v>
      </c>
      <c r="H564" s="1">
        <v>2.6445900000000001E-2</v>
      </c>
      <c r="I564" s="1" t="s">
        <v>9</v>
      </c>
    </row>
    <row r="565" spans="1:9" x14ac:dyDescent="0.25">
      <c r="A565">
        <v>20000</v>
      </c>
      <c r="B565" s="1">
        <v>1.5257199999999999E-3</v>
      </c>
      <c r="C565" s="1">
        <v>7.62862E-4</v>
      </c>
      <c r="D565" s="1">
        <v>0.147232</v>
      </c>
      <c r="E565" s="1">
        <v>0.14189199999999999</v>
      </c>
      <c r="F565" s="1">
        <v>3.81431E-3</v>
      </c>
      <c r="G565" s="1">
        <v>3.81431E-3</v>
      </c>
      <c r="H565" s="1">
        <v>3.5091700000000003E-2</v>
      </c>
      <c r="I565" s="1" t="s">
        <v>9</v>
      </c>
    </row>
    <row r="566" spans="1:9" x14ac:dyDescent="0.25">
      <c r="A566">
        <v>20000</v>
      </c>
      <c r="B566" s="1">
        <v>1.7800100000000001E-3</v>
      </c>
      <c r="C566" s="1">
        <v>1.0171500000000001E-3</v>
      </c>
      <c r="D566" s="1">
        <v>0.14977499999999999</v>
      </c>
      <c r="E566" s="1">
        <v>0.145452</v>
      </c>
      <c r="F566" s="1">
        <v>3.81431E-3</v>
      </c>
      <c r="G566" s="1">
        <v>3.81431E-3</v>
      </c>
      <c r="H566" s="1">
        <v>7.3743300000000001E-3</v>
      </c>
      <c r="I566" s="1" t="s">
        <v>9</v>
      </c>
    </row>
    <row r="567" spans="1:9" x14ac:dyDescent="0.25">
      <c r="A567">
        <v>20000</v>
      </c>
      <c r="B567" s="1">
        <v>1.27144E-3</v>
      </c>
      <c r="C567" s="1">
        <v>7.62862E-4</v>
      </c>
      <c r="D567" s="1">
        <v>0.15282699999999999</v>
      </c>
      <c r="E567" s="1">
        <v>0.15003</v>
      </c>
      <c r="F567" s="1">
        <v>3.81431E-3</v>
      </c>
      <c r="G567" s="1">
        <v>3.81431E-3</v>
      </c>
      <c r="H567" s="1">
        <v>7.0183300000000004E-2</v>
      </c>
      <c r="I567" s="1" t="s">
        <v>9</v>
      </c>
    </row>
    <row r="568" spans="1:9" x14ac:dyDescent="0.25">
      <c r="A568">
        <v>20000</v>
      </c>
      <c r="B568" s="1">
        <v>1.7800100000000001E-3</v>
      </c>
      <c r="C568" s="1">
        <v>1.0171500000000001E-3</v>
      </c>
      <c r="D568" s="1">
        <v>0.25683</v>
      </c>
      <c r="E568" s="1">
        <v>0.22936699999999999</v>
      </c>
      <c r="F568" s="1">
        <v>5.08575E-3</v>
      </c>
      <c r="G568" s="1">
        <v>4.3228800000000003E-3</v>
      </c>
      <c r="H568" s="1">
        <v>8.4931999999999994E-2</v>
      </c>
      <c r="I568" s="1" t="s">
        <v>9</v>
      </c>
    </row>
    <row r="569" spans="1:9" x14ac:dyDescent="0.25">
      <c r="A569">
        <v>20000</v>
      </c>
      <c r="B569" s="1">
        <v>1.7800100000000001E-3</v>
      </c>
      <c r="C569" s="1">
        <v>1.0171500000000001E-3</v>
      </c>
      <c r="D569" s="1">
        <v>0.19783600000000001</v>
      </c>
      <c r="E569" s="1">
        <v>0.190716</v>
      </c>
      <c r="F569" s="1">
        <v>6.1028999999999996E-3</v>
      </c>
      <c r="G569" s="1">
        <v>3.81431E-3</v>
      </c>
      <c r="H569" s="1">
        <v>7.4251899999999996E-2</v>
      </c>
      <c r="I569" s="1" t="s">
        <v>9</v>
      </c>
    </row>
    <row r="570" spans="1:9" x14ac:dyDescent="0.25">
      <c r="A570">
        <v>20000</v>
      </c>
      <c r="B570" s="1">
        <v>1.5257199999999999E-3</v>
      </c>
      <c r="C570" s="1">
        <v>7.62862E-4</v>
      </c>
      <c r="D570" s="1">
        <v>0.14926700000000001</v>
      </c>
      <c r="E570" s="1">
        <v>0.14824999999999999</v>
      </c>
      <c r="F570" s="1">
        <v>4.3228800000000003E-3</v>
      </c>
      <c r="G570" s="1">
        <v>4.0686000000000003E-3</v>
      </c>
      <c r="H570" s="1">
        <v>8.7983400000000003E-2</v>
      </c>
      <c r="I570" s="1" t="s">
        <v>9</v>
      </c>
    </row>
    <row r="571" spans="1:9" x14ac:dyDescent="0.25">
      <c r="A571">
        <v>20000</v>
      </c>
      <c r="B571" s="1">
        <v>1.7800100000000001E-3</v>
      </c>
      <c r="C571" s="1">
        <v>7.62862E-4</v>
      </c>
      <c r="D571" s="1">
        <v>0.21792400000000001</v>
      </c>
      <c r="E571" s="1">
        <v>0.18537500000000001</v>
      </c>
      <c r="F571" s="1">
        <v>5.34003E-3</v>
      </c>
      <c r="G571" s="1">
        <v>4.5771700000000002E-3</v>
      </c>
      <c r="H571" s="1">
        <v>0.121804</v>
      </c>
      <c r="I571" s="1" t="s">
        <v>9</v>
      </c>
    </row>
    <row r="572" spans="1:9" x14ac:dyDescent="0.25">
      <c r="A572">
        <v>50000</v>
      </c>
      <c r="B572" s="1">
        <v>1.5257199999999999E-3</v>
      </c>
      <c r="C572" s="1">
        <v>7.62862E-4</v>
      </c>
      <c r="D572" s="1">
        <v>0.86177999999999999</v>
      </c>
      <c r="E572" s="1">
        <v>0.88110599999999994</v>
      </c>
      <c r="F572" s="1">
        <v>0.36235899999999999</v>
      </c>
      <c r="G572" s="1">
        <v>0.16401499999999999</v>
      </c>
      <c r="H572" s="1">
        <v>0.51238899999999998</v>
      </c>
      <c r="I572" s="1" t="s">
        <v>9</v>
      </c>
    </row>
    <row r="573" spans="1:9" x14ac:dyDescent="0.25">
      <c r="A573">
        <v>50000</v>
      </c>
      <c r="B573" s="1">
        <v>2.2885900000000001E-3</v>
      </c>
      <c r="C573" s="1">
        <v>1.0171500000000001E-3</v>
      </c>
      <c r="D573" s="1">
        <v>0.948492</v>
      </c>
      <c r="E573" s="1">
        <v>0.88263100000000005</v>
      </c>
      <c r="F573" s="1">
        <v>0.36820799999999998</v>
      </c>
      <c r="G573" s="1">
        <v>0.15181</v>
      </c>
      <c r="H573" s="1">
        <v>0.36032500000000001</v>
      </c>
      <c r="I573" s="1" t="s">
        <v>9</v>
      </c>
    </row>
    <row r="574" spans="1:9" x14ac:dyDescent="0.25">
      <c r="A574">
        <v>50000</v>
      </c>
      <c r="B574" s="1">
        <v>2.0343000000000002E-3</v>
      </c>
      <c r="C574" s="1">
        <v>1.0171500000000001E-3</v>
      </c>
      <c r="D574" s="1">
        <v>1.38917</v>
      </c>
      <c r="E574" s="1">
        <v>1.27627</v>
      </c>
      <c r="F574" s="1">
        <v>0.51289799999999997</v>
      </c>
      <c r="G574" s="1">
        <v>0.38600800000000002</v>
      </c>
      <c r="H574" s="1">
        <v>0.80202200000000001</v>
      </c>
      <c r="I574" s="1" t="s">
        <v>9</v>
      </c>
    </row>
    <row r="575" spans="1:9" x14ac:dyDescent="0.25">
      <c r="A575">
        <v>50000</v>
      </c>
      <c r="B575" s="1">
        <v>2.0343000000000002E-3</v>
      </c>
      <c r="C575" s="1">
        <v>7.62862E-4</v>
      </c>
      <c r="D575" s="1">
        <v>1.01512</v>
      </c>
      <c r="E575" s="1">
        <v>1.5542</v>
      </c>
      <c r="F575" s="1">
        <v>0.61512100000000003</v>
      </c>
      <c r="G575" s="1">
        <v>0.15587799999999999</v>
      </c>
      <c r="H575" s="1">
        <v>6.2554700000000005E-2</v>
      </c>
      <c r="I575" s="1" t="s">
        <v>9</v>
      </c>
    </row>
    <row r="576" spans="1:9" x14ac:dyDescent="0.25">
      <c r="A576">
        <v>50000</v>
      </c>
      <c r="B576" s="1">
        <v>2.2885900000000001E-3</v>
      </c>
      <c r="C576" s="1">
        <v>7.62862E-4</v>
      </c>
      <c r="D576" s="1">
        <v>1.01461</v>
      </c>
      <c r="E576" s="1">
        <v>0.940863</v>
      </c>
      <c r="F576" s="1">
        <v>0.38753399999999999</v>
      </c>
      <c r="G576" s="1">
        <v>0.15308099999999999</v>
      </c>
      <c r="H576" s="1">
        <v>0.173678</v>
      </c>
      <c r="I576" s="1" t="s">
        <v>9</v>
      </c>
    </row>
    <row r="577" spans="1:9" x14ac:dyDescent="0.25">
      <c r="A577">
        <v>50000</v>
      </c>
      <c r="B577" s="1">
        <v>1.7800100000000001E-3</v>
      </c>
      <c r="C577" s="1">
        <v>7.62862E-4</v>
      </c>
      <c r="D577" s="1">
        <v>1.3317000000000001</v>
      </c>
      <c r="E577" s="1">
        <v>1.02478</v>
      </c>
      <c r="F577" s="1">
        <v>0.38016</v>
      </c>
      <c r="G577" s="1">
        <v>0.15689500000000001</v>
      </c>
      <c r="H577" s="1">
        <v>0.48441699999999999</v>
      </c>
      <c r="I577" s="1" t="s">
        <v>9</v>
      </c>
    </row>
    <row r="578" spans="1:9" x14ac:dyDescent="0.25">
      <c r="A578">
        <v>50000</v>
      </c>
      <c r="B578" s="1">
        <v>2.54287E-3</v>
      </c>
      <c r="C578" s="1">
        <v>1.0171500000000001E-3</v>
      </c>
      <c r="D578" s="1">
        <v>2.5283799999999998</v>
      </c>
      <c r="E578" s="1">
        <v>1.7299199999999999</v>
      </c>
      <c r="F578" s="1">
        <v>0.85542300000000004</v>
      </c>
      <c r="G578" s="1">
        <v>0.472466</v>
      </c>
      <c r="H578" s="1">
        <v>1.27144E-3</v>
      </c>
      <c r="I578" s="1" t="s">
        <v>9</v>
      </c>
    </row>
    <row r="579" spans="1:9" x14ac:dyDescent="0.25">
      <c r="A579">
        <v>50000</v>
      </c>
      <c r="B579" s="1">
        <v>2.0343000000000002E-3</v>
      </c>
      <c r="C579" s="1">
        <v>1.0171500000000001E-3</v>
      </c>
      <c r="D579" s="1">
        <v>0.92713199999999996</v>
      </c>
      <c r="E579" s="1">
        <v>0.92509699999999995</v>
      </c>
      <c r="F579" s="1">
        <v>0.39338299999999998</v>
      </c>
      <c r="G579" s="1">
        <v>0.15562400000000001</v>
      </c>
      <c r="H579" s="1">
        <v>0.10298599999999999</v>
      </c>
      <c r="I579" s="1" t="s">
        <v>9</v>
      </c>
    </row>
    <row r="580" spans="1:9" x14ac:dyDescent="0.25">
      <c r="A580">
        <v>50000</v>
      </c>
      <c r="B580" s="1">
        <v>2.2885900000000001E-3</v>
      </c>
      <c r="C580" s="1">
        <v>1.0171500000000001E-3</v>
      </c>
      <c r="D580" s="1">
        <v>2.7404500000000001</v>
      </c>
      <c r="E580" s="1">
        <v>2.6082299999999998</v>
      </c>
      <c r="F580" s="1">
        <v>0.74760499999999996</v>
      </c>
      <c r="G580" s="1">
        <v>0.15537000000000001</v>
      </c>
      <c r="H580" s="1">
        <v>2.51744E-2</v>
      </c>
      <c r="I580" s="1" t="s">
        <v>9</v>
      </c>
    </row>
    <row r="581" spans="1:9" x14ac:dyDescent="0.25">
      <c r="A581">
        <v>50000</v>
      </c>
      <c r="B581" s="1">
        <v>2.2885900000000001E-3</v>
      </c>
      <c r="C581" s="1">
        <v>1.0171500000000001E-3</v>
      </c>
      <c r="D581" s="1">
        <v>1.48987</v>
      </c>
      <c r="E581" s="1">
        <v>1.35205</v>
      </c>
      <c r="F581" s="1">
        <v>0.452123</v>
      </c>
      <c r="G581" s="1">
        <v>0.26420500000000002</v>
      </c>
      <c r="H581" s="1">
        <v>0.735653</v>
      </c>
      <c r="I581" s="1" t="s">
        <v>9</v>
      </c>
    </row>
    <row r="582" spans="1:9" x14ac:dyDescent="0.25">
      <c r="A582">
        <v>100000</v>
      </c>
      <c r="B582" s="1">
        <v>2.0343000000000002E-3</v>
      </c>
      <c r="C582" s="1">
        <v>1.0171500000000001E-3</v>
      </c>
      <c r="D582" s="1">
        <v>4.7686500000000001</v>
      </c>
      <c r="E582" s="1">
        <v>4.7767900000000001</v>
      </c>
      <c r="F582" s="1">
        <v>1.3589100000000001</v>
      </c>
      <c r="G582" s="1">
        <v>0.73005900000000001</v>
      </c>
      <c r="H582" s="1">
        <v>0.30590800000000001</v>
      </c>
      <c r="I582" s="1" t="s">
        <v>9</v>
      </c>
    </row>
    <row r="583" spans="1:9" x14ac:dyDescent="0.25">
      <c r="A583">
        <v>100000</v>
      </c>
      <c r="B583" s="1">
        <v>2.2885900000000001E-3</v>
      </c>
      <c r="C583" s="1">
        <v>1.0171500000000001E-3</v>
      </c>
      <c r="D583" s="1">
        <v>4.5471700000000004</v>
      </c>
      <c r="E583" s="1">
        <v>4.2221900000000003</v>
      </c>
      <c r="F583" s="1">
        <v>0.75930200000000003</v>
      </c>
      <c r="G583" s="1">
        <v>0.15384400000000001</v>
      </c>
      <c r="H583" s="1">
        <v>0.41474299999999997</v>
      </c>
      <c r="I583" s="1" t="s">
        <v>9</v>
      </c>
    </row>
    <row r="584" spans="1:9" x14ac:dyDescent="0.25">
      <c r="A584">
        <v>100000</v>
      </c>
      <c r="B584" s="1">
        <v>2.0343000000000002E-3</v>
      </c>
      <c r="C584" s="1">
        <v>7.62862E-4</v>
      </c>
      <c r="D584" s="1">
        <v>4.4576599999999997</v>
      </c>
      <c r="E584" s="1">
        <v>3.2581799999999999</v>
      </c>
      <c r="F584" s="1">
        <v>1.0491900000000001</v>
      </c>
      <c r="G584" s="1">
        <v>0.47170299999999998</v>
      </c>
      <c r="H584" s="1">
        <v>1.38459</v>
      </c>
      <c r="I584" s="1" t="s">
        <v>9</v>
      </c>
    </row>
    <row r="585" spans="1:9" x14ac:dyDescent="0.25">
      <c r="A585">
        <v>100000</v>
      </c>
      <c r="B585" s="1">
        <v>2.0343000000000002E-3</v>
      </c>
      <c r="C585" s="1">
        <v>1.0171500000000001E-3</v>
      </c>
      <c r="D585" s="1">
        <v>5.0310800000000002</v>
      </c>
      <c r="E585" s="1">
        <v>5.0168400000000002</v>
      </c>
      <c r="F585" s="1">
        <v>1.0392699999999999</v>
      </c>
      <c r="G585" s="1">
        <v>0.34608499999999998</v>
      </c>
      <c r="H585" s="1">
        <v>0.119515</v>
      </c>
      <c r="I585" s="1" t="s">
        <v>9</v>
      </c>
    </row>
    <row r="586" spans="1:9" x14ac:dyDescent="0.25">
      <c r="A586">
        <v>100000</v>
      </c>
      <c r="B586" s="1">
        <v>2.0343000000000002E-3</v>
      </c>
      <c r="C586" s="1">
        <v>7.62862E-4</v>
      </c>
      <c r="D586" s="1">
        <v>4.4635100000000003</v>
      </c>
      <c r="E586" s="1">
        <v>5.0315799999999999</v>
      </c>
      <c r="F586" s="1">
        <v>1.17455</v>
      </c>
      <c r="G586" s="1">
        <v>0.383465</v>
      </c>
      <c r="H586" s="1">
        <v>1.5852299999999999</v>
      </c>
      <c r="I586" s="1" t="s">
        <v>9</v>
      </c>
    </row>
    <row r="587" spans="1:9" x14ac:dyDescent="0.25">
      <c r="A587">
        <v>100000</v>
      </c>
      <c r="B587" s="1">
        <v>2.54287E-3</v>
      </c>
      <c r="C587" s="1">
        <v>1.27144E-3</v>
      </c>
      <c r="D587" s="1">
        <v>5.3189299999999999</v>
      </c>
      <c r="E587" s="1">
        <v>4.4266300000000003</v>
      </c>
      <c r="F587" s="1">
        <v>0.92458899999999999</v>
      </c>
      <c r="G587" s="1">
        <v>0.156641</v>
      </c>
      <c r="H587" s="1">
        <v>2.7353700000000001</v>
      </c>
      <c r="I587" s="1" t="s">
        <v>9</v>
      </c>
    </row>
    <row r="588" spans="1:9" x14ac:dyDescent="0.25">
      <c r="A588">
        <v>100000</v>
      </c>
      <c r="B588" s="1">
        <v>2.2885900000000001E-3</v>
      </c>
      <c r="C588" s="1">
        <v>1.0171500000000001E-3</v>
      </c>
      <c r="D588" s="1">
        <v>5.2942600000000004</v>
      </c>
      <c r="E588" s="1">
        <v>4.8673099999999998</v>
      </c>
      <c r="F588" s="1">
        <v>1.08148</v>
      </c>
      <c r="G588" s="1">
        <v>0.33565899999999999</v>
      </c>
      <c r="H588" s="1">
        <v>3.5674000000000001</v>
      </c>
      <c r="I588" s="1" t="s">
        <v>9</v>
      </c>
    </row>
    <row r="589" spans="1:9" x14ac:dyDescent="0.25">
      <c r="A589">
        <v>100000</v>
      </c>
      <c r="B589" s="1">
        <v>1.7800100000000001E-3</v>
      </c>
      <c r="C589" s="1">
        <v>7.62862E-4</v>
      </c>
      <c r="D589" s="1">
        <v>4.4177299999999997</v>
      </c>
      <c r="E589" s="1">
        <v>4.8696000000000002</v>
      </c>
      <c r="F589" s="1">
        <v>1.0402899999999999</v>
      </c>
      <c r="G589" s="1">
        <v>0.32141900000000001</v>
      </c>
      <c r="H589" s="1">
        <v>5.1620300000000001E-2</v>
      </c>
      <c r="I589" s="1" t="s">
        <v>9</v>
      </c>
    </row>
    <row r="590" spans="1:9" x14ac:dyDescent="0.25">
      <c r="A590">
        <v>100000</v>
      </c>
      <c r="B590" s="1">
        <v>2.7971599999999999E-3</v>
      </c>
      <c r="C590" s="1">
        <v>7.62862E-4</v>
      </c>
      <c r="D590" s="1">
        <v>5.4699799999999996</v>
      </c>
      <c r="E590" s="1">
        <v>5.7377399999999996</v>
      </c>
      <c r="F590" s="1">
        <v>1.17862</v>
      </c>
      <c r="G590" s="1">
        <v>0.34710200000000002</v>
      </c>
      <c r="H590" s="1">
        <v>2.35928</v>
      </c>
      <c r="I590" s="1" t="s">
        <v>9</v>
      </c>
    </row>
    <row r="591" spans="1:9" x14ac:dyDescent="0.25">
      <c r="A591">
        <v>100000</v>
      </c>
      <c r="B591" s="1">
        <v>2.54287E-3</v>
      </c>
      <c r="C591" s="1">
        <v>1.27144E-3</v>
      </c>
      <c r="D591" s="1">
        <v>5.6802700000000002</v>
      </c>
      <c r="E591" s="1">
        <v>5.9477799999999998</v>
      </c>
      <c r="F591" s="1">
        <v>1.0982700000000001</v>
      </c>
      <c r="G591" s="1">
        <v>0.408385</v>
      </c>
      <c r="H591" s="1">
        <v>3.0021200000000001</v>
      </c>
      <c r="I591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04E5-CB0F-4607-9FD7-664BEA060838}">
  <dimension ref="A1:K51"/>
  <sheetViews>
    <sheetView workbookViewId="0">
      <selection activeCell="D26" sqref="D1:D1048576"/>
    </sheetView>
  </sheetViews>
  <sheetFormatPr defaultRowHeight="15" x14ac:dyDescent="0.25"/>
  <cols>
    <col min="1" max="1" width="16.85546875" bestFit="1" customWidth="1"/>
    <col min="2" max="2" width="20.28515625" bestFit="1" customWidth="1"/>
    <col min="4" max="4" width="18.5703125" bestFit="1" customWidth="1"/>
    <col min="5" max="5" width="11.140625" bestFit="1" customWidth="1"/>
    <col min="8" max="8" width="15" bestFit="1" customWidth="1"/>
    <col min="9" max="9" width="18.140625" bestFit="1" customWidth="1"/>
    <col min="11" max="11" width="20" bestFit="1" customWidth="1"/>
  </cols>
  <sheetData>
    <row r="1" spans="1:11" x14ac:dyDescent="0.25">
      <c r="A1" t="s">
        <v>15</v>
      </c>
      <c r="B1" t="s">
        <v>16</v>
      </c>
      <c r="C1" t="s">
        <v>17</v>
      </c>
      <c r="D1" t="s">
        <v>18</v>
      </c>
      <c r="E1" t="s">
        <v>8</v>
      </c>
    </row>
    <row r="2" spans="1:11" x14ac:dyDescent="0.25">
      <c r="A2">
        <v>100</v>
      </c>
      <c r="B2" s="1">
        <v>0.43966300000000003</v>
      </c>
      <c r="C2" s="1">
        <v>0.52637500000000004</v>
      </c>
      <c r="D2" s="1">
        <v>0.39262000000000002</v>
      </c>
      <c r="E2" s="1" t="s">
        <v>9</v>
      </c>
    </row>
    <row r="3" spans="1:11" x14ac:dyDescent="0.25">
      <c r="A3">
        <v>100</v>
      </c>
      <c r="B3" s="1">
        <v>0.59554099999999999</v>
      </c>
      <c r="C3" s="1">
        <v>0.58791199999999999</v>
      </c>
      <c r="D3" s="1">
        <v>0.45517400000000002</v>
      </c>
      <c r="E3" s="1" t="s">
        <v>9</v>
      </c>
    </row>
    <row r="4" spans="1:11" x14ac:dyDescent="0.25">
      <c r="A4">
        <v>100</v>
      </c>
      <c r="B4" s="1">
        <v>0.43101699999999998</v>
      </c>
      <c r="C4" s="1">
        <v>0.51086299999999996</v>
      </c>
      <c r="D4" s="1">
        <v>0.384737</v>
      </c>
      <c r="E4" s="1" t="s">
        <v>9</v>
      </c>
    </row>
    <row r="5" spans="1:11" x14ac:dyDescent="0.25">
      <c r="A5">
        <v>100</v>
      </c>
      <c r="B5" s="1">
        <v>0.47399200000000002</v>
      </c>
      <c r="C5" s="1">
        <v>0.60494999999999999</v>
      </c>
      <c r="D5" s="1">
        <v>0.39160299999999998</v>
      </c>
      <c r="E5" s="1" t="s">
        <v>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>
        <v>100</v>
      </c>
      <c r="B6" s="1">
        <v>0.42567700000000003</v>
      </c>
      <c r="C6" s="1">
        <v>0.469414</v>
      </c>
      <c r="D6" s="1">
        <v>0.38702500000000001</v>
      </c>
      <c r="E6" s="1" t="s">
        <v>9</v>
      </c>
      <c r="H6">
        <v>100</v>
      </c>
      <c r="I6">
        <f>AVERAGE(B2:B11)</f>
        <v>0.4857398</v>
      </c>
      <c r="J6">
        <f>AVERAGE(C2:C11)</f>
        <v>0.55180340000000005</v>
      </c>
      <c r="K6">
        <f t="shared" ref="K6" si="0">AVERAGE(D2:D11)</f>
        <v>0.43600110000000003</v>
      </c>
    </row>
    <row r="7" spans="1:11" x14ac:dyDescent="0.25">
      <c r="A7">
        <v>100</v>
      </c>
      <c r="B7" s="1">
        <v>0.43279699999999999</v>
      </c>
      <c r="C7" s="1">
        <v>0.47017700000000001</v>
      </c>
      <c r="D7" s="1">
        <v>0.39389099999999999</v>
      </c>
      <c r="E7" s="1" t="s">
        <v>9</v>
      </c>
      <c r="H7">
        <v>1000</v>
      </c>
    </row>
    <row r="8" spans="1:11" x14ac:dyDescent="0.25">
      <c r="A8">
        <v>100</v>
      </c>
      <c r="B8" s="1">
        <v>0.51188</v>
      </c>
      <c r="C8" s="1">
        <v>0.63826099999999997</v>
      </c>
      <c r="D8" s="1">
        <v>0.52078000000000002</v>
      </c>
      <c r="E8" s="1" t="s">
        <v>9</v>
      </c>
      <c r="H8">
        <v>20000</v>
      </c>
    </row>
    <row r="9" spans="1:11" x14ac:dyDescent="0.25">
      <c r="A9">
        <v>100</v>
      </c>
      <c r="B9" s="1">
        <v>0.571384</v>
      </c>
      <c r="C9" s="1">
        <v>0.64105800000000002</v>
      </c>
      <c r="D9" s="1">
        <v>0.51111799999999996</v>
      </c>
      <c r="E9" s="1" t="s">
        <v>9</v>
      </c>
      <c r="H9">
        <v>50000</v>
      </c>
    </row>
    <row r="10" spans="1:11" x14ac:dyDescent="0.25">
      <c r="A10">
        <v>100</v>
      </c>
      <c r="B10" s="1">
        <v>0.422626</v>
      </c>
      <c r="C10" s="1">
        <v>0.47221200000000002</v>
      </c>
      <c r="D10" s="1">
        <v>0.41092800000000002</v>
      </c>
      <c r="E10" s="1" t="s">
        <v>9</v>
      </c>
      <c r="H10">
        <v>100000</v>
      </c>
    </row>
    <row r="11" spans="1:11" x14ac:dyDescent="0.25">
      <c r="A11">
        <v>100</v>
      </c>
      <c r="B11" s="1">
        <v>0.55282100000000001</v>
      </c>
      <c r="C11" s="1">
        <v>0.59681200000000001</v>
      </c>
      <c r="D11" s="1">
        <v>0.51213500000000001</v>
      </c>
      <c r="E11" s="1"/>
    </row>
    <row r="12" spans="1:11" x14ac:dyDescent="0.25">
      <c r="A12">
        <v>1000</v>
      </c>
      <c r="B12" s="1">
        <v>5.3489300000000002</v>
      </c>
      <c r="C12" s="1">
        <v>6.8461800000000004</v>
      </c>
      <c r="D12" s="1">
        <v>4.9504700000000001</v>
      </c>
      <c r="E12" s="1" t="s">
        <v>9</v>
      </c>
    </row>
    <row r="13" spans="1:11" x14ac:dyDescent="0.25">
      <c r="A13">
        <v>1000</v>
      </c>
      <c r="B13" s="1">
        <v>6.7182700000000004</v>
      </c>
      <c r="C13" s="1">
        <v>5.5859300000000003</v>
      </c>
      <c r="D13" s="1">
        <v>4.92936</v>
      </c>
      <c r="E13" s="1" t="s">
        <v>9</v>
      </c>
    </row>
    <row r="14" spans="1:11" x14ac:dyDescent="0.25">
      <c r="A14">
        <v>1000</v>
      </c>
      <c r="B14" s="1">
        <v>4.7162699999999997</v>
      </c>
      <c r="C14" s="1">
        <v>5.2586599999999999</v>
      </c>
      <c r="D14" s="1">
        <v>4.0004499999999998</v>
      </c>
      <c r="E14" s="1" t="s">
        <v>9</v>
      </c>
    </row>
    <row r="15" spans="1:11" x14ac:dyDescent="0.25">
      <c r="A15">
        <v>1000</v>
      </c>
      <c r="B15" s="1">
        <v>5.85853</v>
      </c>
      <c r="C15" s="1">
        <v>5.8109700000000002</v>
      </c>
      <c r="D15" s="1">
        <v>3.9953599999999998</v>
      </c>
      <c r="E15" s="1" t="s">
        <v>9</v>
      </c>
    </row>
    <row r="16" spans="1:11" x14ac:dyDescent="0.25">
      <c r="A16">
        <v>1000</v>
      </c>
      <c r="B16" s="1">
        <v>4.78721</v>
      </c>
      <c r="C16" s="1">
        <v>5.25943</v>
      </c>
      <c r="D16" s="1">
        <v>4.3030499999999998</v>
      </c>
      <c r="E16" s="1" t="s">
        <v>9</v>
      </c>
    </row>
    <row r="17" spans="1:5" x14ac:dyDescent="0.25">
      <c r="A17">
        <v>1000</v>
      </c>
      <c r="B17" s="1">
        <v>4.8909599999999998</v>
      </c>
      <c r="C17" s="1">
        <v>5.1767799999999999</v>
      </c>
      <c r="D17" s="1">
        <v>3.9312800000000001</v>
      </c>
      <c r="E17" s="1" t="s">
        <v>9</v>
      </c>
    </row>
    <row r="18" spans="1:5" x14ac:dyDescent="0.25">
      <c r="A18">
        <v>1000</v>
      </c>
      <c r="B18" s="1">
        <v>6.26945</v>
      </c>
      <c r="C18" s="1">
        <v>6.8220200000000002</v>
      </c>
      <c r="D18" s="1">
        <v>4.5639500000000002</v>
      </c>
      <c r="E18" s="1" t="s">
        <v>9</v>
      </c>
    </row>
    <row r="19" spans="1:5" x14ac:dyDescent="0.25">
      <c r="A19">
        <v>1000</v>
      </c>
      <c r="B19" s="1">
        <v>5.5193099999999999</v>
      </c>
      <c r="C19" s="1">
        <v>5.75122</v>
      </c>
      <c r="D19" s="1">
        <v>4.4645200000000003</v>
      </c>
      <c r="E19" s="1" t="s">
        <v>9</v>
      </c>
    </row>
    <row r="20" spans="1:5" x14ac:dyDescent="0.25">
      <c r="A20">
        <v>1000</v>
      </c>
      <c r="B20" s="1">
        <v>4.8693499999999998</v>
      </c>
      <c r="C20" s="1">
        <v>5.27468</v>
      </c>
      <c r="D20" s="1">
        <v>4.1611599999999997</v>
      </c>
      <c r="E20" s="1" t="s">
        <v>9</v>
      </c>
    </row>
    <row r="21" spans="1:5" x14ac:dyDescent="0.25">
      <c r="A21">
        <v>1000</v>
      </c>
      <c r="B21" s="1">
        <v>5.5663499999999999</v>
      </c>
      <c r="C21" s="1">
        <v>5.2835799999999997</v>
      </c>
      <c r="D21" s="1">
        <v>3.9686599999999999</v>
      </c>
      <c r="E21" s="1" t="s">
        <v>9</v>
      </c>
    </row>
    <row r="22" spans="1:5" x14ac:dyDescent="0.25">
      <c r="A22">
        <v>20000</v>
      </c>
      <c r="B22" s="1">
        <v>237.73500000000001</v>
      </c>
      <c r="C22" s="1">
        <v>240.41800000000001</v>
      </c>
      <c r="D22" s="1">
        <v>85.873599999999996</v>
      </c>
      <c r="E22" s="1" t="s">
        <v>9</v>
      </c>
    </row>
    <row r="23" spans="1:5" x14ac:dyDescent="0.25">
      <c r="A23">
        <v>20000</v>
      </c>
      <c r="B23" s="1">
        <v>229.726</v>
      </c>
      <c r="C23" s="1">
        <v>249.68700000000001</v>
      </c>
      <c r="D23" s="1">
        <v>90.842600000000004</v>
      </c>
      <c r="E23" s="1" t="s">
        <v>9</v>
      </c>
    </row>
    <row r="24" spans="1:5" x14ac:dyDescent="0.25">
      <c r="A24">
        <v>20000</v>
      </c>
      <c r="B24" s="1">
        <v>232.428</v>
      </c>
      <c r="C24" s="1">
        <v>281.94099999999997</v>
      </c>
      <c r="D24" s="1">
        <v>100.05800000000001</v>
      </c>
      <c r="E24" s="1" t="s">
        <v>9</v>
      </c>
    </row>
    <row r="25" spans="1:5" x14ac:dyDescent="0.25">
      <c r="A25">
        <v>20000</v>
      </c>
      <c r="B25" s="1">
        <v>223.27500000000001</v>
      </c>
      <c r="C25" s="1">
        <v>250.398</v>
      </c>
      <c r="D25" s="1">
        <v>86.942099999999996</v>
      </c>
      <c r="E25" s="1" t="s">
        <v>9</v>
      </c>
    </row>
    <row r="26" spans="1:5" x14ac:dyDescent="0.25">
      <c r="A26">
        <v>20000</v>
      </c>
      <c r="B26" s="1">
        <v>233.52</v>
      </c>
      <c r="C26" s="1">
        <v>236.85599999999999</v>
      </c>
      <c r="D26" s="1">
        <v>91.667299999999997</v>
      </c>
      <c r="E26" s="1" t="s">
        <v>9</v>
      </c>
    </row>
    <row r="27" spans="1:5" x14ac:dyDescent="0.25">
      <c r="A27">
        <v>20000</v>
      </c>
      <c r="B27" s="1">
        <v>232.71199999999999</v>
      </c>
      <c r="C27" s="1">
        <v>255.06299999999999</v>
      </c>
      <c r="D27" s="1">
        <v>88.447199999999995</v>
      </c>
      <c r="E27" s="1" t="s">
        <v>9</v>
      </c>
    </row>
    <row r="28" spans="1:5" x14ac:dyDescent="0.25">
      <c r="A28">
        <v>20000</v>
      </c>
      <c r="B28" s="1">
        <v>231.51400000000001</v>
      </c>
      <c r="C28" s="1">
        <v>248.52699999999999</v>
      </c>
      <c r="D28" s="1">
        <v>92.404700000000005</v>
      </c>
      <c r="E28" s="1" t="s">
        <v>9</v>
      </c>
    </row>
    <row r="29" spans="1:5" x14ac:dyDescent="0.25">
      <c r="A29">
        <v>20000</v>
      </c>
      <c r="B29" s="1">
        <v>248.33600000000001</v>
      </c>
      <c r="C29" s="1">
        <v>266.202</v>
      </c>
      <c r="D29" s="1">
        <v>110.5</v>
      </c>
      <c r="E29" s="1" t="s">
        <v>9</v>
      </c>
    </row>
    <row r="30" spans="1:5" x14ac:dyDescent="0.25">
      <c r="A30">
        <v>20000</v>
      </c>
      <c r="B30" s="1">
        <v>228.917</v>
      </c>
      <c r="C30" s="1">
        <v>251.483</v>
      </c>
      <c r="D30" s="1">
        <v>98.880700000000004</v>
      </c>
      <c r="E30" s="1" t="s">
        <v>9</v>
      </c>
    </row>
    <row r="31" spans="1:5" x14ac:dyDescent="0.25">
      <c r="A31">
        <v>20000</v>
      </c>
      <c r="B31" s="1">
        <v>242.51400000000001</v>
      </c>
      <c r="C31" s="1">
        <v>254.60900000000001</v>
      </c>
      <c r="D31" s="1">
        <v>90.150499999999994</v>
      </c>
      <c r="E31" s="1" t="s">
        <v>9</v>
      </c>
    </row>
    <row r="32" spans="1:5" x14ac:dyDescent="0.25">
      <c r="A32">
        <v>50000</v>
      </c>
      <c r="B32" s="1">
        <v>1058.79</v>
      </c>
      <c r="C32" s="1">
        <v>1088.02</v>
      </c>
      <c r="D32" s="1">
        <v>226.202</v>
      </c>
      <c r="E32" s="1" t="s">
        <v>9</v>
      </c>
    </row>
    <row r="33" spans="1:5" x14ac:dyDescent="0.25">
      <c r="A33">
        <v>50000</v>
      </c>
      <c r="B33" s="1">
        <v>1113.57</v>
      </c>
      <c r="C33" s="1">
        <v>1134.18</v>
      </c>
      <c r="D33" s="1">
        <v>243.92500000000001</v>
      </c>
      <c r="E33" s="1" t="s">
        <v>9</v>
      </c>
    </row>
    <row r="34" spans="1:5" x14ac:dyDescent="0.25">
      <c r="A34">
        <v>50000</v>
      </c>
      <c r="B34" s="1">
        <v>1125.24</v>
      </c>
      <c r="C34" s="1">
        <v>1104.17</v>
      </c>
      <c r="D34" s="1">
        <v>233.48400000000001</v>
      </c>
      <c r="E34" s="1" t="s">
        <v>9</v>
      </c>
    </row>
    <row r="35" spans="1:5" x14ac:dyDescent="0.25">
      <c r="A35">
        <v>50000</v>
      </c>
      <c r="B35" s="1">
        <v>1143.78</v>
      </c>
      <c r="C35" s="1">
        <v>1148.22</v>
      </c>
      <c r="D35" s="1">
        <v>234.154</v>
      </c>
      <c r="E35" s="1" t="s">
        <v>9</v>
      </c>
    </row>
    <row r="36" spans="1:5" x14ac:dyDescent="0.25">
      <c r="A36">
        <v>50000</v>
      </c>
      <c r="B36" s="1">
        <v>1067.76</v>
      </c>
      <c r="C36" s="1">
        <v>1076.3499999999999</v>
      </c>
      <c r="D36" s="1">
        <v>234.286</v>
      </c>
      <c r="E36" s="1" t="s">
        <v>9</v>
      </c>
    </row>
    <row r="37" spans="1:5" x14ac:dyDescent="0.25">
      <c r="A37">
        <v>50000</v>
      </c>
      <c r="B37" s="1">
        <v>1092.0899999999999</v>
      </c>
      <c r="C37" s="1">
        <v>1084.01</v>
      </c>
      <c r="D37" s="1">
        <v>227.06800000000001</v>
      </c>
      <c r="E37" s="1" t="s">
        <v>9</v>
      </c>
    </row>
    <row r="38" spans="1:5" x14ac:dyDescent="0.25">
      <c r="A38">
        <v>50000</v>
      </c>
      <c r="B38" s="1">
        <v>1056.21</v>
      </c>
      <c r="C38" s="1">
        <v>1095.49</v>
      </c>
      <c r="D38" s="1">
        <v>240.69800000000001</v>
      </c>
      <c r="E38" s="1" t="s">
        <v>9</v>
      </c>
    </row>
    <row r="39" spans="1:5" x14ac:dyDescent="0.25">
      <c r="A39">
        <v>50000</v>
      </c>
      <c r="B39" s="1">
        <v>1066.43</v>
      </c>
      <c r="C39" s="1">
        <v>1069.3800000000001</v>
      </c>
      <c r="D39" s="1">
        <v>231.024</v>
      </c>
      <c r="E39" s="1" t="s">
        <v>9</v>
      </c>
    </row>
    <row r="40" spans="1:5" x14ac:dyDescent="0.25">
      <c r="A40">
        <v>50000</v>
      </c>
      <c r="B40" s="1">
        <v>1077.76</v>
      </c>
      <c r="C40" s="1">
        <v>1099.95</v>
      </c>
      <c r="D40" s="1">
        <v>236.64599999999999</v>
      </c>
      <c r="E40" s="1" t="s">
        <v>9</v>
      </c>
    </row>
    <row r="41" spans="1:5" x14ac:dyDescent="0.25">
      <c r="A41">
        <v>50000</v>
      </c>
      <c r="B41" s="1">
        <v>1080.8900000000001</v>
      </c>
      <c r="C41" s="1">
        <v>1091.1400000000001</v>
      </c>
      <c r="D41" s="1">
        <v>232.876</v>
      </c>
      <c r="E41" s="1" t="s">
        <v>9</v>
      </c>
    </row>
    <row r="42" spans="1:5" x14ac:dyDescent="0.25">
      <c r="A42">
        <v>100000</v>
      </c>
      <c r="B42" s="1">
        <v>3755.24</v>
      </c>
      <c r="C42" s="1">
        <v>3747.24</v>
      </c>
      <c r="D42" s="1">
        <v>467.54899999999998</v>
      </c>
      <c r="E42" s="1" t="s">
        <v>9</v>
      </c>
    </row>
    <row r="43" spans="1:5" x14ac:dyDescent="0.25">
      <c r="A43">
        <v>100000</v>
      </c>
      <c r="B43" s="1" t="s">
        <v>19</v>
      </c>
      <c r="C43" s="1">
        <v>3743.25</v>
      </c>
      <c r="D43" s="1">
        <v>460.54899999999998</v>
      </c>
      <c r="E43" s="1" t="s">
        <v>9</v>
      </c>
    </row>
    <row r="44" spans="1:5" x14ac:dyDescent="0.25">
      <c r="A44">
        <v>100000</v>
      </c>
      <c r="B44" s="1">
        <v>3788.85</v>
      </c>
      <c r="C44" s="1">
        <v>3756.51</v>
      </c>
      <c r="D44" s="1">
        <v>456.56900000000002</v>
      </c>
      <c r="E44" s="1" t="s">
        <v>9</v>
      </c>
    </row>
    <row r="45" spans="1:5" x14ac:dyDescent="0.25">
      <c r="A45">
        <v>100000</v>
      </c>
      <c r="B45" s="1">
        <v>3795.55</v>
      </c>
      <c r="C45" s="1">
        <v>3730.57</v>
      </c>
      <c r="D45" s="1">
        <v>459.33600000000001</v>
      </c>
      <c r="E45" s="1" t="s">
        <v>9</v>
      </c>
    </row>
    <row r="46" spans="1:5" x14ac:dyDescent="0.25">
      <c r="A46">
        <v>100000</v>
      </c>
      <c r="B46" s="1">
        <v>3721.93</v>
      </c>
      <c r="C46" s="1">
        <v>3759.92</v>
      </c>
      <c r="D46" s="1">
        <v>447.07100000000003</v>
      </c>
      <c r="E46" s="1" t="s">
        <v>9</v>
      </c>
    </row>
    <row r="47" spans="1:5" x14ac:dyDescent="0.25">
      <c r="A47">
        <v>100000</v>
      </c>
      <c r="B47" s="1">
        <v>3726.15</v>
      </c>
      <c r="C47" s="1">
        <v>3750.04</v>
      </c>
      <c r="D47" s="1">
        <v>474.524</v>
      </c>
      <c r="E47" s="1" t="s">
        <v>9</v>
      </c>
    </row>
    <row r="48" spans="1:5" x14ac:dyDescent="0.25">
      <c r="A48">
        <v>100000</v>
      </c>
      <c r="B48" s="1">
        <v>3684.6</v>
      </c>
      <c r="C48" s="1">
        <v>4015.83</v>
      </c>
      <c r="D48" s="1">
        <v>465.09100000000001</v>
      </c>
      <c r="E48" s="1" t="s">
        <v>9</v>
      </c>
    </row>
    <row r="49" spans="1:5" x14ac:dyDescent="0.25">
      <c r="A49">
        <v>100000</v>
      </c>
      <c r="B49" s="1">
        <v>3946.87</v>
      </c>
      <c r="C49" s="1">
        <v>3829.06</v>
      </c>
      <c r="D49" s="1">
        <v>453.505</v>
      </c>
      <c r="E49" s="1" t="s">
        <v>9</v>
      </c>
    </row>
    <row r="50" spans="1:5" x14ac:dyDescent="0.25">
      <c r="A50">
        <v>100000</v>
      </c>
      <c r="B50" s="1">
        <v>3861.66</v>
      </c>
      <c r="C50" s="1">
        <v>3808.03</v>
      </c>
      <c r="D50" s="1">
        <v>461.892</v>
      </c>
      <c r="E50" s="1" t="s">
        <v>9</v>
      </c>
    </row>
    <row r="51" spans="1:5" x14ac:dyDescent="0.25">
      <c r="A51">
        <v>100000</v>
      </c>
      <c r="B51" s="1">
        <v>3972.44</v>
      </c>
      <c r="C51" s="1">
        <v>4042.63</v>
      </c>
      <c r="D51" s="1">
        <v>466.41</v>
      </c>
      <c r="E51" s="1" t="s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7 f e e 9 d - a 9 b 1 - 4 b 9 a - b 4 d d - d e 9 9 e 4 2 3 5 d 0 a "   x m l n s = " h t t p : / / s c h e m a s . m i c r o s o f t . c o m / D a t a M a s h u p " > A A A A A P k E A A B Q S w M E F A A C A A g A Y X F 7 T B D E z 9 + n A A A A + A A A A B I A H A B D b 2 5 m a W c v U G F j a 2 F n Z S 5 4 b W w g o h g A K K A U A A A A A A A A A A A A A A A A A A A A A A A A A A A A h Y / R C o I w G I V f R X b v N p d C y O + 8 6 F Z B C K L b M Z e N d I q b z X f r o k f q F R L K 6 q 7 L c / g O f O d x u 0 M + d 2 1 w V a P V v c l Q h C k K l J F 9 r U 2 T o c m d w i 3 K O V R C X k S j g g U 2 N p 2 t z t D Z u S E l x H u P / Q b 3 Y 0 M Y p R E 5 l s V e n l U n Q m 2 s E 0 Y q 9 F n V / 1 e I w + E l w x l O E p z Q i O I 4 Z k D W G k p t v g h b j D E F 8 l P C b m r d N C o + t G F V A F k j k P c L / g R Q S w M E F A A C A A g A Y X F 7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x e 0 x A T w 6 H 8 A E A A M A J A A A T A B w A R m 9 y b X V s Y X M v U 2 V j d G l v b j E u b S C i G A A o o B Q A A A A A A A A A A A A A A A A A A A A A A A A A A A D t l U F r 2 z A U x + + B f A f h X R I w Z i n r Y C s + j H S j u 5 S N B A Z r R n m V 3 1 r N l l 6 Q n p f K o Z d + p Z 4 G u 5 V 8 r y n x m m R z m 3 W w n B Z f b D 3 9 9 d d 7 j 5 8 l h 5 I V G T G o 3 7 2 D d q v d c h d g M R N g L X h G x y I V B X K 7 J c I z + 2 Z v b 7 L Z N Y V g 3 3 1 N D k m W G g 1 3 3 q g C k z 4 Z D g P X i Y 5 e j j 6 Q z d 0 Y J I 5 c p i o 6 P Q M D T k F + 2 h s t r R O + 5 K g b n x x i o b R i t G l 0 E M W i T 0 W p j U t f x O K 1 k Z Q p c 5 7 2 9 v a f x u J 9 S Y w D 9 g W m q 8 / k m A x + 6 s Z 1 i k + i Y z i f X d / e T H I l S I w p m / j Z d 1 e R 8 T q M K k V a Y R T y H 8 J Z W P v O k g 5 G R w g Z W t d Z F h i L k 5 9 T r 4 p i I K E A 6 1 K 2 5 f p G H 4 O T C X 0 j w X 6 8 s h x a M O 4 z W V 3 X M f R j d J 3 H p R V P p 5 G l S i u w g o O Z k j 7 0 4 6 3 h 5 8 + S u c 9 V L K Z R R h k Y h c K A c A y W g y L s j 4 L x k h e C 0 p V h X g Z J h b W k b G j W T H I y s i l Y M 1 k o Y J N F K M D L L 2 q j y U M a V 5 X 5 3 K c x 8 U v g q t t u K X N / 5 9 e x z W k c N t w O t y v v P 4 C 7 / 1 + D G 9 q 0 o O U 3 b J c s P A R S I z 7 x / 5 a N Q j n e D h l 3 z r s D b Q M X 8 y b t j r O / R J Y g Y 6 X R b Y H Z O + v d Y b Y B 2 s C E l x f 3 U O s N a C W r Q E t 9 U T e B q q + L R n j + G 8 B e r t C W J q d J c 9 3 j Q f k B U E s B A i 0 A F A A C A A g A Y X F 7 T B D E z 9 + n A A A A + A A A A B I A A A A A A A A A A A A A A A A A A A A A A E N v b m Z p Z y 9 Q Y W N r Y W d l L n h t b F B L A Q I t A B Q A A g A I A G F x e 0 w P y u m r p A A A A O k A A A A T A A A A A A A A A A A A A A A A A P M A A A B b Q 2 9 u d G V u d F 9 U e X B l c 1 0 u e G 1 s U E s B A i 0 A F A A C A A g A Y X F 7 T E B P D o f w A Q A A w A k A A B M A A A A A A A A A A A A A A A A A 5 A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C 4 A A A A A A A C 6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J y Y X l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I 3 V D E x O j E y O j E 4 L j c 3 M z U w N j N a I i A v P j x F b n R y e S B U e X B l P S J G a W x s R X J y b 3 J D b 2 R l I i B W Y W x 1 Z T 0 i c 1 V u a 2 5 v d 2 4 i I C 8 + P E V u d H J 5 I F R 5 c G U 9 I k Z p b G x D b 2 x 1 b W 5 O Y W 1 l c y I g V m F s d W U 9 I n N b J n F 1 b 3 Q 7 c m 9 6 b W l h c i B 0 Y W J s a W N 5 J n F 1 b 3 Q 7 L C Z x d W 9 0 O 2 R v Z G F u a W U g b m E g c 3 R h c n Q m c X V v d D s s J n F 1 b 3 Q 7 d X N 1 b m l l Y 2 l l I H p l I H N 0 Y X J 0 d S Z x d W 9 0 O y w m c X V v d D t k b 2 R h b m l l I G 5 h I G t v b m N 1 J n F 1 b 3 Q 7 L C Z x d W 9 0 O 3 V z d W 5 p Z W N p Z S B 6 I G t v b m N h J n F 1 b 3 Q 7 L C Z x d W 9 0 O 2 R v Z G F u a W U g b m E g c G 9 6 e W N q a S Z x d W 9 0 O y w m c X V v d D t 1 c 3 V u a W V j a W U g e i B w b 3 p 5 Y 2 p p J n F 1 b 3 Q 7 L C Z x d W 9 0 O 3 N 6 d W t h b m l l J n F 1 b 3 Q 7 L C Z x d W 9 0 O 0 N v b H V t b j E m c X V v d D t d I i A v P j x F b n R y e S B U e X B l P S J G a W x s Q 2 9 s d W 1 u V H l w Z X M i I F Z h b H V l P S J z Q X d Z R 0 J n W U d C Z 1 l H I i A v P j x F b n R y e S B U e X B l P S J G a W x s R X J y b 3 J D b 3 V u d C I g V m F s d W U 9 I m w w I i A v P j x F b n R y e S B U e X B l P S J G a W x s Q 2 9 1 b n Q i I F Z h b H V l P S J s N T k w I i A v P j x F b n R y e S B U e X B l P S J G a W x s U 3 R h d H V z I i B W Y W x 1 Z T 0 i c 0 N v b X B s Z X R l I i A v P j x F b n R y e S B U e X B l P S J G a W x s V G F y Z 2 V 0 I i B W Y W x 1 Z T 0 i c 2 F y c m F 5 d G V z d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c m F 5 d G V z d C 9 a b W l l b m l v b m 8 g d H l w L n t y b 3 p t a W F y I H R h Y m x p Y 3 k s M H 0 m c X V v d D s s J n F 1 b 3 Q 7 U 2 V j d G l v b j E v Y X J y Y X l 0 Z X N 0 L 1 p t a W V u a W 9 u b y B 0 e X A u e 2 R v Z G F u a W U g b m E g c 3 R h c n Q s M X 0 m c X V v d D s s J n F 1 b 3 Q 7 U 2 V j d G l v b j E v Y X J y Y X l 0 Z X N 0 L 1 p t a W V u a W 9 u b y B 0 e X A u e 3 V z d W 5 p Z W N p Z S B 6 Z S B z d G F y d H U s M n 0 m c X V v d D s s J n F 1 b 3 Q 7 U 2 V j d G l v b j E v Y X J y Y X l 0 Z X N 0 L 1 p t a W V u a W 9 u b y B 0 e X A u e 2 R v Z G F u a W U g b m E g a 2 9 u Y 3 U s M 3 0 m c X V v d D s s J n F 1 b 3 Q 7 U 2 V j d G l v b j E v Y X J y Y X l 0 Z X N 0 L 1 p t a W V u a W 9 u b y B 0 e X A u e 3 V z d W 5 p Z W N p Z S B 6 I G t v b m N h L D R 9 J n F 1 b 3 Q 7 L C Z x d W 9 0 O 1 N l Y 3 R p b 2 4 x L 2 F y c m F 5 d G V z d C 9 a b W l l b m l v b m 8 g d H l w L n t k b 2 R h b m l l I G 5 h I H B v e n l j a m k s N X 0 m c X V v d D s s J n F 1 b 3 Q 7 U 2 V j d G l v b j E v Y X J y Y X l 0 Z X N 0 L 1 p t a W V u a W 9 u b y B 0 e X A u e 3 V z d W 5 p Z W N p Z S B 6 I H B v e n l j a m k s N n 0 m c X V v d D s s J n F 1 b 3 Q 7 U 2 V j d G l v b j E v Y X J y Y X l 0 Z X N 0 L 1 p t a W V u a W 9 u b y B 0 e X A u e 3 N 6 d W t h b m l l L D d 9 J n F 1 b 3 Q 7 L C Z x d W 9 0 O 1 N l Y 3 R p b 2 4 x L 2 F y c m F 5 d G V z d C 9 a b W l l b m l v b m 8 g d H l w L n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J y Y X l 0 Z X N 0 L 1 p t a W V u a W 9 u b y B 0 e X A u e 3 J v e m 1 p Y X I g d G F i b G l j e S w w f S Z x d W 9 0 O y w m c X V v d D t T Z W N 0 a W 9 u M S 9 h c n J h e X R l c 3 Q v W m 1 p Z W 5 p b 2 5 v I H R 5 c C 5 7 Z G 9 k Y W 5 p Z S B u Y S B z d G F y d C w x f S Z x d W 9 0 O y w m c X V v d D t T Z W N 0 a W 9 u M S 9 h c n J h e X R l c 3 Q v W m 1 p Z W 5 p b 2 5 v I H R 5 c C 5 7 d X N 1 b m l l Y 2 l l I H p l I H N 0 Y X J 0 d S w y f S Z x d W 9 0 O y w m c X V v d D t T Z W N 0 a W 9 u M S 9 h c n J h e X R l c 3 Q v W m 1 p Z W 5 p b 2 5 v I H R 5 c C 5 7 Z G 9 k Y W 5 p Z S B u Y S B r b 2 5 j d S w z f S Z x d W 9 0 O y w m c X V v d D t T Z W N 0 a W 9 u M S 9 h c n J h e X R l c 3 Q v W m 1 p Z W 5 p b 2 5 v I H R 5 c C 5 7 d X N 1 b m l l Y 2 l l I H o g a 2 9 u Y 2 E s N H 0 m c X V v d D s s J n F 1 b 3 Q 7 U 2 V j d G l v b j E v Y X J y Y X l 0 Z X N 0 L 1 p t a W V u a W 9 u b y B 0 e X A u e 2 R v Z G F u a W U g b m E g c G 9 6 e W N q a S w 1 f S Z x d W 9 0 O y w m c X V v d D t T Z W N 0 a W 9 u M S 9 h c n J h e X R l c 3 Q v W m 1 p Z W 5 p b 2 5 v I H R 5 c C 5 7 d X N 1 b m l l Y 2 l l I H o g c G 9 6 e W N q a S w 2 f S Z x d W 9 0 O y w m c X V v d D t T Z W N 0 a W 9 u M S 9 h c n J h e X R l c 3 Q v W m 1 p Z W 5 p b 2 5 v I H R 5 c C 5 7 c 3 p 1 a 2 F u a W U s N 3 0 m c X V v d D s s J n F 1 b 3 Q 7 U 2 V j d G l v b j E v Y X J y Y X l 0 Z X N 0 L 1 p t a W V u a W 9 u b y B 0 e X A u e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y Y X l 0 Z X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F 5 d G V z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F 5 d G V z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B p Z W N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v c G l l Y 3 R l c 3 Q v W m 1 p Z W 5 p b 2 5 v I H R 5 c C 5 7 c m 9 6 b W l h c i B r b 3 B j Y S w w f S Z x d W 9 0 O y w m c X V v d D t T Z W N 0 a W 9 u M S 9 r b 3 B p Z W N 0 Z X N 0 L 1 p t a W V u a W 9 u b y B 0 e X A u e 3 V z d W 5 p Z W N p Z S w x f S Z x d W 9 0 O y w m c X V v d D t T Z W N 0 a W 9 u M S 9 r b 3 B p Z W N 0 Z X N 0 L 1 p t a W V u a W 9 u b y B 0 e X A u e 2 R v Z G F u a W U s M n 0 m c X V v d D s s J n F 1 b 3 Q 7 U 2 V j d G l v b j E v a 2 9 w a W V j d G V z d C 9 a b W l l b m l v b m 8 g d H l w L n t 3 e X N 6 d W t h b m l l L D N 9 J n F 1 b 3 Q 7 L C Z x d W 9 0 O 1 N l Y 3 R p b 2 4 x L 2 t v c G l l Y 3 R l c 3 Q v W m 1 p Z W 5 p b 2 5 v I H R 5 c C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v c G l l Y 3 R l c 3 Q v W m 1 p Z W 5 p b 2 5 v I H R 5 c C 5 7 c m 9 6 b W l h c i B r b 3 B j Y S w w f S Z x d W 9 0 O y w m c X V v d D t T Z W N 0 a W 9 u M S 9 r b 3 B p Z W N 0 Z X N 0 L 1 p t a W V u a W 9 u b y B 0 e X A u e 3 V z d W 5 p Z W N p Z S w x f S Z x d W 9 0 O y w m c X V v d D t T Z W N 0 a W 9 u M S 9 r b 3 B p Z W N 0 Z X N 0 L 1 p t a W V u a W 9 u b y B 0 e X A u e 2 R v Z G F u a W U s M n 0 m c X V v d D s s J n F 1 b 3 Q 7 U 2 V j d G l v b j E v a 2 9 w a W V j d G V z d C 9 a b W l l b m l v b m 8 g d H l w L n t 3 e X N 6 d W t h b m l l L D N 9 J n F 1 b 3 Q 7 L C Z x d W 9 0 O 1 N l Y 3 R p b 2 4 x L 2 t v c G l l Y 3 R l c 3 Q v W m 1 p Z W 5 p b 2 5 v I H R 5 c C 5 7 L D R 9 J n F 1 b 3 Q 7 X S w m c X V v d D t S Z W x h d G l v b n N o a X B J b m Z v J n F 1 b 3 Q 7 O l t d f S I g L z 4 8 R W 5 0 c n k g V H l w Z T 0 i R m l s b E x h c 3 R V c G R h d G V k I i B W Y W x 1 Z T 0 i Z D I w M T g t M D M t M j d U M T I 6 M T E 6 M D I u O D A 3 N T Y 4 N V o i I C 8 + P E V u d H J 5 I F R 5 c G U 9 I k Z p b G x F c n J v c k N v Z G U i I F Z h b H V l P S J z V W 5 r b m 9 3 b i I g L z 4 8 R W 5 0 c n k g V H l w Z T 0 i R m l s b E N v b H V t b k 5 h b W V z I i B W Y W x 1 Z T 0 i c 1 s m c X V v d D t y b 3 p t a W F y I G t v c G N h J n F 1 b 3 Q 7 L C Z x d W 9 0 O 3 V z d W 5 p Z W N p Z S Z x d W 9 0 O y w m c X V v d D t k b 2 R h b m l l J n F 1 b 3 Q 7 L C Z x d W 9 0 O 3 d 5 c 3 p 1 a 2 F u a W U m c X V v d D s s J n F 1 b 3 Q 7 Q 2 9 s d W 1 u M S Z x d W 9 0 O 1 0 i I C 8 + P E V u d H J 5 I F R 5 c G U 9 I k Z p b G x D b 2 x 1 b W 5 U e X B l c y I g V m F s d W U 9 I n N B d 1 l H Q m d Z P S I g L z 4 8 R W 5 0 c n k g V H l w Z T 0 i R m l s b E V y c m 9 y Q 2 9 1 b n Q i I F Z h b H V l P S J s M C I g L z 4 8 R W 5 0 c n k g V H l w Z T 0 i R m l s b E N v d W 5 0 I i B W Y W x 1 Z T 0 i b D U 5 M C I g L z 4 8 R W 5 0 c n k g V H l w Z T 0 i U m V j b 3 Z l c n l U Y X J n Z X R T a G V l d C I g V m F s d W U 9 I n N r b 3 B p Z W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t v c G l l Y 3 R l c 3 Q i I C 8 + P E V u d H J 5 I F R 5 c G U 9 I k Z p b G x T d G F 0 d X M i I F Z h b H V l P S J z Q 2 9 t c G x l d G U i I C 8 + P E V u d H J 5 I F R 5 c G U 9 I l F 1 Z X J 5 S U Q i I F Z h b H V l P S J z N T l l O W F j M T E t N D Q z N S 0 0 N T Q y L W J i M 2 U t M T J k N W Z j M W V j M j M y I i A v P j w v U 3 R h Y m x l R W 5 0 c m l l c z 4 8 L 0 l 0 Z W 0 + P E l 0 Z W 0 + P E l 0 Z W 1 M b 2 N h d G l v b j 4 8 S X R l b V R 5 c G U + R m 9 y b X V s Y T w v S X R l b V R 5 c G U + P E l 0 Z W 1 Q Y X R o P l N l Y 3 R p b 2 4 x L 2 t v c G l l Y 3 R l c 3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w a W V j d G V z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c G l l Y 3 R l c 3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H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H R l c 3 Q v W m 1 p Z W 5 p b 2 5 v I H R 5 c C 5 7 c m 9 6 b W l h c i B s a X N 0 e S w w f S Z x d W 9 0 O y w m c X V v d D t T Z W N 0 a W 9 u M S 9 s a X N 0 d G V z d C 9 a b W l l b m l v b m 8 g d H l w L n t k b 2 R h b m l l I G 5 h I H N 0 Y X J 0 L D F 9 J n F 1 b 3 Q 7 L C Z x d W 9 0 O 1 N l Y 3 R p b 2 4 x L 2 x p c 3 R 0 Z X N 0 L 1 p t a W V u a W 9 u b y B 0 e X A u e 3 V z d W 5 p Z W N p Z S B 6 Z S B z d G F y d H U s M n 0 m c X V v d D s s J n F 1 b 3 Q 7 U 2 V j d G l v b j E v b G l z d H R l c 3 Q v W m 1 p Z W 5 p b 2 5 v I H R 5 c C 5 7 Z G 9 k Y W 5 p Z S B u Y S B r b 2 5 j d S w z f S Z x d W 9 0 O y w m c X V v d D t T Z W N 0 a W 9 u M S 9 s a X N 0 d G V z d C 9 a b W l l b m l v b m 8 g d H l w L n t 1 c 3 V u a W V j a W U g e i B r b 2 5 j Y S w 0 f S Z x d W 9 0 O y w m c X V v d D t T Z W N 0 a W 9 u M S 9 s a X N 0 d G V z d C 9 a b W l l b m l v b m 8 g d H l w L n t k b 2 R h b m l l I G 5 h I H B v e n l j a m k s N X 0 m c X V v d D s s J n F 1 b 3 Q 7 U 2 V j d G l v b j E v b G l z d H R l c 3 Q v W m 1 p Z W 5 p b 2 5 v I H R 5 c C 5 7 d X N 1 b m l l Y 2 l l I H o g c G 9 6 e W N q a S w 2 f S Z x d W 9 0 O y w m c X V v d D t T Z W N 0 a W 9 u M S 9 s a X N 0 d G V z d C 9 a b W l l b m l v b m 8 g d H l w L n t z e n V r Y W 5 p Z S w 3 f S Z x d W 9 0 O y w m c X V v d D t T Z W N 0 a W 9 u M S 9 s a X N 0 d G V z d C 9 a b W l l b m l v b m 8 g d H l w L n s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G l z d H R l c 3 Q v W m 1 p Z W 5 p b 2 5 v I H R 5 c C 5 7 c m 9 6 b W l h c i B s a X N 0 e S w w f S Z x d W 9 0 O y w m c X V v d D t T Z W N 0 a W 9 u M S 9 s a X N 0 d G V z d C 9 a b W l l b m l v b m 8 g d H l w L n t k b 2 R h b m l l I G 5 h I H N 0 Y X J 0 L D F 9 J n F 1 b 3 Q 7 L C Z x d W 9 0 O 1 N l Y 3 R p b 2 4 x L 2 x p c 3 R 0 Z X N 0 L 1 p t a W V u a W 9 u b y B 0 e X A u e 3 V z d W 5 p Z W N p Z S B 6 Z S B z d G F y d H U s M n 0 m c X V v d D s s J n F 1 b 3 Q 7 U 2 V j d G l v b j E v b G l z d H R l c 3 Q v W m 1 p Z W 5 p b 2 5 v I H R 5 c C 5 7 Z G 9 k Y W 5 p Z S B u Y S B r b 2 5 j d S w z f S Z x d W 9 0 O y w m c X V v d D t T Z W N 0 a W 9 u M S 9 s a X N 0 d G V z d C 9 a b W l l b m l v b m 8 g d H l w L n t 1 c 3 V u a W V j a W U g e i B r b 2 5 j Y S w 0 f S Z x d W 9 0 O y w m c X V v d D t T Z W N 0 a W 9 u M S 9 s a X N 0 d G V z d C 9 a b W l l b m l v b m 8 g d H l w L n t k b 2 R h b m l l I G 5 h I H B v e n l j a m k s N X 0 m c X V v d D s s J n F 1 b 3 Q 7 U 2 V j d G l v b j E v b G l z d H R l c 3 Q v W m 1 p Z W 5 p b 2 5 v I H R 5 c C 5 7 d X N 1 b m l l Y 2 l l I H o g c G 9 6 e W N q a S w 2 f S Z x d W 9 0 O y w m c X V v d D t T Z W N 0 a W 9 u M S 9 s a X N 0 d G V z d C 9 a b W l l b m l v b m 8 g d H l w L n t z e n V r Y W 5 p Z S w 3 f S Z x d W 9 0 O y w m c X V v d D t T Z W N 0 a W 9 u M S 9 s a X N 0 d G V z d C 9 a b W l l b m l v b m 8 g d H l w L n s s O H 0 m c X V v d D t d L C Z x d W 9 0 O 1 J l b G F 0 a W 9 u c 2 h p c E l u Z m 8 m c X V v d D s 6 W 1 1 9 I i A v P j x F b n R y e S B U e X B l P S J G a W x s T G F z d F V w Z G F 0 Z W Q i I F Z h b H V l P S J k M j A x O C 0 w M y 0 y N 1 Q x M j o w N D o 0 M S 4 y N j g w N j E 4 W i I g L z 4 8 R W 5 0 c n k g V H l w Z T 0 i R m l s b E V y c m 9 y Q 2 9 k Z S I g V m F s d W U 9 I n N V b m t u b 3 d u I i A v P j x F b n R y e S B U e X B l P S J G a W x s Q 2 9 s d W 1 u T m F t Z X M i I F Z h b H V l P S J z W y Z x d W 9 0 O 3 J v e m 1 p Y X I g b G l z d H k m c X V v d D s s J n F 1 b 3 Q 7 Z G 9 k Y W 5 p Z S B u Y S B z d G F y d C Z x d W 9 0 O y w m c X V v d D t 1 c 3 V u a W V j a W U g e m U g c 3 R h c n R 1 J n F 1 b 3 Q 7 L C Z x d W 9 0 O 2 R v Z G F u a W U g b m E g a 2 9 u Y 3 U m c X V v d D s s J n F 1 b 3 Q 7 d X N 1 b m l l Y 2 l l I H o g a 2 9 u Y 2 E m c X V v d D s s J n F 1 b 3 Q 7 Z G 9 k Y W 5 p Z S B u Y S B w b 3 p 5 Y 2 p p J n F 1 b 3 Q 7 L C Z x d W 9 0 O 3 V z d W 5 p Z W N p Z S B 6 I H B v e n l j a m k m c X V v d D s s J n F 1 b 3 Q 7 c 3 p 1 a 2 F u a W U m c X V v d D s s J n F 1 b 3 Q 7 Q 2 9 s d W 1 u M S Z x d W 9 0 O 1 0 i I C 8 + P E V u d H J 5 I F R 5 c G U 9 I k Z p b G x D b 2 x 1 b W 5 U e X B l c y I g V m F s d W U 9 I n N B d 1 l H Q m d Z R 0 J n W U c i I C 8 + P E V u d H J 5 I F R 5 c G U 9 I k Z p b G x F c n J v c k N v d W 5 0 I i B W Y W x 1 Z T 0 i b D A i I C 8 + P E V u d H J 5 I F R 5 c G U 9 I k Z p b G x D b 3 V u d C I g V m F s d W U 9 I m w 1 O T A i I C 8 + P E V u d H J 5 I F R 5 c G U 9 I l J l Y 2 9 2 Z X J 5 V G F y Z 2 V 0 U 2 h l Z X Q i I F Z h b H V l P S J z b G l z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2 x p c 3 R 0 Z X N 0 I i A v P j x F b n R y e S B U e X B l P S J G a W x s U 3 R h d H V z I i B W Y W x 1 Z T 0 i c 0 N v b X B s Z X R l I i A v P j x F b n R y e S B U e X B l P S J R d W V y e U l E I i B W Y W x 1 Z T 0 i c z k 4 Z j N m N W Z l L T Q y Y T U t N G Z h O S 1 h N D A x L W Q 1 Z D A 5 N m M z O D c z M C I g L z 4 8 L 1 N 0 Y W J s Z U V u d H J p Z X M + P C 9 J d G V t P j x J d G V t P j x J d G V t T G 9 j Y X R p b 2 4 + P E l 0 Z W 1 U e X B l P k Z v c m 1 1 b G E 8 L 0 l 0 Z W 1 U e X B l P j x J d G V t U G F 0 a D 5 T Z W N 0 a W 9 u M S 9 s a X N 0 d G V z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d G V z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0 Z X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R 0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y N 1 Q x M T o x N D o x N y 4 1 N j E 3 M z I 0 W i I g L z 4 8 R W 5 0 c n k g V H l w Z T 0 i R m l s b E V y c m 9 y Q 2 9 k Z S I g V m F s d W U 9 I n N V b m t u b 3 d u I i A v P j x F b n R y e S B U e X B l P S J G a W x s Q 2 9 s d W 1 u T m F t Z X M i I F Z h b H V l P S J z W y Z x d W 9 0 O 3 J v e m 1 p Y X I g Z G F u e W N o J n F 1 b 3 Q 7 L C Z x d W 9 0 O 2 R 5 b m F t a W N 6 b m E g d G F i b G l j Y S Z x d W 9 0 O y w m c X V v d D t r b 3 B p Z W M m c X V v d D s s J n F 1 b 3 Q 7 b G l z d G E y a 2 l l c n V u a 2 9 3 Y S Z x d W 9 0 O y w m c X V v d D t D b 2 x 1 b W 4 x J n F 1 b 3 Q 7 X S I g L z 4 8 R W 5 0 c n k g V H l w Z T 0 i R m l s b E N v b H V t b l R 5 c G V z I i B W Y W x 1 Z T 0 i c 0 F 3 W U d C Z 1 k 9 I i A v P j x F b n R y e S B U e X B l P S J G a W x s R X J y b 3 J D b 3 V u d C I g V m F s d W U 9 I m w w I i A v P j x F b n R y e S B U e X B l P S J G a W x s Q 2 9 1 b n Q i I F Z h b H V l P S J s N T A i I C 8 + P E V u d H J 5 I F R 5 c G U 9 I k Z p b G x T d G F 0 d X M i I F Z h b H V l P S J z Q 2 9 t c G x l d G U i I C 8 + P E V u d H J 5 I F R 5 c G U 9 I k Z p b G x U Y X J n Z X Q i I F Z h b H V l P S J z b G 9 h Z H R p b W V z I i A v P j x F b n R y e S B U e X B l P S J S Z W N v d m V y e V R h c m d l d F N o Z W V 0 I i B W Y W x 1 Z T 0 i c 3 d j e n l 0 Y W 5 p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W R 0 a W 1 l c y 9 a b W l l b m l v b m 8 g d H l w L n t y b 3 p t a W F y I G R h b n l j a C w w f S Z x d W 9 0 O y w m c X V v d D t T Z W N 0 a W 9 u M S 9 s b 2 F k d G l t Z X M v W m 1 p Z W 5 p b 2 5 v I H R 5 c C 5 7 Z H l u Y W 1 p Y 3 p u Y S B 0 Y W J s a W N h L D F 9 J n F 1 b 3 Q 7 L C Z x d W 9 0 O 1 N l Y 3 R p b 2 4 x L 2 x v Y W R 0 a W 1 l c y 9 a b W l l b m l v b m 8 g d H l w L n t r b 3 B p Z W M s M n 0 m c X V v d D s s J n F 1 b 3 Q 7 U 2 V j d G l v b j E v b G 9 h Z H R p b W V z L 1 p t a W V u a W 9 u b y B 0 e X A u e 2 x p c 3 R h M m t p Z X J 1 b m t v d 2 E s M 3 0 m c X V v d D s s J n F 1 b 3 Q 7 U 2 V j d G l v b j E v b G 9 h Z H R p b W V z L 1 p t a W V u a W 9 u b y B 0 e X A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b 2 F k d G l t Z X M v W m 1 p Z W 5 p b 2 5 v I H R 5 c C 5 7 c m 9 6 b W l h c i B k Y W 5 5 Y 2 g s M H 0 m c X V v d D s s J n F 1 b 3 Q 7 U 2 V j d G l v b j E v b G 9 h Z H R p b W V z L 1 p t a W V u a W 9 u b y B 0 e X A u e 2 R 5 b m F t a W N 6 b m E g d G F i b G l j Y S w x f S Z x d W 9 0 O y w m c X V v d D t T Z W N 0 a W 9 u M S 9 s b 2 F k d G l t Z X M v W m 1 p Z W 5 p b 2 5 v I H R 5 c C 5 7 a 2 9 w a W V j L D J 9 J n F 1 b 3 Q 7 L C Z x d W 9 0 O 1 N l Y 3 R p b 2 4 x L 2 x v Y W R 0 a W 1 l c y 9 a b W l l b m l v b m 8 g d H l w L n t s a X N 0 Y T J r a W V y d W 5 r b 3 d h L D N 9 J n F 1 b 3 Q 7 L C Z x d W 9 0 O 1 N l Y 3 R p b 2 4 x L 2 x v Y W R 0 a W 1 l c y 9 a b W l l b m l v b m 8 g d H l w L n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W R 0 a W 1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d G l t Z X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k d G l t Z X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G V 9 k h N F + N A h b a R h H h A g U A A A A A A A g A A A A A A E G Y A A A A B A A A g A A A A 2 K X m W d y U 4 o P S X m 3 u l 8 o y e Z T q N i M s D 9 3 p + Q + P E a d 3 m A A A A A A A D o A A A A A C A A A g A A A A 0 o M 0 6 a S E r q 8 N H N U i o g y / s 3 6 l B z 3 p T N I F H k 7 M w c d A k 7 1 Q A A A A D U Q k m C R y k Y O 5 9 g D j E K p J t j A 0 k V k u 5 j s V H S r O B 6 a i / M c 2 m W 6 4 a f P q n I Y S 6 9 F Y V u Q o h p P g F z 7 8 t B x T B M e t c Z D R K z p i 2 Y 3 j B 5 O r I 2 v 8 R 5 h i S X d A A A A A R D W F m T w Y B O f n 4 A j 4 v + a s Y / H j I O W v w g C T X T I 1 o 9 9 Z o y U 9 7 A h x F 7 g e u f A x x z p g O U U N V 5 j F a a p A x K X j 5 R f n 8 J 2 i x Q = = < / D a t a M a s h u p > 
</file>

<file path=customXml/itemProps1.xml><?xml version="1.0" encoding="utf-8"?>
<ds:datastoreItem xmlns:ds="http://schemas.openxmlformats.org/officeDocument/2006/customXml" ds:itemID="{C91B0EB5-4FD4-4FB4-A205-4E321ABDE4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wczytania, tabela przestawna</vt:lpstr>
      <vt:lpstr>Wykresy</vt:lpstr>
      <vt:lpstr>array_tabela_przestawna</vt:lpstr>
      <vt:lpstr>lista_tabela przestawna</vt:lpstr>
      <vt:lpstr>kopiec_tabela_przestawna</vt:lpstr>
      <vt:lpstr>array</vt:lpstr>
      <vt:lpstr>kopiec</vt:lpstr>
      <vt:lpstr>lista</vt:lpstr>
      <vt:lpstr>wczytania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2018-03-27T00:56:06Z</dcterms:created>
  <dcterms:modified xsi:type="dcterms:W3CDTF">2018-04-04T12:27:33Z</dcterms:modified>
</cp:coreProperties>
</file>